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Masters_new\BIO Research Project\Amide search\Strongylocentrotus purpuratus\"/>
    </mc:Choice>
  </mc:AlternateContent>
  <xr:revisionPtr revIDLastSave="0" documentId="13_ncr:1_{151330FF-88EE-4449-8D95-796332C0E8CB}" xr6:coauthVersionLast="47" xr6:coauthVersionMax="47" xr10:uidLastSave="{00000000-0000-0000-0000-000000000000}"/>
  <bookViews>
    <workbookView xWindow="-98" yWindow="-98" windowWidth="23236" windowHeight="13875" firstSheet="51" activeTab="52" xr2:uid="{00000000-000D-0000-FFFF-FFFF00000000}"/>
  </bookViews>
  <sheets>
    <sheet name="AGKK" sheetId="1" r:id="rId1"/>
    <sheet name="AGKR" sheetId="2" r:id="rId2"/>
    <sheet name="AGRK" sheetId="5" r:id="rId3"/>
    <sheet name="AGRR" sheetId="3" r:id="rId4"/>
    <sheet name="CGKK" sheetId="4" r:id="rId5"/>
    <sheet name="CGKR" sheetId="6" r:id="rId6"/>
    <sheet name="CGRK" sheetId="7" r:id="rId7"/>
    <sheet name="CGRR" sheetId="8" r:id="rId8"/>
    <sheet name="DGKK" sheetId="9" r:id="rId9"/>
    <sheet name="DGKR" sheetId="10" r:id="rId10"/>
    <sheet name="DGRK" sheetId="11" r:id="rId11"/>
    <sheet name="DGRR" sheetId="12" r:id="rId12"/>
    <sheet name="EGKK" sheetId="13" r:id="rId13"/>
    <sheet name="EGKR" sheetId="14" r:id="rId14"/>
    <sheet name="EGRK" sheetId="15" r:id="rId15"/>
    <sheet name="EGRR" sheetId="16" r:id="rId16"/>
    <sheet name="FGKK" sheetId="17" r:id="rId17"/>
    <sheet name="FGKR" sheetId="18" r:id="rId18"/>
    <sheet name="FGRK" sheetId="26" r:id="rId19"/>
    <sheet name="FGRR" sheetId="19" r:id="rId20"/>
    <sheet name="GGKK" sheetId="20" r:id="rId21"/>
    <sheet name="GGKR" sheetId="21" r:id="rId22"/>
    <sheet name="GGRK" sheetId="22" r:id="rId23"/>
    <sheet name="GGRR" sheetId="23" r:id="rId24"/>
    <sheet name="HGKK" sheetId="24" r:id="rId25"/>
    <sheet name="HGKR" sheetId="25" r:id="rId26"/>
    <sheet name="HGRK" sheetId="27" r:id="rId27"/>
    <sheet name="HGRR" sheetId="28" r:id="rId28"/>
    <sheet name="NGKK" sheetId="29" r:id="rId29"/>
    <sheet name="NGKR" sheetId="30" r:id="rId30"/>
    <sheet name="NGRK" sheetId="31" r:id="rId31"/>
    <sheet name="NGRR" sheetId="32" r:id="rId32"/>
    <sheet name="PGKK" sheetId="33" r:id="rId33"/>
    <sheet name="PGKR" sheetId="34" r:id="rId34"/>
    <sheet name="PGRK" sheetId="35" r:id="rId35"/>
    <sheet name="PGRR" sheetId="64" r:id="rId36"/>
    <sheet name="QGKK" sheetId="36" r:id="rId37"/>
    <sheet name="QGKR" sheetId="37" r:id="rId38"/>
    <sheet name="QGRK" sheetId="38" r:id="rId39"/>
    <sheet name="QGRR" sheetId="39" r:id="rId40"/>
    <sheet name="RGKK" sheetId="40" r:id="rId41"/>
    <sheet name="RGKR" sheetId="41" r:id="rId42"/>
    <sheet name="RGRK" sheetId="42" r:id="rId43"/>
    <sheet name="RGRR" sheetId="43" r:id="rId44"/>
    <sheet name="SGKK" sheetId="44" r:id="rId45"/>
    <sheet name="SGKR" sheetId="45" r:id="rId46"/>
    <sheet name="SGRK" sheetId="46" r:id="rId47"/>
    <sheet name="SGRR" sheetId="47" r:id="rId48"/>
    <sheet name="TGKK" sheetId="48" r:id="rId49"/>
    <sheet name="TGKR" sheetId="49" r:id="rId50"/>
    <sheet name="TGRK" sheetId="50" r:id="rId51"/>
    <sheet name="TGRR" sheetId="51" r:id="rId52"/>
    <sheet name="VGKK" sheetId="52" r:id="rId53"/>
    <sheet name="VGKR" sheetId="53" r:id="rId54"/>
    <sheet name="VGRK" sheetId="54" r:id="rId55"/>
    <sheet name="VGRR" sheetId="55" r:id="rId56"/>
    <sheet name="WGKK" sheetId="56" r:id="rId57"/>
    <sheet name="WGKR" sheetId="57" r:id="rId58"/>
    <sheet name="WGRK" sheetId="58" r:id="rId59"/>
    <sheet name="WGRR" sheetId="59" r:id="rId60"/>
    <sheet name="YGKK" sheetId="60" r:id="rId61"/>
    <sheet name="YGKR" sheetId="61" r:id="rId62"/>
    <sheet name="YGRK" sheetId="62" r:id="rId63"/>
    <sheet name="YGRR" sheetId="63" r:id="rId64"/>
    <sheet name="IGKK" sheetId="65" r:id="rId65"/>
    <sheet name="IGKR" sheetId="66" r:id="rId66"/>
    <sheet name="IGRK" sheetId="67" r:id="rId67"/>
    <sheet name="IGRR" sheetId="68" r:id="rId68"/>
    <sheet name="KGKK" sheetId="69" r:id="rId69"/>
    <sheet name="KGKR" sheetId="70" r:id="rId70"/>
    <sheet name="KGRK" sheetId="71" r:id="rId71"/>
    <sheet name="KGRR" sheetId="72" r:id="rId72"/>
    <sheet name="LGKK" sheetId="73" r:id="rId73"/>
    <sheet name="LGKR" sheetId="74" r:id="rId74"/>
    <sheet name="LGRK" sheetId="75" r:id="rId75"/>
    <sheet name="LGRR" sheetId="76" r:id="rId76"/>
    <sheet name="MGKK" sheetId="77" r:id="rId77"/>
    <sheet name="MGKR" sheetId="78" r:id="rId78"/>
    <sheet name="MGRK" sheetId="79" r:id="rId79"/>
    <sheet name="MGRR" sheetId="80" r:id="rId80"/>
  </sheets>
  <calcPr calcId="124519"/>
</workbook>
</file>

<file path=xl/sharedStrings.xml><?xml version="1.0" encoding="utf-8"?>
<sst xmlns="http://schemas.openxmlformats.org/spreadsheetml/2006/main" count="12718" uniqueCount="7527">
  <si>
    <t>Accession</t>
  </si>
  <si>
    <t>Hit start</t>
  </si>
  <si>
    <t>Hit end</t>
  </si>
  <si>
    <t>E-value</t>
  </si>
  <si>
    <t>Bit score</t>
  </si>
  <si>
    <t>% positives</t>
  </si>
  <si>
    <t>Acc. Len</t>
  </si>
  <si>
    <t>Description</t>
  </si>
  <si>
    <t>Sequence</t>
  </si>
  <si>
    <t>XP_030834149.1</t>
  </si>
  <si>
    <t>NP_999719.1</t>
  </si>
  <si>
    <t>P16889.3</t>
  </si>
  <si>
    <t>XP_792239.1</t>
  </si>
  <si>
    <t>NP_999717.1</t>
  </si>
  <si>
    <t>XP_011669701.1</t>
  </si>
  <si>
    <t>XP_794189.3</t>
  </si>
  <si>
    <t>XP_030829912.1</t>
  </si>
  <si>
    <t>XP_784942.1</t>
  </si>
  <si>
    <t>XP_030843998.1</t>
  </si>
  <si>
    <t>XP_030834821.1</t>
  </si>
  <si>
    <t>XP_030847783.1</t>
  </si>
  <si>
    <t>XP_030855784.1</t>
  </si>
  <si>
    <t>XP_030831579.1</t>
  </si>
  <si>
    <t>XP_030841633.1</t>
  </si>
  <si>
    <t>XP_030839061.1</t>
  </si>
  <si>
    <t>XP_030853958.1</t>
  </si>
  <si>
    <t>XP_030845124.1</t>
  </si>
  <si>
    <t>XP_030853512.1</t>
  </si>
  <si>
    <t>XP_011662295.2</t>
  </si>
  <si>
    <t>XP_011676173.1</t>
  </si>
  <si>
    <t>XP_030854916.1</t>
  </si>
  <si>
    <t>XP_030851441.1</t>
  </si>
  <si>
    <t>XP_786407.1</t>
  </si>
  <si>
    <t>XP_785838.2</t>
  </si>
  <si>
    <t>XP_030846248.1</t>
  </si>
  <si>
    <t>XP_030841867.1</t>
  </si>
  <si>
    <t>XP_788482.2</t>
  </si>
  <si>
    <t>XP_030841896.1</t>
  </si>
  <si>
    <t>XP_011665816.1</t>
  </si>
  <si>
    <t>XP_030841372.1</t>
  </si>
  <si>
    <t>XP_030841376.1</t>
  </si>
  <si>
    <t>XP_030832201.1</t>
  </si>
  <si>
    <t>CDGSH iron-sulfur domain-containing protein 3, mitochondrial-like [Strongylocentrotus purpuratus]</t>
  </si>
  <si>
    <t>late histone H2B.L3 [Strongylocentrotus purpuratus]</t>
  </si>
  <si>
    <t>RecName: Full=Late histone H2B.L3 [Strongylocentrotus purpuratus]</t>
  </si>
  <si>
    <t>late histone H2B.L1 [Strongylocentrotus purpuratus]</t>
  </si>
  <si>
    <t>late histone H2B.L1 isoform X1 [Strongylocentrotus purpuratus]</t>
  </si>
  <si>
    <t>CDGSH iron-sulfur domain-containing protein 3, mitochondrial [Strongylocentrotus purpuratus]</t>
  </si>
  <si>
    <t>signal recognition particle 19 kDa protein [Strongylocentrotus purpuratus]</t>
  </si>
  <si>
    <t>uncharacterized protein LOC115925014 [Strongylocentrotus purpuratus]</t>
  </si>
  <si>
    <t>uncharacterized protein LOC100888239 [Strongylocentrotus purpuratus]</t>
  </si>
  <si>
    <t>60S ribosomal protein L23a [Strongylocentrotus purpuratus]</t>
  </si>
  <si>
    <t>uncharacterized protein LOC105440245 [Strongylocentrotus purpuratus]</t>
  </si>
  <si>
    <t>serine/threonine-protein kinase Nek11-like [Strongylocentrotus purpuratus]</t>
  </si>
  <si>
    <t>uncharacterized protein LOC115918643 [Strongylocentrotus purpuratus]</t>
  </si>
  <si>
    <t>putative IQ motif and ankyrin repeat domain-containing protein [Strongylocentrotus purpuratus]</t>
  </si>
  <si>
    <t>uncharacterized protein LOC115929330 [Strongylocentrotus purpuratus]</t>
  </si>
  <si>
    <t>LOW QUALITY PROTEIN: synaptonemal complex protein 3 [Strongylocentrotus purpuratus]</t>
  </si>
  <si>
    <t>uncharacterized protein LOC115919039 [Strongylocentrotus purpuratus]</t>
  </si>
  <si>
    <t>DNA-directed RNA polymerase I subunit RPA34 [Strongylocentrotus purpuratus]</t>
  </si>
  <si>
    <t>cytosolic Fe-S cluster assembly factor NUBP2 homolog [Strongylocentrotus purpuratus]</t>
  </si>
  <si>
    <t>aquaporin-8 [Strongylocentrotus purpuratus]</t>
  </si>
  <si>
    <t>U2 small nuclear ribonucleoprotein A' [Strongylocentrotus purpuratus]</t>
  </si>
  <si>
    <t>thioredoxin-like protein 1 [Strongylocentrotus purpuratus]</t>
  </si>
  <si>
    <t>INO80 complex subunit C [Strongylocentrotus purpuratus]</t>
  </si>
  <si>
    <t>INO80 complex subunit C-like [Strongylocentrotus purpuratus]</t>
  </si>
  <si>
    <t>G-protein coupled receptor GRL101-like [Strongylocentrotus purpuratus]</t>
  </si>
  <si>
    <t>serine/threonine-protein phosphatase CPPED1 [Strongylocentrotus purpuratus]</t>
  </si>
  <si>
    <t>uncharacterized protein LOC576253 isoform X2 [Strongylocentrotus purpuratus]</t>
  </si>
  <si>
    <t>uncharacterized protein LOC115924009 [Strongylocentrotus purpuratus]</t>
  </si>
  <si>
    <t>F-box only protein 30 [Strongylocentrotus purpuratus]</t>
  </si>
  <si>
    <t>leucine-rich repeat serine/threonine-protein kinase 1-like [Strongylocentrotus purpuratus]</t>
  </si>
  <si>
    <t>NVQQVRHLEVGRKGTYIAKKMPTTAKLEAGKKYWWCKCGLSKKQPFCDGAHKPTKFKPVMIMVDKPKTVLLCRCKQTSKEPYCDMTHVGVMFSSFGKRLGLVK</t>
  </si>
  <si>
    <t>MPAKAQAAGKKGSKKAKAPKPSGDKKRRRKRKESYGIYIYKVLKQVHPDTGISSRAMSIMNSFVNDVFERIAAEASRLAHYNKKSTITSREVQTAVRLLLXGELAKHAVSEGTKAVTKYTTSK</t>
  </si>
  <si>
    <t>MPAKAQAAGKKGSKKAKAPKPSGDKKRRRKRKESYGIYIYKVLKQVHPDTGISSRAMSIMNSFVNDVFERIAAEASRLAHYNKKSTITSREVQTAVRLLLPGELAKHAVSEGTKAVTKYTTSK</t>
  </si>
  <si>
    <t>MPPKAQAAGKKGSKKAKAPRPSGDKKRRRKRKESYGIYIYKVLKQVHPDTGISSRAMSIMNSFVNDVFERIAAEASRLAHYNKKSTITSREVQTAVRLLLPGELAKHAVSEGTKAVTKYTTSK</t>
  </si>
  <si>
    <t>MPAKAQPAGKKGSKKAKAPRPSGGKKRRRRRKESYGIYIYKVLKQVHPDTGISSRAMSIMNSFVNDVFERIAAEASRLAHYNKKSTITSREVQTVVRLLLPGELAKHAVSEGTKAVTKYTTSK</t>
  </si>
  <si>
    <t>MPAKAQPAGKKGSKKAKAPRPSGGKKRRRRRKESYGIYIYKVLKQVHPDTGISSRAMSIMNSFVNDVFERIAAEASRLAHYNKKSTITSREVQTAVRLLLPGELAKHAVSEGTKAVTKYTTSNTKY</t>
  </si>
  <si>
    <t>MSILRTSMNLSCGLNRLGAGACRLNTVMTVPVRSIKVGPKGTYVAKLIPTMVKLEAGKKYSWCKCGLSKKQPFCDGAHKPTEFKPVRFEVEKSKSYLMCRCKQTGNQPFCDLTHVKVMVQAFTGQLKDKPLS</t>
  </si>
  <si>
    <t>MSILRTSMNLSCGLNRLGAGACRLNTVMTVPVRSIKIGPKGTYVSKLIPTMVKLEAGKKYSWCKCGLSKKQPFCDGAHKPTEFKPVRFEVEKSKSYLMCRCKQTSNQPFCDFTHVKVMVQAFTGQLKDKPLS</t>
  </si>
  <si>
    <t>MAHLSTNPADKNRWICIYPAYINSKKTVAEGRKIPKERALENPTLAELRDVCQSVGLPVAMEGSKMYPRDQNRDPTFRGRVRVQLKNADGTYVLEQFKTRQDVMFQLTERIPMLKSRTQKQGGGEQQPQSSAGKKGKKKGKR</t>
  </si>
  <si>
    <t>MGRLYVEVWEMCVYKQGRRFEGILGKNRWRKWCKWEEVYEIHKGHLEEGFTYEFASATMAYISCLRDDKDPNAKRDNCPRPCTSNPCNGPHMSKCTETGTDVSKSYTCSCDPGWHYIAGKKKCDDKNVCGTAKELCSRTNTIECVMTLPKKAEIARE</t>
  </si>
  <si>
    <t>MDKLVVHLKVDKADRSIGRGATEPCVNLKVITMWRNRFRTEPFHYRLKLAVGLKAIQKTEIAYDVLAGKKETSKVNPDVVERIFNSFDHDRLNRLCKEIGRYKLVEESRIKATQGVKLWVEDWLEKFDKTPARPTATNLPKDKFTSRRLKNDEIFRAGFFELAEEIMLVEYPRFPSA</t>
  </si>
  <si>
    <t>MAPKSRTDAQRRAGKKGPAVRESAAKVEARAEAKAKAKAKQDALKTKKAALRGTHATRKRKIHTKVTFRRPKTYKAARVPKYTRKSIPKRPRLDQFSTIKYPLTTESAMKKIEENNTLVFIVALKANKFAVKTAVKKLYDIDVAKVNTLIRPDGQKKAYVRLAPDYDALDVANKIGII</t>
  </si>
  <si>
    <t>MADTGFKFSRLGGGGDDQGGEGKGSQEAFAGNIESRPPGDSSTNPMMTMVLGNGQGARGSVKAVRRTTLLMMALVGVICLLAVVLSGLALSRVMSIETSEKTWTFALGQSNLVLHYIDGKTLQMDGFDVEMVQAVCHVAGKKCEIVTDQRTNCWISQKGSPATGGVGLNGGWYDACAGRYRSVV</t>
  </si>
  <si>
    <t>MPPARGVKKPKEDKSDHRILANRYRVEKKLGSGNFGTAFLVFDMKANPDKGEEEWKVLKEISCGDLAPDETVDAMHEAKLLSKLHHPNIVKFYDSFLDGEFFCIITEYCEGGDLDDKITAWKKAGKKFDQNVIMDWFVQLALAVQHMHKRRVLHRDLKTRNIFLKKNMIKIGDFGISRVLMGTTDMASTFTGTPYYMSPEVLKHEGYNSKSDVW</t>
  </si>
  <si>
    <t>MQWLSENVKWPGVALIGIGSNKASPSLDNAIHRIYLQGCMVVLPAGNNNSLACDSSPGRMRMPITVGATTRADYALYYSNHGSCVDIYAPGMDVEAAYYDGSRTAVESKSGTCAASAYVTGAVAMHMGNGMPPFKIKDYLLRHATEYQLRDVHDDDGDTTNKLLYVGKVSSRDADYKRPAGKKAKKTDKKKKDGKKDGKKGEKEGSSSTKDKTKTEL</t>
  </si>
  <si>
    <t>MPPKVAGKKGEKKAAPTRAGKKSTAGSSQKKAGPSASKDTKDVTDKLANLTTAEPPKPVIMEIELKDLAAVLKDDDGKIKSTGKWPMIVDGGGRAAVFLRYQGGNCLDAISPADMQAESIRKRLIGSIRYGNNFTLDFGDSDMFNSCKDRFDEINKDLMNDVLDKSILQKYEYLITDEDGPDYEKDKFLPHVTCNFQFIILSKIDPAQELGNKFCIIKIKE</t>
  </si>
  <si>
    <t>MPRAPANARKQSGGGGKKKSSVEGASTSKMDFEDDASSMDPLENKQDEDDTGLKKAGKKRSYDESDEEEEEVLCKPGVNIDGEMQTVLQTFGADMRKSMSGKKKRLETLTQQTLKSTNVKVEKIWKMQQTERQRLHGEYTKQLTSVLDQWDSDMKKMKENEEKLQMMLKQQQRVVQQSCIAMNQRLKNVRQLFEQYNKTRRVGAVSSGPETNVQGELKKELNLLHKKILMDTQHQEMANFRKSLQSMFF</t>
  </si>
  <si>
    <t>MTTHVTPKQGLLRQRREKEIDEQIMREKYAAEKQTMKNPSSGITRFPAMPGLSAKLNVTQTRDRPRDAGVMPVPNNAVTMSGRIRSEITQEDKNYIANYQKGPSHTETAKVVNKWIESASDKERDLAFQFFGSLAGKKLMGGDQAAKEAKTKQGGACNVCDATRLKDVLGALKTTGGPIASSDPKDLRSGESNRRRLRLLSPFTRRHKEEMQSWHHLPASRHRGPVSNTIGLFTRPHKPTQRHFTIHPEWE</t>
  </si>
  <si>
    <t>MTRIERFTTPPSFEEVDLSEGECPLDLKDVSKSRKELWLIRAPLGFDGSSLNGVTLDLDGNSVEFSCEEGAGKKYEAMSVRQLKENEGQSPYLLLPSQEERNLEPGPAFKGQVVIMESLSLPPSSSQSLPEMKQSEAPKMPEGLRQRFKPFGCEKPWQGEDKPSPSSQPKKSSSSRMKRKIKEENTPNDEVLDHVTRVTGLETVDGRIVDEEGEPEPESKKKMKKAKRKHIKEEVAEEESRPEHTDDVIDEGGSSPRRKKKKKKSKDK</t>
  </si>
  <si>
    <t>MDEVKNNLANVRHTILVLSGKGGVGKSTVATQLALGLKNAGKKVGILDIDLCGPSIPRMVGVEGHDVHQCPQGWVPVYPDPNLAIMSISFLLGNQDDAVVWRGPKKNAMIKQFLTDVVWGELDYLIIDTPPGTSDEHITVVENLQSHNPDGAVLVTTPQAVAVGDVRRELTFCRKTKLRVLGLVENMSGFVCPHCAECSNVFSQGGGESLAKECQVPYLGNIPLDPQLANCSEVGQSFIEAFPSSPSSQAIQRIVQSVLASTSTSQDTT</t>
  </si>
  <si>
    <t>MSGNVRKAQKDDLPTDRGRPRDYQKEAEEENLWESIIQPAFAEFIGTLCYTFVVCLAVTAQDVFQFALASGFGIAALCISFVNISGGHFNPAVSLATFVSGGLHVINLLTYVPLQIIGAILGAAFVKGVIYEPSYTEIKGGANVFRGNHLVNGFNDWMKVNNWDTSPILGMITETILSTMVIMAYLQANVDDRRAGKKKDPMVYGLAIASVTLASFYTAGAGFNPAVSFGSAIVSQVWDAHYIYWVGPMAGAGIASLLFRILMGDEEHRLLC</t>
  </si>
  <si>
    <t>MVKLTPELIDQAAQYLNPVRDREIDLRGYKIPVIENLGATMDQFDTIDLSDNELRKLDGFPLLKRMKTIMLNNNRICRIGENLQENLPKLESIILTNNSIAELGDLDNLSTITTLTSLSLLRNPVQGKKQYRLYVVHKVPGLRILDFRKIKLKEREAAAQLFKGKKGEKLAKEMGRRSRTFVPGAGLPTEQKTGPSPEDIAAIKAAIAKAESFEEVERLKQLLQAGQIPGKDDSAGKKKAQAEGGEVEEEKEEEEEPMDEGQSQRDFTKWDPPIAVH</t>
  </si>
  <si>
    <t>MANLHTISEDSQFKPKLDSAGQKLVVVDFNASWCQPCRTIAPVFAQLATAHPNAVFLKVDVDVCKQTAQKYNVTSMPTFIFLKGGVKIDDVKGANAPGLTQKIKQHYVSGDDDDEEGSGVPGYIELNGMIDKQQTECLNESDDHRLEACLKKGDSYLESDCDEQLIITMSFQQNMKLHSLKVLGPTKNGPKVIKLFINQPQTLSFDAAERMEAVQELTVTPEQLAGEIIPLRFVKFQNVQNVTIFVMNNQDDEETTTIQYISFIGTQVNTTNMNEFKRVAGKKGESH</t>
  </si>
  <si>
    <t>MSATVRTSSRIQARKSRVVSTDKEPAAEGRKRKNSKDDETPAVPPTTPAKKSAVVQNATLTSPSPSHSSAESSTPTTASSKPANIVAISSPAATTSTNATMATRSSQRGASSAPKEDVPSKPIVSTQPVVASAPPENPPATTNTGGQQVKSEPASLASVGPAAQPAAQLAAQVLPPPTHIFKNPNFTLSGRGGASAGKKTRAWKTLKQIITSERVQLHRPVGSTYSSIDAPSSRKPPKKYSDISGLPAKYTDPLTKLRYSTTEEFAQLRMFPQDIVNGLLSLRRANLDVQ</t>
  </si>
  <si>
    <t>MSATVRTSSRIQARKSRVVSTDKEPAAEGRKRKNSKDDETPAVPPTTPAKKSAVVQQNVTLTSPSPSHSSAEPSTPTTASGKPAHIVAISSPPATTPANATMATRSSQRGAASSVPKEDVPSKAIVSTQPVVASAPPENPPATSNTGGQFKSEPASQASVGPAAQPAAQLAAQVLPPPTHIFKNPNFTLSGRGGASAGKKTRAWKTLKQIITSERVQLHRPVGSTYSSIDAPSSRKPPKKYSDISGLPAKYTDPLTKLRYSTTEEFAQLRMFPQDIVNGLLSLRRANLDVQ</t>
  </si>
  <si>
    <t>MSDFKIEARNRQYHGFSGNEESWEGPYMFVVGTDPQYGMIDTMAGKKDIGWDQEVELTRKAIEAVNAMTPRPKFFVVCGDLVQCTPGEYLRDEQEADFITEFSKLNSEIPLVLVSGNHDVGRIPDAASIACYTERFGDDYYSFWAGGVRFLVLNTQLYDNDSKAKEIRAQHDEWLLKELETMKTSGCKHAVVFQHIPWFLQKPDEEKVYFNIEKEFRLQMLEKFNDAGVKVVFSGHQHQNDGGFYKGLEQVVTSAMGWQQRATDTPGIRIVKVKEEGITHQYYEMDDIPTTIDLKE</t>
  </si>
  <si>
    <t>MATTATMFMNWKVPSRLYNQDPTTTAFAGAPPEKTGYSKFANHKKVSKLAGHMPPSLLTRKITAPTMTTHVTPKQGLLRQRREKEIDEQIMREKYAAEKQTMKNPSSGITRFPAMPGLSAKLNVTQTRDRPRDAGVMPVPNNAVTMSGRIRSEITQEDKNYIANYQKGPSHTETAKVVNKWIESASDKERDLAFQFFGSLAGKKLMGGDQAAKEAKTKQGGACNVCDATRLKDVLGALKTTGGPIASSDPKDLRSGESNRRRLRLLSPFTRRHKEEMQSWHHLPASRHRGPVSNTIGLFTRPHKPTQRHFTIHPEWE</t>
  </si>
  <si>
    <t>MEIQGQDELRDPTLEELGLHPHCLNCITKRCNVSVQPGVSCAHIYCPFKCGAYFHQCKADDHSELCQNVKTECLNSKLGCQAIMRRALCINHLQQCPAHVIMCGQSIARDDYESHFCDGHDHECEPVLGVWKEQRRALMLPAEEEGTAGLAEVGSKGKEKKEGDGGAGKKDETDSAGKKDEDAKSSSTPKPQDPLHTVPWQLRDQGMEGEGEQDGEDETAPPLSPPPLSPPPVLPSLDESVQLSLLPYGILQEIGLHLDRESLHELALTSLFFREVAASLLRKKGLVETRWKKEDDKWMEDGKIWRYVPAHLKPEPKES</t>
  </si>
  <si>
    <t>MEIQGQDELRDPTLEELGLHPHCLNCITKRCNVSVQPGVSCAHIYCPFKCGAYFHQCKADDHSELCQNVKTECLNSKLGCQAIMRRALCINHLQQCPAHVIMCGQSIARDDYESHFCDGHDHECEPVLGVWKEQRRALMEPAEPAEETAGSAEVGSKGKEEKEGDGVVEKKDETDSAGKKDEDVKSSSTPKPQDPLHTVPWQLRDQGMEGEGEQDGEDETTAPLSPPPLSPPPVLPSPDESVQLSLLPYGILQEIGLHLDRESLHELALTSLFFREVAASLLRKKGLVETRWKKEDDKWMEDGRIWRYVPAHLKPEPKES</t>
  </si>
  <si>
    <t>MDNYDMLQDACTALLEILEKSSDSVKEAYKYMQALPEDVRDKLFPFYSHHSLGIERAMCGNQTLKEMPGRSDQEELYARFGFLHASCKKGDVDAAHMLMCWGIEPCCKNTEGRSALEIATTEGHLNIITELVKIDEGLLEDVAELKLLVCRACKAGKKEIIDFWFDQLVRHGHLLFEQHKPNPLLFACQGGHYSIVADLIDRGLVSIDEAAVYMMGADILPLLKIWVVPNDSSTNTDNDKKELIANWHHKQLNTFDPSWLQGFQDSTHQVLSTINLSQNSLSSVPEGLLWGLQNLRHLNISQNSIQRLPSPKSHRNLSECRDTHTVPLS</t>
  </si>
  <si>
    <t>Signal Peptide probability</t>
  </si>
  <si>
    <t>XP_030850364.1</t>
  </si>
  <si>
    <t>aryl hydrocarbon receptor repressor-like [Strongylocentrotus purpuratus]</t>
  </si>
  <si>
    <t>MDSIGSKLYAGKRRRRPAKRNTIPANGTVRTNPSKRHRDRLNTELDRLASLLPFDSDTVTKLDKLSILRLSVSYLRNKSYFQGRYIFTLILLEKFQFLY</t>
  </si>
  <si>
    <t>XP_030834104.1</t>
  </si>
  <si>
    <t>protein C-ets-2 [Strongylocentrotus purpuratus]</t>
  </si>
  <si>
    <t>VLVSFHICSLAGSGPIQLWQFLLELLTDKTFQHIISWTGDGWEFKLSDPDEVARRWGKRKNKPKMNYEKLSRGLRYYYDKNIIHKTAGKRYVYRFVCDLQSLLGYTPEELHEMVGVNPARDDD</t>
  </si>
  <si>
    <t>XP_011681279.1</t>
  </si>
  <si>
    <t>uncharacterized protein LOC105446332 [Strongylocentrotus purpuratus]</t>
  </si>
  <si>
    <t>MACAIRHKNSFYYFLVPVILALVLLSSTVVSGSFCQTRCTGGSRKSELCFYCRRNPAGKRSGSEASTRQEDGTLHERENSLDFGSAFDNSACVLDSLAAQLPAVWQDRLVDVIRSALQEDDSWY</t>
  </si>
  <si>
    <t>XP_796918.1</t>
  </si>
  <si>
    <t>retinol-binding protein 2 [Strongylocentrotus purpuratus]</t>
  </si>
  <si>
    <t>MADFSGKWVFDHGENMEFLIEKLKIDPSKIPSDKSSTVEIVQNGDNFKIKTTGSGGKSRDISYSIGQSFIDPDIKELRGKEIEVTPSWQGGKLVLAGPKGNSATREMVGAQMVVTFNWEGQAGKRFFNKA</t>
  </si>
  <si>
    <t>XP_001192435.1</t>
  </si>
  <si>
    <t>uncharacterized protein LOC755899 [Strongylocentrotus purpuratus]</t>
  </si>
  <si>
    <t>XP_001179356.3</t>
  </si>
  <si>
    <t>39S ribosomal protein L52, mitochondrial [Strongylocentrotus purpuratus]</t>
  </si>
  <si>
    <t>MLHLAIQAACASCRPAVRHLSSTSSCMAGKRWRESQGLGRSGNEYGPLTDNPDWSYADGRPAPPQPNQLRRKEEQRELAERIDILSKEMLQGKVKYQDKLDAKRRHEEMRAERRLKPKGSAWKQEDYVERRRTASSKKMPST</t>
  </si>
  <si>
    <t>XP_011678609.1</t>
  </si>
  <si>
    <t>mitotic-spindle organizing protein 2 isoform X2 [Strongylocentrotus purpuratus]</t>
  </si>
  <si>
    <t>MTSHRSGQSYKYSIAGKRAKDALNKDEQELFELCCLAGVEMSPAVYRIIMNLLKMNVSPIAITQMLKAMVNPKGLDPTPTPSMTTRSSASSSDIPGTGTGTYPGHSLVKRSASHSAVSGGSSTSGRSKGGSRSTTSLQSDSSGRSRSGKTSSNTRT</t>
  </si>
  <si>
    <t>XP_011665990.1</t>
  </si>
  <si>
    <t>uncharacterized protein LOC105439105 [Strongylocentrotus purpuratus]</t>
  </si>
  <si>
    <t>MMTAVDNHVLDIVGEFSPVIVGIGGGADSLAAMPVTPKHVTPMPVTPKPVTPVTPVTPVMPSTPVASSSNRQSSNSSPSVGFQVSRPKFSESAGKRAGQTDTTYNDYLHVEMKRAKLDMERIQAEKEKIYLEKQKLQLEILKLRFELEEKTQVKEVDVIDFTNIEI</t>
  </si>
  <si>
    <t>XP_003730239.3</t>
  </si>
  <si>
    <t>uncharacterized protein KIAA1143 homolog [Strongylocentrotus purpuratus]</t>
  </si>
  <si>
    <t>MLSVHVSRRLDLISLTMAGKRQLNYIKPAEPSFLAKFKKDSGYKEGPTVDTKKGALSLDDLPDRPDEEDEKPVVVVLGKGDLTQEEAEEEGIQINESQKEKEEEEDDDEPSDGRIRFRKPTKRSQVDTSDLKASSSKKKKDDKKKKDKSRSGKKVKNSSLLSFGEDEEEEDT</t>
  </si>
  <si>
    <t>XP_030850610.1</t>
  </si>
  <si>
    <t>uncharacterized protein LOC115928072 [Strongylocentrotus purpuratus]</t>
  </si>
  <si>
    <t>MFAWMEAGKRAKPAYFRPHEDTSQPADDEGQIPEPVHQISSPSALHDEIAVQNPISRDDLSEDTDVIRLEKHGIEVRIPPNQAYSAKDVTVEPIHDIPPELVLKETEAIISFGLRMSPSDATFDVPVTVTMPHCGIFTKPEAAEVVTYHRKSGKVWSFSMSRSLSVPFTLPFIK</t>
  </si>
  <si>
    <t>XP_030838829.1</t>
  </si>
  <si>
    <t>beta-1 adrenergic receptor-like [Strongylocentrotus purpuratus]</t>
  </si>
  <si>
    <t>XP_030847685.1</t>
  </si>
  <si>
    <t>mitotic-spindle organizing protein 2 isoform X1 [Strongylocentrotus purpuratus]</t>
  </si>
  <si>
    <t>MAISAGCFAAAPLNDSQSNKTTRGSTKMTSHRSGQSYKYSIAGKRAKDALNKDEQELFELCCLAGVEMSPAVYRIIMNLLKMNVSPIAITQMLKAMVNPKGLDPTPTPSMTTRSSASSSDIPGTGTGTYPGHSLVKRSASHSAVSGGSSTSGRSKGGSRSTTSLQSDSSGRSRSGKTSSNTRT</t>
  </si>
  <si>
    <t>XP_030839225.1</t>
  </si>
  <si>
    <t>uncharacterized protein LOC105442034 [Strongylocentrotus purpuratus]</t>
  </si>
  <si>
    <t>MIPTKDDNKKRSRPTNEEEDPCYENKSAETERDYENMTLDNSELTNMNSEKRPTVKEATHDPAALYAMPDMSAKTSSRPKTYTSPSNDTDDPSLMYAMPDRRAKTVYSSNSKAALGEDSLHAYATSTKNRLEPIGMEASTDREGLYALPDKNPRDHMTQNRAGKRDDVEAMYAMPDKSRRGNDVDNTVMIENDIYSST</t>
  </si>
  <si>
    <t>XP_030839564.1</t>
  </si>
  <si>
    <t>uncharacterized protein LOC115917958 [Strongylocentrotus purpuratus]</t>
  </si>
  <si>
    <t>MIPTKNDNQERNRPADEEENPCYENKSAETERDYENMTVDNNELTNMNSEKRSTMKEATPDPASLYAMPDMSAKNSSRPKTYTSPPNDTDDPSLLYAMPDRRAKPVNLSNGKPALGEESLHALYATSTKNRLEPIGMEASTNGEGVYALPDKTPRDHVTQNGAGKRDDVEAMHAMPDKSRQTIDVDNTVMIANDIYSST</t>
  </si>
  <si>
    <t>XP_030844056.1</t>
  </si>
  <si>
    <t>A disintegrin and metalloproteinase with thrombospondin motifs adt-1-like [Strongylocentrotus purpuratus]</t>
  </si>
  <si>
    <t>MSCPKSEKRWLRVDINSLARTIVKQTDSAGGDWGAWNSWADCSTTCDVGFRNRNRICLSSIGACVGSAEEIEDCTVKNCDKEAGFLSWGSWAYWTKCEAGVDFCYRNRECPYSTSDKEFREACPGKSSQSVPCHADGCEEPEEEEEVRVGSAGQEFNGYRGQQEGPMQAPPNRAGKRGAAAGESSALGVGSIAALAGIAYMGKILFVKFRKKRKKAKKKKDEAKV</t>
  </si>
  <si>
    <t>XP_003730854.2</t>
  </si>
  <si>
    <t>uncharacterized protein LOC100892502 [Strongylocentrotus purpuratus]</t>
  </si>
  <si>
    <t>MDEWQDLGDGERRKRIREALRPPASSIIGDLRRELPHADSYEYLKALDLAYGDTNTDDELFVKFHNTTQLEGERPSEYLSRLQEILRQVVRRGVVKPTDSNQLLSSVRKQEEEDSMKASLTRPRQRVDAGKRAAAHNRVEAPVQPVQISRTSIPSESTPIQQTPHRPPPPRPHGNTSEVICFKCGEVGHISRICNSPAAPEAINKKLIQFILGKQGNAKGRLVRGDQEST</t>
  </si>
  <si>
    <t>XP_030843539.1</t>
  </si>
  <si>
    <t>uncharacterized protein LOC115924819 [Strongylocentrotus purpuratus]</t>
  </si>
  <si>
    <t>MDEWQDLGDGERRKRIREALRPPASSIISDLRRELPHADSYEYLKALDLAYGDTNTDDELFVKFHNTTQLEGERPSDYLSRLQEILRQVVRRGVVKPTDSNQLLSSVRKQEEEDSMKASLTRPRQRVDAGKRAAAHNRVEAPVQPVQISRTSIPSESTPIQQTPHRPPPPRPHGNTSEVICFKCGEVGHISRICNSPAAPEAINKKLIQFILGKQGNAKGRLVRGDQEST</t>
  </si>
  <si>
    <t>XP_030832942.1</t>
  </si>
  <si>
    <t>uncharacterized protein LOC115920680 [Strongylocentrotus purpuratus]</t>
  </si>
  <si>
    <t>MFLALVNDAAHDIEHHWKYVDDLSLLEIRTTSAPPKLQDHLDELENWSKDNDMKFNTTKSNAMSVNFTKRTINTPCLRLNDEPLKTTESQKILGVHLQSNLKWDKQVGDMVSRAGKRVFMISRLRKASIPSCDLVNIYSSYIRPILEYSSPLWSPSITANQYNDIEKIQKRVCRIIMKDQYVSYDHALEHLSICRMSERHEQLLDSFARTAASGMILKRTTEEKGDVVAPVNELFSNGR</t>
  </si>
  <si>
    <t>XP_011673986.2</t>
  </si>
  <si>
    <t>uncharacterized protein LOC754143 [Strongylocentrotus purpuratus]</t>
  </si>
  <si>
    <t>MATSLQHNIDIENPGGVTAGKRGQMLSAGPRRGLGKVFSSNENSLATPHRKALGDLSNNKASRQPLGSLSNTIHKANQGSGLIKKPLGTQLKTPGAGIKVFGEGPTLKGLESKKKAPKFKAEMKRPLASSHKPIFTFPDVENMKLFKDNDQTFNRLPAEDCLTSHLKQLGTMKTTLFRYPIRDVDDINPDFSHLSLDKIIRPSQSDDDLMVPPSSASMDCLDLPPVDSMDFLDINNLLFD</t>
  </si>
  <si>
    <t>XP_030846135.1</t>
  </si>
  <si>
    <t>uncharacterized protein LOC586484 [Strongylocentrotus purpuratus]</t>
  </si>
  <si>
    <t>MGEFVGKVVLITGASSGIGAETAVHFAAEGAGLALVGRDEGRLEKTAQDCMAKGLAKDKVLTIKADMCVEEDVKRIVESTITYFGRLDVLVNNAGQAKLDLLRSETVMENFDDLLKLNVRSVVQLTNLAVPHLITSKGSVVNVSSLAGKRVAHMSFSYNILRAATDQFTRCCAVDLAPKSVRVNAVNPGAIKTPLLTGFGIPAEQIEEVCAKMHPLGRIGQPTDVASAIKFLASNAASFITGETLSIDGGRHAYCARELGTI</t>
  </si>
  <si>
    <t>XP_030830359.1</t>
  </si>
  <si>
    <t>piggyBac transposable element-derived protein 2-like [Strongylocentrotus purpuratus]</t>
  </si>
  <si>
    <t>MPSTRGYWETETRYLPVADVMSRNRLKDCRLMDDKELKKCGRGATDHWVEDSVGVVAIKWYDNKPVTLLSTFVGVDPTDSVRRWDKAKKEHVQVSRPSIVKEYNKFMGGVDLHDSLTALYKYPVRSKRWYIYIWYHTLTMVVVNAWLLYRRHCGQLGCSHLPLRKFQASAASCLTSAGKRARGRPSNTATLPSPAPVKWKKSPANDIGKDGVDHLPLWVVKRQRCKHCQGGFLSFVQCTKCDVHLCLNKDRNCFAPYHTPNNFPKLII</t>
  </si>
  <si>
    <t>XP_030841935.1</t>
  </si>
  <si>
    <t>uncharacterized protein LOC100890925 [Strongylocentrotus purpuratus]</t>
  </si>
  <si>
    <t>XP_798250.1</t>
  </si>
  <si>
    <t>transmembrane protein 189 [Strongylocentrotus purpuratus]</t>
  </si>
  <si>
    <t>MAIGLKEENVVTSQIPAYSAPEDGNESSSQRDPNPRWNPSHVGAKEELANLYTAGKRRQEIVCVVLCMTLTLMVACQLVYHLRLDNWMVPFIAAVGGILTADFFSGLVHWAADSWGSIEIPVVGQAFIRPFREHHIDPTAITRHDVIETNGDNCMMSLIGLIPQTFILFSSSTETIQQHYAWHCFFLLLAIFVTLTNQFHKWSHTYFGLPAWVQFLQRYHLILPCRHHRVHHVAPHEMYFCITTGWLNYPMEAVGFWTGLESIITHLTGYSPRTDDLNWAKKTK</t>
  </si>
  <si>
    <t>XP_011680065.2</t>
  </si>
  <si>
    <t>uncharacterized protein LOC105445783 [Strongylocentrotus purpuratus]</t>
  </si>
  <si>
    <t>MPKFKNWKQEDVNNALRRVDLGELSIREAATAYGVPKSTLHDKLSHKSPFVSKQGPKPYLTRAEEEVICTWAIQMARIGMGQTKDDIKNVVKQTLDKDGRPNPFPNNKPGDTWFSGFLKRNPRLSLRTPQAIGKERAIVTAGTINIWFDEFESYLKEVNATSILTEPNRMFNCDESGFALGGKAGKRVLAEKGSKVVHVVKSSDKSQVTVLATVSATGTFPPPLIVLPGIRAEYHYGHMVGAPKGAFFGRTESGWMDSKTFLGFVTNLFHPFLVRNKIPLPVLLLVDGHSTH</t>
  </si>
  <si>
    <t>XP_030834211.1</t>
  </si>
  <si>
    <t>uncharacterized protein LOC105440922 [Strongylocentrotus purpuratus]</t>
  </si>
  <si>
    <t>MPKFKNWKQEDVNNALRRVDLGELSIREAATEYGVPKSTLHDKLSHKSPFVSKQGPKPYLTRAEEEVICTWAIQMARIGMGQTKDDIKNVVKQTLDKDGRPNPFPNNKPGDTWFSGFLKRNPRLSLRTPQAIGKERAIVTAGTINIWFDEFESYLKEVNATSILTEPNRMFNCDESGFALGGEAGKRVLAEKGSKVVHVVKSSDKSQVTVLATVSATGTFPPPLIVLPGIRAEYHYGHMVGAPKGAFFGRTESGWMDSKTFLGFVTNLFHPFLVRNKIPLPVLLLVDGHSTH</t>
  </si>
  <si>
    <t>XP_030854486.1</t>
  </si>
  <si>
    <t>potassium channel subfamily K member 12 [Strongylocentrotus purpuratus]</t>
  </si>
  <si>
    <t>NP_001116993.1</t>
  </si>
  <si>
    <t>GnRH-like tetrapeptide precursor [Strongylocentrotus purpuratus]</t>
  </si>
  <si>
    <t>XP_030831508.1</t>
  </si>
  <si>
    <t>U3 small nucleolar RNA-associated protein 4 homolog [Strongylocentrotus purpuratus]</t>
  </si>
  <si>
    <t>MATGPEFGSMGVEQIVCSTISSCGTWVAYSDVEKIRFYHVTHNPLSITRVPTIPSNLHPAHHLAFTPDSSKLVSAVCTGSAGLQLLTVDGPDGVDCPQPLVQSLPITEVQGPYTALAVNGDGERVAVVGSEGKVAVLPLNSKKIKSVVLPHTKVHPCCLAFHPSSKQLAVAYTDRNIAEYDITKHEYTPWSRSVHKQGLHQAWLEKTSVIHQMTFDPSDPDKLLVQDGTWLTVIDKTKPLPRANERLLAPRAGKRRHDGTSRGSEDRTHGFSICKKYKTIMFVGTLEDPGQLVLVERPQQAIFEQLPPTLQQKKFGT</t>
  </si>
  <si>
    <t>XP_030847626.1</t>
  </si>
  <si>
    <t>structure-specific endonuclease subunit slx1 [Strongylocentrotus purpuratus]</t>
  </si>
  <si>
    <t>MSGDMSHDNDNLPSSRKETILNVKMAKEVENFNGCYCLVSTNPRYKGWTYIGYTVDPKRRVGQHNKGSKFGGAYRTSGKGPWDMVLIIFGFPNEITALRFEWAWQHPTKSRRLRHIPRKTGKETAFQYRFRVVSNMLRVGPWCRLPLTVQWLMQEYKQEFDVRLQPPSHMPISYGQVTSTKVGGYGNPRRMKKRKGKKDKSSDSQNLSEEDDDVEAIPSSQTAGKRCIICGKRFQDDETMLTCLYPSCKAEYHMICVSKRFLKNDPDQLLPIEGSCPSCKEVVLWGDLIRKKQGCYAKLAEISEEDESDHWAEDLRST</t>
  </si>
  <si>
    <t>NP_001119778.1</t>
  </si>
  <si>
    <t>ST8 alpha-N-acetyl-neuraminide alpha-2,8-sialyltransferase 2 [Strongylocentrotus purpuratus]</t>
  </si>
  <si>
    <t>MICRSLNFTKQIWLFNNSDAERIYLYANLLQKHHWKASPQHLDNFRRELNAETNVSTDRDLILTQTNVQLDQEMPCYYVTKRFWKQTNFVATKDFMSTLPKESPLKGKRYEKCAIIGNSGSLQKSTCGSQIDGMDFVFRCNGAPLEAFISDAGKRTDFLSFNPSILYKRFGGLVNESMVESYISFMNQYDSMVWYPCFGSRQLVEPCLKAISYRDRIDSQLVIANPSHYVSIWEFWKRRGLRKKPSTGLYLINLAATMCNEIHLYGFWPFPIQLREAGVQETAYHYFNNLPFTSHHSSDGEFRILLQMHMLGTVNLHTGTCKQ</t>
  </si>
  <si>
    <t>XP_030836542.1</t>
  </si>
  <si>
    <t>CMP-N-acetylneuraminate-poly-alpha-2,8-sialyltransferase-like isoform X2 [Strongylocentrotus purpuratus]</t>
  </si>
  <si>
    <t>MICRSSNFTKQIWVFNNSDAERIYLYANLLQKLPWKANPQHLDNFRRELNAETNVSTDRDLILTQTNVQLDQEMPCYFDTKKSMLKYPHFVATKDFMSTLPKESPLKGKRYEKCAVIGNSGSLKQSTCGSQIDGMDFVFRCNGAPLEGFVTDAGKRTDFLTFNPSILYKRFGGLVNESMIESYITFMKQYDSMVWYPCFGSRQLVEPCIKAISYHDQVDSRLVIGHPSHYVSIWEFWKRRGLRKKPSTGLYLVSLAATLCNEIHLYGFWPFPIQLHEGKVQETAYHYFNNLPFTSHHSSDSEFRLLLQMHMLGSVNLHMGTCTQ</t>
  </si>
  <si>
    <t>XP_030855725.1</t>
  </si>
  <si>
    <t>gnRH-like tetrapeptide isoform X1 [Strongylocentrotus purpuratus]</t>
  </si>
  <si>
    <t>XP_030851526.1</t>
  </si>
  <si>
    <t>CMP-N-acetylneuraminate-poly-alpha-2,8-sialyltransferase-like [Strongylocentrotus purpuratus]</t>
  </si>
  <si>
    <t>MIRRSSNFTKQIWVFNNSDAERIYLYANLLQKLHWKANPQHLDNFRRELNAETNVSTDRDLILTQTNVKLDQQMPCYFDTKKSMLKYPHFVATKDFMSTLPKESPLKGKRYEKCAVIGNSGSLKLSTCGSQIDGMDFVFRCNGAPLEGFVTDAGKRTDFLTFNPSILYKRFGGLVNESMIESYITFMKQYDSMVWYPCFGSRQLVEPCIKAISYHDQVDSRLVIGHPSHYVSIWEFWKRRGLRKKPSTGLYLVSLAATLCNEIHLYGFWPFPIQLHEGKVQETAYHYFNSLPFTSHHSSDSEFRLLLQMHMLGTVNLHMGTCTQ</t>
  </si>
  <si>
    <t>XP_030845243.1</t>
  </si>
  <si>
    <t>prostaglandin reductase 1 [Strongylocentrotus purpuratus]</t>
  </si>
  <si>
    <t>MAVAGKRIAYAEAFDGDVKDSNFRLEKIQVPAPKDGEVQLEAVYLTVDPYMRLLTPPVGETMVGEQVAKVVASKDKNVPVGTLVQAQTGWSSHSIAKGSDVVPVPKFTSNDWPKSLALGLLGMPGITAYFAFLDCCRPKAGETVVVSGAAGAVGAVVGQIAKIKGCQVIGFAGSDKKVQYLKDIGYDVAVNYKTMGDLDKKLKEVAPKGVDCYFDLIGGEFSSTVIYNMNAHGRICVCGSISAYNAKEPPKARILQPAINGQRLSIQGFLVFDHKDKYMVAVKQLMIWLQEGKLKYQEHVTKGFENTPKAFKGLFTGANFGKAIVQI</t>
  </si>
  <si>
    <t>XP_030845245.1</t>
  </si>
  <si>
    <t>MAATAGKRFVLAEAFDGDVKETNFRLEATLIPAPNEGEVLLEALYLTVDPYMRVWGVQEGEPMVGEQVAKVIASRDNNIAVGSLVQAQSGWTTHSVAKGSDVTPVPTFSSPDWPKSLALGVLGMPGKTAYFGLLDSCRPKAGETVVVSGAAGAVGGVVGQIAKIKGCRVIGFAGSDKKVQYLKDLGYDVAINYKTMGDLDMTLKKAVPEGIDCYYDNVGGEFSSTVLYNMNVRGRVCVCGSISAYNEKERPKASIVQPAINRQRLTMQGMMVYDYTDRFPEALKDMMQWIQEGKLKYREHVTNGFENTPKAFMELFSGDNFGKAIIKI</t>
  </si>
  <si>
    <t>XP_030839559.1</t>
  </si>
  <si>
    <t>uncharacterized protein LOC115923278 [Strongylocentrotus purpuratus]</t>
  </si>
  <si>
    <t>XP_784847.4</t>
  </si>
  <si>
    <t>ras-like protein 1 [Strongylocentrotus purpuratus]</t>
  </si>
  <si>
    <t>MPSKSSSVMAKRLVFFGAAQVGKSAIIRRFVSQTFSEQYNPTIEDMFEMPIDYDGKEVYLQILDTSGSFKFPAMHQLALNNGDIFVVVYSTDDILSYHEALATCDEIAGKRGPGMPIVVVANKNDLGKRQVGKAEAELMFCQWNTYHVESSAKEENSIAQIFTRCLSLLCPADVTSPKDSSQIFELFASTTRRLAAVVKREGHSEAGRKKAEEIHLPTEDVNAFQNYLRMPPELFDEIRERVTPAIERQDTQFRSALLLAGASSSASSVSGSGSSSGTGSAASLHLAAVNGEDLQAAPKDIMFEEKKKKKCLLRAQSSAATAITFRATVDKTGWT</t>
  </si>
  <si>
    <t>XP_797787.1</t>
  </si>
  <si>
    <t>transmembrane protein 26 [Strongylocentrotus purpuratus]</t>
  </si>
  <si>
    <t>XP_796013.3</t>
  </si>
  <si>
    <t>carbohydrate sulfotransferase 11 [Strongylocentrotus purpuratus]</t>
  </si>
  <si>
    <t>MNQTFKILTPEEKELRRQERENKTIARAAEKELREALRIETRNNKEMARVEERKRLEALTNITHSQKKRKLRLENSCGKSVYLKYQNLLYKDTLRHLFVVDSQKLLFCYIPKVGCSNWKRILMVLAGKRKMMDGITSREAHSRNGLTHFGSLSKADQFYRLKNYRKVMFVREPFTRIISAYKNKYKDLNVFRLAPEYLKQVARRIMRKYRPGATPRDLITGENITWAEFTDYLVDPAERPQFDEHWKESYKLCSPCKIKYDFIGKLENIEKEANYVLQNSNFTLNLTYPSSTNSHPTNSASLNISNFFDSFSKEKVQALWDMYRIDYALFDYEKPSFVP</t>
  </si>
  <si>
    <t>XP_030851075.1</t>
  </si>
  <si>
    <t>5'-nucleotidase domain-containing protein 1-like [Strongylocentrotus purpuratus]</t>
  </si>
  <si>
    <t>MPGCVVCARLVDIIDRQAGKRQEEYTFWPDVLECFGLVYKRENFADNIGGYFPAYKSDPLKYVEPCSDAVKGWFKKLKDAGKVTFLLTSSHVDYAESLLENILGKDWQEYFHISMMYARKPGYFTKEQTERPFYSIVDNKEGDEVSEIQTGGKYLQGSIHTFNSYLKKMTGKENPKVAYFGDSVRSDVLPPQSVGWHPFLILEEMEAEGLGEEPMGGEQTDGPPIKRGKITGPSTTEKEFITSSMWGSFLTDQTVLNIPDGSVHTGGDELDGQSDANGLGDSQFHSLNTLWGYFIQTYVDVAIPQLDYIADLPLDHQFSTFADASHRSAGFYPQPPQTLQKM</t>
  </si>
  <si>
    <t>XP_030855833.1</t>
  </si>
  <si>
    <t>uncharacterized protein F54H12.2-like [Strongylocentrotus purpuratus]</t>
  </si>
  <si>
    <t>MSTGVNIMQDTLSGQSLKSAAKRNVKRAGKRLAGKAMGGVRKKMKAKAKQRGGARFLLPVSNITDTGPIEFNVAGTAEEYVDLSQTMLQVSVRVLKADNTPITADDPVAPVNLFLPSLFSQVDVMLNEKLVSQPSNTYPYRALMETLLHYSKETKDSQLTQQLYYKDEAGKMEVVNPLLQGEHGNQGLAKRHGFIAESRLLSMLGPIYADAFFQERLLLPGVDLKLKLNRSKDAFCLLSSKANADYKVKIESAVLFVRRVKTSPSIMITHAKALEKTTAKYPLNKVDVRSFSIPTGNMSINRDNLFLGQLPNRIIIGLTDNDAYNGSYAKNPYNFKHLNINYISE</t>
  </si>
  <si>
    <t>XP_030839472.1</t>
  </si>
  <si>
    <t>strongylocin 2-like [Strongylocentrotus purpuratus]</t>
  </si>
  <si>
    <t>MNIRKGSFMLLITIVILSQAVASRFLDEADEDEQLMEAWNPFKKIAHRNCYPKTQCETAGRKKTCKDYSCCQIVLFGKKTRAKCTVVTS</t>
  </si>
  <si>
    <t>XP_800140.2</t>
  </si>
  <si>
    <t>RNA polymerase-associated protein LEO1-like [Strongylocentrotus purpuratus]</t>
  </si>
  <si>
    <t>XP_011677089.1</t>
  </si>
  <si>
    <t>60S ribosomal protein L27 [Strongylocentrotus purpuratus]</t>
  </si>
  <si>
    <t>MGKFMKSGRVVLVLSGRYAGRKAVIVKNHDDGSSDRPYSHALVAGIDRYPRKVTKDMSKKKIKRRSRIKTFVKLFNYNHLMPTRYSVDVNIDKQVVNKESFKDPTLKRKAKREIKGKFVERYKTGKNKWFFQKLRF</t>
  </si>
  <si>
    <t>XP_784732.2</t>
  </si>
  <si>
    <t>cystatin-A2 [Strongylocentrotus purpuratus]</t>
  </si>
  <si>
    <t>XP_030842836.1</t>
  </si>
  <si>
    <t>39S ribosomal protein L20, mitochondrial-like [Strongylocentrotus purpuratus]</t>
  </si>
  <si>
    <t>MVHLSLVRMIRSRGPDRYWRKRFYLDQSTQYFGRRRNCFSVAVRAVRRAWQNSTAGRKKKKGQMRRLWNLRISAAVQEHGLTYGPFIGNLLKHNIRLDRKVLSHIAIYEPKTFKCLAELASQKHKEGLLATLAKNPEGFLSGPVTQDDLLAESVRKLRLSSNPSASS</t>
  </si>
  <si>
    <t>P28094.2</t>
  </si>
  <si>
    <t>RecName: Full=Protein Wnt-1 [Strongylocentrotus purpuratus]</t>
  </si>
  <si>
    <t>TIESCTCDYKFRGDSGNDWEWGGCSDNADFGHRFGKKFVDSGEKGRDLRHAMNLHNNEAGRKTVSSEMRRECKCHGMSGSCTIETCWMRLPTFRTVGELIKERFDGASRVTMRNDGSPSDRETESSFVPYNPSHKQPASRDLVYFENSPDFCERNDKFGTPGTRGRECNATSLGVDGCDLMCCSRGSTTTEIKVKERCSCTFHWCCKVKCEECTSFRTVHRCL</t>
  </si>
  <si>
    <t>XP_030829982.1</t>
  </si>
  <si>
    <t>transport and Golgi organization protein 11 [Strongylocentrotus purpuratus]</t>
  </si>
  <si>
    <t>MGSTDKPSIVNQLQGEMAELHHIQYSTDFSTDVNRKMQIPSRLSMEPEEPFMVDPPSPTHNFNLNSESFEGSPAHAMNVPERILIAGSDQHVGARQAPRNLDLDDMPAFQPSNNVGLTTPPRTMTLDEISFPTVGDKSAMKAKAAAQVVRQSSDPNSSVLLADNTALVEGVQDSDWDKLQRKMHLLSSRVSSLEEAGRKQEQRETIIMGVGIVYLLFRGLRFLFRSPYP</t>
  </si>
  <si>
    <t>XP_030832219.1</t>
  </si>
  <si>
    <t>uncharacterized protein LOC591111 [Strongylocentrotus purpuratus]</t>
  </si>
  <si>
    <t>MASNSPDIHDIEVLGTFSIDEKGNYQNDSSQRRFLVETVNDHLQFDLRDGIDDYIAQNQRKVRYASLSSVQDWIHDNMQELTERKILETERGGTRKLNVDFVGSTEVFSLLLRACECIDRLEILVRRCNGTYYIESSPRKYQRSSATTPARYELSEMKYAGRKFATSITSTDEGGVPTADEPVNANATYVVVMKRQLGDHSFILSTDVQAERIDSIQTPPGNYVCIRSRKAHLVGNTNFKK</t>
  </si>
  <si>
    <t>XP_011672409.1</t>
  </si>
  <si>
    <t>cAMP-responsive element modulator isoform X3 [Strongylocentrotus purpuratus]</t>
  </si>
  <si>
    <t>MDVGEDGKAQEENGGQLDEDSLTVDGEVERKKRQEILSRRPSYRRILNDLSSDVPGVPKIEEEPPGSDESEGTQSIIVSGGTAIQNLPTGAATIQIANPGLDGVQGIQTLTMTSAGGSGIVQSIQTQDGQQFFVPASTGEYPVNIARLGEVQAYQIRPATSLPQGVVMAAPSGLQQQHVMVEEAGRKRELRLMKNREAAKECRRKKKEYIKCLENRVAVLENQNKTLIEELKSLKELYCHKSD</t>
  </si>
  <si>
    <t>XP_003723393.2</t>
  </si>
  <si>
    <t>uncharacterized protein LOC100890378 [Strongylocentrotus purpuratus]</t>
  </si>
  <si>
    <t>XP_796303.2</t>
  </si>
  <si>
    <t>GATA zinc finger domain-containing protein 1 [Strongylocentrotus purpuratus]</t>
  </si>
  <si>
    <t>MPLGPKTYCSSCKTSVTCMWRKKKSGSVVCNGCYLKNNSDDSQNNSGHAGGSGNNNGNGKSSGNGSGGGKSQAGRKTGRTAKRIRYRQIVNAAKSQSTKGKNRRIIFKKNPLKSPATVSTIVTSGSVFHQGTYFQVGDIVSLLDVEGGIYYAQLRGFMQDQYAQKSAIITWLLPTQATNKNKFDPATYILGPEEELPRSLEFMEFVCHAPSDYYRLVKSPYPVVPVRGERGFVWSSVLPSSKPSTTNVFGET</t>
  </si>
  <si>
    <t>XP_796001.1</t>
  </si>
  <si>
    <t>60S ribosomal protein L8 [Strongylocentrotus purpuratus]</t>
  </si>
  <si>
    <t>MGRVIRGQRKGAGSVFRSHNKHRKGAPRLRSIDYAERHGYLKGIVKEIIHDPGRGAPLARIQFRDPYRYKKRTELMIAPEGMYTGQFIYCGKRATLNIGNVLPLGSMPEGTVICSVEEKAGDRGKLARCSGNYATVVSHNPDTKKSRIKLPSGSKKVVPSANRAMVGVVAGGGRIDKPLLKAGRAYFKYKVKRNCWPRVRGVAMNPVDHPHGGGNHQHIGTPSTVRRDTSAGRKVGLIAARRTGRLRGTKKVKDSKE</t>
  </si>
  <si>
    <t>XP_011668115.2</t>
  </si>
  <si>
    <t>LOW QUALITY PROTEIN: 60S ribosomal protein L8 [Strongylocentrotus purpuratus]</t>
  </si>
  <si>
    <t>MGRVIRGQRKGAGSVFRSHNKXQEGAPRLRSIDYAERHGYLKGIVKEIIHDPGRGAPLARIQFRDPYRYKKRTELMIAPEGMYTGQFIYCGKRATLNIGNVLPLGSMPEGTVICSVEEKAGDRGKLARCSGNYATVVSHNPDTKKSRIKLPSGSKKVVPSANRAMVGVVAGGGRIDKPLLKAGRAYFKYKVKRNCWPRVRGVAMNPVDHPHGGGNHQHIGTPSTVRRDTSAGRKVGLIAARRTGRLRGTKKVKDSKE</t>
  </si>
  <si>
    <t>XP_789225.4</t>
  </si>
  <si>
    <t>uncharacterized protein LOC584266 [Strongylocentrotus purpuratus]</t>
  </si>
  <si>
    <t>XP_011669370.2</t>
  </si>
  <si>
    <t>elongation of very long chain fatty acids protein 6 [Strongylocentrotus purpuratus]</t>
  </si>
  <si>
    <t>MALPWIKHLEENFDSDKQHVWFLKNWWLAFIFSTIYFVGVFVGRAWMENRPKFELRRALTAWSGGLAVFSIAGAIITIRELVDYLSHDGWHSSVCDATIFDGRIGLWTWLFILSKVPELGDTVFIVLRKQKLMFLHWYHHITVLLYAWYSYRDQIAPARYFIVANFTVHAVMYSYYALRASGFVKIPRQVNITITLMQLFQMVIGCAVNVYALFQLNAGRKCDTTYQNVAWSLVMYFSYFVLFAQFFYNAYITMGPKKDVKNRHSNEMNGNHRVKMD</t>
  </si>
  <si>
    <t>XP_011672408.1</t>
  </si>
  <si>
    <t>cAMP-responsive element modulator isoform X2 [Strongylocentrotus purpuratus]</t>
  </si>
  <si>
    <t>MDVGEDGKAQEENGGQVNNISPMPVSLLMTPPNNTTPLNQVVHVQSVIQTNNQHSVIQATPVVQVQQLDEDSLTVDGEVERKKRQEILSRRPSYRRILNDLSSDVPGVPKIEEEPPGSDESEGTQSIIVSGGTAIQNLPTGAATIQIANPGLDGVQGIQTLTMTSAGGSGIVQSIQTQDGQQFFVPASTAVNIARLGEVQAYQIRPATSLPQGVVMAAPSGLQQQHVMVEEAGRKRELRLMKNREAAKECRRKKKEYIKCLENRVAVLENQNKTLIEELKSLKELYCHKSD</t>
  </si>
  <si>
    <t>XP_030848477.1</t>
  </si>
  <si>
    <t>putative nuclease HARBI1 [Strongylocentrotus purpuratus]</t>
  </si>
  <si>
    <t>MLEGDLKRNTERNDPLPVYLQVLTALRFYAVGSFQKMHGDEATVSQSSVCRIIKDVSEAIAGRKRQFMKFPTTRDEIETTQQQFYEYCGFPGVIGAIDGTHVYIRSPGGDQALYFMNRKNRYSVNVQVVCDHAGKMTSIVARWPGSTHDSRIFSECTLKEQLEARADGSELLLGDSGYPCLPYLLTPLLRPQGRPNVRYNTAHKRGRCVIERTFGRWKRRFPCLNDLRVKVDTTFTIIVACSVLWNISLDRREQDIPGPEPDEMPLVHLPPGLHDAVAGRLWRDQIIEDHFTH</t>
  </si>
  <si>
    <t>XP_003725402.1</t>
  </si>
  <si>
    <t>cAMP-responsive element modulator isoform X1 [Strongylocentrotus purpuratus]</t>
  </si>
  <si>
    <t>MDVGEDGKAQEENGGQVNNISPMPVSLLMTPPNNTTPLNQVVHVQSVIQTNNQHSVIQATPVVQVQQLDEDSLTVDGEVERKKRQEILSRRPSYRRILNDLSSDVPGVPKIEEEPPGSDESEGTQSIIVSGGTAIQNLPTGAATIQIANPGLDGVQGIQTLTMTSAGGSGIVQSIQTQDGQQFFVPASTGEYPVNIARLGEVQAYQIRPATSLPQGVVMAAPSGLQQQHVMVEEAGRKRELRLMKNREAAKECRRKKKEYIKCLENRVAVLENQNKTLIEELKSLKELYCHKSD</t>
  </si>
  <si>
    <t>XP_030829917.1</t>
  </si>
  <si>
    <t>uncharacterized protein LOC105446188 [Strongylocentrotus purpuratus]</t>
  </si>
  <si>
    <t>MPKAKKKSVAGRKRGGETAPRATLPPSQAENPRADAALPPSQARKSPRARAKATSTPVGVGPSGADDQGGECNPNIASGNDVPDTSTGRRAAISWREIIARESVPSEREQSEISLQAQSVGQASCEGNMAERTAPPVPPSVVGSPVPFMSAADPLGSEVAMSLKERIWRSEFIDLALLLKQNAYARSDSGASQELGEAVFSLRQSESGLGLQFQPRAKNKGIFSVEHWTSVFLVFVYIYLEKHSERSRELIKYMDLIRHASRAFGGLGWREYDIQFRLKQARLPGRSWASVDAELWLMVVCSGCA</t>
  </si>
  <si>
    <t>XP_030852506.1</t>
  </si>
  <si>
    <t>MYERYRFSRRGIMLLLNTLAPRLDRETSRSHAIDGRLQLLTALRFYASGTVHHNHGDHHGVSKASASRIVRRVNRVLIRMKHDIIRFPTTPAEVAASQADFFAVSGMPRVVSAVDCTHVLLRGARYGDDAYIYVNRKRQKSINVQLMCTTRFKITNVVARWPGSTHDSRILTHSNIAADFEAGRKEGVIIGDSGYPLKPWLITPIQNPQTPAEYAYNRAHPRTRVFIEQVNGQIKAKFPCLAVGLRVAPKHACRTIVACAVLFNMAKEMGEPQDYFVQPPPDPADINDYQGQPGAVAIAVRDQIVQEFF</t>
  </si>
  <si>
    <t>XP_030844165.1</t>
  </si>
  <si>
    <t>uncharacterized protein LOC115925109 [Strongylocentrotus purpuratus]</t>
  </si>
  <si>
    <t>MEQANPAKTQVSLFHLRNYNAGRKLSLKWNDVSLKHCDHPVYLGITLDRTLSYKQHVQKVKGKVGTRNNLLRKLANSTWGANSSTLRSTALALCYSAAEYACPVWGRSSHTKKVDAALNDSCRCITGCLKPTNVDSLHSLAGIAPSDVRRTVASRTECSRQVEDTRHPLYSHQPAPTRLKSRKSFLHTVQPLSQPPHSTRVILWEEKRSENHHHEKLPIPTKEQLPPGHRCDWKTWKSLNRLRTGVGRCKYNMNKWGYTDDTDTNCECGTSVQSMSHLLRCPLLNDQCCLEDLVAANEKALQCAKAWQSI</t>
  </si>
  <si>
    <t>XP_030834849.1</t>
  </si>
  <si>
    <t>uncharacterized protein LOC115921493 [Strongylocentrotus purpuratus]</t>
  </si>
  <si>
    <t>MLKRWKSFYRKKETCHSELRKSLETLGLKECIVNVAPAKYLYKVELLRIAFNLLMRDVLPFIDALGMNPKQITKYKASSPELERGSFGLLQQLWKRTPKSDTHRRRDFCLALRNIGYEGLARSVYLDYEPSQSELNSTVSVLWNAERLQICTRLELGEDDQAACLGTEGQVNLVEVVRRWTHQIRPVPYHYRREIGTCLRAAGRQDVADQILAGRKGKMQADENVLRNICRRLEADKINNLCKLLDLKRGKSLEENIISVIKGINKWINDFDPSSWKSKLAVTQLKLKHRKKINNNMFYLGCHELAEEIMHLENGILSE</t>
  </si>
  <si>
    <t>XP_030834851.1</t>
  </si>
  <si>
    <t>uncharacterized protein LOC115921496 [Strongylocentrotus purpuratus]</t>
  </si>
  <si>
    <t>MLKRWKSFYRQKETCHSELRKSLETLGLKECIVNVAPAKYLYKVELLRIAFNLLMRDVLPFIDALGMNPKQITKYKASSPELERGSFGLLRQLWKRTPKSDTHRRRDFCLALRNIGYEGLARSVYLDYEPSQSELNSTVSVLWNAERLQICTRLELGEDDQAACLGTEGQVNLVEVVRRWTNQIRPVPYHYRREIGTCLRAAGRQDVADQILAGRKGKMQADENVLRNICRRLEADKINNLCKLLDLKRGKSLEENITSVIKGINKWINDFDPSSWKSKLAVTQHKLKHRKKINNNMFSLGCHELAEEIMHLENGILSE</t>
  </si>
  <si>
    <t>XP_030839161.1</t>
  </si>
  <si>
    <t>uncharacterized protein LOC115923096 [Strongylocentrotus purpuratus]</t>
  </si>
  <si>
    <t>MPKAKKKSVAGRKRGGETAPRATLPPSQAENPRADAALPPSQARKSPRARAKATSTPVGVGPSGADDQGGEFNPNIICRSRASGNDVPDISTGRRAAILWPEIIARESVPSVREQSEISLQAQSVGQASCEGNMAERTAPPVPPSVVGSPVPFMSAADPLGSEVAMSLKERIWRSEFIDLALLLKQNAYARSDSGASQELGEAVFSLRQSESGLWLQFQPRAKNEGIFSVEHWTSVFLVFVSIYLEKHIERSRELIKYMDLIRHASRAFGGLGWREYDIQFRLKQARLPGRSWASVDAELWLMVVASHGPRSSAFRQQYD</t>
  </si>
  <si>
    <t>XP_030849136.1</t>
  </si>
  <si>
    <t>retinol dehydrogenase 12 [Strongylocentrotus purpuratus]</t>
  </si>
  <si>
    <t>MGSQPSLPEVNLVDKTIVVTGANTGIGYETAKALAQAGAKVIVACRSESKATEAIERMKKEHVEEKTDPKKQKVQIKADDLNVEFMALDLGSLESTMTFVEAYKSKGLPLHVLVCNAGIMFGPEELTSDGYEPHFQINYLSHFLLILHLLPVLKSSGPGARIVSVSSSLYSFANWNASDLQCLKNNDRGKRYSNSKCYQVMHMFSLAQRLEGSGVNVFSLHPGVVNTELASRDGQQVPGYVKLFSGAGRKLLRTPFDGALTSLHAAANPAYDDKTALFFDSSKPKSVNAMASNKEKQEILWKYSLECLKDHITEDVMKELASA</t>
  </si>
  <si>
    <t>XP_030841459.1</t>
  </si>
  <si>
    <t>mitotic checkpoint protein BUB3 [Strongylocentrotus purpuratus]</t>
  </si>
  <si>
    <t>MGESVNEFKLDQPPEDGISAVKFGPNSSQFLLVSSWDETVRLYDVQANQLRAKYKHDRPVLDCCFCDQTHTYSGGLDNMLKLYDINTSTENVLGNHEDAIKCVEFCPEVNVVVTGSWDQTVKLWDPRIGRSTGSFSQPDKVYTMAVTGDRLVVGTAGRKVLVWDLRNMGYVQQRRESSLKYQTRCIRSFPNGQGYVLSSIEGRVAVEYLDPSPEVQKKKYAFKCHRLKNDGVEQIYPVNAIAFHNRHNTFASGGCDGFVNIWDGFNKKRLCQFHCYPTSISSLAFSNDGSILAIASSYTYEEGDIEHPEDAVFIRKVSDQETKPKS</t>
  </si>
  <si>
    <t>XP_030838320.1</t>
  </si>
  <si>
    <t>39S ribosomal protein L2, mitochondrial [Strongylocentrotus purpuratus]</t>
  </si>
  <si>
    <t>MMSTRNSIFQLCNVFRTLTLSRNVAVQTALPARCSSLLSTHKHTTLGLSHKVSFSSLVFRASTVQTLNVVEKERHRDFHTSLTLERFKPWKKTPEYTLRPLGKKRITSRDHTGRVVSGRRGGGAKRNYRMVDFKRVGPVEGPPMEEKVLAVRYDPNRTANIAIVAGGNKKRYIIASANMEPGDIIRTSGHIGRMTVVANEGDAYPLGALPIGSLVHCVEIYPGEGAIRVRSGGTSAQILRKVGGQVILQLPSKLQISVNERCVATVGRASGDQHNRMVIGKAGRSRWFGRRPSSGLWQRKGGWAGRKIKPLPPIKVYMDPSKKGTHITV</t>
  </si>
  <si>
    <t>AAC69436.1</t>
  </si>
  <si>
    <t>cell signaling molecule Wnt-5 [Strongylocentrotus purpuratus]</t>
  </si>
  <si>
    <t>QQFDAFRNPELFILGTQPLCSELLGLSPGQQKLCQLYQDHMAPIGEGAKMSIDECQNQFTNRRWNCSTVDSNNVFGKVLSISSREAAFTYAITSAGVVNAISRSCREGQLSTCGCGKSPRPPDIPRDWVWGGCGDNIDYGFRFAREFVDAREMETNPQRGSFAYDRMKMNLHNNEAGRKAVYDNAGTECKCHGVSGSCSLKTCWLQLSPFNRVGTILKDKYDGATNVRVNKKGRLVNSDARFNKPTRDDLVYLQPSPDYCLPDIQTGSLGTTGRECNKTSMGTDGCTLMCCGRGYNSFTKEVVERCKCKFKWCCYVKCRKCRTLVDVHVCK</t>
  </si>
  <si>
    <t>XP_030832838.1</t>
  </si>
  <si>
    <t>protein Wnt-7a [Strongylocentrotus purpuratus]</t>
  </si>
  <si>
    <t>MLLLAQGSSVERRMGHSWNSPETAKFCKSHTWFTRQQLKLCQLHPDIIPSVTQGAMQAIYECRYQFRNERWNCPVSNVTGVFGKTRLRTRNPEMAYIQALVSAGIMYDVTKACGTGTILQCGCDRVFGQDNPDVEWKWGGCSDNLEYGNHFTETFIDDSVTKKTAADLMAVQNYKAGRKIIEKNMSIKCKCHGVSGSCTSQVCWNAMPKLRQISEALLKSHIQAYHMMYSKRSLKLRPLQERNRNPSKTDIVYLTPSPDYCEPNKRHGSLGTHGRRCNKTSTGVNGCRLMCCGRGYQTMLRHVTESCHCRFQWCCSVECETCSRVEELHVCN</t>
  </si>
  <si>
    <t>XP_030844272.1</t>
  </si>
  <si>
    <t>mitochondrial glutamate carrier 2 isoform X1 [Strongylocentrotus purpuratus]</t>
  </si>
  <si>
    <t>MGDINLPAKVINGCVAGVVGVTCTFPIDLVKTRLQNQQVIDGKRIYNNLLDCFIKTTRAEGLRGLYHGYAVNATLISPEKAIKLVGNDFFRHLLRTPSGHLPLYRETIAGGGAGFCQVIITTPMEMLKIQLQDAGRKKALLLKPNGVGSVSVNDLTTSGKLNPVLARSYSANTRTVPSSGLAIARDLIQTKGFFGLYQGLGATLMRDIPFSMIYFPFFAHLNALGFQSEETRRASFLHTFVSGSIAATTAAVSVNPVDVIKTRLQLLEHAEGEETYTGVRDCFTKILKHEGPQAFFKGATCRILVIAPLFGIAQAVYYFGVGEYMIDHFNALTS</t>
  </si>
  <si>
    <t>XP_030853744.1</t>
  </si>
  <si>
    <t>LIM/homeobox protein Awh [Strongylocentrotus purpuratus]</t>
  </si>
  <si>
    <t>MGLETHGSAAAAGRIQDKMSQLDSKPIDTTESKSESCAGCGKAIIDRYLLRIGRGLSWHSSCLRCLECDESLSSHQSCYFKDQNVFCRKCYSREFGTKCARCLRNIDASDWVRRARENIYHLACFACDNCKRQLSTGEEFAMIENRVLCKSHYLELVEATCRSNGDGSGSEYGGEGSGSERPQQKTKRIRTTFTEEQLEVLQANFNVDSNPDGQDLERIAQITGLSKRVTQVWFQNSRARQKKHSNPHGMETPPGGLCTPGGMVMGSGAGSGVGGGGGLAASDGYTGGSDGCLSLAGRKPSPLPPKYVDMLDSCGKCGMIYCLCEKLAICSSTS</t>
  </si>
  <si>
    <t>XP_781111.1</t>
  </si>
  <si>
    <t>ribosome biogenesis regulatory protein homolog [Strongylocentrotus purpuratus]</t>
  </si>
  <si>
    <t>MDTSEIVDKVLRNAAEEEKKYKSIEVQRDVEVEIDLGNLLACDPNALDLKKYRVNKGDYLSSIARDATQLLFNQLWKLPVHRVEDAITVKLPEPTTVLPREKRVPKDRPATKWEKYAKQKGIMNKKKSTKVWSEEEEKWIPRFGYKSKNDLKKDWLLEVPANADPMEDQFSKKKKAKQERVAKNELQRLRNIARAKKRKVPGVGLTPTEKPDKTMVNKAIHLSKHSTASIGKFENKLPKEPLIKNLGKRRKFEPVMGSLKKEQDLQKNILDGLSRNRPEMNVTKAVNRQIREEQQSAAAEKREGRKGGKGKGSRKAAPKTAGRKRTKGGARGKKR</t>
  </si>
  <si>
    <t>XP_030845576.1</t>
  </si>
  <si>
    <t>troponin I isoform X4 [Strongylocentrotus purpuratus]</t>
  </si>
  <si>
    <t>MGDDYEAEERARRREERRKKREAERGDEDAETNGPTEETEEERSRRERREKRAKERAERESAEAAEESTYISRRRRQREENNNESLTPKKIESGAVEDTSSSQQQEEDDTQGQREEEERRQREEEEERQKQEERERRRREKEEEEARQRQEEEEAAAAASKDEERRQEEQAKSDDAPAAPAADAAPAAAPAKPKPKLGGKLGKLTAGRKKNIMQMMMKKAQTDLKVEAEQKAEMRNKYVEENVKPLSIDSLSRDRLRALCEELTEQLTDAEGNKFDLEVIIRKQDLEIEDMKVRANEARGKFERPELKKVQRNSDKPSDTEPKFDFRSLMKALKSV</t>
  </si>
  <si>
    <t>XP_030845575.1</t>
  </si>
  <si>
    <t>troponin I isoform X3 [Strongylocentrotus purpuratus]</t>
  </si>
  <si>
    <t>MGDDYEAEERARRREERRKKREAERAQAAATNGFDSTYGRDLEEIRKRREERRSKLRQPGDEDAETNGPTEETEEERSRRERREKRAKERAERESAEAAEESGAVEDTSSSQQQEEDDTQGQREEEERRQREEEEERQKQEERERRRREKEEEEARQRQEEEEAAAAASKDEERRQEEQAKSDDAPAAPAADAAPAAAPAKPKPKLGGKLGKLTAGRKKNIMQMMMKKAQTDLKVEAEQKAEMRNKYVEENVKPLSIDSLSRDRLRALCEELTEQLTDAEGNKFDLEVIIRKQDLEIEDMKVRANEARGKFERPELKKVQRNSDKPSDTEPKFDFRSLMKALKSV</t>
  </si>
  <si>
    <t>XP_011676971.2</t>
  </si>
  <si>
    <t>cleavage and polyadenylation specificity factor subunit 6 [Strongylocentrotus purpuratus]</t>
  </si>
  <si>
    <t>MSSEKPADGENMAAMGAPPPYSPGEAGPPPAGAPYPPPAGAPYPPPAGRRTLHRQALILIITQPPAPIHPNRACRRPGPPTCSKP</t>
  </si>
  <si>
    <t>XP_030833469.1</t>
  </si>
  <si>
    <t>uncharacterized protein LOC115920890 [Strongylocentrotus purpuratus]</t>
  </si>
  <si>
    <t>MADLGGPRGPCGSSLHHATRAGRRCKRTTRHGSRVCWQHRAMMGAEELEQLQHPHRCQAHIRNGLGRQCSRVAKKRYVIPYCRQHYYIHRNIDAWSSDDDL</t>
  </si>
  <si>
    <t>XP_030831819.1</t>
  </si>
  <si>
    <t>uncharacterized protein LOC115920336 [Strongylocentrotus purpuratus]</t>
  </si>
  <si>
    <t>XP_030828549.1</t>
  </si>
  <si>
    <t>uncharacterized protein LOC105437440 [Strongylocentrotus purpuratus]</t>
  </si>
  <si>
    <t>MMTKWIGRRKTLGHPTMRTRTEELKVGRGAAVLTAKSVRLRGTGTGPALAPAPASAGRRRAKIVCLMWGRTREGTGKPRKRWKSLQPGNWTRERRGQLVADGGVQLPEGEVLSVPDGNPDLVPVLSENG</t>
  </si>
  <si>
    <t>XP_795989.4</t>
  </si>
  <si>
    <t>ATP synthase subunit d, mitochondrial [Strongylocentrotus purpuratus]</t>
  </si>
  <si>
    <t>MAGRRVGKSVVDWAAFVERVPPNQKSQFNSLKGKFDALNVRMSQMPEQAATPNWAAYKKTVPVAGLVDKFEKEFSALKVPYPADTQSDHINKQEKEMDVMAADFVKASNERIAKYTQEFNKLESMIPFEELTIEEFDEMFTEGKKMKEKYPWWPHINLAEL</t>
  </si>
  <si>
    <t>XP_003724559.1</t>
  </si>
  <si>
    <t>uncharacterized protein LOC100892294 [Strongylocentrotus purpuratus]</t>
  </si>
  <si>
    <t>MMAGRRLHLSPCVANDLALIDNLRSDLEGMKREHKRIQQDLRDISSSFKLFRHVISSTKKKPRLPEPVLDATSLRPVPTISVFDPSGLVSDHDNTGYDNDDDDKDGSSVDGITFFRDIVNQQCREEQIRSDEKGKVMEFMLFPPRRPRSSSWQLLGSAKLGERVGHLLDRRGSCKNSLI</t>
  </si>
  <si>
    <t>XP_030846297.1</t>
  </si>
  <si>
    <t>uncharacterized protein LOC105439758 [Strongylocentrotus purpuratus]</t>
  </si>
  <si>
    <t>MANLPQDERNDLQREERRLHVAKARRYYSLTPMEQKKCNALVKDYLHPSGIGSEVFLRNLICFFNFETRDPPPRRYEQESALLVIEVCTIMKDLFQPFWNNSQNSDQFDILQKELPDLLIAGGKGYRTVPEFQRELHSILFYILQIELLGLRIAGGEGFMTGPEFQRELQSILEALIDLLEAGRR</t>
  </si>
  <si>
    <t>XP_030835091.1</t>
  </si>
  <si>
    <t>cytochrome P450 2F3-like [Strongylocentrotus purpuratus]</t>
  </si>
  <si>
    <t>MALLVTYPEIQAKIRVEIDDVIGRDRLPTINDRGKLPYTEASLYEVLRYSSIVPNALPHATTRDTEFGGYHIPKGTTVIINTYSMHYDPQEWDQPDKFLPEHFMDGSGTVRDHPPSFLPFGAGRRGCLGEAVAKADLFLIFTWFMQNYTTSKVPGKESEDILKMIPQTASGRLLLSYEIMINKRD</t>
  </si>
  <si>
    <t>XP_030836768.1</t>
  </si>
  <si>
    <t>uncharacterized protein LOC115922290 [Strongylocentrotus purpuratus]</t>
  </si>
  <si>
    <t>MDLLSLRDRRTRLLRSREYMLASNRLNKPPPWHSAGRRWAVSASTIAMAERERELVPNLRASCPPTFWSLQRSEPAKPGMRRAKTANASSYAERIRFKPEAYRAEPCEECDSMRECLNNEFLKNFDANQLKHVDTSTRNTLPTHKTISEERRAILGERGSHSARYDVKRHRSVHFSSAPTTSQGPRPSQDDVDVATTDAVQNVDGEET</t>
  </si>
  <si>
    <t>XP_030836730.1</t>
  </si>
  <si>
    <t>uncharacterized protein LOC105444067 [Strongylocentrotus purpuratus]</t>
  </si>
  <si>
    <t>MDLLSLRDRRTRLLRSREYMLASNRLNKPPPWHSAGRRWAVSASTIAMAERERELVPNLRASCPPTFWSLQRSEPAKPGMRRAKTANASSYAERIRFKPEAYRAEPCKECDSMRECLNNEFLKNFDANQLNHVETSTRNTLPTHKTISEERRAILGERGSHSARYDVKRHRSVHFSSAPTTSQGPRPSQDDVDVATTDAVQKVDGEET</t>
  </si>
  <si>
    <t>XP_003728971.3</t>
  </si>
  <si>
    <t>EF-hand calcium-binding domain-containing protein 6 [Strongylocentrotus purpuratus]</t>
  </si>
  <si>
    <t>MKGLGTPLVPMTPLSRMSYTPAGRRSMTPLVNAENAEQRLRKQIQRHWQEVHRLCKLHDLDNSGEVDVQAFRDIMTQFNVTISFDDFNRLMTKFDLKENGKFSYLEFLKHFMLNLKKINEEPEQRSLLSREKIHQSKIVIKPGSRMSGAMLEAMLRIRDTITNNWKKMRRTFRLLDPTAEGVITTNRFRDTLRQFSINLSEEEFYQLTTYYDKSLEGRVPYNDFLRAFLQ</t>
  </si>
  <si>
    <t>XP_030843975.1</t>
  </si>
  <si>
    <t>uncharacterized protein LOC115925003 [Strongylocentrotus purpuratus]</t>
  </si>
  <si>
    <t>MFPNQKAVRSKDLNQRRALSQNVGQSLRSVHHTPSNRQGDGETYFRPTIAAASRSSRKEAAPKTSTAPSSQPPPEDQKKNTTLNQHQRIGKHAGREDNRKEYLRPRQNQASHNTSTNVTSTSPPPYSDEPSTESRTNVRYGPILPPTPDKTAKRRWSVCDDMDGEQLDSIAKGMMSNVRLPKQKKGVKIAGRRIGKAKRKRRKKENDAEASTSECRSKTKKLPKKAKSGHTE</t>
  </si>
  <si>
    <t>XP_030837391.1</t>
  </si>
  <si>
    <t>transcription initiation factor TFIID subunit 9 [Strongylocentrotus purpuratus]</t>
  </si>
  <si>
    <t>MSSNKTQPRDAEIMTAILKDMGVTDYEPRVINQMLEFAYRYVTHVLDDAQVYGGHAGRRDVDVEDIKLAIQTRLDHSFTTPPPREFLMEIAKQKNSSPLPAIKPHNGPRLPPDRYCLSACNYRLKPPHKRPTLTINPRLSLSSGIGSKPSPTFSLVSKSGGSSFSLKSNTSSYTMVTQSPTISKPAINIISGLGSSLKGTSLNQSDVKPDIKPPISIITDSKASAKRKREDND</t>
  </si>
  <si>
    <t>XP_030847539.1</t>
  </si>
  <si>
    <t>probable thiopurine S-methyltransferase isoform X3 [Strongylocentrotus purpuratus]</t>
  </si>
  <si>
    <t>MADSESHECSSEGHVTAGRRAVEQEWAAAWYDGDCKDANREVSKWLKEHSDKLTGGKTNCRILVPLCGATRDMQWLMDEGHEVIGLELVDKALHLFLDRHRINYTTSQVPSVNDGKCYKSKDKKLALYRCNIFEMDMSLIGKVDCVWDCGAMTDIPPAERKDYSEIILSALKPGGRILTETLAFGEIEGEDNDDEDEFRPVEEKDFQKMYGERCSIEMLCEEDSKEAEEWGPSWWAKNRLHLLLLK</t>
  </si>
  <si>
    <t>XP_030847540.1</t>
  </si>
  <si>
    <t>probable thiopurine S-methyltransferase isoform X4 [Strongylocentrotus purpuratus]</t>
  </si>
  <si>
    <t>MADSESHECSSEGHVTAGRRAVEQEWAAAWYDGDCKDANREVSKWLKEHSDKLTGGKANCRILVPMCGATRDLQWLIDEGHEVIGLELVDKALHLFLDRHRIKYTTSQVPSVNDGKCYKSKDKKLALYRCNIFEMDMSLIGKVDCVWDCGAMTDIPPAERKDYSEIILSALKPGGRILTETLAFGEIEGEDNDDEDEFRPVEEKDFQKMYGERCSIEMLCEEDSKEAEEWGPSWWAKNRLHLLLLK</t>
  </si>
  <si>
    <t>XP_030834290.1</t>
  </si>
  <si>
    <t>uncharacterized protein LOC105438693 [Strongylocentrotus purpuratus]</t>
  </si>
  <si>
    <t>MMDVDFEPEDSDFEDEPAPKGIGIVQRCTGKSTRLCGDEEIPAVVQSILPEGYTYHACRIDNFSQNDEVSFSAIIRLNLRSHQDFNKWLENFQESSSTTWRVKRTFPSTGLKVVFKKAYRCHHNTRPGKGSTNAGRRVASKNTNCSADMIVSIKKAVYEGRTLSRSKDTHLPQYPAELLLNYRHNHQITCADALKFRDVSEETKEVLISLFKRKYGPTQAVEMIKYDLQLRHGANYHMKAADRAVCPDVQFAHR</t>
  </si>
  <si>
    <t>XP_001200685.2</t>
  </si>
  <si>
    <t>uncharacterized protein LOC764401 [Strongylocentrotus purpuratus]</t>
  </si>
  <si>
    <t>XP_011680922.1</t>
  </si>
  <si>
    <t>AMMECR1-like protein [Strongylocentrotus purpuratus]</t>
  </si>
  <si>
    <t>MATGCCGVKRQKVSAPPENEGNHHGSSTSCSTRDYIPSPRNGSAVIPRPNGLSNGLNTSLARIVCDEMCYFCFETLYRHLHNEAPAPSPKFTDKPFPLFVTWKIGKEKRLRGCIGTFTAMNLHDGLREYAISSAFKDTRFQPITRDELSRLHVSVSLLRHFEDAKDWEDWRVGTHGIRIEFYNDKGNKKSATYLPEVPPEQEWTKKQTIDHLLRKGGYTVPVIRDEFRRTIRVTRYQSEKLTQSYADYSAYHAGRRQANGHI</t>
  </si>
  <si>
    <t>XP_011665209.2</t>
  </si>
  <si>
    <t>uncharacterized protein LOC105438728 [Strongylocentrotus purpuratus]</t>
  </si>
  <si>
    <t>MFPNQKAVRSKDLNQRRALSQNVGQSLRSVHHTPSNRQGDGETYFRPTIAAASRSSRKEAAPKTSTAPSSQPPPEDQKKNTTLNQHQRIGKHAGREDNRKEYLRPRQNQASHNTSTNVTSTSPPPYSDEPSTESRTNVRYGPILPPTPDKTAKRRWSVCDDMDGEQLDSIAKGMMSNVRLPKQKKGVKIAGRRIGKAKRKRRKRKMTLKLVRVNADLRQRSCLRRLNLVTHRVSRTEMVKLHLTCLRRSIKVIIKRRSGAEDVDSALSPNRLRRGRFVGMRSCTN</t>
  </si>
  <si>
    <t>XP_030842104.1</t>
  </si>
  <si>
    <t>DDRGK domain-containing protein 1 [Strongylocentrotus purpuratus]</t>
  </si>
  <si>
    <t>MSLVEGNVLLACIFAAVATIAATILIFFKKVKSDEGEARRPRPVPVRQRDDAPAGAGRRRGNIRDRMQQARREEEESDDNMEEWMREDDDEEEDGEHRDSTGKKIGAKKAKKLEMKAERQREREIMLQDREEEKERREAREEQRRKVTEKEKEEEEKREEEERLKKEEQEKRDHEEYLKMKEAFVIEEEGQTQVLSENESQSLLTEFINYIKDMKVVLLEDLGAQFNIRTQEAINRVHELQAEGRLTGVIDDRGKFIYISEEELEAVAKFIRQRGRVSIAELAEASNQLVSLNPENIEVYQSKLLSQAV</t>
  </si>
  <si>
    <t>XP_030847535.1</t>
  </si>
  <si>
    <t>probable thiopurine S-methyltransferase isoform X1 [Strongylocentrotus purpuratus]</t>
  </si>
  <si>
    <t>MADSESHECSSEGHVTAGRRAVEQEWAAAWYDGDCKDANREVSKWLKEHSDKLTGGKANCRILVPMCGATRDLQWLIDEGHEVIGLELVDKALHLFLDRHRIKYTTSQVPSVNDGKCYKSKDKKLALYRCNIFEMDMSLIGKVDCVWDCGAMTDIPPAERKEYAEILLSVLKPGGRILAETFTFGEIEEADDDHKHGHNETGSFICKYGVDHSNDPPQDKCNEHHDHPDHKHDHGHDCSHDHGHDHKHSDQHHGHEHLGEGHDEDPPCRPVEEEDFQKMYGERCSIEKLCEEDSKEAEEWGPSWWAKNRLHILLLK</t>
  </si>
  <si>
    <t>XP_030839379.1</t>
  </si>
  <si>
    <t>transcription factor AP-2-alpha [Strongylocentrotus purpuratus]</t>
  </si>
  <si>
    <t>MSSFLTKEGDINFDVKPFSYVFSFSLSLQGAHDDSANYIHGEHHHSVIRKGIRQKNENAKDGLVSNVTSPNDVFCSVPGRLSLLSSTSKYKVTVAEVQRRLSPPECLNASLLGGVLRRAKSKNGGRYLRERLEKIGLNLPAGRRKAANVTLFTSLVEGEAIHLARDFGYVCETEFPARQVSEYVLRQHSDPSEIQTRRQMVLAAKQITKELQDVLCQDRTPIGNTRPQPILEPSIQRCLTHFSLISHGFGTPALSASFATLQNVLTEMLKYIEKAFPNSIPPHPTAPSSGGNVVNKMDGSPSKGDDKNDNRGKDIV</t>
  </si>
  <si>
    <t>XP_030831968.1</t>
  </si>
  <si>
    <t>uncharacterized protein LOC115920385 [Strongylocentrotus purpuratus]</t>
  </si>
  <si>
    <t>MSAHGKKGWTSIMKHAAQTLVFMEAIAGRRRQDLLVSVWIATVVKGVKKVSDKEGRERQWQDKSARRSNPRLHGGRCEETETGFTCLCLDRYFGERCEENVTIRSLKLLGEKINEGTLALTSRSNPNTYVLVHEDHWNKNLSQLACQYLGFEGVFATVSGPLYESSSIDAPAEAESVKCPANATNITDCWYSETKVGQINESEIISIVCCPVNPCNISGQPLGLESGALPDSAFSESSCFSASYCSRFGRLNAKTVWIAYPSDQYQWMQVQFEFSYIVTAVTTQGRHNADQWVTSYTFSSSFDNVAWTDYLNVYSGSVELGNRK</t>
  </si>
  <si>
    <t>XP_030832884.1</t>
  </si>
  <si>
    <t>A disintegrin and metalloproteinase with thrombospondin motifs 7-like [Strongylocentrotus purpuratus]</t>
  </si>
  <si>
    <t>MSQHHKNLQYMFATKEKDFHLILTLNEGLISPGFVLERRSSSNVSRTRFQPAYERHRHCSYHGVVRGHANSQVAVNVCRGLRGLISLGEEEDFFIEPVNASTYDKESNDGSHIIYKPLLNRGKTNSTPNDAFCSDTGTWHHDDPASKRAGRRVRKSVSMERTVETLVVVDQSMIEYHKDEDIETYVLTIMNLVAKFYRDPSIGNLVNIALVRLILLEDQQDDLEISNNADDTLNSFCAWQDTLNPEGDEQHNHHDNAILLTRKDLCRGSDICFTLGLAHVSGMCNRKRSCSINEDNGLAVGFTVAHEMGHNFGMQHDGIDNPCSFDDD</t>
  </si>
  <si>
    <t>XP_011670673.1</t>
  </si>
  <si>
    <t>popeye domain-containing protein 3 [Strongylocentrotus purpuratus]</t>
  </si>
  <si>
    <t>MASPTLTPLDNPFLASTPPSEVNPTSLPPPPGSSSCLPWETAQSIVFQLASIILIIAFAAPSTNGTAKLVTHTLLVVGFVIMAAWAWQYICAHDIFGWCLVFAVLNLCHTIYLSWTMRPVNLTPEQRELYNKVFKSFKVPRHVFKKLCYYGKITSLKIGEHYSEEGKSQCVRLSMLLMGKVKVFCEGEFLHHIVERQFLDSPEWDSCEKSEKAEFFQVTLTASTYCRYITWHRDQLHDFLENEPYLKQVFTNLIGSDISKKLFMLTERNLNQKGGRADIRLPSAGRRPANNYDMSGHLAAGTRGACGTGIPVIHRTSAGDDRPIGRSGREIVPV</t>
  </si>
  <si>
    <t>XP_011663570.2</t>
  </si>
  <si>
    <t>uncharacterized protein LOC105438005 [Strongylocentrotus purpuratus]</t>
  </si>
  <si>
    <t>XP_030838632.1</t>
  </si>
  <si>
    <t>UDP-glucose 4-epimerase [Strongylocentrotus purpuratus]</t>
  </si>
  <si>
    <t>MANYTVLVTGGAGYVGSHVVVELLNQGYTPVIIDNFSNSIKGSGSKPEVLLRIERITGKQVTFYEGDIRDKPTLQNVFKKHSFTHVIHTAGMKAVGESIIMPIEYYNCNVGGTICLLEVMKEFSCYNIIFSSSATVYGPPDFLPIDETHHVGRGITNPYGKTKYFIEEILRDLTTADKNWNVVLLRYFNPVGSHKSGLIGENPQGIPQNLMPFVSQVAVGRRESVKVFGTDYDTPDGTGVRDYIHVLDLASGHVAAVNKASEGCGLKLYNLGSGKGYSVLDMIKAMEKASGKQIAYNLAGRREGDIASMYANATLAETELHWKAERGLDEMCEDLWRWQSSNPNGY</t>
  </si>
  <si>
    <t>XP_011665940.2</t>
  </si>
  <si>
    <t>UPF0739 protein C1orf74 homolog [Strongylocentrotus purpuratus]</t>
  </si>
  <si>
    <t>MAAPIDYVYFGYPIIQCGPTNLHLQKHISMFRMDFRKQVSFYLGKTAGRRWKDIISDIIAVIGGIKPCFLYDYSTCDSKSLDKLAAELESMCNSKCQPKKVEHSTSVEIDNGRVDKQDSTVNSGIRTTGVLNVKDDIFVINKQIMRRKLAQFVSKLTDEYARSEQNNLSERVCTFIDVSGKLPNPTLADRKITEEMMIISKDILRQVEAGFADPRHSSGDLILTLQLEDDWNVSTIFGLLLGYPVLYWYQVDIQDNCLAHTPLHVFKCKCDCVVKPFTSDSVNVGTSCTIFENGNHVIYSFSIPSSLLDYASKLISEWKDYIYHVVGLCEYFTSVSFECSTVTLPAVAL</t>
  </si>
  <si>
    <t>XP_003729490.1</t>
  </si>
  <si>
    <t>collagen alpha-1(X) chain [Strongylocentrotus purpuratus]</t>
  </si>
  <si>
    <t>XP_030855256.1</t>
  </si>
  <si>
    <t>cysteine-rich PDZ-binding protein [Strongylocentrotus purpuratus]</t>
  </si>
  <si>
    <t>MVCEKCEKKLGKVVTPDPWKRGARNTTEGGGRKVGENKLLTAKKARMNPYTKDFKKCRICKQSVHQIGSHYCQACAYKVGICAMCGKKIIDTKNYKQSSV</t>
  </si>
  <si>
    <t>XP_030848651.1</t>
  </si>
  <si>
    <t>uncharacterized protein LOC587887 isoform X3 [Strongylocentrotus purpuratus]</t>
  </si>
  <si>
    <r>
      <rPr>
        <sz val="11"/>
        <color rgb="FF00B0F0"/>
        <rFont val="Calibri"/>
        <family val="2"/>
        <scheme val="minor"/>
      </rPr>
      <t>MMSSKWFCVVMATVALFGRGDCL</t>
    </r>
    <r>
      <rPr>
        <sz val="11"/>
        <color theme="1" tint="4.9989318521683403E-2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CICHEDIYPLTPEEWRAQNCPVDVQCPAGSQVIWDICYCCKSECSKLEGDECGGEWGEVGTCGDGLECFIEEPDTSEYREPIGNCVPTKPTSYVTVPSDDAGGATTTKPRTRMG</t>
    </r>
    <r>
      <rPr>
        <sz val="11"/>
        <color rgb="FF92D050"/>
        <rFont val="Calibri"/>
        <family val="2"/>
        <scheme val="minor"/>
      </rPr>
      <t>CGKK</t>
    </r>
    <r>
      <rPr>
        <sz val="11"/>
        <color theme="1"/>
        <rFont val="Calibri"/>
        <family val="2"/>
        <scheme val="minor"/>
      </rPr>
      <t>QMALMGQEERMKCEEARKMRIQKRRERNGKRINNPRI</t>
    </r>
  </si>
  <si>
    <t>XP_030848647.1</t>
  </si>
  <si>
    <t>uncharacterized protein LOC587887 isoform X1 [Strongylocentrotus purpuratus]</t>
  </si>
  <si>
    <r>
      <rPr>
        <sz val="11"/>
        <color rgb="FF00B0F0"/>
        <rFont val="Calibri"/>
        <family val="2"/>
        <scheme val="minor"/>
      </rPr>
      <t>MMSSKWFCVVMAAIALFGRGDCL</t>
    </r>
    <r>
      <rPr>
        <sz val="11"/>
        <color theme="1"/>
        <rFont val="Calibri"/>
        <family val="2"/>
        <scheme val="minor"/>
      </rPr>
      <t>SCICHEDIYPLTPEEWRAQNCPVDVQCPAGSQVIWDICYCCKSECSKSEGDECGGEWGEVGTCGDGLECYIEEPDTSEYRPPIGNCVPLKPTAATASGGADVTVPSGDAGGATTTKPRTRMG</t>
    </r>
    <r>
      <rPr>
        <sz val="11"/>
        <color rgb="FF92D050"/>
        <rFont val="Calibri"/>
        <family val="2"/>
        <scheme val="minor"/>
      </rPr>
      <t>CGKK</t>
    </r>
    <r>
      <rPr>
        <sz val="11"/>
        <color theme="1"/>
        <rFont val="Calibri"/>
        <family val="2"/>
        <scheme val="minor"/>
      </rPr>
      <t>QMALMGEEERMKCEEARKMRIQKRRERNGKRINNPRI</t>
    </r>
  </si>
  <si>
    <t>XP_030848650.1</t>
  </si>
  <si>
    <t>uncharacterized protein LOC587887 isoform X2 [Strongylocentrotus purpuratus]</t>
  </si>
  <si>
    <r>
      <rPr>
        <sz val="11"/>
        <color rgb="FF00B0F0"/>
        <rFont val="Calibri"/>
        <family val="2"/>
        <scheme val="minor"/>
      </rPr>
      <t>MMSSKWFCVVMATVALFGRGDCL</t>
    </r>
    <r>
      <rPr>
        <sz val="11"/>
        <color theme="1"/>
        <rFont val="Calibri"/>
        <family val="2"/>
        <scheme val="minor"/>
      </rPr>
      <t>SCICHEDIYPLTPEEWRAQNCPVDVQCPAGSQVIWDICYCCKSECSKSEGDECGGEWGEVGTCGDGLECYIEEPDTSEYRPPIGNCVPLKPTAATASGGADVTVPSGDAGGATTTKPRTRMG</t>
    </r>
    <r>
      <rPr>
        <sz val="11"/>
        <color rgb="FF92D050"/>
        <rFont val="Calibri"/>
        <family val="2"/>
        <scheme val="minor"/>
      </rPr>
      <t>CGKK</t>
    </r>
    <r>
      <rPr>
        <sz val="11"/>
        <color theme="1"/>
        <rFont val="Calibri"/>
        <family val="2"/>
        <scheme val="minor"/>
      </rPr>
      <t>QMALMGEEERMKCEEARKMRIQKRRERNGKRINNPRI</t>
    </r>
  </si>
  <si>
    <t>XP_030828841.1</t>
  </si>
  <si>
    <t>1-acyl-sn-glycerol-3-phosphate acyltransferase delta-like [Strongylocentrotus purpuratus]</t>
  </si>
  <si>
    <t>MKDELKYVPIMGLSFFLTEQPFVKRNYTKDKENLLKQLRNITTFHFPTTTVIFCEGTRYTEEKYRLSQAFARERGLPELKHHLIPRTKGFGLCVQAFRGKNVQIYDATLAYEGGKAPTLYDVLCGKKSDCHVYARRFPLDDVPSGSEDEFAMRCTEERTKLLTTSFSMTPLKDLMQSDQCMASLVQDSLYML</t>
  </si>
  <si>
    <t>XP_781013.2</t>
  </si>
  <si>
    <t>COMM domain-containing protein 2 [Strongylocentrotus purpuratus]</t>
  </si>
  <si>
    <t>MLLVLDDEHKEHLNFLANVDSSVLQEFCKIALEFMRKGIAQKVYQGAAQKLNVDAETVKHGVEGLMYLLTESARLMVSELDFQDSIAILGFSQGLCKDLLGLYTENRAEIRSILGEMAMDLPHYRNLEWRLDVELASRSLRHQTIPTVVMKLHTEDCGKKDVHVLQTDPVNLVHLTQTLEGALAEVKTQHCRRIIRNINK</t>
  </si>
  <si>
    <t>XP_030848446.1</t>
  </si>
  <si>
    <t>uncharacterized protein LOC115927112 [Strongylocentrotus purpuratus]</t>
  </si>
  <si>
    <r>
      <rPr>
        <sz val="11"/>
        <color rgb="FF00B0F0"/>
        <rFont val="Calibri"/>
        <family val="2"/>
        <scheme val="minor"/>
      </rPr>
      <t>MAFKILAFAMLATISFPASIRGY</t>
    </r>
    <r>
      <rPr>
        <sz val="11"/>
        <color theme="1"/>
        <rFont val="Calibri"/>
        <family val="2"/>
        <scheme val="minor"/>
      </rPr>
      <t>NLADLMCSECDCSPPQIRPILFENGVAVDTQPIETSVLIPVYQTVGSYQSVCYCL</t>
    </r>
    <r>
      <rPr>
        <sz val="11"/>
        <color rgb="FF92D050"/>
        <rFont val="Calibri"/>
        <family val="2"/>
        <scheme val="minor"/>
      </rPr>
      <t>CGKK</t>
    </r>
    <r>
      <rPr>
        <sz val="11"/>
        <color theme="1"/>
        <rFont val="Calibri"/>
        <family val="2"/>
        <scheme val="minor"/>
      </rPr>
      <t>LGEPCNDRYDCQEGLFCTDRFHKDAQGKCRGKCGKDPYFKECKLYERCVLTRDGSPSCERMVKHCKENLYFPVCATNGERNVTFTNRCFMELHNIELRDTDVTEYRHQTKGACPGDAGRFIMGAPAT</t>
    </r>
  </si>
  <si>
    <t>XP_003726656.1</t>
  </si>
  <si>
    <t>uncharacterized protein LOC100888097 [Strongylocentrotus purpuratus]</t>
  </si>
  <si>
    <r>
      <rPr>
        <sz val="11"/>
        <color rgb="FF00B0F0"/>
        <rFont val="Calibri"/>
        <family val="2"/>
        <scheme val="minor"/>
      </rPr>
      <t>MAFKILAFAMLATISFPASIRGY</t>
    </r>
    <r>
      <rPr>
        <sz val="11"/>
        <color theme="1"/>
        <rFont val="Calibri"/>
        <family val="2"/>
        <scheme val="minor"/>
      </rPr>
      <t>NLADLMCSECDCSPPQIRPILFENGVAMDTQPIETSVLIPVYQTVGSYQSVCYCL</t>
    </r>
    <r>
      <rPr>
        <sz val="11"/>
        <color rgb="FF92D050"/>
        <rFont val="Calibri"/>
        <family val="2"/>
        <scheme val="minor"/>
      </rPr>
      <t>CGKK</t>
    </r>
    <r>
      <rPr>
        <sz val="11"/>
        <color theme="1"/>
        <rFont val="Calibri"/>
        <family val="2"/>
        <scheme val="minor"/>
      </rPr>
      <t>LGEPCNDRYDCQEGLFCTDRFHKDAQGKCRGKCGKDPYFKECKLYERCVLTRDGSPSCERMVKHCKENLYFPVCATNGERNVTFTNRCFMELHNIELRDTDVTEYRHQTKGACPGDAGRFIMGAPAT</t>
    </r>
  </si>
  <si>
    <t>XP_030832753.1</t>
  </si>
  <si>
    <t>RCC1 and BTB domain-containing protein 1 isoform X3 [Strongylocentrotus purpuratus]</t>
  </si>
  <si>
    <t>MPQLDDMDDMDDLTSMSKVTDLDQDRGLLLSWGCGEFGQHGHGGSGENVSSEGALVDHGDSLVRSHRVKHISCGSSHTAVVTGQDEVLTWGNGNSGQLGCGDKATHTSPQRLRLGPHDSQVAGVACGSRHTVVWLENGRAYSCGNNFYVQLGYDFRVKNYKENQIMKQHLKDELSGKEGPVEVLPHFLRPIMHRKVVQVSCGKKFTLFLFESGQVAGCGNW</t>
  </si>
  <si>
    <t>XP_030827799.1</t>
  </si>
  <si>
    <t>CCHC-type zinc finger protein CG3800 isoform X2 [Strongylocentrotus purpuratus]</t>
  </si>
  <si>
    <t>MRINCCFWLHVGRFPHAKDTRCYKCNQFGHRARDCQDTAEEDLCYRCGEPGHISSGCPNTDVENVKCYNCGKKGHMKNVCPDGKACYVCGSSEHVKAQCPEAPQGGDNRDYNRGVGGGGRDNRDYGGRGGGGGGREYGRGGGGGGSACYICNEEGHQAYMCPNMTCYNCDGKGHKARDCPSGRQDRQEFRGGVGGGGGGGYRGGIQRDSKCYNCGEMGHFARECSRNA</t>
  </si>
  <si>
    <t>XP_030851739.1</t>
  </si>
  <si>
    <t>deleted in malignant brain tumors 1 protein-like [Strongylocentrotus purpuratus]</t>
  </si>
  <si>
    <t>MLRLSNGTGPHEGRVEFFYNGMWNGLCGKKTDASAGNVLCRSLGYDRAFAVLQHGGFGDDTEAFFDGISCPASQSSYQKCRLFKYRSNYCSKDFGHLSISCDIHENIDVRLTGGSGDHEGRVEVFFDQAWGKICANDLWTLDIADVVCRDKGHDRAFIIYYDDTYGQGDLISVQFDEVDCTGAETNLTSCTAYRYQKSFCEDGAFEAASVTCTSSELFITFYYSFISYDCD</t>
  </si>
  <si>
    <t>XP_030850952.1</t>
  </si>
  <si>
    <t>neuronal acetylcholine receptor subunit non-alpha-2-like [Strongylocentrotus purpuratus]</t>
  </si>
  <si>
    <t>MGLVFKLERLPKFYVQNVTLPITFLSWLSIFIFIIPAKSGERLSAAVSLVLGLTVFQIVITDNLPKSSRGKTAPVISYVSECFIITIVVAIMSAIVINISHRKGNIQNKFFRSLFFEYVGPWFLVGGVGCGKKKAPGSNPNESCKVGDLEMKDRNAEKALSTESLGDLRVAWVKTLTSNWTRIGQQPQSEMPDMEQDFEVLAQILDRIFFLGILVTLLVITLKFMMLCGESLASS</t>
  </si>
  <si>
    <t>XP_030852832.1</t>
  </si>
  <si>
    <t>phospholipase A2 AP-PLA2-I [Strongylocentrotus purpuratus]</t>
  </si>
  <si>
    <t>MACTKKWAVFAVFVSVIVVVAIVVPIAVFRNAGQTKGNSLEGGSMAPNEMFLQFAAMIQCTTKKNPIQYQGYGCHCGFLNGGSAKPVDATDQCCMDHDRCLKELETTGVCTKHAFITTYAVEMKGCGKKKAANITCKPQADYSPLEATFAFGKVDCAESLCRCDRDAAVCFSQNPFQNRYKMGRKRKSACKAGPETGPGTGPGTGPGTGPTAGLPTSTDKPMLQTTVFQPPVQETGRPAPIYRIQGRI</t>
  </si>
  <si>
    <t>XP_030836449.1</t>
  </si>
  <si>
    <t>phospholipase A2 AP-PLA2-I-like [Strongylocentrotus purpuratus]</t>
  </si>
  <si>
    <t>MACTKKWAVFAVFVSVIVVVAIVVPIAVFRNAGQTKGNSLEGGSMAPNEMFLQFAAMIQCTTKKNPIQYQGYGCHCGFLNGGSAKPVDATDQCCMDHDRCLKELETTGVCTKHAFITTYAVEMKGCGKKKAANITCKPQADYSPLEATFAFGKVDCAESLCRCDREAAVCFSQNPFQNRYKMGRKRKSACKAGPETGPGTGTATGTGTGTGTGPTAGLPTSTDKPMLQTTVFQPPVQETGRPAPIYRIQGRI</t>
  </si>
  <si>
    <t>XP_785058.4</t>
  </si>
  <si>
    <t>DNA-binding protein HEXBP isoform X1 [Strongylocentrotus purpuratus]</t>
  </si>
  <si>
    <t>MSSGACFKCGRGGHIARNCSEAGVDDGYSRHGGRDGGGGGGGRSSRDTRCYKCNQFGHRARDCQDTAEEDLCYRCGEPGHISSGCPNTDVENVKCYNCGKKGHMKNVCPDGKACYVCGSSEHVKAQCPEAPQGGDNRDYNRGVGGGGRDNRDYGGRGGGGGGREYGRGGGGGGSACYICNEEGHQAYMCPNMTCYNCDGKGHKARDCPSGRQDRQEFRGGVGGGGGGGYRGGIQRDSKCYNCGEMGHFARECSRNA</t>
  </si>
  <si>
    <t>XP_792656.2</t>
  </si>
  <si>
    <t>methyl-CpG-binding domain protein 2 isoform X2 [Strongylocentrotus purpuratus]</t>
  </si>
  <si>
    <t>MVPMDLPENMDCEERIDTKGLQDCPGLPAGWKREEVIRKSGLSAGKTDVYYYSPCGKKLRSKPQLARFIGDAIDLSAFDFRTGKLLSSGVRKSKRLKNIHFDYSRGTKHDASLVLPIRQTASIFKQPVTLKTNHIKNRTKADPKQDTKETPKQLFWEKRLQGLNACDMTEEILKSMELPDGLISVGPGLTKDNLLQSLASSLHLSSQPILGQVGTQPHLDKNPGVYLNADQPPCLKFMVSEADIRRQEERVKEVRDRLQRVMKGDPEAIQGLVL</t>
  </si>
  <si>
    <t>XP_011678571.1</t>
  </si>
  <si>
    <t>methyl-CpG-binding domain protein 2 isoform X1 [Strongylocentrotus purpuratus]</t>
  </si>
  <si>
    <t>MVPMDLPENMDCEERIDTKGLQDCPGLPAGWKREEVIRKSGLSAGKTDVYYYSPCGKKLRSKPQLARFIGDAIDLSAFDFRTGKLLSSGVRKSKRLKNIHFDYSRGTKHDASLVLPIRQTASIFKQPVTLKTNHIKNRTKADPKQDTKETPKQLFWEKRLQGLNACDMTEEILKSMELPDGLISVGPGLTKDNLLQSLASSLHLSSQPILGQVGTQPHLDKNPGVYLNADQPPCLKFMVSEADIRRQEERVKEVRDRLQRVMKGDPEAIQDELDFAEED</t>
  </si>
  <si>
    <t>XP_030851377.1</t>
  </si>
  <si>
    <t>1-acyl-sn-glycerol-3-phosphate acyltransferase gamma [Strongylocentrotus purpuratus]</t>
  </si>
  <si>
    <t>MKNELKYVPFFGWSFYLTEQLFVNRDYTRDKSSLVKHFENITTFHYPCVTLIFCEGTRYTEEKYKKSQAFAKEKGLPGLKHHLMPRTKGFNLCMQTYKGKVPYIIDATIAYKDGAVSTLYDLLCGKKFEYHIYMRALPLDEVPTDTEEATAEYCHELYRKKDETFQYFLDHNTFEGYDAERGHSFLPPTPTPKYVMSFWFLVLGVPLIYYAFVTLLSGSTLLILLVVGALYAVFTYTKSIMNVTVSSRGSTYGSIKSNGSQGVKNGSVDTNSSEVTAGEKKED</t>
  </si>
  <si>
    <t>XP_030832752.1</t>
  </si>
  <si>
    <t>ultraviolet-B receptor UVR8 isoform X2 [Strongylocentrotus purpuratus]</t>
  </si>
  <si>
    <t>MPQLDDMDDMDDLTSMSKVTDLDQDRGLLLSWGCGEFGQHGHGGSGENVSSEGALVDHGDSLVRSHRVKHISCGSSHTAVVTGQDEVLTWGNGNSGQLGCGDKATHTSPQRLRLGPHDSQVAGVACGSRHTVVWLENGRAYSCGNNFYVQLGYDFRVKNYKENQVLPHFLRPIMHRKVVQVSCGKKFTLFLFESGQVAGCGANNFGQLGNGTRAEMVSPKPLDNPENVIRIAAGSCHSLAVTATGELYAWGMGRACGSRRDDLLTPQRKTTRRSNVVGVAGGSGHSLALTGELCIYLVKKIP</t>
  </si>
  <si>
    <t>XP_030832751.1</t>
  </si>
  <si>
    <t>ultraviolet-B receptor UVR8 isoform X1 [Strongylocentrotus purpuratus]</t>
  </si>
  <si>
    <t>MPQLDDMDDMDDLTSMSKVTDLDQDRGLLLSWGCGEFGQHGHGGSGENVSSEGALVDHGDSLVRSHRVKHISCGSSHTAVVTGQDEVLTWGNGNSGQLGCGDKATHTSPQRLRLGPHDSQVAGVACGSRHTVVWLENGRAYSCGNNFYVQLGYDFRVKNYKENQIMKQHLKDELSGKEGPVEVLPHFLRPIMHRKVVQVSCGKKFTLFLFESGQVAGCGANNFGQLGNGTRAEMVSPKPLDNPENVIRIAAGSCHSLAVTATGELYAWGMGRACGSRRDDLLTPQRKTTRRSNVVGVAGGSGHSLALTGELCIYLVKKIP</t>
  </si>
  <si>
    <t>XP_011663483.2</t>
  </si>
  <si>
    <t>uncharacterized protein LOC586170 [Strongylocentrotus purpuratus]</t>
  </si>
  <si>
    <t>MATPNPTVSSEDDDWDDYLHGMFKKLKMDPEKVKGATNYGTAASKPSSRWYNQTVKPSKKTRKSLALRSSRNRLSPYRSLLTCHGGKATCESPLIRSSTFSAQSEQGGRLAPGKMWSDAGNVKVKFASGLGKCTCSKREVPCRCDAKADGTLCKCGKKVSTCRFGSMCKSKLLTFKTLATIVEESGEVATKEKRSEKKLFSAAPPCKGGATSDVVSEKDVFTGASTLLHFSNYRAGTGFNFSPKIPLPVPTISTPYPSQSAVGSTGRTSNMPSRVLARPEYSCSQEARMAIDGLPDDTSVDDLAGYFDSIVYIPRKMSAMAEMMYT</t>
  </si>
  <si>
    <t>XP_784876.1</t>
  </si>
  <si>
    <t>UBX domain-containing protein 1 [Strongylocentrotus purpuratus]</t>
  </si>
  <si>
    <t>MPTDVDTLMEMGFPRNRAEKALAKTAYKGVQNAMDWLFAHNDDADIDDPFEVPAGKTLGTSESDSGAASGDSKPAGETPAEPVQVKSIKCDECGKKLRTPEDIQVHAGRTGHQSFSESTEEIKPLTEEEKKEQLAKLQERLKQKQLERVAKEKQEVLDKEKMRRKQGKQMVQAKQQHDIDEAKLLAAKKKKEKNEEKLARQRVKEQIACDRADRAARAAMKHEGVPPAQPPAAPAPAPVPATSSTAPKKEYDTTRLQVRLSNGSTITQSFGAMEPLAAVRVYIELNRTDGQTGAFSLMTPFPRKVFTSEDMEKPLKELGLVPSAVLTITRPQ</t>
  </si>
  <si>
    <t>XP_030845094.1</t>
  </si>
  <si>
    <t>ubiquitin-conjugating enzyme E2 variant 2-like [Strongylocentrotus purpuratus]</t>
  </si>
  <si>
    <t>MTGTYVVPRNFRLLEELEDGQKGAGDGTISWGLVSDDDMMMTEWNGMIIGPNRCSFEGRIYNLKVRCGKRYPDEPPTVYFITRLSLTCVDPQTGEVLRNNLSVLDKWQRSYSIKTILSELKRAMTLKENAKLPQPPEGAKF</t>
  </si>
  <si>
    <t>XP_030851358.1</t>
  </si>
  <si>
    <t>UDP-glucuronosyltransferase 2B1-like [Strongylocentrotus purpuratus]</t>
  </si>
  <si>
    <t>MPWVPQNDLLGHPKTRVFLYQGGNNGFQEACYHGVPIVVVPLHADQFDVAARVVARGMGRKIDKMAASADVIYDTLQDVISDPKYAAVAKEVATIIRERPMQARERAAFWIEHVIKYGGQYLKTSARDLSLIEFFMIDVLAFLLLLATAFLLIVIFGVRLCCRMVCGKRKAKLD</t>
  </si>
  <si>
    <t>XP_030834396.1</t>
  </si>
  <si>
    <t>uncharacterized protein LOC115918025 [Strongylocentrotus purpuratus]</t>
  </si>
  <si>
    <t>MASPIPKKRERKANFSTEEQYAMVTFVSQNTQALFGKAGFCGKRVEERKQKAWEQCEALLRAAGGCQREWKDVRKKWQELKTRALACRSKSKMTGGGPAPHMTVVFERVLEVLAPQCKDGICGSEDEAGVDDSQEFPEIDPEIDIDLLAGAIQDADDEAGSSDRVMRAGPSVFIPPSTPLPSITLPQEPQEPHQHPGPG</t>
  </si>
  <si>
    <t>XP_030840380.1</t>
  </si>
  <si>
    <t>uncharacterized protein LOC575758 isoform X2 [Strongylocentrotus purpuratus]</t>
  </si>
  <si>
    <t>MVKGLAKDKVLTIKADMCVEDDVKRIVESTITHFGRLDVLVNNAGGSIPCFLTSEDLMKNYDRIVKLNVRSVIQLTNLATTHLIASKGSVVNVSSVCGKRVMAGMLLPYNISKAAVDQFTRCAALELASKGVRVNAVNPGTIMTPIKLKYGKSEEEVRERASKTHPMGRAGESNEVAPAIKFLASNVASFITGETLSIDGGRHVGCAR</t>
  </si>
  <si>
    <t>XP_030843526.1</t>
  </si>
  <si>
    <r>
      <rPr>
        <sz val="11"/>
        <color rgb="FF00B0F0"/>
        <rFont val="Calibri"/>
        <family val="2"/>
        <scheme val="minor"/>
      </rPr>
      <t>MQIDQRLVVLLVYVEAMFLTSTAY</t>
    </r>
    <r>
      <rPr>
        <sz val="11"/>
        <color theme="1"/>
        <rFont val="Calibri"/>
        <family val="2"/>
        <scheme val="minor"/>
      </rPr>
      <t>YSRWGEWGPWTPCNSFCGIGNTERHRPCEDVLGRAADGCGDEEDSIEIAESPQVKGFMDWTDWDEWSSCIGK</t>
    </r>
    <r>
      <rPr>
        <sz val="11"/>
        <color rgb="FF92D050"/>
        <rFont val="Calibri"/>
        <family val="2"/>
        <scheme val="minor"/>
      </rPr>
      <t>CGKR</t>
    </r>
    <r>
      <rPr>
        <sz val="11"/>
        <color theme="1"/>
        <rFont val="Calibri"/>
        <family val="2"/>
        <scheme val="minor"/>
      </rPr>
      <t>FRYRECYDYGQTGFVRGCYGKSDEWEDCGIPSCPKLKDKPKTKDYRILDYASWTDWEEWTHCGRSCGGGKKYRKRECRNERDIHSVLSFTACGGPDVDDLNATYSYARVKNNL</t>
    </r>
  </si>
  <si>
    <t>XP_011669931.2</t>
  </si>
  <si>
    <t>uncharacterized protein LOC100890617 [Strongylocentrotus purpuratus]</t>
  </si>
  <si>
    <t>MASPIPKKRERKANFSTEEQYAMVTFVSQNTQALFGKAGFCGKRVEERKQKAWEQCEALLRAAGGCQREWKDVRKKWQELKTRALACRSKSKMTGGGPAPHMTVVFERVLEVLAPQCKDGICGSEDEAGVDDSQEFPEIDPEIDIDLLAGAIQDADDEAGSSDRVMRAGPSVFIPPSTPLPSITLPQEPQEPPPHQHPGCLPCQSHQNKMLETISSQLEIIISLLKKKEE</t>
  </si>
  <si>
    <t>XP_030845729.1</t>
  </si>
  <si>
    <t>ficolin-2-like [Strongylocentrotus purpuratus]</t>
  </si>
  <si>
    <r>
      <rPr>
        <sz val="11"/>
        <color rgb="FF00B0F0"/>
        <rFont val="Calibri"/>
        <family val="2"/>
        <scheme val="minor"/>
      </rPr>
      <t>MELKIVILSLCLVLVRGQ</t>
    </r>
    <r>
      <rPr>
        <sz val="11"/>
        <color theme="1"/>
        <rFont val="Calibri"/>
        <family val="2"/>
        <scheme val="minor"/>
      </rPr>
      <t>WRQRPQQPQLPQRPQGPQRPQQPIPGYPRGPMGPARPVDPFAPFAPFAPPVQPVQPRTTCCDRNLYGGHTGTTPLPMPKHCLDIREFGGVRSGVYTIYVSSVNE</t>
    </r>
    <r>
      <rPr>
        <sz val="11"/>
        <color rgb="FF92D050"/>
        <rFont val="Calibri"/>
        <family val="2"/>
        <scheme val="minor"/>
      </rPr>
      <t>CGKR</t>
    </r>
    <r>
      <rPr>
        <sz val="11"/>
        <color theme="1"/>
        <rFont val="Calibri"/>
        <family val="2"/>
        <scheme val="minor"/>
      </rPr>
      <t>DVYCDQTRDGGGWTVIQRRIDGRLNFLRDWEEYKNGFGFLEGEFWLGNEWIRKLAMQGPHELRVDLGDFQQQERFARYRVFSISDERSNYTLRVERYDPQSNSGERH</t>
    </r>
  </si>
  <si>
    <t>XP_011664458.1</t>
  </si>
  <si>
    <t>uncharacterized protein LOC105438403 [Strongylocentrotus purpuratus]</t>
  </si>
  <si>
    <t>MTCMLHISVLNAQRKSLKEIVACGVSCAPIDSNVIVCGKRRRDCEGDSVDGCITLYDRQWKMIRDISIPKNNSPDDTSVYVDVDRDGMILAAHFDMSNIYVINPADGKILNTITMQDKVVRGEIQALTSGDIVVKTGNDQFTVISRSGEEMAVIHFDEWCGSRCRVDKLTDTLYIAYWDTEHTIYAVDQVSCDGIIQARRIVEYENSDRNSYLYTSRCLVIPTGNLVACDGDKLFVYKKRLIV</t>
  </si>
  <si>
    <t>XP_781228.3</t>
  </si>
  <si>
    <t>uncharacterized protein LOC575758 isoform X1 [Strongylocentrotus purpuratus]</t>
  </si>
  <si>
    <t>MGEFNGKVVLITGASSGIGAETALHFAAEGAGLALVGRDEGRLEKSAKDCMVKGLAKDKVLTIKADMCVEDDVKRIVESTITHFGRLDVLVNNAGGSIPCFLTSEDLMKNYDRIVKLNVRSVIQLTNLATTHLIASKGSVVNVSSVCGKRVMAGMLLPYNISKAAVDQFTRCAALELASKGVRVNAVNPGTIMTPIKLKYGKSEEEVRERASKTHPMGRAGESNEVAPAIKFLASNVASFITGETLSIDGGRHVGCAR</t>
  </si>
  <si>
    <t>XP_030845734.1</t>
  </si>
  <si>
    <r>
      <rPr>
        <sz val="11"/>
        <color rgb="FF00B0F0"/>
        <rFont val="Calibri"/>
        <family val="2"/>
        <scheme val="minor"/>
      </rPr>
      <t>MELKIVILSLCLVLVRGQ</t>
    </r>
    <r>
      <rPr>
        <sz val="11"/>
        <color theme="1"/>
        <rFont val="Calibri"/>
        <family val="2"/>
        <scheme val="minor"/>
      </rPr>
      <t>WRQRPQQPQLPQRPQGPQRPQQPIPGYPRGPMGPARPVDPFAPFAPFAPPVQPVQPRTTCCDRNLYGGHTGTTPLPMPKHCLDIREFGGVRSGVYTIYVSSVNE</t>
    </r>
    <r>
      <rPr>
        <sz val="11"/>
        <color rgb="FF92D050"/>
        <rFont val="Calibri"/>
        <family val="2"/>
        <scheme val="minor"/>
      </rPr>
      <t>CGKR</t>
    </r>
    <r>
      <rPr>
        <sz val="11"/>
        <color theme="1"/>
        <rFont val="Calibri"/>
        <family val="2"/>
        <scheme val="minor"/>
      </rPr>
      <t>DVYCDQTRDGGGWTVIQRRIDGRLNFLRDWEEYKNGFGFLEGEFWLGNEWIRKLAMQGPHELRVDLGDFQQQERFARYRVFSISDERSNYTLRVERYDPQSNSVVGRDYDYITPLDGFPESGFEGFNCVAGKDAGGK</t>
    </r>
  </si>
  <si>
    <t>XP_030846134.1</t>
  </si>
  <si>
    <t>uncharacterized protein LOC100891887 [Strongylocentrotus purpuratus]</t>
  </si>
  <si>
    <t>MATTRYWCGTNALCNMGEFVDRVILITGASSGIGAETALHFAAEGAGLALVGRDEGRLEKTAQDCLAKGLAKDKVLTIKADMCVEEGVKRIMESTITHFGRLDVLVNNAGISLFDTLTSEALLENYDHTTKVNVRSIIQLTNLATPHLIESKGSVVNVSSICGKRVVRNYLSYNITKAVIDQFTRCTAVDLASKGVRVNAVNPGTIMTPIFSNHGLSEEELREQLGKEHPLGRVGEPSDVASVIKFLASNAATFVTGETLSIDGGRQCSCAEGYPFTFGE</t>
  </si>
  <si>
    <t>XP_011661294.2</t>
  </si>
  <si>
    <t>uncharacterized protein LOC105436927 [Strongylocentrotus purpuratus]</t>
  </si>
  <si>
    <t>MTWTRHHVEVAETCDHNHPHTSHLTECIRVFIKDSYTSTFQSGSNDQMYGCMVSWGLGCIVFPLCLGVFQIGVFKPLLVTSSHVLSPAFGLCSVAVSGIATSVAVLATYSNCNVSEYRGLDVRFSDLVCYGVGSAAIFKLLRGKFASVLPSTILKPGAFAQRGIPATKNYASSGKKATLAAIGSRHGCHTCGKRRTAKSFIADHQPPLSLPKRTDILHTLSKFFRPHQSDYRFYPHCPSCSRVQMTYLGAMANQRTTSLTKGRVVRMDLNHIVTHATSLRLYHLYLPLPVIMAAAYNVCAG</t>
  </si>
  <si>
    <t>XP_011665551.2</t>
  </si>
  <si>
    <t>gastrula zinc finger protein XlCGF7.1 [Strongylocentrotus purpuratus]</t>
  </si>
  <si>
    <t>MRTHTQEKPHECSVCNKRFSLKWNLRDHMTTHSKEKPYQCAMCEKAYVTQYKLSLHMRMHSEGNPLSCSVCEQSYSDKRSLNGHMKTHSEEKPHKCSVCDKTYKRKDTLRQHLKTHAAIKPHLCSLCGKAFYLKQTYTIHMRSHTKEKPYKCSVCNKCFALKCNLKDHENRHSRVKKVHQCMICQETNFTKYQLSIHMKNHPEVKPFQCSACDKRFSLKSYLAQHMKYHSDKKAHQCPMCPKGFIRNSVLQEHIKTHASEKPFECAMCGKRFSSKISLAVHMKKVCKKRPDREQQDNPLPSV</t>
  </si>
  <si>
    <t>XP_003724649.1</t>
  </si>
  <si>
    <t>uncharacterized protein LOC578224 [Strongylocentrotus purpuratus]</t>
  </si>
  <si>
    <t>MYSAVNRDRNVSVTVVDIPPENDDYSVNCCDYALCRCLRRVPYATIFALLVLAGGLALMTYEILLIDDTIEEMFRGTHLDPHVTKEPSKFYKGVAVMFWVLIALVSLVGCFGLLLLIMACMTAGPSKKNACGKRVMKCVGRISTSVMIMICYFLCVCWMLGCIILAMPLTFMLMVQSYCAVQNNVFLDTTCMDLTQYGFVEAPDTNSTVMMTTTPSPSINGPVMPLVAKTVPSICGSNLEQFCDHNEDISLSVYLTVTAAVIVVLALIHFLMALAANHTYIRIFHKDLPGRTKYGGNDYIGHRYSDAGMPLQEPLNIQDENTHF</t>
  </si>
  <si>
    <t>XP_030831468.1</t>
  </si>
  <si>
    <t>N-acetylgalactosamine-6-sulfatase-like [Strongylocentrotus purpuratus]</t>
  </si>
  <si>
    <t>MIGRYFEQFIIEKNGESNLTQLYIKEGLNFIEKSAEAKQPFFLYWTPDATHEPVYASKPFLGRSQRGLYGDAVIELDEGVGQILGKLKELQIDTNTFVVFTSDNGAATYAKENGGTNGPYLCGKRTTYEGGMRVPTIAWWPTHIKPGRVTHQIGNIMDLFTTALNLAHIRPPSDRFIDGQSLLPALLNGEEDVNRTMFYYRGNQMMAVRLGEYKAHYWTWTDPLSQVLLGSDVCPGQDVTGVMTHDQVNHTLSPLLFHLGRDPGEKYPIKNTTAEYKAVMPKIGQVVADHKTYLIPGTPQLNMCDDAIKNWSPPGCEKLNMCQEAPPSYPYKCIWPF</t>
  </si>
  <si>
    <t>XP_030850269.1</t>
  </si>
  <si>
    <t>solute carrier family 22 member 6-B-like [Strongylocentrotus purpuratus]</t>
  </si>
  <si>
    <t>MAYFSENTNQSGPRYDFMSCDQGWVHDRALSAYTLTQSFDLVCGRKYLINLSQSIFFIGVLIGSVLFGAIADRYGRKITLIISNVLVVVFGVGAAFSPNYITFVVARTFHAAGCYGMINVSHLIG</t>
  </si>
  <si>
    <t>XP_030832444.1</t>
  </si>
  <si>
    <t>uncharacterized protein LOC105442689 [Strongylocentrotus purpuratus]</t>
  </si>
  <si>
    <r>
      <rPr>
        <sz val="11"/>
        <color rgb="FF00B0F0"/>
        <rFont val="Calibri"/>
        <family val="2"/>
        <scheme val="minor"/>
      </rPr>
      <t>MGILGIIISTVACQVIGF</t>
    </r>
    <r>
      <rPr>
        <sz val="11"/>
        <color theme="1" tint="4.9989318521683403E-2"/>
        <rFont val="Calibri"/>
        <family val="2"/>
        <scheme val="minor"/>
      </rPr>
      <t>IWYG</t>
    </r>
    <r>
      <rPr>
        <sz val="11"/>
        <color theme="1"/>
        <rFont val="Calibri"/>
        <family val="2"/>
        <scheme val="minor"/>
      </rPr>
      <t>PNPIGRMWLNA</t>
    </r>
    <r>
      <rPr>
        <sz val="11"/>
        <color rgb="FF92D050"/>
        <rFont val="Calibri"/>
        <family val="2"/>
        <scheme val="minor"/>
      </rPr>
      <t>CGRK</t>
    </r>
    <r>
      <rPr>
        <sz val="11"/>
        <color theme="1"/>
        <rFont val="Calibri"/>
        <family val="2"/>
        <scheme val="minor"/>
      </rPr>
      <t>KQELQKTGNLPYLVATLSKAITAYFLDGFLRAGMGVVTLEEAFYASINLSIIVALLEATHAPFHGVGLPAYLVNVGYDAACLIIIALLVIAF</t>
    </r>
  </si>
  <si>
    <t>XP_030829797.1</t>
  </si>
  <si>
    <t>uncharacterized protein LOC105438049 [Strongylocentrotus purpuratus]</t>
  </si>
  <si>
    <r>
      <rPr>
        <sz val="11"/>
        <color rgb="FF00B0F0"/>
        <rFont val="Calibri"/>
        <family val="2"/>
        <scheme val="minor"/>
      </rPr>
      <t>MVMSIISAIVGFVVFAMGITSAAVSAS</t>
    </r>
    <r>
      <rPr>
        <sz val="11"/>
        <color theme="1"/>
        <rFont val="Calibri"/>
        <family val="2"/>
        <scheme val="minor"/>
      </rPr>
      <t>NTCSFIGLWGCGYAVTNAKVSFDSFLAITGLLELVVAIVAACYCCAGVC</t>
    </r>
    <r>
      <rPr>
        <sz val="11"/>
        <color rgb="FF92D050"/>
        <rFont val="Calibri"/>
        <family val="2"/>
        <scheme val="minor"/>
      </rPr>
      <t>CGRK</t>
    </r>
    <r>
      <rPr>
        <sz val="11"/>
        <color theme="1"/>
        <rFont val="Calibri"/>
        <family val="2"/>
        <scheme val="minor"/>
      </rPr>
      <t>DTPTNTMVYHYQNNATPMMVMVPAPGQQAGQPMLYHQPPPVNQPLGTYPAPVAYPQSGPQPGPGPQPNYNVEAQAPPLYSEVGPDTQTALPAKM</t>
    </r>
  </si>
  <si>
    <t>XP_030837325.1</t>
  </si>
  <si>
    <t>glycoprotein 3-alpha-L-fucosyltransferase A-like [Strongylocentrotus purpuratus]</t>
  </si>
  <si>
    <t>MASNCKAFWPRTEFISQMRDVLPLDDYGRCGRKECLPKRSDECNKLMASYKFYFAIPNSECKDYITEKFWLQSLSYGTVPVVLGSRKESYQAVAPPNSYIHFSDFISIDELVDYLNRLDKDDEAYRRFYDWRSQGEVVLTYPTRPTIFCKALPHLHEKRDVKPYKYLGDSPWFKGCRMTPDRRVFDLSKQEQETLSKFENWSVWR</t>
  </si>
  <si>
    <t>XP_030845476.1</t>
  </si>
  <si>
    <t>ubiquitin-conjugating enzyme E2 variant 1 [Strongylocentrotus purpuratus]</t>
  </si>
  <si>
    <t>MWFDEQVCGRKSGAWLEYSPGSGECSMLQLPRSFRLLEELEEGQKGGDGFVSWGLETDDDMMMRKWTGMILGHQRTAYDGRIYSLNIYCGDRYPAEAPSIQFVTKISLNCVDSEGVVNPRKLDILKNWQPKFTLKDILTKIRQSMNSKDNNKSQQPPEGRPSQLIEPPPSKLKDKSSGASESFGLFEDTNLCAIHAKRVTIMPKEFIF</t>
  </si>
  <si>
    <t>XP_030843689.1</t>
  </si>
  <si>
    <t>adhesion G-protein coupled receptor G2-like [Strongylocentrotus purpuratus]</t>
  </si>
  <si>
    <t>MGVEAFSMYMSFVRVMDTYIPKLLLKCCLVGWGIPFMVVIATVASKWTAYQNSEYCFLLPGPSLYFGLILPIGLILTCNCITFTIVIYKLTCGRKTFSATSTRLSKKERGAKTRIETIRRAQNAVAIGTLLGLTWVFGFLAVGDGRMVFGALFAFLNSLQGVFVFLLFGIRQPEVKEKLRATRMRLLQSVRSARRGSDFWTSSSEARMDSRPSDVTIIQMEKNTSFTEPLPSMCPGRQAVIIVTSGSKHDVL</t>
  </si>
  <si>
    <t>XP_796900.2</t>
  </si>
  <si>
    <t>insulin-like growth factor-binding protein 7 [Strongylocentrotus purpuratus]</t>
  </si>
  <si>
    <r>
      <rPr>
        <sz val="11"/>
        <color rgb="FF00B0F0"/>
        <rFont val="Calibri"/>
        <family val="2"/>
        <scheme val="minor"/>
      </rPr>
      <t>MEIKVWCCVLLVGLLAVVVSAQ</t>
    </r>
    <r>
      <rPr>
        <sz val="11"/>
        <color theme="1"/>
        <rFont val="Calibri"/>
        <family val="2"/>
        <scheme val="minor"/>
      </rPr>
      <t>RGPECPVCERTACEKVSEESCPAGVLLDECGCCQI</t>
    </r>
    <r>
      <rPr>
        <sz val="11"/>
        <color rgb="FF92D050"/>
        <rFont val="Calibri"/>
        <family val="2"/>
        <scheme val="minor"/>
      </rPr>
      <t>CGRK</t>
    </r>
    <r>
      <rPr>
        <sz val="11"/>
        <color theme="1"/>
        <rFont val="Calibri"/>
        <family val="2"/>
        <scheme val="minor"/>
      </rPr>
      <t>LDQNCGGKFWNLGRCGRDYFCSGPHPGKAINIGKGEVGFCLCRESKRVCGNNGIVYENFCSLNESSHEQRKYGGNKIEVSRDRKICRSAPRINMVTPSNSTSTTKHPGEQTYMQCEGEGFPAPFISWTKDGATLPGDHTNIAVQTIGGPQENQATGWLLISPVTEADAGEYTCEVTNGEGDILRATMFLEVADA</t>
    </r>
  </si>
  <si>
    <t>XP_030828851.1</t>
  </si>
  <si>
    <t>homeobox protein unplugged [Strongylocentrotus purpuratus]</t>
  </si>
  <si>
    <t>MDATRCREDRGLTFTLTFTLSSFAIYLFKTKLNLYVFLSLSSTDKSPSDRHEGHDGLDDNDDDLLHDSEASSPEDCGRKSVGELGGKENGDANNLSNGTNGSNKSRRRRTAFTSDQLLALEKEFIGKKYLTLSERAHIARFLQLSEVQVKIWFQNRRAKWKRLKTHSSILGGGHRGGNGGSGGGGGGGSGGGNSKLVVPIPVHVNRFAVRSQEQCRPRMVEPMGQASQHHHSLAHNPSLGTLGQTHSEGLAALRNSIT</t>
  </si>
  <si>
    <t>XP_030846547.1</t>
  </si>
  <si>
    <t>ficolin-1-like [Strongylocentrotus purpuratus]</t>
  </si>
  <si>
    <r>
      <rPr>
        <sz val="11"/>
        <color rgb="FF00B0F0"/>
        <rFont val="Calibri"/>
        <family val="2"/>
        <scheme val="minor"/>
      </rPr>
      <t>MDSFFGNVVGVLLTLLWARCEGI</t>
    </r>
    <r>
      <rPr>
        <sz val="11"/>
        <color theme="1"/>
        <rFont val="Calibri"/>
        <family val="2"/>
        <scheme val="minor"/>
      </rPr>
      <t>WLLGDELVGSPIDDPCCGTSGFGGVAGTTPLPLPKTCFDIREFGGGHDAVYTIFVSDINK</t>
    </r>
    <r>
      <rPr>
        <sz val="11"/>
        <color rgb="FF92D050"/>
        <rFont val="Calibri"/>
        <family val="2"/>
        <scheme val="minor"/>
      </rPr>
      <t>CGRK</t>
    </r>
    <r>
      <rPr>
        <sz val="11"/>
        <color theme="1"/>
        <rFont val="Calibri"/>
        <family val="2"/>
        <scheme val="minor"/>
      </rPr>
      <t>DVFCEQQQDGGGWTVIQRRWGGRENFNRPWADYVRGFGNLQGEFFLGLDWIYRISMQRRHELRIELRDSQWTEIFTKYWTFALNDETGNYTMKISEMDPNSNGGDGLSQHNNIPFSTFDRDNDGMPTTNCARQNGGGWWYHSNDCFTSNLNMDYRFVGIGAKRRTAGVAWNRGVRRAFFPYVEMKIRPMI</t>
    </r>
  </si>
  <si>
    <t>XP_030829690.1</t>
  </si>
  <si>
    <t>uncharacterized protein LOC593349 [Strongylocentrotus purpuratus]</t>
  </si>
  <si>
    <t>MAAVQYPPNAAPQVVMHQAGAHPVQVAAHQPVNIVLQKSNKSDGYNARSGKITGWMQLSCAIASVVIGIIELIVGSQVSIVGTGIWSGLLFFLPTAILGIVSKKKNTCVIVAYMVMSIISAIVGFVVFAMGITSAAVSASNTCSFIGLWGCGYAVSNARITFDSFLAIIGLLELVVAIVAACYCCAGVCCGRKDTPTNTMVYHYQNNAMPMMVMVPAPGQQAGQPLLYHQPPPVNQPLGTYPAPVAYPQIGPQPGPGPQPNYNVGAQDPPLYSEVGPDTQKALPAKM</t>
  </si>
  <si>
    <t>XP_030829691.1</t>
  </si>
  <si>
    <t>uncharacterized protein LOC115919744 [Strongylocentrotus purpuratus]</t>
  </si>
  <si>
    <t>MAAVQYPPNAVAQVVMHQAGGHPVQVGAHQPVNIVVQKSNKSDGYNARSGKITGWIQLSCAIASFVIGIVEPLLGSEVSIVGTGIWSGLFFFLPTGILGIVSNKKNTCVIVAYMVMSIISAIVGFVVFAMGITSAAVSASNTCSFIGLWGCGYAVTNAKVSFDSFLAITGLLELVVAIVAACYCCAGVCCGRKDTPTNTMVYHYQNNATPMMVMVPAPGQQAGQPMLYHQPPPVNQPLGTYPAPVAYPHSGPQPGPGPQPNYNVEAQAPPLYSEVGPDTQTALPAKM</t>
  </si>
  <si>
    <t>XP_030829795.1</t>
  </si>
  <si>
    <t>uncharacterized protein LOC115919770 [Strongylocentrotus purpuratus]</t>
  </si>
  <si>
    <t>MAAVQYPPNAAPQVVMHQAGAHPVQVAAHQPVNIVLQKSNKSDGYNARSGKITGWMQLSCAIASVVIGIIELIVGSQVSIVGTGIWSGLLFFLPTAILGIVSKKKNTCVIVAYMVMSIISAIVGFVVFAMGITSAAVSASNTCSFIGLWGCGYAVSNARITFDSFLAIIGLLELVVAIVAACYCCAGVCCGRKDTPTNTMVYHYQNNAMPMMVMVPAPGQQAGQPLLYHQSPPVNQPLGTYPDPVAYPQIGPQPGPGPQPNYNVGAQDPPLYSEVGPDTQKALPAKM</t>
  </si>
  <si>
    <t>XP_030852181.1</t>
  </si>
  <si>
    <t>cytochrome c-type heme lyase [Strongylocentrotus purpuratus]</t>
  </si>
  <si>
    <r>
      <rPr>
        <sz val="11"/>
        <color rgb="FF00B0F0"/>
        <rFont val="Calibri"/>
        <family val="2"/>
        <scheme val="minor"/>
      </rPr>
      <t>MGGSLSTSQTVQAATVQSLPAPAAAGA</t>
    </r>
    <r>
      <rPr>
        <sz val="11"/>
        <color theme="1"/>
        <rFont val="Calibri"/>
        <family val="2"/>
        <scheme val="minor"/>
      </rPr>
      <t>PSPPAECPMHQGGGDSKTPTAAQTNAIPAECPMHNKDVASSAPARDTSTAAVIPSECPMSGGTNALVADNKTDDIDPDNRMPPPNQRPAPDQPFSLSTERKTSGIPRAGKDENWVYPSQQMFWNAMLRKGWRWQPEDIQQEDMHNIIHIHNANNEQAWQEVLKWEAMHAKECPCPKLASFGGRYNDLSPRAKIRCWMGYEKPFDRHDWIVDR</t>
    </r>
    <r>
      <rPr>
        <sz val="11"/>
        <color rgb="FF92D050"/>
        <rFont val="Calibri"/>
        <family val="2"/>
        <scheme val="minor"/>
      </rPr>
      <t>CGRK</t>
    </r>
    <r>
      <rPr>
        <sz val="11"/>
        <color theme="1"/>
        <rFont val="Calibri"/>
        <family val="2"/>
        <scheme val="minor"/>
      </rPr>
      <t>VRYVIDYYDGGPVDKKTFEFAILDVRPAFDSPGATWDRMKAAYWRFMYSK</t>
    </r>
  </si>
  <si>
    <t>XP_030841545.1</t>
  </si>
  <si>
    <t>testicular haploid expressed gene protein-like isoform X3 [Strongylocentrotus purpuratus]</t>
  </si>
  <si>
    <t>MIMTPVQENSDGLSETQRDRFTYLSGHKNSKAIWLTSFGPKLEWGNQDTMWPVSKGAMTTNATPRTEELSSPKKNFRSKKDGKMSNHVYSCGRNSVIWDVSPLAMKTSPSERLETLSVYKKPPAAFREDRPSAAFSCGRKSPIWLVSEPAKKAVEKERLEYLARAKTPHKDFAEPRTIESLVSAGAKTARASSRVEMLARPKSRPPGPFRESKWPVTDVAKGAAASPRQLELAKPKNVADGYQADRPIQWSITRAARRANATSRTNELSTPIMRATMDHVQFNPDAFIVSEAAKRARCPQRIEELSQPQVR</t>
  </si>
  <si>
    <t>XP_030841544.1</t>
  </si>
  <si>
    <t>testicular haploid expressed gene protein-like isoform X2 [Strongylocentrotus purpuratus]</t>
  </si>
  <si>
    <t>MVDIQYAPVQENSDGLSETQRDRFTYLSGHKNSKAIWLTSFGPKLEWGNQDTMWPVSKGAMTTNATPRTEELSSPKKNFRSKKDGKMSNHVYSCGRNSVIWDVSPLAMKTSPSERLETLSVYKKPPAAFREDRPSAAFSCGRKSPIWLVSEPAKKAVEKERLEYLARAKTPHKDFAEPRTIESLVSAGAKTARASSRVEMLARPKSRPPGPFRESKWPVTDVAKGAAASPRQLELAKPKNVADGYQADRPIQWSITRAARRANATSRTNELSTPIMRATMDHVQFNPDAFIVSEAAKRARCPQRIEELSQPQVR</t>
  </si>
  <si>
    <t>XP_030853046.1</t>
  </si>
  <si>
    <t>histone-lysine N-methyltransferase SMYD3-like [Strongylocentrotus purpuratus]</t>
  </si>
  <si>
    <t>MITLIMAASIPMQSVRVVKSATCGRKLVATSRFAPGQCILEELPYVYTLCDNTRGLYCDFCLKKSSTLKKCSSCNYVRYCNTSCQKRDWTRCHKQECKILQKIHPSPPDLHGAQLLSHLIRKQRKSTPCTQDNEDCFPTTVDQLESHLSYAKKDNIESLLFVLQQFFEEDVLAEPSSLVKMYGVINCNSFSIYNNDLIAIASGIYLRASMVNHSCDPNCTWVFDGRKLQLRTVKDVTEGEECTISYIDNINPTKERQAELEKRYHFTCKCVRCVEEINSLEPGDGLSKELRGLKKSLEQIEDLEESQDILRCHLSLFRK</t>
  </si>
  <si>
    <t>XP_030841543.1</t>
  </si>
  <si>
    <t>testicular haploid expressed gene protein-like isoform X1 [Strongylocentrotus purpuratus]</t>
  </si>
  <si>
    <t>MERKLVRKQKSKRKAKRKAPVQENSDGLSETQRDRFTYLSGHKNSKAIWLTSFGPKLEWGNQDTMWPVSKGAMTTNATPRTEELSSPKKNFRSKKDGKMSNHVYSCGRNSVIWDVSPLAMKTSPSERLETLSVYKKPPAAFREDRPSAAFSCGRKSPIWLVSEPAKKAVEKERLEYLARAKTPHKDFAEPRTIESLVSAGAKTARASSRVEMLARPKSRPPGPFRESKWPVTDVAKGAAASPRQLELAKPKNVADGYQADRPIQWSITRAARRANATSRTNELSTPIMRATMDHVQFNPDAFIVSEAAKRARCPQRIEELSQPQVR</t>
  </si>
  <si>
    <t>XP_030854829.1</t>
  </si>
  <si>
    <t>LOW QUALITY PROTEIN: JNK1/MAPK8-associated membrane protein [Strongylocentrotus purpuratus]</t>
  </si>
  <si>
    <r>
      <rPr>
        <sz val="11"/>
        <color rgb="FF00B0F0"/>
        <rFont val="Calibri"/>
        <family val="2"/>
        <scheme val="minor"/>
      </rPr>
      <t>MLRFYWKVASVLLIFISIASVSCFGS</t>
    </r>
    <r>
      <rPr>
        <sz val="11"/>
        <color theme="1"/>
        <rFont val="Calibri"/>
        <family val="2"/>
        <scheme val="minor"/>
      </rPr>
      <t>EISPFEPLDGPVPNQKTCPGLY</t>
    </r>
    <r>
      <rPr>
        <sz val="11"/>
        <color rgb="FF92D050"/>
        <rFont val="Calibri"/>
        <family val="2"/>
        <scheme val="minor"/>
      </rPr>
      <t>CGRK</t>
    </r>
    <r>
      <rPr>
        <sz val="11"/>
        <color theme="1"/>
        <rFont val="Calibri"/>
        <family val="2"/>
        <scheme val="minor"/>
      </rPr>
      <t>LLLDSGDNSTYSSCGACDRSERPNNSSLCTPCNGSPDLYDWMYLGFMVLVSLTLHIFFIDYFSDGKSKAITLHISATLECVVASIVMLLVLDPVGSPKLRSCGVGKLSDWYTMLENPQPQYTTTLHCTQEAVYPLYTAVFIHYSIQLILMMLVRPGLSVKLSDNLGRSSIYAALYFXPILTVMHAVFAGLIYYSYPYLTLIVSLVTHAVHFAKEEIETPKLLISKKRNPVILFFHWLMHAYGIIALTKLQNPVIYGPMLALIPFPAIFYIVTARFADPSQL</t>
    </r>
  </si>
  <si>
    <t>XP_030841472.1</t>
  </si>
  <si>
    <t>succinate--CoA ligase [ADP/GDP-forming] subunit alpha, mitochondrial-like [Strongylocentrotus purpuratus]</t>
  </si>
  <si>
    <t>MLVVEVCGRKMASTSRIFARTLALTRFGTRNCYTETRPNLGINKTTKVICQGITGKQGAFHTTQAIEYGTNMVGGVTPGKSGQVSCGLPVFDSCHEAKAKTGCDASVIYVPAPFAAPAIMEAIDAEIGLVVCITEGIPQQDMVKVKHRLSRQSKTRLVGPNCPGIIAPGACKIGIMPGHIHKEGKIGIVSRSGTLTYEAVAQTTAVGLGQTLCVGIGGDPFNGTNFVDCLEIFLNDPATEGIVLIGEIGGGAEEKAAEFLKQHNSGPDAKPVAAFIAGLTAPPGRRMGHAGAIISGGKGGATEKIQALKDAGVVVTMSPAQMGTTILKEMEKIGQA</t>
  </si>
  <si>
    <t>XP_030829573.1</t>
  </si>
  <si>
    <t>MRDIKGSFESQVIDLISRIGCIASIVCLCLTISILLGFRKLRGKRPQQIIVNLCFALLCLYVTFVIGIDRPTWGISCTLVAILLHYFCLASLAWMGVEAFSMYMSFVRVMDTYIPKLLLKCCLVGWGIPFIVVIATVASKWTAYQNSDYCFLLPGPSLYFGLILPIGLILTCNCITFTIVIYKLTCGRKTFSATSTRLSKKERVATIRIETIRRAQNAVAIGTLLGLTWSFGFLAVGDGRLAFSALFATLNSLQGVFVFLLFGIRQPEVKEKLRATRMRLLQGVRSTRRGSDFWTSSSEARMDSRPSDVTIIPMEQTTGFTEPVPSMCPVREAVVIVNSG</t>
  </si>
  <si>
    <t>XP_796231.2</t>
  </si>
  <si>
    <t>probable 60S ribosomal protein L37-A isoform X2 [Strongylocentrotus purpuratus]</t>
  </si>
  <si>
    <t>MTKGTSSFGKRHNKTHTFCRRCGRRSYHIQKLTCSSCGYPAKTIRKYNWSAKAKRRKTTGTGRIKHLRAVNRKFSNGFREGTKPKPRARGAAST</t>
  </si>
  <si>
    <t>XP_030832195.1</t>
  </si>
  <si>
    <t>uncharacterized protein LOC105445132 [Strongylocentrotus purpuratus]</t>
  </si>
  <si>
    <r>
      <rPr>
        <sz val="11"/>
        <color rgb="FF00B0F0"/>
        <rFont val="Calibri"/>
        <family val="2"/>
        <scheme val="minor"/>
      </rPr>
      <t>MGVLGIAMSTAACQVLGFAWYGPLFGS</t>
    </r>
    <r>
      <rPr>
        <sz val="11"/>
        <color theme="1"/>
        <rFont val="Calibri"/>
        <family val="2"/>
        <scheme val="minor"/>
      </rPr>
      <t>VWVRN</t>
    </r>
    <r>
      <rPr>
        <sz val="11"/>
        <color rgb="FF92D050"/>
        <rFont val="Calibri"/>
        <family val="2"/>
        <scheme val="minor"/>
      </rPr>
      <t>CGRR</t>
    </r>
    <r>
      <rPr>
        <sz val="11"/>
        <color theme="1"/>
        <rFont val="Calibri"/>
        <family val="2"/>
        <scheme val="minor"/>
      </rPr>
      <t>KEDIDRYGNSRWIMLVPALSKIGSSIIIGHVLKDHLGVTTVPDACKMVLPCQSSSHFTVHATPLS</t>
    </r>
  </si>
  <si>
    <t>XP_011682353.1</t>
  </si>
  <si>
    <t>probable 60S ribosomal protein L37-A isoform X1 [Strongylocentrotus purpuratus]</t>
  </si>
  <si>
    <t>MYVCIACVCKANPFWTKGTSSFGKRHNKTHTFCRRCGRRSYHIQKLTCSSCGYPAKTIRKYNWSAKAKRRKTTGTGRIKHLRAVNRKFSNGFREGTKPKPRARGAAST</t>
  </si>
  <si>
    <t>XP_030833065.1</t>
  </si>
  <si>
    <t>uncharacterized protein LOC115918054 [Strongylocentrotus purpuratus]</t>
  </si>
  <si>
    <r>
      <rPr>
        <sz val="11"/>
        <color rgb="FF00B0F0"/>
        <rFont val="Calibri"/>
        <family val="2"/>
        <scheme val="minor"/>
      </rPr>
      <t>MGVLGIAMSTAACQVLGFAWYGPLFGS</t>
    </r>
    <r>
      <rPr>
        <sz val="11"/>
        <color theme="1"/>
        <rFont val="Calibri"/>
        <family val="2"/>
        <scheme val="minor"/>
      </rPr>
      <t>VWVRN</t>
    </r>
    <r>
      <rPr>
        <sz val="11"/>
        <color rgb="FF92D050"/>
        <rFont val="Calibri"/>
        <family val="2"/>
        <scheme val="minor"/>
      </rPr>
      <t>CGRR</t>
    </r>
    <r>
      <rPr>
        <sz val="11"/>
        <color theme="1"/>
        <rFont val="Calibri"/>
        <family val="2"/>
        <scheme val="minor"/>
      </rPr>
      <t>KEDIDRYGNSRWIMLVPALSKIGSSIIIGHVLKDHLGVTTVPDACKNGFALSVIIALYSACHSPFIGEGLPTYLVNAGYDAVCTVLTAVLVTRY</t>
    </r>
  </si>
  <si>
    <t>XP_011660676.1</t>
  </si>
  <si>
    <t>40S ribosomal protein S19 [Strongylocentrotus purpuratus]</t>
  </si>
  <si>
    <t>MPGGGTTVKDVDQQEFVVALGAFFKKSGKMKVPDWVDIVKTGTHKELGPVDPDWFYTRAASTARHLYYRGGVGVNAIARIYGGRMRRGTRPSHFHSGSTSVARKVLQALEGVQIIEKEGNCGRRITSQGQRDLDRIAAQVKAKQGKK</t>
  </si>
  <si>
    <t>XP_030844109.1</t>
  </si>
  <si>
    <t>uncharacterized protein LOC115925085 [Strongylocentrotus purpuratus]</t>
  </si>
  <si>
    <t>MVSNTPYSCTSKGCCEMNAVIRGRYWSNAPPFRRSRRRPSTLTFTPDSDGLSCHHTCLNRDVRQLAPFSGAPCPPDPHRGTQPGGQTTPGSPTDDELGNDAEGVWSPDIEQSFQEALAIYPPCGRRKIILSDEGKMYGEYQDSPHSVKAFNIERDTSGSFTYNVENCDMCSSDYCSELYFGRKIQG</t>
  </si>
  <si>
    <t>XP_011669398.2</t>
  </si>
  <si>
    <t>probable splicing factor, arginine/serine-rich 3 isoform X2 [Strongylocentrotus purpuratus]</t>
  </si>
  <si>
    <t>MTAQLFIGRLSKNTRQRDVEDMFDYYGKMSRCELKFGSGMAYAFVDYVDKRDAEDAIKHENGKELNGQSIVVEWARGPKRGFEDDECYRCGRRGHFARDCRDGGGDYGGGRRRGGGGGFGRGGGGGRSFGYSRRRSRSRSRDRDRSRSRSPDRRRRSPSRSRSRSPRKYSRSPLSPRSPRRSNGQDRTHSRTPDRGRSP</t>
  </si>
  <si>
    <t>XP_011669397.2</t>
  </si>
  <si>
    <t>serine/arginine-rich splicing factor 5 isoform X1 [Strongylocentrotus purpuratus]</t>
  </si>
  <si>
    <t>MTAQLFIGRLSKNTRQRDVEDMFDYYGKMSRCELKFGSGMAYAFVDYVDKRDAEDAIKHENGKELNGQSIVVEWARGPKRGFEDDECYRCGRRGHFARDCRDGGGDYGGGRRRGGGGGFGRGGGGGRSFGYSSRRRSRSRSRDRDRSRSRSPDRRRRSPSRSRSRSPRKYSRSPLSPRSPRRSNGQDRTHSRTPDRGRSP</t>
  </si>
  <si>
    <t>XP_030831403.1</t>
  </si>
  <si>
    <t>calcium-activated chloride channel regulator 1-like [Strongylocentrotus purpuratus]</t>
  </si>
  <si>
    <t>MTDATKKYTLRLKRDVGTLTTPAPSLLFQRTTTAGVFQVENYSPDLLFDILAPSKITDITSRERTYDANRNVTLSWSAVGDDLDQGTAAYYELRFSDNFTQIRTNFTSAPAVNDTDRILGNLSRVASSGTLESITILLPGEDSEAIFSFMIRAWDEAGNAGPLSNIVSVARRSLPPTTMSTTILNSTSEPLSTQLPGVALPIWAIISLSCVALLIILAVSIILGEMCGRRAPKNARRSDNDHTNAAYVFGDP</t>
  </si>
  <si>
    <t>XP_788595.4</t>
  </si>
  <si>
    <t>serine/arginine-rich splicing factor 3 [Strongylocentrotus purpuratus]</t>
  </si>
  <si>
    <t>MASHYRDHGPLDCKVYVGDLGGGAAKHEIEQAFSKYGTITNVWIARNPPGFAFVEFMDSRDAYDSARGMDGKYLCGRRVRCELSNGKSRRPRGRDMEARPRSGGGGGSYGRYGRSSKHSRSRSRSRSPRRYRSRSRSPRRRSPVYKRSKSHSRLRSRSKSPRPHSRSRSPRPRSRSRSPRPRSRSRSPRPRSRSRSPRPRSRSRSPRPRSRSRSPRSRSRSPRPRSRSRSPRYEKSHSRSRSHSRTPSESKDRHSHNGDASPVHKQEVDGGD</t>
  </si>
  <si>
    <t>XP_030851614.1</t>
  </si>
  <si>
    <t>uncharacterized protein LOC105438301 [Strongylocentrotus purpuratus]</t>
  </si>
  <si>
    <t>MMVACCYKSSFECGLRWESCRDFTRTQWLLPRWLFVFYRLVAFIYTWGFQIYDWLVYLRPDSYAFVTNWTYLLLALYVLVATGNLITDVVLDARGRPIKETSTLALRYTVQWIFYDVLVMWSLIVAIVYWGFLFRENADIGEWVSDISIHLLPAVFSVIELTITATPCLYKHIVYPITYGLMYLTFSVIYWATGSGITYFFLDYGENPVYAVIAVLGLTVANFVIYTVVWALTKLRQWIAKKTNGCRCGRRAGYDIEGNPVNQRVTNSERNEGNETHIF</t>
  </si>
  <si>
    <t>XP_030831063.1</t>
  </si>
  <si>
    <t>V(D)J recombination-activating protein 1-like [Strongylocentrotus purpuratus]</t>
  </si>
  <si>
    <t>MEQHINCLSLLCRFCGRRVETELGKKGHAYMVSDYHQLILQKFNIDISEDTSDIHPNKFCCTCYCQLTIKKPSNLTPKNWDSHKRTSDCQTCTHFKQTQAPGRPKKRKVGGRPPATTTPQSHFSKLGVSATKGNQKYNIDQDTFHIDDSLQFLLCSVCRSVVSCPVESPCNHLFCLDCISSLFAKVSVSCPLCDLQFHYSQTHTPATYIITLLHNLHVQCSLCKTSMHYTKTSGHSCQTSNCDHTYAKSNFVDLNTQQRQQIASDYLKSQMAKSHDGLSASIGLAGRGKVNATVLFTFISFIILYMYI</t>
  </si>
  <si>
    <t>XP_030831408.1</t>
  </si>
  <si>
    <t>MLEAILVKFSDVFFFCVLYSGADLIAGDGIYSAYFLDFSSNGRYGVKVDVNGNTATSSDNTLRLKRDVETLTTPAPSLLFQRTTTAGVFQVENYSPDLSFDILAPSKITDITSRERTYDENRNVTLTWSAVGDDLDQGTAAYYELRFSDSFTQIRTNFTSAPAVNDTDLILGNLSRVASSGTLESITILLPGEDSNAIFSFMIRAWDEAGNAGPLSNIVSVSRRSLPPTTMPTTMLTTMPTTILNSTLEPPSTQSPGVALPTWAIISLCCVALLIVLAVSIIFSVICGRRAPKNARRSDNDHTNAAYVSDEP</t>
  </si>
  <si>
    <t>XP_003726435.1</t>
  </si>
  <si>
    <t>solute carrier family 25 member 36 [Strongylocentrotus purpuratus]</t>
  </si>
  <si>
    <t>MPETETMHRPTISPHMTHVVAGGVGGTVGAVITCPLEIVKTRLQSSTTTLRPLPAGGISVSTGGSIIHVEDCGRRTGSIVKCIKQIIEAEGATALFKGLGPTLVGVAPSRAIYFGAYANTKSFLNSRLTPESSLVHLLSAGSAGFISCSLTNPIWMVKTRMQLDERKGPAYNNMLKCAKHVYQTEGLRGFYRGVTASYAGLSETMIHFVIYEKIKQLIQAQNYSTSSDRRPWDFVCFMGAAATSKTIASTLAYPHEVARTRLRQEGNKYRTFFQTLITIFKEERYRGLYGGLGTHLVRQIPNTAIIMATYEFVVYLFNRC</t>
  </si>
  <si>
    <t>XP_030834964.1</t>
  </si>
  <si>
    <t>serine/arginine-rich splicing factor 7 [Strongylocentrotus purpuratus]</t>
  </si>
  <si>
    <t>MAPPPDRAFGGYRLFVGDIGTRVGKNDLEREFDRYGPITDVWVARNPPGFAFVVYMYREDADKAVRSLDGRLMCGRRVRVEHARPYPGVPPPRKSYDSSRSMGRRRSRSRDKRRSRSRSPLRKRSRSRSPLRKRTRSRSPLRKRTRSRSRSSRRRRDSHMSRTRSRSPHRSRDKSRSPRRSRTRTPRKSRSRTRTPRKSRSRTRTPRKSRSRSKSHRSRTPEKRQSKSTSKSPARSRPRSKSPLTSPEDKKSLSQELSSTRRRRGSEKSTGSHRSGGDRETGQEEENNGRVEMTEAAMAKPQVEDLIEWNPLDQVSEDKSENRAEKQDKEKEQPSQQIEES</t>
  </si>
  <si>
    <t>ABR22376.1</t>
  </si>
  <si>
    <t>185/333 F1 beta [Strongylocentrotus purpuratus]</t>
  </si>
  <si>
    <r>
      <rPr>
        <sz val="11"/>
        <color rgb="FF00B0F0"/>
        <rFont val="Calibri"/>
        <family val="2"/>
        <scheme val="minor"/>
      </rPr>
      <t>MEVKATLIVAIVAALAISAHARRDFNER</t>
    </r>
    <r>
      <rPr>
        <sz val="11"/>
        <color theme="1"/>
        <rFont val="Calibri"/>
        <family val="2"/>
        <scheme val="minor"/>
      </rPr>
      <t>RGNENGRERGQGRFGARPGGMQMGGSRQDGGPVVGRRFDGPGFGAPHMDGRRQNGGPMGGRRFDGPGFGGSRPDGAGGRPFFGQGGRRGDGEEETDAAQQIGDGLGGRGQFDGHGRRHHGHRQGPPQDRPEEQPFGQRNERNEEDGRPHPHHHGHHHRHHNQTEGHQGHNETGDQDQDKPNDTRPFRFNHFGRRNHTEGHQGHNETGDHPHRHHNKTGDRDQDRPMFEMRPFWVNPFGRKPFGDRPFGRRNGTEEGSPRRDGHRHPYGNRGRWGENESEEKEHPTTESITTSSPPEVVEIAVNEEPRQ</t>
    </r>
    <r>
      <rPr>
        <sz val="11"/>
        <color rgb="FF92D050"/>
        <rFont val="Calibri"/>
        <family val="2"/>
        <scheme val="minor"/>
      </rPr>
      <t>CGRR</t>
    </r>
    <r>
      <rPr>
        <sz val="11"/>
        <color theme="1"/>
        <rFont val="Calibri"/>
        <family val="2"/>
        <scheme val="minor"/>
      </rPr>
      <t>GV</t>
    </r>
  </si>
  <si>
    <t>XP_030835982.1</t>
  </si>
  <si>
    <t>vicilin-like seed storage protein At2g18540 [Strongylocentrotus purpuratus]</t>
  </si>
  <si>
    <t>MGIRVKCDGDQRSREIRDGKKRREEEELRMVKSEESEMERNGERKRREEEELRMVKSEESEMERNGERW</t>
  </si>
  <si>
    <t>XP_787111.1</t>
  </si>
  <si>
    <t>SH3 domain-binding glutamic acid-rich-like protein 3 [Strongylocentrotus purpuratus]</t>
  </si>
  <si>
    <t>MAGVVVYMSTVSSNQAIKKQQQRIKMILDGKKIEYEDVDISQKEEDKVKMREIVGDPKALPPQICNGETYCGDYAAFEIAVEEEDIEGFLKLK</t>
  </si>
  <si>
    <t>P16890.1</t>
  </si>
  <si>
    <t>RecName: Full=Late histone H2B.L4 [Strongylocentrotus purpuratus]</t>
  </si>
  <si>
    <t>HASRATDGKKRRKRRKESYGIYIYKVLKQVHPDTGISSRAMSIMNSFVNDVFERIAGEASRLAQYNKKSTISSREVQTAVRLLLPGELAKHAVSEGTKAVTKYTTSK</t>
  </si>
  <si>
    <t>XP_030835891.1</t>
  </si>
  <si>
    <t>THAP domain-containing protein 2-like [Strongylocentrotus purpuratus]</t>
  </si>
  <si>
    <t>MTGCCAFGCSNKSEKGYKMYRFPADPQRRKIWENKIHFDESQFENGRADGKKKLKWQAVPTIFCHRSVLKPRRPLKRLPCTPNAVSATKKSCVSFDHTYCINPADKTTSTSSSGV</t>
  </si>
  <si>
    <t>XP_030843400.1</t>
  </si>
  <si>
    <t>caspase-3-like [Strongylocentrotus purpuratus]</t>
  </si>
  <si>
    <t>MCYFSIRNQVKGSWFIQSLCEELIAHVHIDDLDTIMNRVTRRVIGFTRSVVDGDGKKKKWLQTPDISKQGIGKKIYFMPNYPPRSDAECSLTDQPRSDAACSLTQQPGPSSEPQGQCSTHSE</t>
  </si>
  <si>
    <t>XP_791271.1</t>
  </si>
  <si>
    <t>late histone H2B.L4 [Strongylocentrotus purpuratus]</t>
  </si>
  <si>
    <t>MPAKAVSGKGAKKAGKAKASRATDGKKRRKRRKESYGIYIYKVLKQVHPDTGISSRAMSIMNSFVNDVFERIAGEASRLAQYNKKSTISSREVQTAVRLLLPGELAKHAVSEGTKAVTKYTTSK</t>
  </si>
  <si>
    <t>XP_030850560.1</t>
  </si>
  <si>
    <t>melanocortin receptor 5-like [Strongylocentrotus purpuratus]</t>
  </si>
  <si>
    <t>MTKKTEGGKNHLEREFYSVSETRTSQGYDSEKEGKGDGKKKVRANRKKFRAEKRVAIMGALLVLTTMLCWTPYALHHSKYLGLPEGHWFGVFTMWLGYCNALLDPLIYSFMNYRVRKEIKSFFRSACAVCHRRSNLHDKHSN</t>
  </si>
  <si>
    <t>XP_030832723.1</t>
  </si>
  <si>
    <t>molybdopterin synthase catalytic subunit-like [Strongylocentrotus purpuratus]</t>
  </si>
  <si>
    <t>MDDVKLTTDILSVERAVQTVTDPSCGAVSMFLGTTRDNFDGKKVVRLEYEAYESMAEKQLNKLCIEMRQKWDLHNILIHHRLGLVPVTESSVMIVISSAHRRESLEAVQYCIDQLKATVPIWKKEIYDEGDGCWKANKECSWASKS</t>
  </si>
  <si>
    <t>XP_003729542.1</t>
  </si>
  <si>
    <t>perlucin-like protein [Strongylocentrotus purpuratus]</t>
  </si>
  <si>
    <t>MKLLLTLMTLTALAIFGLTEATCQCECSDGWSLFGRNCYRFFSPKVNWQTAHDACQDLGADLVSIHDEAENAFAFALILTDDGKKPTSWSAFAWIGLHQPNEPFVWSDGSCLNYENWAPGQPDDARGGEDCGHLRNYGPPGSWNDLGCNNRIGYICKK</t>
  </si>
  <si>
    <t>XP_003726155.1</t>
  </si>
  <si>
    <t>DAZ-associated protein 2 isoform X2 [Strongylocentrotus purpuratus]</t>
  </si>
  <si>
    <t>MSQEKDGKKPYPVQQAAYPTQQAAYPQGAAYPAQQPYNPQIAPVNQQHMYSAPPPGAGGYAGAPPPYSAAGAPPPAAQAGYPQAPVYYQPPQPQTVVVNGGYDAGARFNSRNPPSIPPPPPGCAPNAAQMASGTGQNVVMGQKPSNWVTGGSDGGYTLW</t>
  </si>
  <si>
    <t>XP_030848442.1</t>
  </si>
  <si>
    <t>MKLLLTLMTLTALAIFGLTEATYQCECSDGWSLFGTNCYRFFSQKVNWQAAHDACQDLGANLVSIHGEAENAFAFALILTDDGKKPTGWSAFAWIGLHQPNEPFVWSDGSCLNYENWAPGQPDNHYLAGEDCGHLRNYGPPGSWNDLGCHTRIGYICKK</t>
  </si>
  <si>
    <t>XP_030853122.1</t>
  </si>
  <si>
    <t>MTGCCAFGCSNKSEKGYKMYRFPADPQRRKIWENKVSRVGWKPTSSSCLCEIHFDESQFENGRADGKKKLKWQAVPTIFCHRSVLKPRRPLKRLPCTPNAVSATKKLCVSFDHTYCINPANKTTSTSSSVEDTATEDENYPTTSSVPPSKPRMKMQGRSRP</t>
  </si>
  <si>
    <t>XP_011673611.1</t>
  </si>
  <si>
    <t>DAZ-associated protein 2 isoform X1 [Strongylocentrotus purpuratus]</t>
  </si>
  <si>
    <t>MPFGKKKKDGKKPYPVQQAAYPTQQAAYPQGAAYPAQQPYNPQIAPVNQQHMYSAPPPGAGGYAGAPPPYSAAGAPPPAAQAGYPQAPVYYQPPQPQTVVVNGGYDAGARFNSRNPPSIPPPPPGCAPNAAQMASGTGQNVVMGQKPSNWVTGGSDGGYTLW</t>
  </si>
  <si>
    <t>XP_011681012.2</t>
  </si>
  <si>
    <t>uncharacterized protein LOC105446209 [Strongylocentrotus purpuratus]</t>
  </si>
  <si>
    <t>MCFSDRYIEKQKTIPIGNLLTEESSVLSFELEFSPSEDGKKTFNLSIQQGTSTLVEQSLTTSIEAEPDYGVHLTDAQGRHFASDKLLETLTNVLFIPTDVQGLGVQLGFTHTDVEKYLNRPDLTFNSVSRSGFDEMLRDWRRRVRPGDQVDRLHTAMKDAGLGYAADILPHGRKYHIGD</t>
  </si>
  <si>
    <t>XP_001200485.3</t>
  </si>
  <si>
    <t>sulfiredoxin-1-like [Strongylocentrotus purpuratus]</t>
  </si>
  <si>
    <t>XP_030836110.1</t>
  </si>
  <si>
    <t>LOW QUALITY PROTEIN: REST corepressor 3-like [Strongylocentrotus purpuratus]</t>
  </si>
  <si>
    <t>SCNHTNYKYGCDGKKREFGLKSSDEWGEFCGGSSNNSNHSEDSSSSSEDEHVDEYILLAKERYGYNTEQALGMLFWHKHNVDKSLADLPNFTPFPDEWSVEDXVLFEQAFSFHGKXFHRIRQMLPDKSISCLVKYYYQWKKTRTSTSLMDSKQGSLLEDTKRMRASEMEEKPEEKRDETFDPEKETQ</t>
  </si>
  <si>
    <t>XP_011679357.2</t>
  </si>
  <si>
    <t>uncharacterized protein LOC105445481 [Strongylocentrotus purpuratus]</t>
  </si>
  <si>
    <t>MLESLQKVEKALEFEGLRINDLEQKNKELKSRLGKMEKAYNDLEQRVSNQDREANKAERFSRRNNLRIVGIEESTGDQTEDCVVKVEDILSTKFNMNIKVERAHRDGKKGDKPRHILVKTLSIREKVDIMKKSREALNKEKYYIVDDLTLADLTEKKKYKKQVQDLFMKGTKLRFYAGVWRGDGGVPYFSA</t>
  </si>
  <si>
    <t>XP_030850935.1</t>
  </si>
  <si>
    <t>uncharacterized protein LOC115918934 [Strongylocentrotus purpuratus]</t>
  </si>
  <si>
    <t>MRFRQKFLGFSGGAMVALGLVLTILGKDTAYLNEGIAAPAAGIPVVNGAAGVPMWTGILIIICGMANITEAFDGKKKRGPTPYELPFSMTVFVVNFLALAVTGICMGMLSWAIYSVYLQPTLVEDTRQQAVIGLYATIIVACCLIFIFALMAMFVDCCINGFIGGLAGMPPPGDHTQRESPYDTYQSRPAMLYK</t>
  </si>
  <si>
    <t>XP_001199007.3</t>
  </si>
  <si>
    <t>uncharacterized protein LOC763129 [Strongylocentrotus purpuratus]</t>
  </si>
  <si>
    <t>MRFRQKFLGFSGGAMVALGLVLTILGKDTAYLNDGIAAPAAGIPVVNGAAGVPMWTGILIIICGMANITEAFDGKKKRGPTPYELPFSMTVFVVNFLALAVTGICMGMLSWAIYSVYLQPTLVEDTRQQAVIGLYATIIVACCLIFIFALMAMFVDCCINGFIGGLAGMPPPGDHAQRESPYDTYQSRPAMLYK</t>
  </si>
  <si>
    <t>XP_003723451.1</t>
  </si>
  <si>
    <t>uncharacterized protein LOC100889549 [Strongylocentrotus purpuratus]</t>
  </si>
  <si>
    <t>MKMPEEAEQEEQPEMEACMSYLNRRKPRKFLMDFSYMDMVWSEDTKLIIRAGDYPPVVIDSPSRLVSMGQFEKGGFRSCDTCELKADRGYLLWTNPRGSIEVRFKYGTQGDDFNCYIDPQHQGVRIYENRGYKKTQIIDGKKPISASVDPHHIKSPVRPGENNFEFRSMSGEVRLEFEVIRDADFPKPKAFKFNYVLAL</t>
  </si>
  <si>
    <t>XP_030843196.1</t>
  </si>
  <si>
    <t>ras-related protein Rab-8A-like isoform X1 [Strongylocentrotus purpuratus]</t>
  </si>
  <si>
    <t>MARAYDFLYKIVVIGDPGVGKTCVIFRFSEDVFHTTFLSVIGIDFKFRTIELDGKKIKVQIWDTAGQERFKAINTTYYRGAQGIMVLYDITNQNSFVNMRKWIRESEEHGSADAEKMILGNKCDMDETRAVSQEKGEQLAKELGIKFFETSAKVAINVEEAFMTLVRDIKSKMDRNMDAKGQQKPEVIKVTKKNSHKKSCLNFCT</t>
  </si>
  <si>
    <t>XP_030843197.1</t>
  </si>
  <si>
    <t>ras-related protein Rab-8A-like isoform X2 [Strongylocentrotus purpuratus]</t>
  </si>
  <si>
    <t>MARAYDFLHKILLIGDPGVGKTSVLFRYTEDTFSTTLISCIGIDFKFRTIELDGKKIKVQIWDTAGQERFKAINTTYYRGAQGIMVLYDITNQNSFVNMRKWIRESEEHGSADAEKMILGNKCDMDETRAVSQEKGEQLAKELGIKFFETSAKVAINVEEAFMTLVRDIKSKMDRNMDAKGQQKPEVIKVTKKNSHKKSCLNFCT</t>
  </si>
  <si>
    <t>NP_001116975.1</t>
  </si>
  <si>
    <t>GTPase homolog [Strongylocentrotus purpuratus]</t>
  </si>
  <si>
    <t>MAKTYDFLFKLLLIGDSGVGKTCVLFRFSEDAFNSTFISTIGIDFKIRTIELDGKKIKLQIWDTAGQERFRTITTAYYRGAMGIMLVYDITNQKSFDNIRNWIRNIEEHASADVEKMILGNKCDMDDRRAVSKEKGEQLAIEYGIKFMETSAKASINVEEAFVTLARDIKSKMDRKMDATGQQKSGGVKVTEKESQKKSGWKFCTLL</t>
  </si>
  <si>
    <t>XP_783897.2</t>
  </si>
  <si>
    <t>phosphatidylcholine transfer protein [Strongylocentrotus purpuratus]</t>
  </si>
  <si>
    <t>MFTDEEFEKYLKELDNPDLSEFEFFTESTGVKVYRRYNKTSGLYDYKTIGGIDVPVDTCFAVYTDLEYRKKWDSYVKELYQFEEDGKKGVYWRVAFPFPLSNRDYVFVRETREFDLNGKHIYVCLGRSAEFKSKKEKSGVVRVNDFLQSMIFTSDGNGTKAFMHYYDNPRGMIPTWLINWAAKSGIPGFLAKMVIACNSYDKYLASKK</t>
  </si>
  <si>
    <t>XP_794320.3</t>
  </si>
  <si>
    <t>ras-related protein Rab-43 [Strongylocentrotus purpuratus]</t>
  </si>
  <si>
    <t>MSSCLPICNNSAMSYVDSSDETFDYLFKIVLIGDAGVGKTCVVQRFKSGTFLEKQHSTIGVDFTMKTLNIDGKKVKLQVWDTAGQERFRTITQSYYRSANGVIIAYDITKKETFCNVPRWIEDVQKYAGGSVICILLGNKKDLEQIREVDYEDAQALSSHHAMLECIEVSAKDSTNIDETFWKLGQELKRRHGGESSLAKGETSKLSLNTRRVDGWNCCG</t>
  </si>
  <si>
    <t>AAD40686.1</t>
  </si>
  <si>
    <t>transcription factor SoxD1 [Strongylocentrotus purpuratus]</t>
  </si>
  <si>
    <t>MGNISGSDDEDMLSRKGIVIDLTEEDERPKIDIQVDHAGTIARMYRDSRKAEASKPHIKRPMNAFMVWAKEERRKILARHPDMHNSNISKILGSKWKTMSNAEKQPYYEEQARLDKAHLEKYPDYKYKPRPKRTCIIDGKKLKIGEYKALMRAKRQEVRHVYYTRDGEHMIRAPSMATTLNTPTFPLLDSSGGYTLAGIRPPTLPTMVDSASYESENGIA</t>
  </si>
  <si>
    <t>XP_030838811.1</t>
  </si>
  <si>
    <t>ras-related protein Rab-8B-like [Strongylocentrotus purpuratus]</t>
  </si>
  <si>
    <t>MDCQNWQQCHRPRSMSTPYPHFCPPIDDPADFSFKILVIGDTCVGKTSFINMFCEHVFKENGTGTIGMDLKKNIINVDGKKIRLLVWDTAGQERFRTLTTAYYRGAMGIIILYDVTRETSFDHVTSWLDDIARNVSPDICKVLVGNKSDFTRARRVPSKRAITLSEAFNFPYIEASAKTGENVENVFETLTRQMLDRYNKKMNTNRPLLPRPTTTEKIELLAKKKSTFSVCSC</t>
  </si>
  <si>
    <t>XP_030845728.1</t>
  </si>
  <si>
    <t>protein MNN4-like [Strongylocentrotus purpuratus]</t>
  </si>
  <si>
    <t>MGRRRRTSERRGRRRSKRIEEVMGRRRRTRKKRKEEEQENEVGDEKKEKDEREERKEEQENRGGDGKKEKDEREKRKEEEQENRGGDGKKEKDEREKRRGRRSKRIEERKEEQENEVGDEKKEKDEREKRKEEQENRGGDGKKEKDEREKRKEEQENRWDDEKKEKDEREKRKEEQENRGGDGKKEKDEREKRKEEQENRWGDGKKEKNEREKRKEEERGKRNGGAAYDEDDDCD</t>
  </si>
  <si>
    <t>XP_781414.2</t>
  </si>
  <si>
    <t>ras-related protein Rab-8B [Strongylocentrotus purpuratus]</t>
  </si>
  <si>
    <t>MNCQNWQQRHDLGCHRPRSMSTPYPHFCPPIDDPADFSFKILVIGDTCVGKTSFINMFCEHVFKENGTGTIGMDLKKNIINVDGKKIRLLVWDTAGQERFRTLTTAYYRGAMGIIILYDVTRETSFDHVTSWLDDIARNVSPDICKVLVGNKSDFTRARRVPSKRAITLSEAFNFPYIEASAKTGENVENVFETLTRQMLDRYNKKMNTNRPLIARPTTTEKIELLAKKKSTFSVCSC</t>
  </si>
  <si>
    <t>XP_011664175.1</t>
  </si>
  <si>
    <t>jerky protein homolog-like [Strongylocentrotus purpuratus]</t>
  </si>
  <si>
    <t>MDARMGAATKLPEALERDLITVIDYMASKAIPMTINQIMLQAWVLDKKCDGKKFGVNGPSYNWWIRFRKAYPETALKLRRPDRLDRARITSSTVDNLREYFQLLKGILHQYNLMDKPERIYNADETMVDLNKSTQRVVVPSRHRHAHSTTVAGSQHVSMMCCVSASGAVMPPNIIFKDAFPGGDYTRDGPDNCLYSKSDSGFIDGELMRGWFQKVFLKHYPQDRSEDNPVLLIQDGHASHHDPLLILIQVLKE</t>
  </si>
  <si>
    <t>XP_030843480.1</t>
  </si>
  <si>
    <t>MEGPICHSSVVLVLMSHGEKRGIYGTDLEVVTIQEIKSKFSGRQCPALLGKPKIFFIQACRGQMRTKSALDTDDHRRPLTSELVDDPDIDSCSSRRPTDDEMDVDGDVPDNADIYVAYATSEGYFSIRNRVDGSWFIQSLCEELIAHVHIDDLDTIMNRVTRRVIGFTRSVVDGDGKKKKWLQTPDISKQGIGKKIYFMPNYPPRSDAECSLTQQPRFDAECSLTQQPRFDAACSTTQQPGPSSEPQGHFSTHSE</t>
  </si>
  <si>
    <t>XP_030853547.1</t>
  </si>
  <si>
    <t>uncharacterized protein LOC592703 [Strongylocentrotus purpuratus]</t>
  </si>
  <si>
    <t>XP_030848160.1</t>
  </si>
  <si>
    <t>beta-ureidopropionase isoform X2 [Strongylocentrotus purpuratus]</t>
  </si>
  <si>
    <t>MQETFAMPFAFCTREKTPWSEFAESAEDGPSVQLCQEFAKRYNMVVICPILERDEVHFGTIHNAAVVISNTGKVLGKSRKNHIPRVGDFNESTYYMEGNTGHRVFETQFGRIAINICYGRHHPLNWLLYGLHGAEIVFNPSATVGALSEPMWGIEARNAAIAQTYFTAAINRVGTESFPNEFTSGDGKKAHNAFGHFYGSSYVAAPDGSRTPGLSRTRDGLLVTEVDLNLVRQVKDKWCFQMTGRYEMYAEELAKVVGPDFKPNIIKETE</t>
  </si>
  <si>
    <t>XP_011669005.2</t>
  </si>
  <si>
    <t>microcephalin [Strongylocentrotus purpuratus]</t>
  </si>
  <si>
    <t>MGRKRNSREELSGGNELNEEGSGDTNADDAFLIMDSEGEDDIPNTQPADDRVLKDVVAYVEVRTKTENRSKGVSKQLELLGAKVEKKFTNDVTHVVWKDGKKSTRDRAVKKGIRLVSVLWVDSCKQNQEHVAESLFPVSAPDDKDVIQIGKLKRMKSMQPKGVEEDIQRSAGRGTRKRRARILHPSPAPLTAINPAILVAETQPMSPPVSIDLPLHTDLALEIIFLFEGWGLSEMIRSVYLERVLIYELKSLFRGPSLLCILYLMICAQLFMMPSKLN</t>
  </si>
  <si>
    <t>XP_030849908.1</t>
  </si>
  <si>
    <t>MAM and LDL-receptor class A domain-containing protein 1-like [Strongylocentrotus purpuratus]</t>
  </si>
  <si>
    <t>MGCTFEDGLCGYIQGLSPDEDDFDWIRTKGETSSDSTGPRFDHTTGSGYYMYIEADGPEDGKKAILKSHPQRATSGEGVCLTWYYHMYGPDVDKFNVYLQQDDQNMPIFKRQGTQGNQWMYEQWTVSSTTSWAVVFEAYKGLGNAGDIAIDDVIVTDGACSLQRTCDFEVGFCSWTQDSMDDFDWTIGNNGSMLEGTGPPSDHTMGTDLGMFAYVNTAKPPRAYGEVAQLYSPVYPAAVSECLTFWFHLYGGAIGELEVHIYDTVSKASTSIWKETNPCK</t>
  </si>
  <si>
    <t>XP_030839067.1</t>
  </si>
  <si>
    <t>serine/threonine-protein kinase Sgk1-like [Strongylocentrotus purpuratus]</t>
  </si>
  <si>
    <t>MAERSVLLKNLKHPFLVSLHYSFQTADKLYFVLDYVNGGELFFHLQREKSFPEVRAKFYAAEIASAIGYLHSLDIIYRDLKPENILLDHDGHVRLTDFGLCKEGIAAKKTTSTFCGTPEYLAPEVLRKQEYDRSVDWWCLGAVLFEMMSGLPPFYSRDTAEMYDNILNKPLRMRSSVFSPSAKGLLEGLLHKERAKRLGAGDKGFKAVKHHEFFSSISWSDLDGKKITPPYNPRVSDSMDVKNIDPEFVREPVPNSVGKSVDPNTVSASVQDADNVFEGFTYVPPTVGLDDP</t>
  </si>
  <si>
    <t>XP_781203.4</t>
  </si>
  <si>
    <t>U1 small nuclear ribonucleoprotein 70 kDa [Strongylocentrotus purpuratus]</t>
  </si>
  <si>
    <t>MTQYLPPNLLALFAPREPIRYLPPLDKLPEEKRTDGYSGISSYVQLFEDPADTPPPARGETREEKRLRKMKEKEEMCKQKLENEVEEWDAHSNASATSNAFKTLFIARVNYDTTESKLRREFESYGPIKMISIAHDINTGKPKGYAFIEYAHERDMHSAYKYADGKKIDSRRVLVDVERARTVKGWTPRRLGGGLGGTRRGGPDVNSRHSGRDDPSGNREREREREREDEESDRRERDEPERDREEIEIARGDVTEGIAAIVGIEVIVVTEVIVGNEGTTRQRRKRRKRRPRAQEER</t>
  </si>
  <si>
    <t>XP_790354.2</t>
  </si>
  <si>
    <t>nitric oxide synthase-interacting protein [Strongylocentrotus purpuratus]</t>
  </si>
  <si>
    <t>MTRHQRNCTAGTVYTYHERQKDAAESGYGTNKARLGKDSEKDFDCCCLTLQPCNNPVITEDGYLYDKEAILEYILLKKKEIKNQMSEYEKQIKKQEKREEDGKKSQQLKRVQDFVDSESSLMSGASTSKRARTDEASTSNGTKSISNMDGGKHKVLPSFWIPEHTPNAKPTLVKKPDKTVYCPMTNKPITLKSLIPVNFTLVDENDKTPLVAKRERYKCAVTHDVLSNSTMCAVLKPSGKVVTLECIKKLIKKDMTDPFTEVKLKESDIIEFKRGGTGYASTGAKNAEKARPVMMAS</t>
  </si>
  <si>
    <t>XP_030855451.1</t>
  </si>
  <si>
    <t>uncharacterized protein LOC115919093 [Strongylocentrotus purpuratus]</t>
  </si>
  <si>
    <t>MGKHEYRGVRAQRALNLAAARREDRDKIKRVKYGYSDPGQPEFYPRSLARPTTARPQSAGLAMRRAEASDIGLDLGPTPDKPKVTVRAKTWQYLHTCIGVMAAIMVGIGLLVGVTAHWTTSRAGQAGIGLICGGVGMVLGVVIFAFIRLKHSKMKDKRREKKKVKADLEAGQKDGKKIQFKTEDTAQDVPMRPMSSRKKRKKRTETEKEKEDTNSYEESVANDETTADTTSDTAGIVPRSVSRTSMNLQGSINMSAIPEDQEEEDNDKASSSKATTESKDMDSDSIPGVIVASGEDT</t>
  </si>
  <si>
    <t>XP_784491.1</t>
  </si>
  <si>
    <t>ubiquitin recognition factor in ER-associated degradation protein 1 [Strongylocentrotus purpuratus]</t>
  </si>
  <si>
    <t>MFGFNSFASFPNQFKTQYRCFSVSMLSGTYREDVERGGKIIMPPSALDTLSRLHIEYPMLFKLTNKKANRTTNCGVLEFVADEGKVYLPYWMMQNLLLDEGDLLNIQVEANGLPVATYSKFQPQSVDFLDISNPKAVLENILRGFACLTKGDMVAIKYNDKIYELEVLETKPSDAVSIIECDMSVEFAPPVDYVEPQMPRAKEHQHEEMQVDNTDYSQYIDVNKFRAFQGEGHRLDGKKKNVDYKPVIPPEDIPQRGIPNYDYKKGTLTFIRRIRPSAASNGVGTDEVDSFEAFKGDGKKLRTKTRTK</t>
  </si>
  <si>
    <t>XP_030850412.1</t>
  </si>
  <si>
    <t>HMG box transcription factor BBX-like [Strongylocentrotus purpuratus]</t>
  </si>
  <si>
    <t>MTKIKMNNKKRKSEKSSKKKKKKKKKVLKSNDSSKALSLSWPGALKGALKTESPRKDGEKEEDGEKEKESCLTDGEESKSSGQRKSRRSCKGQLYRKLVDQGMLESLQRPERPFNCKKAWRHSNEGMSGFSDAEDEVFQPEDGKKTRRPRKRTNSGSSLTCSDFDYGEINVEARLATLPQYAPEQFRTKKNSGLKSKKTSDIYKNAKFIKERGKSKVMRSLSSTEMTISGSGKRKARKSSIMHLLPTKDSLSTTGPMQSSPSAHTDDIVIGSKVKRSKSDPQPFTLSDLAEVASMELKPCSSASTTCTPGSHIERPNLCLSAVTVS</t>
  </si>
  <si>
    <t>XP_030833196.1</t>
  </si>
  <si>
    <t>HMG box transcription factor BBX [Strongylocentrotus purpuratus]</t>
  </si>
  <si>
    <t>MTKIKMNNKKRKSEKSSKKKKKKKKKVLKSNDSSKALSLSWPGALKGALKTESPRKDGEKEEDGEKEKESCLTDGEESKSSGQRKSRRSCKGQLYRKLVDQGMLESLQRPERPFNCKKAWRHSNEGMSGFSDAEDEVFQPEDGKKTRRPRKRTNSGSSLTCSDFDYGEINVEARLATLPQYAPEQFRTKKNSGLKSKKTSDIYKNAKFIKERGKSKVIRSLSSTEMTISGSGKRKARKSSIMHLLPTKDSLSTTSPMQSSPSAHTDNIVIGSKVKRSKSDPQPFTLSDLAEVASMELKPCSSASTTCTPGSHIERPNLCLSAVTVS</t>
  </si>
  <si>
    <t>XP_030831515.1</t>
  </si>
  <si>
    <t>replication factor C subunit 5 [Strongylocentrotus purpuratus]</t>
  </si>
  <si>
    <t>MSRANEHKNLPWVEKYRPNSLDDLISHTEIINTIQKFIKQDRLPHLLFYGPPGTGKTSTILAVAKQLYAPKEFNSMVLELNASDDRGIGIVRGSILNFASTRTIFKSGFKLVILDEADAMTNDAQNALRRVIEKFTENTRFCFICNYLSKIIPALQSRCTRFRFGPLDNQQIVPRLEFVVREENVDMTEDGKKALITLAKGDMRRVINILQSTSMAHEKVTEENVYLCTGHPLRTDIENIVNWMLNEDFTAAFNHINQLKTLKGLALLDILLEVHTYVHRIEFPQKVRIYLLDKMSDIEYRLAAGTSEKLQLGSLVAAFQSAREMVAA</t>
  </si>
  <si>
    <t>XP_030847712.1</t>
  </si>
  <si>
    <t>LOW QUALITY PROTEIN: replication factor C subunit 5 [Strongylocentrotus purpuratus]</t>
  </si>
  <si>
    <t>MSRANEHKNLPWVEKYRPNSLDDLISHTEIINTIQKFIKQDRLPHLLFYGPPGTGKTSTILAVAKQLYAPKEFNSMVLELNASDDRGIGIVRGSILNFASTRTIFKSGFKLVILDEADAMTNDAQNALRRVIEKFTENTRFCFICNYLSKIIPALQSRCTRFRFGPXDNQQIVPRLEHVVREENVDMTEDGKKALITLAKGDMRRVINILQSTSMAHEKVTEENVYLCTGHPLRTDIENIVNWMLNEDFTAAFNHINQLKTLKGLALLDILLEVHTYVHRIEFPQKVRIYLLDKMSDIEYRLAAGTSEKLQLGSLVAAFQTAREMVAA</t>
  </si>
  <si>
    <t>XP_030853173.1</t>
  </si>
  <si>
    <t>mitochondrial mRNA pseudouridine synthase Trub2 [Strongylocentrotus purpuratus]</t>
  </si>
  <si>
    <t>MSVDFKVARKAWRSLSGLFAVYKPEGLSPQKVKHIVKMTLLEELNALKQRPQNTLVKIVPETDSRVTATNPGALKAMKVPSFTDHPLVRGPAYRDIAVSVVSMGLDTKSCGVMVLAVRDGKKLVSQYQTARLPRHYTIRGRFGVATDTHDSQGKVWQKTTYDHITMEKLDRITSNIHRSFQRELIRQSGVDIQSQEAYELAVRGLLHPVGRTNPLLTDITCTMFEPPEFELELTSYADTAQYLRKVIHDIGQELKSSAIATQVRRTHDGPFNIEHALLKKHWKLNDIAAAIEECRPLVRPSELVPLSQSREAVRVMEEVDQRWNQVHQD</t>
  </si>
  <si>
    <t>XP_030845340.1</t>
  </si>
  <si>
    <t>uncharacterized protein LOC105443065 [Strongylocentrotus purpuratus]</t>
  </si>
  <si>
    <t>MEGTPQQRDNRTNVLSEEHVQSAIETVLANRVQSYEEFMSAFMVLTPDDVSQFSAQRSNERVEGQMMTSEGSEETSQLFQISPSSSRTPEQLQRDVKQVEELEIEELGEDFIDDRESLESDGKKKSSKYIKVDNYLDEPDSESELLSDDDEIIDFDDSSSKYVASFDAETETEREVANRVPPTVTPEMLERVNDAEGSIETSIAESGESLSLPDLYPGEVEAEDEVSSSPGQSVHITRLPSSTGTYSPSGNDRIAENITDSEVPQADDVQPFSIDPDFDYDNVILTPSGSLVIDLHQDPEESERYVNPCPANMPRIQFTLYMVLSSLIVIGLLL</t>
  </si>
  <si>
    <t>XP_011662803.1</t>
  </si>
  <si>
    <t>uncharacterized protein LOC105437654 [Strongylocentrotus purpuratus]</t>
  </si>
  <si>
    <t>MFTAAIILMEMKRPRGQRRCMHGVEIRPPYQNSDTKSRIRDLRIPGEHYTPSASDGKKTQIPSELFCQSLYTMHDKDHMGFILANRPPPNMISTTKSTTKSTTKSTTTSTAVVKPVPVSEAKLPEKYKDVINDWERRDGDKVVFAYGDDESRCHPDMGRHDDMTKISDGKLGQDGDRLAALQDEITTKKEKRRLVLGQILKLEDKKRRFIRTTRLNQGKVRVSQRKREKLENLSQTKMDYRLQQVLNLEKEKVGMEEKLDRFEDIGIALAMQKEEKHRCLMETIDNAPALYRKENEILEERHQREVVRYQVVMGLFLAVFAVLFITYFCRFGVKEEEKPAGGREGFFY</t>
  </si>
  <si>
    <t>XP_011662105.1</t>
  </si>
  <si>
    <t>sulfotransferase 1C2A-like [Strongylocentrotus purpuratus]</t>
  </si>
  <si>
    <t>MAAWKIRDEKNVLFLFFEDVKRDPKKCIQQVAEFLGRPLSEEAQQRILEKSSFKGMAQTYKKLADDAAESGKADPTRIDGKRSFMKKGSSGQWKNRFTVAENEAFDRWYQQKREGTDLDFSFE</t>
  </si>
  <si>
    <t>XP_030853179.1</t>
  </si>
  <si>
    <t>uncharacterized protein LOC105443706 [Strongylocentrotus purpuratus]</t>
  </si>
  <si>
    <t>MAAWKIRDEKNVLFLFFEDVKRDPKKCIQQVAEFLGGPLSEEAQQRILEKSSFEGMGLTYKKLADDAAKSGKADPTRIDGKRGYIKKEPPSAYCCKVFDGAVIVHCLPDIGFSTFNGYANEVFIPYLEKQL</t>
  </si>
  <si>
    <t>XP_030852295.1</t>
  </si>
  <si>
    <t>U6 snRNA-associated Sm-like protein LSm4 [Strongylocentrotus purpuratus]</t>
  </si>
  <si>
    <t>MLPLSLLRTAQNHPMLVELKNGETYNGHLVACDNWMNINLREVICTSRDGDRFWRMPECYIRGSTIKYLRIPDEVIDMVKEEVVSKGRGRGGGGRGRGRGGPGRGGAFGRGGGRGGGRGDGKRGGRGGPPKS</t>
  </si>
  <si>
    <t>XP_030851679.1</t>
  </si>
  <si>
    <t>uncharacterized protein LOC115928528 [Strongylocentrotus purpuratus]</t>
  </si>
  <si>
    <t>XP_030839245.1</t>
  </si>
  <si>
    <t>diphosphoinositol polyphosphate phosphohydrolase 1-like [Strongylocentrotus purpuratus]</t>
  </si>
  <si>
    <t>MPCDTISPKTHHLLSMLSGVGSKDSTINQYKLNQIRTYYPDGKRKRAACLCFRNESKNEVLLVSSKSSQDLWVIPGGGLEPDETPAVAAVRELIEEAGVSSRLVNFVGNFVDASNKHRTSVFASVVTEEFDSWEDRERIGRCRRWFSVEEASRRLIEYKPYQDQYLQVAIAAR</t>
  </si>
  <si>
    <t>XP_030832859.1</t>
  </si>
  <si>
    <t>uncharacterized protein LOC105437815 [Strongylocentrotus purpuratus]</t>
  </si>
  <si>
    <t>MIQSVELDFEVRLLAEAVRRLELRATVTTLSSTSSLQTNVTSDTYGYSVARCGKTSLINSLKFAAHGKLRRAKWLQVAGQEKSGGHTMFRKLADITKKISVIDNRGLDDPNTEKAIAELAAQLDGKRGFTDIVEWQGANDENDSDDLEDEDLDLSKPDLNKGYPIGCAVFVFR</t>
  </si>
  <si>
    <t>XP_030849414.1</t>
  </si>
  <si>
    <t>uncharacterized protein LOC105447252 isoform X4 [Strongylocentrotus purpuratus]</t>
  </si>
  <si>
    <t>MDVLVKWKKDGSQNIVSAEDLHLDGKRSIKKGATVQMRGKYSWWKGKVISIFQRIVPERNQGPIGPSDSTGVLPQGPKDSANDGEDEDDLPLTMLEPKQNRGPIGSSGSTGVLPQGPGDSANDDEDEDDLPLTMLVPERNRGPIGPSGSTGVLSQGPRDSANDGEDEDDLPLTMLGPKQN</t>
  </si>
  <si>
    <t>XP_030832275.1</t>
  </si>
  <si>
    <t>insulin-like peptide receptor [Strongylocentrotus purpuratus]</t>
  </si>
  <si>
    <t>MFARGKEEDVCKSMDIRNSAEKFAKLENCTVIEGYLQIVLIDHATPSDYAGLSFPKLREITEYFVMFRVKNLQTLRHIFPNLAVIRGDSLFFNYALIIFEMFELQEIGLPSLQAVMRGSVRIEKNINLCYLSTVDWSLVQFQGMENNFIKGNKDQEECFNFCPEDDGKRLCRKLTSSGDVAELCWTNEHCQKGKPVSKLFFS</t>
  </si>
  <si>
    <t>XP_030834495.1</t>
  </si>
  <si>
    <t>hemicentin-2-like [Strongylocentrotus purpuratus]</t>
  </si>
  <si>
    <t>XP_030849413.1</t>
  </si>
  <si>
    <t>uncharacterized protein LOC105447252 isoform X3 [Strongylocentrotus purpuratus]</t>
  </si>
  <si>
    <t>MDVLVKWKKDGSQNIVSAEDLHLDGKRSIKKGATVQMRGKYSWWKGKVISIFQRIVPERNQGPIGPSDSTGVLPQGPKDSANDGEDEDDLPLTMLVPERNRGPIGPSGSTGVLSQGPRDSANDGEDEDDLPLTMLVQKRNQGPIGSSDSTGVLQKGPRDSANDVPERNQGPIGPSDSTGVLPQGPKDSANDGEDEGDLSLTMLGKKRSYFQFDYSFKPQIRKA</t>
  </si>
  <si>
    <t>XP_030837223.1</t>
  </si>
  <si>
    <t>probable E3 ubiquitin-protein ligase HERC3 [Strongylocentrotus purpuratus]</t>
  </si>
  <si>
    <t>MASSNHSDDGDAIMMLKRTSLEGYPIKDVCGNPECVVMTTFNGRVYTCDPTGVRKQENYVEMIFPTSEEEAGSGVDIVSVCCGRHHFLALSADGRVYSWGRNDVGQLGIRKKKKRHHNRSQTTQDLKPRLIEELSNYDVIQIACGDDHSLALTRDRRLFSWGSNSHGQLGVKTKGHAKPIEIKGLWGIPLQHIAAGGAHSVALSTTGSIFVWGSNTHGQLGLQQLDGKRQ</t>
  </si>
  <si>
    <t>XP_030842101.1</t>
  </si>
  <si>
    <t>PACRG-like protein [Strongylocentrotus purpuratus]</t>
  </si>
  <si>
    <t>MSSFGPPPKKKGTSSNSRGTNQAGDGKRTGSSGGAVGSGAARPSQRLNPKTVDPFTNQKKSKSAFETVYVSGGVPCRLVHGSVKHKLQWESNPEDIPYDPVLLTLAEGLKEFKHPYQFVAQQGFKELLQIEGAHVKAVPLLTRLIPPLRAALGSGNESVYLGAVIALVDLSGAVGPHLNSHLKSVLAYLSKHQNDKKFRDQIYSALQEIEQNCGRESVPIIKSKIPTYTSIT</t>
  </si>
  <si>
    <t>XP_030849412.1</t>
  </si>
  <si>
    <t>uncharacterized protein LOC105447252 isoform X2 [Strongylocentrotus purpuratus]</t>
  </si>
  <si>
    <t>MDVLVKWKKDGSQNIVSAEDLHLDGKRSIKKGATVQMRGKYSWWKGKVISIFQRIVPERNQGPIGPSDSTGVLPQGPKDSANDGEDEDDLPLTMLEPKQNRGPIGSSGSTGVLPQGPGDSANDDEDEDDLPLTMLVPERNRGPIGPSGSTGVLSQGPRDSANDGEDEDDLPLTMLVPERNQGPIGPSDSTGVLPQGPKDSANDGEDEGDLSLTMLGKKRSYFQFDYSFKPQIRKA</t>
  </si>
  <si>
    <t>XP_011684152.1</t>
  </si>
  <si>
    <t>T-lymphocyte activation antigen CD80-like [Strongylocentrotus purpuratus]</t>
  </si>
  <si>
    <t>MSKAGGNMLIDAEYKNRTSFQNNHSRFILKEIAVADEGTFECHVDYPTQPVESTVIVKLNVFSPRPDTLPVISPCTKVDEPSSCSIHVNQSVTLTCTLPNVYPVKDTELVWYRDGKRVSSTHNATQNDDGTTDISRQIQVSETGNFTCNATYFSAKGRDDTAVSVEAWNKPPSDVRNTTGKNVTGSQIDGMTIRMMLFVAIAGISLAIITRFFYRSKATGKSGLLMKYADKYSKFYRV</t>
  </si>
  <si>
    <t>XP_030852769.1</t>
  </si>
  <si>
    <t>carbonic anhydrase 12-like [Strongylocentrotus purpuratus]</t>
  </si>
  <si>
    <t>MFPYQCAGSMQSPIAIQTINTKRKEWAPLELNGYGDTDGKRMTLTNLGTTVELMLEGNYTIRGGGLGGTYVADQVHFHWGFSNEQGSEHVLDRRKYPAEMHIVHHEQSLIGDSIFHTPGGVAAIGVFIEIGEKNEAFEKLVKHLKEIKFKDESQLVTEPIRLTELFPKNRSQFYRYIGSLTTPPCYEVVTWTVLKQPITISREQMSALRGVFETTRHAYVYRTETPILLQNNFRPAQSINGRDVYRCGF</t>
  </si>
  <si>
    <t>XP_030846475.1</t>
  </si>
  <si>
    <t>uncharacterized protein LOC115926119 [Strongylocentrotus purpuratus]</t>
  </si>
  <si>
    <t>MAASEVGLGRVGLADLTSILGLPPPPVQQSYQRHLKNIAKAKKTAAEDQMKDAAQHLRDKAREKDPSIGPDDIVDVAVSFDGTWHRRGHSSNHGVGVVISVDTGEVLDQEVLSKICGECNAKKGWDKEGERYKKWEAGHSCDGGHKGSSGGGGVEAIAAQTMWRRAVTQYRLRYKFMVSDGDSSSFKKIEEIYGEGHKVYKMECVGHVGKRMYKALDNFRKDHSCQKLSDGKRVGYGKGNIRHTINRKII</t>
  </si>
  <si>
    <t>XP_030847207.1</t>
  </si>
  <si>
    <t>uncharacterized protein LOC105443113 [Strongylocentrotus purpuratus]</t>
  </si>
  <si>
    <t>MASIPIINLPDDDDDSPVVSPPCLPSITFDGDDDDVTMPTSMRERTRTSLTTVKIISDNIISTGDVKRRQSIIEIEETTVTQQSFAIVPKLLSDDYGLVVPPVSNRRRISVVQWRDINSSLFDNRIKFEDISSDDDKMTNSVIRPGLRNIEDTFWDGKRALIPDYDVMERLDQIVINGPKIPQTDMQSLVNKLTDTATGELEKFRIIFRWISHNVAYDSVFLNTGTRADQSPATVLQTGVAVCEGFTELLSEMSK</t>
  </si>
  <si>
    <t>XP_030834352.1</t>
  </si>
  <si>
    <t>uncharacterized protein LOC115918189 [Strongylocentrotus purpuratus]</t>
  </si>
  <si>
    <t>MDVLVKWKKDGSQNIVSAEDLHLDGKRSIKEGATVQMRGKYSWWKGKVISIFQRIVPERNQGPIGPSDSTGVLPQGPKDSANDGEDEDDLPLTMLVPERNQGPIGPIGSTGVLSQCPRDSANDDEDEDDLSLTMLVPERNQGPLCPIGSSRVLSQGPRDSANVVEDEDDLPLTMLVPERNQGPIGPSDSTGVLPQGPKDSANDGEDEDDLPLTMLEPKQNRGPIASSSGSTGVLPQGPGDSANDGEDEDDLPLTMLGKVSLQR</t>
  </si>
  <si>
    <t>XP_030849410.1</t>
  </si>
  <si>
    <t>collagen alpha-1(VII) chain-like isoform X1 [Strongylocentrotus purpuratus]</t>
  </si>
  <si>
    <t>MDVLVKWKKDGSQNIVSAEDLHLDGKRSIKKGATVQMRGKYSWWKGKVISIFQRIVPERNQGPIGPSDSTGVLPQGPKDSANDGEDEDDLPLTMLEPKQNRGPIGSSGSTGVLPQGPGDSANDDEDEDDLPLTMLVPERNRGPIGPSGSTGVLSQGPRDSANDGEDEDDLPLTMLVQKRNQGPIGSSDSTGVLQKGPRDSANDVPERNQGPIGPSDSTGVLPQGPKDSANDGEDEGDLSLTMLGKKRSYFQFDYSFKPQIRKA</t>
  </si>
  <si>
    <t>XP_799266.2</t>
  </si>
  <si>
    <t>lens fiber major intrinsic protein [Strongylocentrotus purpuratus]</t>
  </si>
  <si>
    <t>XP_003727686.1</t>
  </si>
  <si>
    <t>homeobox protein Hox-A7 [Strongylocentrotus purpuratus]</t>
  </si>
  <si>
    <t>MSVYYADYHHHQTAGMSSRAPGESWIANAAASRAPVDASPILTPLNELTPSSGHHQNSQHFSQSNLDSTFPFFMPHQFYPHHTSDSYPAPSGKSFSSCSLGSSTASSAAAQHAVVTPYSSTLFDPCKPNDLSSSYLTFKATDYHKQDLDASAADREIRDLSAVRCNKEQDGEKMAFYPWMKSISPTSDGKRGRQTYTRQQTLELEKEFHFSRYVTRRRRFEIAQSLGLSERQIKIWFQNRRMKWKREHGSNCSMTNQQDQMPSMADFIGS</t>
  </si>
  <si>
    <t>XP_030840121.1</t>
  </si>
  <si>
    <t>ras-related protein Rab-40B [Strongylocentrotus purpuratus]</t>
  </si>
  <si>
    <t>MESPPSSPSARSYDYLLKFLLVGDSDVGKGEIMGRLEDSDSEPGSPYYGNIAATGIDHKTTTILLDGKRVKLQLWDTSGQGRFCTILRSYSRGAQGILLVYDITSRWSFDGIARWINEIDEHAPGVPKILVGNRLHLAFKRQVSGEEAQDYAIRNEMAYFEVSPLCDFNVTESLTELSRLVLKRNGMERLWRTNKVLSLQDFCCRTIVNCTSTYSIDKLPIPMSLRSRLKSFADANHMHRYMLPPLDIRSKKRRTILNAQDPPYSARKSCIVS</t>
  </si>
  <si>
    <t>XP_030852294.1</t>
  </si>
  <si>
    <t>adhesion G-protein coupled receptor G6-like [Strongylocentrotus purpuratus]</t>
  </si>
  <si>
    <t>XP_030831110.1</t>
  </si>
  <si>
    <t>uncharacterized protein KIAA0513 isoform X2 [Strongylocentrotus purpuratus]</t>
  </si>
  <si>
    <t>MEKRDLSQKRFSGSVKNLSRIWWTGYSIKVQLLYKRTMPSLESIRERQKGEHYLPDWSIHNGSILNGFRNKHFIDSSNFLHFASLKVEDRTQDVISPDSEEADDSTNGDNNNALESPSNPKPPKVKSFLYTHLKEQPIWKCQRFWNASFFESVHHERTQHSPDGKRGHWRHMSSEEQELAEIMEENITFGQLATFLHNMMGLGLSEQFTRRFLDKMGVIGNITKDQYDMLAANIASHFKATSHFQPASGKETRQWSLSNLGTPIRRRLSSLMKQPSKH</t>
  </si>
  <si>
    <t>XP_030829861.1</t>
  </si>
  <si>
    <t>carbonic anhydrase 2-like [Strongylocentrotus purpuratus]</t>
  </si>
  <si>
    <t>MKTPFSVLLLASVLCFGPALAVITIDNWSYAGAGDTDQEFWKDIPGSFCGDSSQSPINIDTKKTSDIGLAPFNLQSYDTTKPVTIENNGHALEVVLSNGAGEGQYDITGGGLNGTFRAVQFHFHFGSNDMKGSEHTVDGKRYPADMHIVHYDTAYGSVNEAIKKKGGIAVLGFFLEISNLLSILSLSDTHQEMENFTLSDLLPSSLDKFWRYDGSLTTPLCNEVVTWTLFEDTIEISNNQVIIGHKFHYERLRTPYKRFSDNENLGRWKNREIRTNLCDRSISDHD</t>
  </si>
  <si>
    <t>XP_011664641.2</t>
  </si>
  <si>
    <t>XP_030840702.1</t>
  </si>
  <si>
    <t>uncharacterized protein LOC100891885 [Strongylocentrotus purpuratus]</t>
  </si>
  <si>
    <t>MGKHEYRGVRAQRALNLAAARREDRDKIKRVKYGYSDPGQPEFYPRSLARPTTARPQSAGLAMRRAEASDIGLDMGPTPDKPKVTVRAKTWQYLHTCIGVMAAIMVGIGLLVGVTAHWTTSRAGQAGIGLICGGVGMVLGVVIFAFIRLKHSKMKDKRREKKKVKADLEAGQKDGKRIQFKTEGTAQDVPMRPMSSRKKRKKRTEHETEKEKEDTNSYEESVANDETTADTTSDTAGIVPRSVSRTSMNLQGSINMSAIPEDQEEEENDKASSAKATMESKDMDSDSIPGVIVASGEDT</t>
  </si>
  <si>
    <t>XP_030831267.1</t>
  </si>
  <si>
    <t>protein FAM210B, mitochondrial-like [Strongylocentrotus purpuratus]</t>
  </si>
  <si>
    <t>MQRMSHFIQGHQRVILELKQNDVQKSLMQALKQIAQKRAAAAATAVGNTTQIHNHRNDVAQGVQRQVHTGWKCHSSGGSRFGEAYEPWSDDMACILQGSCLPGSTRYCRTLSMFTKMDLKDIMQATTIDSFPDGKRHFHTSTAAMLPLWSPTAHDSRKTTLITSLETMTRYSTDNAQQDKAEPEADKGQVSQRQRLKMAVRDYGSTVIVFHVCISLMSLGGFYLAVSSGIDVKSLLSTLGFSADIIQSKLAAGTSTFVMSYAVHKVFAPVRIGITLTCTPFIVRYFRGIGLLKRSLPTK</t>
  </si>
  <si>
    <t>XP_785915.1</t>
  </si>
  <si>
    <t>actin-binding protein IPP-like [Strongylocentrotus purpuratus]</t>
  </si>
  <si>
    <t>MDPSKDGKRSYSCRSALSKKLVPFLVREELTDIHVKVGQRTFAAHRLVLGSWSDELANLMTASPDNVMELAQNATDKEIEVFETVLNFLYTGEMNFSSGNVRMVISLAKRLGLKKLGEMARDWVGDMINQGSMVGAITWLRDTDEYDYTSLKNDCLRTLSLYFQFIPEASWLGLSLKELCSILEMRDLVVDNELEVITRVDNWVKAKGSIEDNKDLYLEIVPKIRFPLVEISEILHLQEASPIVKFATEYFPSILTESFKYRALSSEVGLHVYDADSRSSHLQASYDFLKKSDFQPRLYLDFLPPGKVSSSHR</t>
  </si>
  <si>
    <t>XP_003730955.1</t>
  </si>
  <si>
    <t>protein TSSC4 [Strongylocentrotus purpuratus]</t>
  </si>
  <si>
    <t>MSSFNLNTGQGRSLRGFENRSSDVFGSLGGLEKNYDEAVKERGPDEFIDEDRRESPERDFKKPAPPRPDSGRGRSEHGSRGGWDRPCWRGRGGRLSYRGGRGRQNKTPDHEVHPERWTEYSLEDTDISGESSNKRAAVDFLRDLRKRKADEQHPEEWDAKLHCGKVEYKKPVLKSTTDESDQDGKRQSYGDVHKMAEFQFGQSKPKVRKPNLSEASGSGRSTVASDSISLGHLGEEEEASQSESSIRQTNQSSDSRIHPIQSESSEKTIENDSEEGKGSQKSDGDGRSKTEMPIFQRKAGKGKKHIRGRKTEEEDDQ</t>
  </si>
  <si>
    <t>XP_003723695.1</t>
  </si>
  <si>
    <t>uncharacterized protein KIAA0513 isoform X1 [Strongylocentrotus purpuratus]</t>
  </si>
  <si>
    <t>MDDFNGVSERLEMNGEKGPITEEIQRECKEFIEDLVDRIFNKSSTIVQEDNAKFGIYSRTTEGRALFARLVDSQRVNTKRVSEQTFYRLVQFFALCLFECNEADDFHPAKCLMNMSYTFFHYSEEVEDRTQDVISPDSEEADDSTNGDNNNALESPSNPKPPKVKSFLYTHLKEQPIWKCQRFWNASFFESVHHERTQHSPDGKRGHWRHMSSEEQELAEIMEENITFGQLATFLHNMMGLGLSEQFTRRFLDKMGVIGNITKDQYDMLAANIASHFKATSHFQPASGKETRQWSLSNLGTPIRRRLSSLMKQPSKH</t>
  </si>
  <si>
    <t>XP_003723418.2</t>
  </si>
  <si>
    <t>uncharacterized protein LOC100889634 [Strongylocentrotus purpuratus]</t>
  </si>
  <si>
    <t>MSPGRDGSPSVTQLKDQRLSVYCSPRFCRRSRYLETACVNSMLEKKDDFGWQRAFNPRYFTKGLSSPPRQDGKRATSANGVSSSFPCRRRKFASQSTLSHLSSSDTDSLGCSHLMANLDISSPIITTNDASPTDGNPAAPDTPTLLPKRQKQRPVSLALLDNHASQSLDSNANGEHLGSACCSLHVRKDRAADRSPAGSARAIPTSSKGLNPPSYNPLSKSCSDLRVGAIDECCMIHRNFSCRCPSHLSLQSARVSTPSDSRTGSRISLLSEGVESYEGLYEKAYRATYVMDRDRLVHESKVSPDRLVREWLARQEEVSQHTPEPQEVQQ</t>
  </si>
  <si>
    <t>XP_793717.3</t>
  </si>
  <si>
    <t>bifunctional methylenetetrahydrofolate dehydrogenase/cyclohydrolase, mitochondrial [Strongylocentrotus purpuratus]</t>
  </si>
  <si>
    <t>MLSRLFRSCAPTSRCIRQFSGSCERSLPAQIIDGKRIAGDVLKEIREETDEWIAQGNRAPQLTVVLVGEDPASSVYVKNKAKAASKAGITSTTITKPATISEKELLAIVDDLNQDPNVDGILVQLPVPPHMDERTICDSVIPEKDVDGFNMVNIGRLCLDLPSVIPATPYGIWELIKRSGIDLFGKNAVVCGRSKNVGMPIATLMNADGAHASGMGMDATVTLCHRYTPPEQLNRFVKSADIIVIACGVPNLIGGDMVKEGVAVIDVGINRVKDEKTGKFKLVGDVNYEEVSQKASYITPVPGGVGPMTVAMLMKNTMEAAKRNIQRQAQAASSSS</t>
  </si>
  <si>
    <t>XP_785178.2</t>
  </si>
  <si>
    <t>radial spoke head 14 homolog [Strongylocentrotus purpuratus]</t>
  </si>
  <si>
    <t>MATTRITTQLPPNIDVTKAPLAYGDRALPKLNRELKDPELITRQRALMTLCDYLHDPEHIADALLKVGVAESLKALLSDPDGTVRHKATEALYIISGHNIGRDAFIDFSIIFPLSKLFDDELDIVRRNAHMAMEMLTEFHPGAEGVVETHLIPILVDKLKVEVDEIKEYILDTLHFCMRLDQVQALIAGAMEVFTELLLHESPIIRAKAARDVMDLSVPLDGKRKACECNSLPSLVTLLSDEDPDVRSKAAGAIMTITITTQGKYTAIKAGAIPELVKLVDDESSEVRLNAITAITTLSEAPEGRKEVLENVDRIRKRTEDESAAVVKAAEIAVKVITWKP</t>
  </si>
  <si>
    <t>XP_003725867.1</t>
  </si>
  <si>
    <t>myelin P2 protein [Strongylocentrotus purpuratus]</t>
  </si>
  <si>
    <t>MASPDFVGTYLLAKSEKFDEFMCALGVNFFLRKMGNQVTPELTIANKGDHYTFTSVSTFKTTTLEFDVGKEFETTTPDGRKVKSTVCVEDGKLVQKESTIGSAGDGKDCTYIRELEGSNKDLKVTCLLKDIECIRLYKRTSPLS</t>
  </si>
  <si>
    <t>XP_030830713.1</t>
  </si>
  <si>
    <t>RNA-binding protein 38 [Strongylocentrotus purpuratus]</t>
  </si>
  <si>
    <t>MQGQKDTTFTKIFVGGLPYHTTDKSLRDHFEIYGTIEEAVVITDRTSGKSKGYGFVTMSDQREAETATKEANPIIDGRKANVNLAFLGAKPRNNPTTNGVDIRALAAMRNVAGNPFQQTAIFQSSPYGSETWREGELSTRYVIRLPRQISFILLDILL</t>
  </si>
  <si>
    <t>XP_030840605.1</t>
  </si>
  <si>
    <t>DNA polymerase subunit gamma-2, mitochondrial-like [Strongylocentrotus purpuratus]</t>
  </si>
  <si>
    <t>MQASFKTDMQGKDGRKSVIPHMIETTASLEGGLLAYLVDGYQEKQRTDTRGQSVSREILRLHLRLAPLKVIVLPLRGTKELRELSDYLGKEFRKAGVNVRSIVEVSPSLENYYTMFDEMGVPFTILLNENTLKSGILRVRQRDTTLMQQLHITEVRDMILRHLEAD</t>
  </si>
  <si>
    <t>XP_001183727.1</t>
  </si>
  <si>
    <t>uncharacterized protein LOC753915 [Strongylocentrotus purpuratus]</t>
  </si>
  <si>
    <t>MTGNDKGNGSDVKLEFLSGSLGSTSLIPTVHQPDVKCCTWILYLSFFLLSCVIIWFIVTSLVLSFHVYRRSQTISSWYQRCINKRRRNPCQDTKIEIHYHHIIQYDVAKMPLLSDVNELWMDGRKGWFGASMKDYIFSKPPMPICPELEMGPNRSGDPGSQDSKHCDR</t>
  </si>
  <si>
    <t>XP_782492.2</t>
  </si>
  <si>
    <t>tubulin polymerization-promoting protein family member 2 [Strongylocentrotus purpuratus]</t>
  </si>
  <si>
    <t>MSDGQLQDVFKSFCAFGAGSKDAAPVMDNSKWGKMFRDLKLYDKKFTSTDTDIIFNRPEVKSKTDRKINFAQFKKALELCAEKKYGSKDDVQKLIEKICAGKGPGTSGATKASKAGGVDRLTDSSKYTGSHKERFDESGKGKGLDGRKDFDAKAAEGYVGGYKGKDTYDKK</t>
  </si>
  <si>
    <t>AAT06231.1</t>
  </si>
  <si>
    <t>phosphofructokinase [Strongylocentrotus purpuratus]</t>
  </si>
  <si>
    <t>AVRSVARIGIYVGFKVYAIHEGYQGMCDGGDHIKELSWSDVSNIIQLGGTVIGSARCKDFRERDGRKKAAMNLIKKGINNLVVIGGDGSLTGANVFRQEWGNFVAELSKEGKITSEEAKACEYLNVVGMVGSIDNDFCGTDMTIGTDTALHRILEAVDAISTTASSHQRCFV</t>
  </si>
  <si>
    <t>XP_030847244.1</t>
  </si>
  <si>
    <t>uncharacterized protein LOC757040 isoform X2 [Strongylocentrotus purpuratus]</t>
  </si>
  <si>
    <t>MKLDLEAWQLETAFFQKLWYSRYSRRSISFKPLGIDASSEYKLLIKDGRKTTTLRLKIKEMADSVEETAANELALPIPIIVVIAVGSYILVIVLILVIRQFLVARGICVECAPCGQEDGSLQCCDCWIALAESCNCCAYPNIKTCLDAVCGPATKCAGMDCACQAPECESIDCLCFKIQLQA</t>
  </si>
  <si>
    <t>XP_030848422.1</t>
  </si>
  <si>
    <t>uncharacterized protein LOC115927089 [Strongylocentrotus purpuratus]</t>
  </si>
  <si>
    <t>MGNASSSPRIHNNTDEILKIVCTDKDGRETSQIVRKMDSWQPTIPYGKVTISVFILAEGVPVAGQGDAVLNAAESCYDFTVQLVKGMVNITQDYSNQSRKIGDIPRITNATNGTLTILCTDKDGRKTSQIVTSQNMWHPSIPSGPLTVFASHLRSGFDKDVEGAVYTATSSDNFTVKLVEGRLNIKLQ</t>
  </si>
  <si>
    <t>XP_030849433.1</t>
  </si>
  <si>
    <t>uncharacterized protein LOC115927531 [Strongylocentrotus purpuratus]</t>
  </si>
  <si>
    <t>MGGGSSSPRIHNATDEILKIVCTDCYGRETSQIVRKLDSWQPTIPYGKMTISVFILADGVPVAEKADAVLSATKSCYDFTVQLVKGMVNITQDYSKQSRTCGDVSRITNATDDTLRILCTDKDGRKTSQIVTSQNTWQPSIQPGTLTVSASHLQSGFDEDGEGAVYTATSVDNFTVRLVEGRLNISLQ</t>
  </si>
  <si>
    <t>XP_030848424.1</t>
  </si>
  <si>
    <t>uncharacterized protein LOC115927092 [Strongylocentrotus purpuratus]</t>
  </si>
  <si>
    <t>MGNASSSPRIHNNTDEILKIVCTDKDGRETSQIVRKMDSWQPTIPYGKVIISVYILAEGVPVAGQGDAVLSAAESCYDFTVQLVKGMVNITQDYSNQSRKIGDIPRITNATNGTLTILCTDKDGRKTSQIVTSQNMWHPSIPSGPLTVFASHLQSGFDKDVEGAVYTATSSDNFTVKLVEGRLNIKLQ</t>
  </si>
  <si>
    <t>XP_003728353.1</t>
  </si>
  <si>
    <t>uncharacterized protein LOC100888314 [Strongylocentrotus purpuratus]</t>
  </si>
  <si>
    <t>MAEFSQVFEDGLRARNVFVADKYDDDGRKDNYKEEEEKYAFTDESGPEEDPSLPYAGKVYLARRKKPDSWLTTIMEILAVVLVACFIYYSYYYMDNLQFHVTHAYAHMGQAHAAHMVGQRLLWGEGTKQDEDKAMQWFRVAADKGHPHASHNLAIGHLHGYNTDVKDKEEARTLLEFARDNGVHEAHDALHRLCPHDQC</t>
  </si>
  <si>
    <t>XP_030847243.1</t>
  </si>
  <si>
    <t>uncharacterized protein LOC757040 isoform X1 [Strongylocentrotus purpuratus]</t>
  </si>
  <si>
    <t>MKLDLEAWQLETAFFQKLWYSRYSRRSISFKPLGIDASSEYKLLIKDGRKTTTLRLKIKEMADSVEETAANELALPIPIIVVIAVGSYILVIVLILVIRQFLVARGICVECAPCGQEDGSLQCCDCWIALAESCNCCAYPNIKTCLDAVCGPATKKCSVQKCLTCQACMQCCDNSDGCECAGMDCACQAPECESIDCLCFKIQLQA</t>
  </si>
  <si>
    <t>XP_011673459.1</t>
  </si>
  <si>
    <t>serine/arginine-rich splicing factor 2 isoform X5 [Strongylocentrotus purpuratus]</t>
  </si>
  <si>
    <t>MSYGRIAPDIEGMTSLKVDNLTYRTTPEDLRRCFEKYGEVGDIYIPRDKFSRESRGFAFVRYPDKRDAEDAMDSMDGNLYDGRKLRVQMARYGRPQESRGSRYGGGGRRDQYQGGHGGGRYGGGGSRRRSRSRSPRRRRRSYSRSHSRSRSKSRSPSPRRARSRSHSRSRSPRHSKSGSPPARRDRDSPARRDRDSPVRRDRDDSRSRSRSPDEE</t>
  </si>
  <si>
    <t>XP_785989.4</t>
  </si>
  <si>
    <t>serine/arginine-rich splicing factor 2 isoform X4 [Strongylocentrotus purpuratus]</t>
  </si>
  <si>
    <t>MSYGRIAPDIEGMTSLKVDNLTYRTTPEDLRRCFEKYGEVGDIYIPRDKFSRESRGFAFVRYPDKRDAEDAMDSMDGNLYDGRKLRVQMARYGRPQESRGSRYGGGGRRDQYQGGHGGGRYGGGGSRRRSRSRSRGRYRSRSRSPRRRRRSYSRSHSRSRSKSRSPSPRRARSRSHSRSRSPRHSKSGSPPARRDRDSPARRDRDSPVRRDRDDSRSRSRSPDEE</t>
  </si>
  <si>
    <t>XP_780661.1</t>
  </si>
  <si>
    <t>SPRY domain-containing SOCS box protein 3 [Strongylocentrotus purpuratus]</t>
  </si>
  <si>
    <t>MAAILPLNDSCRDSWGWNPQDKSPDVQLKGPRNQTALFHPNWSIGAAGVRGTRPLLQGHCYYWEIAVAPRVYGTSMMVGIGSQKARLHADSFINLIGEDNESWGLSHKGTLWHGGDSFVFTQPFSENALTIVGVLFDGRKGTLTYFKDGELLGQACKDLNAPDDDDLYPIICSTAAKTEMRLVQARRSFVSLVDRCRNRIATSIAKKELVHILPLPSALKNIILDSM</t>
  </si>
  <si>
    <t>XP_030852583.1</t>
  </si>
  <si>
    <t>uncharacterized protein LOC115928803 [Strongylocentrotus purpuratus]</t>
  </si>
  <si>
    <t>MEGKWSIGDKCMAPFSGDGSLYKAVIRKIEEDGDGRKMAEVHYKGFLPEDNELVPLEDLKEMTRSKNSCKKSSAPDVGFDSPLLNYISEEDRIRAQYADMYDDPRPVNRPTSTPPDKKTTTLKGSRVAAVVKKRKGVVAFGGDAKAVPKSATVDKPRKINQPVATSSNVDRTSRDDWDIADLEEGFSDKDVEKPHFPGKSDMSTKEPLTLSSPDRRPLIQVSESRLPY</t>
  </si>
  <si>
    <t>XP_030837182.1</t>
  </si>
  <si>
    <t>uncharacterized protein LOC115922375 [Strongylocentrotus purpuratus]</t>
  </si>
  <si>
    <t>MADDDGRKTPTQPLAIQRRPVIPDVRIENVDKDDDVEGSSHADDILSRSPESAGAAAAASDDGVKRNSAAGRWLLVRSSIHKDLLGYDSASGENSNTSSPAEGPGDPKGLIILIQSGPSIQSYTRLKRQLKRCDRQWILRFLELHGLELLYVSLERLCANASPGRPGRRSLSIADAFAQIECVACFKAVMDSQAGLDYIIEDTEFTRKLANGESHCSLSPCKPYQTMLHISA</t>
  </si>
  <si>
    <t>XP_030836383.1</t>
  </si>
  <si>
    <t>uncharacterized protein LOC115922194 [Strongylocentrotus purpuratus]</t>
  </si>
  <si>
    <t>MADDDGRKTPTQSLAIQRRPVIPDVRIENVDKDDDVEGSSHADDILSRSPESAGAAAAASDDGVKRNSAAGRWLLVRSSIHKDLLGYDSASGENSSTSSPAEGPGDPKGLIILIQSGPSIQSYTRLKRQLKRCDRQWILRFLELHGLELLYVSLERLCANASPGRPGRRSLSIADAFAQIECVACFKAVMDSQAGLDYIIEDTEFTRKLANGESHCSLSPCKPYQTMLHISA</t>
  </si>
  <si>
    <t>XP_011673458.1</t>
  </si>
  <si>
    <t>serine/arginine-rich splicing factor 2 isoform X2 [Strongylocentrotus purpuratus]</t>
  </si>
  <si>
    <t>MSYGRIAPDIEGMTSLKVDNLTYSTTPEDLRRCFEKYGEVGDIYIPRDKFSRESRGFAFVRYPDKRDAEDAMDSMDGNLYDGRKLRVQMARYGRPQESRGSRYGGGGSRYGGGGRRDQYQGGYGGGGGGRYGGGGGGSRRRSRSRSPRRRRRSYSRSHSRSRSKSRSPSPRRARSRSHSRSRSPRHSKSGSPPARRDRDSPARRDRDSPMRRDRDSPVRRDRDDSRSRSRSPDEE</t>
  </si>
  <si>
    <t>XP_030839783.1</t>
  </si>
  <si>
    <t>MSYGRIAPDIEGMTSLKVDNLTYSTTPEDLRRCFEKYGEVGDIYIPRDKFSRESRGFAFVRYPDKRDAEDAMDSMDGNLYDGRKLRVQMARYGRPQESRGSRYGGGGSRYGGGGRRDQYQGGYGGGGGGRYGGGGGGSRRRSRSRSRGRYRSRSRSPRRRRRSYSRSHSRSRSKSRSPSPRRARSRSHSRSRSPRHSKSGSPPARRDRDSPARRDRDSPVRRDRDDSRSRSRSPDEE</t>
  </si>
  <si>
    <t>XP_030847094.1</t>
  </si>
  <si>
    <t>leucine-zipper-like transcriptional regulator 1 [Strongylocentrotus purpuratus]</t>
  </si>
  <si>
    <t>MMADGRKFEPHCWQEVTIDSGPYETVHRWRQMPECDEFVGARRSKHTVVAYNDAVYVFGGDNGRKNMLNDVLRFDVNDSSWGRAFTTGSPPAPRYHHSAVVHNGSMFIFGGYTGDIYSNSNLRNKNDLFEYKLSNGQWIERKFEGRLPPARSAHGAAVWQDKLWIFAGYDGNARLNDMWCVSLNGDSKSWEEVRILFVSTEYLHVTYTVYSQTCFTTRLETTHVEFSRGKITPSLNKTHL</t>
  </si>
  <si>
    <t>XP_030839781.1</t>
  </si>
  <si>
    <t>serine/arginine-rich splicing factor 2 isoform X1 [Strongylocentrotus purpuratus]</t>
  </si>
  <si>
    <t>MSYGRIAPDIEGMTSLKVDNLTYSTTPEDLRRCFEKYGEVGDIYIPRDKFSRESRGFAFVRYPDKRDAEDAMDSMDGNLYDGRKLRVQMARYGRPQESRGSRYGGGGSRYGGGGRRDQYQGGYGGGGGGRYGGGGGGSRRRSRSRSRGRYRSRSRSPRRRRRSYSRSHSRSRSKSRSPSPRRARSRSHSRSRSPRHSKSGSPPARRDRDSPARRDRDSPMRRDRDSPVRRDRDDSRSRSRSPDEE</t>
  </si>
  <si>
    <t>XP_030851779.1</t>
  </si>
  <si>
    <t>uncharacterized protein LOC100891148 [Strongylocentrotus purpuratus]</t>
  </si>
  <si>
    <t>MPKKTRSQEESQTLSHALTGKLNLLEAAIQEVREGQTDIVRSLSFLDEKFEELKVTTRRLEKDNEELKAKNKSLDNQVSDLHHKVHDLDQYHRRINLELAGIPESREESPLVLALKVAQCVAPSLKESDIDIAHRLGAPRAGADRRPRSIIVRFNSRRARNAVYDGRKKLKNVTTRDIGVHGSANKFYVNENLTSVTRELLGIVNVERKKAGFKFVWTVNGKIFVRKDEKEPAIIIHTKDDIKKLK</t>
  </si>
  <si>
    <t>XP_030846744.1</t>
  </si>
  <si>
    <t>uncharacterized protein LOC115926216 [Strongylocentrotus purpuratus]</t>
  </si>
  <si>
    <t>MPKKTRLQVSEELGAGPCGSQPDIMSLFKEELQTLSHALTGKLNLLEAAIQEVREGQTDIVRSLSFLDEKFEELKVTTRRLEKDNEELKAKNKSLDNQVSDLHHKVHDLDQYHRRINLELAGIPESREESPLVLALKVAQCVAPSLKESDIDIAHRRRARNAVYDGRKKLKNVTTRDIGVHGSANKFYVNENLTSVTRELLGIVNVERKKAGFKFVWTVNGKIFVRKDEKEPAIIIHTKDDIKKLK</t>
  </si>
  <si>
    <t>XP_784941.1</t>
  </si>
  <si>
    <t>ATP synthase F(0) complex subunit B1, mitochondrial [Strongylocentrotus purpuratus]</t>
  </si>
  <si>
    <t>XP_003724399.2</t>
  </si>
  <si>
    <t>uncharacterized protein LOC100893464 [Strongylocentrotus purpuratus]</t>
  </si>
  <si>
    <t>MPKKTRSQVSEELGAGSCGSQPDIISLFKEELQTLSHALTGKLNLLEAAIQEVREGQTDIVRSLSFLDEKFEELKVTTRRLEKDNEELKAKNKSLDNQVCDLHHKVHDLDQYHRRINLELAGIPESREESPLVLALKVAQCVAPSLKESDIDIAHRLGAPRAGADRRPRSIIVRFNSRRARNAVYDGRKKLKNVTTRDIGVHGNANKFYVNENLTSVTRELLGIVNVERKKAGFKFVWTVNGKIFVRKDEKEPAIIIHTKDDIKKLK</t>
  </si>
  <si>
    <t>XP_030833441.1</t>
  </si>
  <si>
    <t>uncharacterized protein LOC105441522 [Strongylocentrotus purpuratus]</t>
  </si>
  <si>
    <t>XP_030853805.1</t>
  </si>
  <si>
    <t>LIM homeobox transcription factor 1-beta isoform X2 [Strongylocentrotus purpuratus]</t>
  </si>
  <si>
    <t>MRALSNVYHLRCFTCVTCDQQLKKGDEFVLKENRLYCKEDYTKEHTVDTQKVSSKSSSQDGRKGPKRPRTILTTSQRRAFKASFEVSSKPCRKVRETLAKETGLSVRVVQVWFQNQRAKMKKLARKSMTEQEAAAQRRSGNDDQDESKDDDSDFSFSDVTDLDNYASGGPNSIPPSSHQGMMESPYGQDSPLGNQPPGIGMMNQPMYSPEQYMADGPPPGMDVGGVMDHHDVMIPNGQVTTLLTKGEMEMNGVVHVPHVGGIISNPIDKLYSMQDSYFNAVE</t>
  </si>
  <si>
    <t>XP_030853804.1</t>
  </si>
  <si>
    <t>LIM homeobox transcription factor 1-beta isoform X1 [Strongylocentrotus purpuratus]</t>
  </si>
  <si>
    <t>MRALSNVYHLRCFTCVTCDQQLKKGDEFVLKENRLYCKEDYTKEHTVDTQKVSSKSSSQDGRKGPKRPRTILTTSQRRAFKASFEVSSKPCRKVRETLAKETGLSVRVVQVWFQNQRAKVRKEHMKKLARKSMTEQEAAAQRRSGNDDQDESKDDDSDFSFSDVTDLDNYASGGPNSIPPSSHQGMMESPYGQDSPLGNQPPGIGMMNQPMYSPEQYMADGPPPGMDVGGVMDHHDVMIPNGQVTTLLTKGEMEMNGVVHVPHVGGIISNPIDKLYSMQDSYFNAVE</t>
  </si>
  <si>
    <t>XP_011670741.1</t>
  </si>
  <si>
    <t>MIMAVSAMESVRVVKSATCGRSLVFTSKFARGQCILEELPYAYTLHDDKRGLYCDFCLTKCSTLKKCTRCNDVSYCNKSCQRGDWARCHKQDCKTLKRIHPLPYSHVVQLLSHIIHKQKRSPPCTQDDEDCFPTTVDQLESHHEKLSDTRRKDFETLLFSLKYYEDDVLPEPSTLLKMFGATICNYFSIMDNDLIGIAVGIYLRASMLNHSCDPNCAWVSDGRKLRIRTIKDVKEGEECTITYVDIMDPTKKRQADLKERYQFTCKCVKCIEEINADEGLGEDLRGRLNKSWEQIQDLLELQDILC</t>
  </si>
  <si>
    <t>XP_030853053.1</t>
  </si>
  <si>
    <t>MSISEKEEDWTRCHEQECIALKRIRPDEVPGESAQVLSQIIRKQEESAPCTQDGGDCFPTTVDQLESHHEKLSSNSTKEKFKLLLKHFIDEGVLADIELTSLIKMNGAIRCNTFSALDYDLNEVATSMANHSCDPNCAAVYDGRKLQLRTIKNVEKGDEALDPNDGLAEKLQGLEIFEKQTQDAKSTQLLELYMTNLKVMDSSSCLPAHHHLVVEHRCTAFEACIHKKSWEKAAEIGLLITEPYRVYYGPYHPQLGIHLLKMGKVQHQLRKLQEARKYLTEAESVLKVTHGPQHSLMASVKKLLFKCR</t>
  </si>
  <si>
    <t>XP_030853823.1</t>
  </si>
  <si>
    <t>MAVSASMPMQCVRVVKSATCGRSLVFTSEFARGHCILEDLPYAYTLHDNKKGLFCDFCLKQCSTLKKCTRCNYVSYCNKSCQQEDWARCHKQDCKTLKRLHPMPYPYLVQLHYHIFQKQRRSPPCTQDDEDCFPTIIDHLESHHDKLSDTRRDEFETLLIVLKHIYNWAGDVLPEPSSLLKIFGATLCNGFSIMDDDLIGIADGIYLRASMLNHSCDPNCVVVFDGRKLQLRAIKDVREGEECTISYVDVSEPAKERQAELKERYHFTCKCVKCIEEINSLGPDDDLDKELRSRLKKTWEQIEVEVESHNILCRH</t>
  </si>
  <si>
    <t>XP_030856228.1</t>
  </si>
  <si>
    <t>WD repeat-containing protein 82 [Strongylocentrotus purpuratus]</t>
  </si>
  <si>
    <t>MKLSDQVMRSYRVAKLFKDQNTERINSVDFSHNGETLISSSEDDSIVIYDCLEGKPKRTLYSKKYGVDLIRFTHAQNTVIYTSNKVDDTIRYLSLHDNKYLRYFPGHTKKVVSLSMSPIDDSFLSGSLDKTIRLWDLRSPSCQGLMHLQGRPVASFDPEGLIFACGINSEMIKLYDLRSFDKGPFTTFKLLQDRDCDWTSLKFSADGRKILITTNGPVIRLIDAFTGQAQQTFMGHLNGKGARLEASFSPDAQYVLSGSQNGIIHVWNTENGQKVATLESKHEDNPIYCLQFNPKFLMLASSSQHMAFWLPNIDE</t>
  </si>
  <si>
    <t>XP_030853961.1</t>
  </si>
  <si>
    <t>MAVSAIPMEYVRVVKSATCGRSLVFTSKFAPGQCILEELPCAYTLLDNKRGLYCDFCLKQCSTLKKCTRCNCVSYCNKSCQIGDWARCHKQECKTLKKIHPRPPDLHVAQLLSQLIRKQSKSAPCTQEDEDCFPTTVDQLESNHEKLSDTKRNHFESLLCVLKQFLEEDVLAEPSSWLKMYGATLCNGFSIMDYGLYGLIDIANGVYLRASMVNHSCDPNCALVFDGRKLQVRTVKDVKEGEECTISYFTAVNYPTKERQAFLDHVHYFTCKCVKCIEEINGLEPDAGLAEEIRGLEKSKEEIEMQIQFALITKDILCSQ</t>
  </si>
  <si>
    <t>XP_030854019.1</t>
  </si>
  <si>
    <t>MAESAMESVRVVKSATCGRGLVFTSKFARGQCILEELPYAYTLQDDKRGRYCEFCLKKCSTLKKCSSCHYASYCNKSCQRGDWARCHKQDCKTLKRIHPLPYSHVVQLLSHIIHKQKRSPPCIQDDEDCFPTTVDQLESHHEKLSDTRRKDFETLLFSLKYYEDDVLPEPSTLLKMFGATICNSLSIMNNDLNVIAVGMYLRASMLNHSCDPNCAWVSDGRKIQIMTVKDVKEGEECTITYVDVMDPAKVRQADLKERYHFTCKCVKCIEEINALGPDDGLGEEFRDLKKSLEQIRDAENSQDILRCHLKFIVVYNDYTCQ</t>
  </si>
  <si>
    <t>XP_788102.3</t>
  </si>
  <si>
    <t>protein SET [Strongylocentrotus purpuratus]</t>
  </si>
  <si>
    <t>MSSPPAKVRKEEVTKNGQNVQESESDLYPDKEHQQAIEEIDNVQNEIDNLNEMASEEILKVEQKYNALRQPFFENRAKLIEKIPHFWATTFTHHPQLSMLLDEGDEDALQYLSKVEVKEFDDIKSGYRINFFFTPNPYFENEVISKEFHLNETGDPKSKATPIRWKPNKDLTKRNLSGNLKDGRKRTHTDNESFFCWFTEQSEAGADELGEVLKDDIWPNPLQFFLVPPAEDEGTSDIMDSGELEALDEYDEGEDDDDLDDDDLDGEDDLDGSDGGEDDIEGEDDDDDDDDDDEDIEGDIVEEVEGDDDDDGVDDGGDDGGD</t>
  </si>
  <si>
    <t>XP_030848930.1</t>
  </si>
  <si>
    <t>vacuolar protein sorting-associated protein 26B-like [Strongylocentrotus purpuratus]</t>
  </si>
  <si>
    <t>MSFFGLGQGADIDIALDDAATRKQAEIKTDDGRKEKLYLFYDGESLTGRVNVTLKGKKLEHQGIRIEFVGQIELYYDRGNHHEFTSLVKELARPGELTQSTSYPFEFLNVEKPYESYTGANVRLRYFLRVTITKRLTDTVREMDLVVHTLSHYPEVNSSIKMEVGIEDCLHIEFEYNKSKYHLKDVIVGKIYFLLVRIKIKHMELAIIKRETTGSGPNTFNENETIAKYEIMDGAPVRGESIPIRLFLSGYELTPTMRDVNKKFSVRYYLNLVLVDEEERRYFKQQEVTLWRKADKVKKPLQMQRQQMQHFVSPSQNSKPEPSSDE</t>
  </si>
  <si>
    <t>XP_001176088.1</t>
  </si>
  <si>
    <t>uncharacterized protein LOC752443 [Strongylocentrotus purpuratus]</t>
  </si>
  <si>
    <t>MQEEGRAHYLKHHLGSVRGVAFCPKDRYLFCSGAFDGRVNLYTAQKCALLQSYSVTTFSLARNINAVRFTCDGRKILATTTAGRLAVVDVETGAQLLTYDSCAFNGRDRTGLAVDPKCPHTVVCTCVNGKGLAVFDLRMSIPLLYVYDLHCDVIRDVSFLSDSWPWCSGETTFVTASIDGHGKVVTIDGRTLLDIPAGATLHSVSPTPGPYNAMAEDGFSSVIMLGGSEVCAYLPDVGVQETLRENGDESIWKIRYTSNGSMLYTACEKGVIRRYRRYPDYHKYLGEVFRHKADVQDMDISPYDEYLVTASKDRSVGVVRLGLPNHGGTEYSELT</t>
  </si>
  <si>
    <t>XP_030829489.1</t>
  </si>
  <si>
    <t>uncharacterized protein LOC105439627 [Strongylocentrotus purpuratus]</t>
  </si>
  <si>
    <t>XP_030853047.1</t>
  </si>
  <si>
    <t>N-lysine methyltransferase SMYD2-like [Strongylocentrotus purpuratus]</t>
  </si>
  <si>
    <t>MTFTNIERITPVIGFMQAYSHTISTLKKCSRCKYVSYCNKSCQFVQLVSQIIQKQRRYPPCTHDDEDYFPTTVDQLESHLKYARKDNIESLLCELQQLFEEDVLPEPSSLLNMYGAINCNGFSILDNDLNGIAPGIYLRASMVNHSCDPNCQVISDGRKLQLRTVKDVTEGEECTISYVDLMDPTKERQAELEKRYHFTCKCVKCIKEINPDDGLGELELRDLHWTKVLQLCAPYLKLDSSNNLLANYYLLVRLRQEAIKVCVHIQAWDKYVEMGQLNIESLRYHYGPYSAMLGLHLLDMGNKLLEMGRLREARKYLTEAKSVLEITHGPQHSFMMTPYVQKLLDL</t>
  </si>
  <si>
    <t>AHW84091.1</t>
  </si>
  <si>
    <t>sp185/333 [Strongylocentrotus purpuratus]</t>
  </si>
  <si>
    <t>MDLXAGAPQMDGRRQNGGPMGGRRFDGPRFGGSRPDGAGGRPFFGQGGRRGDGEEETYAAQQIGDGLGGPGQFDGPGCRQSW</t>
  </si>
  <si>
    <t>XP_011677646.1</t>
  </si>
  <si>
    <t>protein DPCD-like [Strongylocentrotus purpuratus]</t>
  </si>
  <si>
    <t>MASSMAWLETLRQSRKTALIQDGRRKLHFILLDGRELVEEYDVKTNDLLVRKWKSKNVLGREVKWEFEIGEQFRRPAAGGEADLLMESSSNVSQDT</t>
  </si>
  <si>
    <t>XP_030850358.1</t>
  </si>
  <si>
    <t>uncharacterized protein LOC105443272 [Strongylocentrotus purpuratus]</t>
  </si>
  <si>
    <r>
      <rPr>
        <sz val="11"/>
        <color rgb="FF00B0F0"/>
        <rFont val="Calibri"/>
        <family val="2"/>
        <scheme val="minor"/>
      </rPr>
      <t>MAPITQRVYTTYLMLAMLCVLATYQGASG</t>
    </r>
    <r>
      <rPr>
        <sz val="11"/>
        <color theme="1"/>
        <rFont val="Calibri"/>
        <family val="2"/>
        <scheme val="minor"/>
      </rPr>
      <t>DTTDVEEARPRPPPNPDPCTPYAQPC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GMENCCGMPSLRCRKYSGEWCGDNSLPNSSPCICRHSELSGE</t>
    </r>
  </si>
  <si>
    <t>XP_030850547.1</t>
  </si>
  <si>
    <t>uncharacterized protein LOC115928060 [Strongylocentrotus purpuratus]</t>
  </si>
  <si>
    <r>
      <rPr>
        <sz val="11"/>
        <color rgb="FF00B0F0"/>
        <rFont val="Calibri"/>
        <family val="2"/>
        <scheme val="minor"/>
      </rPr>
      <t>MAPITQRVYTTYLMLAMLCVLATYQGASG</t>
    </r>
    <r>
      <rPr>
        <sz val="11"/>
        <color theme="1"/>
        <rFont val="Calibri"/>
        <family val="2"/>
        <scheme val="minor"/>
      </rPr>
      <t>DTTDVEEARPRPPPNPDPCTPYAQPC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GMENCCGMPLLRCRKYSGEWCGDNSLPNSSPCICRHSELSGE</t>
    </r>
  </si>
  <si>
    <t>XP_030845554.1</t>
  </si>
  <si>
    <t>uncharacterized protein LOC105436495 [Strongylocentrotus purpuratus]</t>
  </si>
  <si>
    <t>MNVIDPDVGPWARVRHQCLCRTQGGFGPRCKRDTRHLSRICWQHRLNYTEEEIEVLIRMRPIRCQAMTLRGHQCSRDGRRRHVLMYCTQHYNIHAGPEVMSDSDEF</t>
  </si>
  <si>
    <t>ABA19612.1</t>
  </si>
  <si>
    <t>185/333 [Strongylocentrotus purpuratus]</t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</si>
  <si>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RDYNELRGNKNGRERGQGRFGGRPGGMQMGGSRQDGGPMGGRRFDGPDSGAPQM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QDGGPMGEEVRWTWIWCPGDGWTETKWRSDGW</t>
    </r>
  </si>
  <si>
    <t>XP_030852548.1</t>
  </si>
  <si>
    <t>NADH dehydrogenase [ubiquinone] 1 alpha subcomplex subunit 7 [Strongylocentrotus purpuratus]</t>
  </si>
  <si>
    <t>MATASRFIQRLRNFFAGRDLQPTLNNRYAYGQSLRTQPDPVLPDGPSHRLSANYYCSRDGRRESQRPIHVYSATQRLPAPQAEEGGESAVGPAMKKPVIPGPPPPAMKLSTDEPYL</t>
  </si>
  <si>
    <t>ABK88897.1</t>
  </si>
  <si>
    <t>Sp185/333 [Strongylocentrotus purpuratus]</t>
  </si>
  <si>
    <r>
      <rPr>
        <sz val="11"/>
        <color rgb="FF00B0F0"/>
        <rFont val="Calibri"/>
        <family val="2"/>
        <scheme val="minor"/>
      </rPr>
      <t>MVKVTLIVAIVAALAISAHAE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QMAVRWVVGDSTDLDLVAPDQMVLEEDLSSAKEAGVVMEKK</t>
    </r>
  </si>
  <si>
    <t>XP_011668026.1</t>
  </si>
  <si>
    <t>macrophage migration inhibitory factor-like [Strongylocentrotus purpuratus]</t>
  </si>
  <si>
    <t>MPLIVINTNIQKSLIPEGFLKGFTKVYSEAVGREEKAINCSLFSGVEMIKNGTDDPACVITIQHTISQDTDGRRATNKILLDYMQTQLKLTDDIMTRFNVVFLTPGRDEIGTSTGLLCDKK</t>
  </si>
  <si>
    <t>ABK88895.1</t>
  </si>
  <si>
    <r>
      <rPr>
        <sz val="11"/>
        <color rgb="FF00B0F0"/>
        <rFont val="Calibri"/>
        <family val="2"/>
        <scheme val="minor"/>
      </rPr>
      <t>MVKVTLIVAIVAALAISAHAE</t>
    </r>
    <r>
      <rPr>
        <sz val="11"/>
        <color theme="1"/>
        <rFont val="Calibri"/>
        <family val="2"/>
        <scheme val="minor"/>
      </rPr>
      <t>RDFNELRGKENGRERGQGGFGGRPGGMQTGSPRQDGGPMGGMRFDGPESGAPQM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QMAVRWVVGDSTDLDLVAPDQMVLEEDLSSAKEAGVVMEKKKLMLPNKLVMV</t>
    </r>
  </si>
  <si>
    <t>ABK88896.1</t>
  </si>
  <si>
    <r>
      <rPr>
        <sz val="11"/>
        <color rgb="FF00B0F0"/>
        <rFont val="Calibri"/>
        <family val="2"/>
        <scheme val="minor"/>
      </rPr>
      <t>MVKVTLIVAIVAALAISAHAE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QMAVRWVVGDSTDLDLVAPDQMVLEEDLSSAKEAGVVMEKKKLILPNKLVMV</t>
    </r>
  </si>
  <si>
    <t>ABK88496.1</t>
  </si>
  <si>
    <r>
      <rPr>
        <sz val="11"/>
        <color rgb="FF00B0F0"/>
        <rFont val="Calibri"/>
        <family val="2"/>
        <scheme val="minor"/>
      </rPr>
      <t>MVKVTLIVAIVAALAISAHAE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QNGGPMGGRRFDGPRFGGSRPDGAGGRPFFGQGEDVVMEKKKLMLPNKLVMV</t>
    </r>
  </si>
  <si>
    <t>ABK88338.1</t>
  </si>
  <si>
    <r>
      <rPr>
        <sz val="11"/>
        <color rgb="FF00B0F0"/>
        <rFont val="Calibri"/>
        <family val="2"/>
        <scheme val="minor"/>
      </rPr>
      <t>MEVKVTLIVAIVAALAISAHAE</t>
    </r>
    <r>
      <rPr>
        <sz val="11"/>
        <color theme="1"/>
        <rFont val="Calibri"/>
        <family val="2"/>
        <scheme val="minor"/>
      </rPr>
      <t>RDFNERRGKENGRERGQGGFGGRPGGMQTGSPRQDGGPIGGMRFDGPESGAPQM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QMAVRWVVGDSTDLDLVAPDQMVLEEDLSSAKEAGVVMEKKKLMLPNKLVMV</t>
    </r>
  </si>
  <si>
    <t>XP_794924.2</t>
  </si>
  <si>
    <t>40S ribosomal protein S18 [Strongylocentrotus purpuratus]</t>
  </si>
  <si>
    <t>MPALVLPEKFQHILRVLNTNIDGRRKIMYALTAIKGVGRRYANICCRKADIDVSKRAGELTDDEVEKLMTILQNPRQYKIPDWFLNRQMDVKDGKYGQMMANNLDNKLREDLERLKKIRAHRGLRHYWGLRVRGQHTKTTGRRGRTVGVSKKK</t>
  </si>
  <si>
    <t>ABK88873.1</t>
  </si>
  <si>
    <r>
      <rPr>
        <sz val="11"/>
        <color rgb="FF00B0F0"/>
        <rFont val="Calibri"/>
        <family val="2"/>
        <scheme val="minor"/>
      </rPr>
      <t>MEVKVTLIVAIVAALAISAHTQ</t>
    </r>
    <r>
      <rPr>
        <sz val="11"/>
        <color theme="1"/>
        <rFont val="Calibri"/>
        <family val="2"/>
        <scheme val="minor"/>
      </rPr>
      <t>RDYNERRGNENGRERGQGRFGGRPGGMQMGGPRQDGGPMGGRRFDGHGFGAPPMGGPRQDGGPMGGRRFDGPGFGTPQM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QMAVRWVVGDSTDLDLVAPDQMVLEGDLSSAKEEDVVMEKKKLMLPNKLVMV</t>
    </r>
  </si>
  <si>
    <t>ASL69986.1</t>
  </si>
  <si>
    <t>von hippel-lindau tumor suppressor [Strongylocentrotus purpuratus]</t>
  </si>
  <si>
    <t>MGDHNIDDRNRIPNPLKSGASNIKAFVSFKNSTDRVVDVVWMNFNGQRQSFTENSLAQGQQLNMHTYEGHPWIARDKLTADMLEFVDHGVGKLVYMPEPWDGRRGYRAPIVKIRVPMFSLYERSLQVVRQLLRNKDDVDELEIPKQVKYDLSHVRDIIPHAP</t>
  </si>
  <si>
    <t>XP_011669127.1</t>
  </si>
  <si>
    <t>von Hippel-Lindau tumor suppressor homolog [Strongylocentrotus purpuratus]</t>
  </si>
  <si>
    <t>MGDHNIDDRNRIPNPLKSGASNIKAFVSFKNSTDRVVDVVWMNFNGQRQSFTENGLAQGQQLNMHTYEGHPWIARDKLTADMLEFVDHGVGKLVYMPEPWDGRRGYRAPIVKIRVPMFSLYERSLQVVRQLLQNKDDVDELEIPKQVKYDLSHVRDIIPHAP</t>
  </si>
  <si>
    <t>XP_788651.1</t>
  </si>
  <si>
    <t>centrosomal protein of 19 kDa [Strongylocentrotus purpuratus]</t>
  </si>
  <si>
    <t>MALVPKKCGIRVDPPTLIVTYIDERSGKKRQRSLPLRKFTKQSNIDAAIEDLKVKPKHRELIEQINRRQLEKLLKVIQERQDGRRLDDAIKKVEKEMEVVIDPNENLNTLDDGALSEKKAIMDETFEKNRKKPGDPGFQYEVEIDFEKEGPPIESSGWDDSEEDSDPLF</t>
  </si>
  <si>
    <t>XP_030835249.1</t>
  </si>
  <si>
    <t>ceramide glucosyltransferase-B-like [Strongylocentrotus purpuratus]</t>
  </si>
  <si>
    <t>MRDWDVQLDTKDCVGRGWGFTELGKYISEDFYMGVAAVRSGLSTRISSFPRCRIQQTHRWSPLLNAWSDGRRSAPRPFLPFSYWSRSPSQSCAGFAVRWRLLPISLDPIVFFMVHMLQWFLLDYVQLRTMQVEPLNCSKFDYMVAWVYRECSTPYYFLRGCLGNRSSGGRERRVKWGGYLEEVH</t>
  </si>
  <si>
    <t>XP_030838833.1</t>
  </si>
  <si>
    <t>non-structural maintenance of chromosomes element 1 homolog isoform X1 [Strongylocentrotus purpuratus]</t>
  </si>
  <si>
    <t>MRDEHKLMIQILMSKGLIGERKLKDIYKTVKERCDVTDNVSLNEFRNVINTKLKEVSMEIRQKPDEDTGEQMYALVQTMESDLGKLTTDYQPQQLELFKKTVGLIMGTPDGKASSTDILNLTEGLEKKMTKQDAEETLDQFVEEQWLKQGQVCSQCEIKLHGYCADRLFKDGRRACRNCNHRWV</t>
  </si>
  <si>
    <t>XP_011668158.1</t>
  </si>
  <si>
    <t>protein D2 [Strongylocentrotus purpuratus]</t>
  </si>
  <si>
    <t>MQKYQEYKIVPDIIDSPPGEELSVEWKRSKVKCYPGDKLTPTQVHTPPVLDWRARQDNLYTVLFVHLRPVGEPVDEELHWLVFNIPQENMMRGQVHAEYLESGPTEGTGVHRYVYLVYRQPSTTRITPKFPYQPRHLDGRRPWNTRNFAKEYDLGKPVAGNFYMAEFDESVPPFVHEVTSNTGHFLDS</t>
  </si>
  <si>
    <t>XP_030848842.1</t>
  </si>
  <si>
    <t>protein DPCD-like isoform X1 [Strongylocentrotus purpuratus]</t>
  </si>
  <si>
    <t>MASSMAWLETLRKSRKTALIQDGRRKLHFILLDGRELVEEYDVKTNDLLVRKWKSKNVLGREVKWEFEIGEQFRRPAAGGEADLLMESSSNPIFTRKDTRQAFQWRIRNLPYPIETYSLSVDQDTRCCIIRTSNKKYYKKFSIPDMDRAGLPLQQSDFSMAHSNNTLIINYKKPAEILALEKQVIAEIQKTKESKEGDMECAPS</t>
  </si>
  <si>
    <t>XP_030834981.1</t>
  </si>
  <si>
    <t>sushi, nidogen and EGF-like domain-containing protein 1 [Strongylocentrotus purpuratus]</t>
  </si>
  <si>
    <t>MQVNNNGVISFLVSVSQFTPDPFPLDDGRRLLTPFWADIDTTNGGTLSYRQVLRFAQNDAIFLEADDIIRASFVDMRDFVSSWMYITTWDSVAFFGASDTSIRNSFQAVMVTDGRYSFAIFNYGDINWTTGAASGGDSGTGLGGTPAQVGFNAGDGVIFYSAPGSRTAAVVDIETTSNIGVPGRWVFRTDNSNIEGLECTTSGV</t>
  </si>
  <si>
    <t>XP_011676162.1</t>
  </si>
  <si>
    <t>MLMQVNNNGVISFLERVSQYTPYPFPLADGRRLLTPFWADVDTRNGGTLSYRQVLRFTQNDGIFLEADEVIRASFVDMRDFVSSWMYIATWDSVAFFGAFDTSIRNSFQAVMVTDGGHSFAIFNYGDINWTTGAASGGNRDKGVGGIPAQVGFNAGDGVTFYSVPGSQTAAVADIETTSNIGVPGRWVFRTDNSKIEGLECTTSGV</t>
  </si>
  <si>
    <t>ABA19611.1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</si>
  <si>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RDFNERRGKENGRERGQGGFGGRPGGMQTGSPRQDGGPMGGRRFDGPESGAPQM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QNGGPMGGRRFDGPRFGASRPDGAGGRPFFGQGGRRGDGEEETDAAQQIGDGLGGPGQFDGPGRRHHGRKPFGDRPFGRRNGTEEGSPRRDGQRRPHGNRGRWGENESEEKEHPTTESVTTSSPPEVVEIAINDVAEV</t>
    </r>
  </si>
  <si>
    <t>XP_030838834.1</t>
  </si>
  <si>
    <t>non-structural maintenance of chromosomes element 1 homolog isoform X2 [Strongylocentrotus purpuratus]</t>
  </si>
  <si>
    <t>MRDEHKLMIQILMSKGLIGERKLKDIYKTVKERCDVTDNVSLNEFRNVINTKLKEVSMEIRQKPDEDTGEQMYALVQTMESDLGKLTTDYQPQQLELFKKTVGLIMGTPDGKASSTDILNLTEGLEKKMTKQDAEETLDQFVEEQWLKQNEGYVWMTCRSIMELERYLRQTYQPDQCWNCKDIVVKGQVCSQCEIKLHGYCADRLFKDGRRACRNCNHRWV</t>
  </si>
  <si>
    <t>AVG72972.1</t>
  </si>
  <si>
    <t>Trf [Strongylocentrotus purpuratus]</t>
  </si>
  <si>
    <t>KENDTERGQGGFGGRPGGMQMGGPRQDGRPMGGRRFDGPGFGAPEMDGRRQNGGPMGGRRFDGPRFGGSRPDGAGGRPFFGQGGRRGDGEEETDAAQQIGDGLGGPGQFDGPGRRHHGRKPFGDRPFGRRNHTEGHQGHNETGDHPHRHHNKTRDGEDRPMFEMRPFRFNPFGRKPFGDRPFGRRNGTEEGSPRRDGQRRPHGNRGRWGENESEEKEHPTTESV</t>
  </si>
  <si>
    <t>AVG72970.1</t>
  </si>
  <si>
    <t>KENGRERGQGGFGGRPGGMQTGSPRQDGGPMGGMRFDGPESGAPQMDGRRQNGGPMGGRRFDGPRFGGSRPDGAGGRPFFGQGGRRGDGEEETDAAQQIGDGLGGPGQFDGPGRRHHGRKPFGDRPFGRRNHTEGHQGHNETGDHPHRHHNKTRDGEDRPMFEMRPFRFNPFGRKPFGDRPFGRRNGTEEGSPRRDGQRRPHGNRGRWGENESEEKEHPTTESV</t>
  </si>
  <si>
    <t>AVG72967.1</t>
  </si>
  <si>
    <t>KENGRERGQGGFGGRPGGMQTGSPRQDGGPMGGMRFDGPESGAPQMDGRRQNGGPMGGRRFDGPGFGGSRPDGAGGRPFFGQGGRRGDGEEETDAAQQIGDGLGGPSQFDGPGRRHHGRKPFGDRPFGRRNHTEGHQGHNETGDHPHRHHNKTRDGDQDRPMFEMRPFRFNPFGRKPFGDRPFGRRNGTEEGSPRRDGQRRPHGNRGRWGENESEEKEHPTTESV</t>
  </si>
  <si>
    <t>AVG72968.1</t>
  </si>
  <si>
    <t>KENGRERGQGGFGGRPGGMQTGSPRQDGGPMGGMRFDGPESGAPQMDGRRQNGGPMGGRRFDGPRFGGSRPDGAGGRPFFGQGGRRDDGEEETDAAQQIGDGLGGPGQFDGPGRRHHGRKPFGDRPFGRRNHTEGHQGHNETGDHPHRHHNKTRDGDQDRPMFEMRPFRFNPFGRKPFGDRPFGRRNGTEEGSPRRDGQRRPHGNRGRWGENESEEKEHPTTESV</t>
  </si>
  <si>
    <t>AVG72965.1</t>
  </si>
  <si>
    <t>KENGRERGQGGFGGRPGGMQTGSPRQDGGPIGGMRFDGPESGAPQMDGRRQNGGPMGGRRFDGPRFGGSRPDGAGGRPFFGQGGRRGDGEEETDAAQQIGDGLGGPGRFDGPGRRHHGRKPFGDRPFGRRNHTEGHQGHNETGDHPHRHHNKTRDGDQDRPMFEMRPFRFNPFGRKPFGDRPFGRRNGTEEGSPRRDGQRRPHGNRGRWGENESEEKEHPTTESV</t>
  </si>
  <si>
    <t>AVG72969.1</t>
  </si>
  <si>
    <t>KENGRERGQGGFGGRPGGMQTGSPRQDGGPMGGMRFDGPESGAPQMDGRRQNGGPMGGRRFDGPRFGGSRPDGAGGRPFFGQGGRRGDGEEETDAAQQIGDGLGGPGQFDGPGRRHHGRKPFGDRPFGRRNHTEGHQGRNETGNHPHRHHNKTGDGDQDRPMFEMRPFRFNPFGRKPFGDRPFGRRNGTEEGSPRRDGQRRPYGNRGRWGENESEEKEHPTTESV</t>
  </si>
  <si>
    <t>XP_030841203.1</t>
  </si>
  <si>
    <t>MASSMAWLETLRKSRKTALIQDGRRKLHFILLDGRELVEEYDVKTNDLLVRKWKSKNVLGRELVEEYDVKTNDLLVRKWKSKNVLGREVKWEFEIGEQFRRPAAGGEADLLMESSSNPIFTRKDTRQAFQWRIRNLPYPIETYSLSVDQDTRCCIIRTSNKKYYKKFSIPDMDRAGLPLQQSDFSMAHSNNTLIINYKKPAEILALEKQVIAEIQKTRESKEGDMECAPS</t>
  </si>
  <si>
    <t>XP_030829517.1</t>
  </si>
  <si>
    <t>uncharacterized protein LOC100893769 [Strongylocentrotus purpuratus]</t>
  </si>
  <si>
    <t>MGVGYNEAKSMLTRCKEDYNVALRDLLSQWDQRIKGVTREQLEDALDGAEVGGLCYIVRKHYEKGSPSTYAASEEDTGDIVQRGEQVRNQAEQAPTVRKRVSNVTSAAAVGDDKYDTIAYNRGGGDNSKRETQQVPAVRQRGEQDRKQEIQFKEPGEMVDGAVDPFRDGRRGGDPTSHIKMVRTTETNNGNRSTTTFIWTGISKEHIIFLGVVVCVGVGLFFLNRINELTEILR</t>
  </si>
  <si>
    <t>XP_011675340.2</t>
  </si>
  <si>
    <t>exosome complex component RRP41 [Strongylocentrotus purpuratus]</t>
  </si>
  <si>
    <t>MAGLELLSDEGFRLDGRRPSELRKIRLRLGVFDQADGSAYIEQGNTKALATVYGPHEVLGGKGKPLHDKVIINCQYSMATFSTNERKNRPQGDRKSTEMSLHLQRTFEATIQTHLYPRSQIDIFVQILQADGGNYCACVNAATLAIINAGIPMKDYVCACSSGYVNNTPLTDVSYLEESQGGPVVTVAMLPKSEQIALFKMDNRLHVDHLEQVLEVASKGCKDMYAVMNAAVKEHVSRMAKSMECS</t>
  </si>
  <si>
    <t>XP_030854286.1</t>
  </si>
  <si>
    <t>inositol hexakisphosphate kinase 2-like [Strongylocentrotus purpuratus]</t>
  </si>
  <si>
    <t>LHLRGDNGECRVRDLVPFVHQVGGHTGMMKYDEATVCKPVFPAELHFYEMLTPELAKFTPAFKGVVHVFVQEEDDGSLSVRAYPIRSQHQTSTGPMYPSNGQVWVQTRQKKMTGKVPSCHSNKGQVLRSIETLPEFILLENLTSKFRSPCILDVKLGTKTYHKDHSEAKRQLHIDRDAATTTATLGLRLCGMQASKGSYKCRNKYDGRRLGKDGLRSALREYFSTSDEVRMELLPPFIEKLEALLQ</t>
  </si>
  <si>
    <t>XP_787941.2</t>
  </si>
  <si>
    <t>putative teratocarcinoma-derived growth factor 3 [Strongylocentrotus purpuratus]</t>
  </si>
  <si>
    <r>
      <rPr>
        <sz val="11"/>
        <color rgb="FF00B0F0"/>
        <rFont val="Calibri"/>
        <family val="2"/>
        <scheme val="minor"/>
      </rPr>
      <t>MDLSLFLPVIIIFTEILLTFCS</t>
    </r>
    <r>
      <rPr>
        <sz val="11"/>
        <color theme="1"/>
        <rFont val="Calibri"/>
        <family val="2"/>
        <scheme val="minor"/>
      </rPr>
      <t>EAQSSSRVGRRSRPGSL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GEMDDDLDIVDAELSVVIGRRRPTDNRRPGDRDMALASLEILVAGERTEQPTTTTEKTNHATRRPLPLCQNGGIRLLGSFCYCPPKFMGRYCEIYRYNSSCGRVPHGRWVYLNCNSCHCVAGVLKCQPHPMPGCDIKEEEQTTISLPDKLPDLDIILNDDDDDTHLVLAYNNSAPRRCYHTGTIISSLMAILLISQLLVRTPDR</t>
    </r>
  </si>
  <si>
    <t>AHW84094.1</t>
  </si>
  <si>
    <t>SLWRRPGGMQMGGSRQDGGPMGGRRFDGPDSGAPQMDGRRQNGGPMGGRRFDGPGFGGSRPDGAGGRPFFGQGGRRGDGEEETDAAQQIGDGLGGSDRFDGPRRGHHGHRQGPPQDRPEEQPFGQRNYSSEEDGRPHPHHHRHHGHHRHHHHHNQTEGHQGHNETGDQDQDKPIDTRPFRFNPFGRKPFGDRPFGRRNGTEEGSPRRDGHRRPYGNRGRWGENESEEKEHPTTESVTTSSPPEVVEIAINDV</t>
  </si>
  <si>
    <t>AVG72953.1</t>
  </si>
  <si>
    <t>KENGRERGQGGFGGRPGGMQTGSPRQDGGPMGGMRFDGPESGAPQMDGRRQNGGPMGGRRFDGPRFGGSRPDGAGGRPFFGQGGRRGDGEEETDAAQQIGDGLGGRGRFDGPRRGHHGHREGPPQDRPEEQPFGQRNESSDEDGRPHPRHHGRHHQHHHRNHTEGHQGHNETGDHPHRHHNKTGDGDQDRPMFEMRPFRFNPFGRKPFGDRPFGRRNGTEEGSPRRDGHRRPYGNRGRWGENESEEKEHPTTESV</t>
  </si>
  <si>
    <t>AVG72958.1</t>
  </si>
  <si>
    <t>NENGRERGQGRFGGRPGRMQMDGRRQDGGPMGGRRFDGPGFGAPQMDGRRQNGGPMGGRRFDGPGFGGSRPDGAGGRPFLGQGGRRGDGEEETDAQQIGDGLGGRGQFDGHGRGHHGNRQGPPQDRPEEQPFGQRNESSEEDGRPHPHHHRHHGRHHHHRNHTEGHQGHNETGDHPHRHHNKTRDGDQDRPMFEMRPFRFNPFGRKPFGGRPFDRRNGTEEGSPRRDGHRHPHGNRGRWGENESEEKEHPTTESV</t>
  </si>
  <si>
    <t>AVG72949.1</t>
  </si>
  <si>
    <t>KENDTERGQGGFGGRPGGMQMGGPRQDGGPMGGRRFDGPESGAPQMDGRRQNGGPMGGRRFDGPRFGGSRPDGAGGRPFFGQGGRRGDGEEETDAAQQIGDGPGGRGQFDGHGRGHHGHRQGPPQDRPEEQPFGQRNESSDEDGRPHPRHHGRHHQHHHRNRTEGHQGHNETGDHPHRHHNKTGDGDQDRPMFEMRPFRFNPFGRKPFGDRPFGRRNGTEEGSPRRDGQRRPHGNRGRWGENESEEKEHPTTESV</t>
  </si>
  <si>
    <t>AVG72963.1</t>
  </si>
  <si>
    <t>KENGRERGQGGFGGRPGGMQTGSPRQDGGPMGGMRFDGPESGAPQMDGRRQNGGPMGGRRFDGPRFGGSRPDGAGGRPFFGQGGRRGDGEEETDAAQQIGDGLGGRGQFDGPRRGHHGHRQGPPQDRPEEQPFGQRNESSDEDGRPHPRHHGRHHQHHHRNHTEGHQGHNETGNHPHRHHNKTGDGDQDRPMFEMRPFRFNPFGRKPFGDRPFGRRNGTEEGSPRRDGQRRPYGNRGRWGENESEEKEHPTTESV</t>
  </si>
  <si>
    <t>AVG72951.1</t>
  </si>
  <si>
    <t>NENGRERGQGRFGGRPGGMQMDGRRQDGGPMGGRRFDGPGFGAPQMDGRRQNGGPMGGRRFDGPGFGGSRPDGAGGRPFFGQGGRRGDGEEETDAAQQIGDGLGGRGRFDGPRRGHHGHREGPPQDRPEEQPFGQRNESSDEDGRPHPRHHGRHHQHHHRNHTEGHQGHNETGDHPHRHHNKTGDGDQDRPMFEMRPFRFNPFGRKPFGDRPFGRRNGTEEGSPRRDGHRRPYGNRGRWGENESEEKEHPTTESV</t>
  </si>
  <si>
    <t>AVG72959.1</t>
  </si>
  <si>
    <t>EENGRERGQGRFGGRPGGMQMGGPRQDGGPMGGRRFDGPGFGAPQMDGRRQNGGPMGGRRFDGPGFGGSRPDGAGGRPFLGQGGRRGDGEEETDAQQIGDGLGGRGQFDGHGRGHHGNRQGPPQDRPEEQPFGQRNESSEEDGRPHPHHHRHHGRHHHHRNHTEGHQGHNETGDHPHRHHNKTRDGDQDRPMFEMRPFRFNPFGRKPFGGRPFDRRNGTEEGSPRRDGHRHPHGNRGRWGENESEEKEHPTTESV</t>
  </si>
  <si>
    <t>AVG72954.1</t>
  </si>
  <si>
    <t>KENDTERGQGGFGGRPGGMQMGGPRQDGGPMGGRRFDGPESGAPQMDGRRQNGGPMGGRRFDGPRFGGSRPDGAGGRPFFGQGGRRGDGEEETDAAQQIGDGPGGRGQFDGHGRGHHGHRQGPPQDRPEEQPFGQRNESSDEDGRPHPRHHGRHHQHHHRNHTEGHQGHNETGDHPHRHHNKTGDGDQDRPMFEMRPFRFNPFGRKPFGDRPFGRRNGTEEGSPRRDGQRRPHGNRGRWGENESEEKEHPTTESV</t>
  </si>
  <si>
    <t>AVG72961.1</t>
  </si>
  <si>
    <t>KENGRERGQGGFGGRPGGMQTGSPRRDGGPMGGMRFNGTESGAPQMDGRRQNGGPMGGRRFDGPGFGGSRPDGAGGRPFFGQGGRRGDGEEETDAAQQIGDGLGGRGQFDGPRRGHHGHRQGPPQDRPEEQPFGQRNESSDEDGRPHPRHHGRHHQHHHRNHTEGHQGHNETGDHPHRHHNKTGDGDQDRPMFEMRPFRFNPFGRKPFGDRPFGRRNGTEEGSPRRDGQRRPYGNRGRWGENESEEKEHPTTESV</t>
  </si>
  <si>
    <t>AVG72955.1</t>
  </si>
  <si>
    <t>EENGRERGQGRFGGRPGGMQMGGPRQDGGPMGGRRFDGPESGAPQMDGRRQNGGPMGGRRFDGPGFGGSRPDGAGGRPFLGQGGRRGDGEEETDAQQIGDGLGGRGQFDGHGRGHHGNRQGPPQDRPEEQPFGQRNESSEEDGRPHPHHHRHHGRHHHHRNHTEGHQGHNETGDHPHRHHNKTRDGDQDRPMFEMRPFRFNPFGRKPFGGRPFDRRNGTEEGSPRRDGHRHPHGNRGRWGENESEEKEHPTTESV</t>
  </si>
  <si>
    <t>AHW84093.1</t>
  </si>
  <si>
    <t>SLWRRPGGMQMGGSRQDGGPMGGRRFDGPDSGAPQMDGRRQNGGPMGGRRFDGPGFGGSRPDGAGGRPFFGQGGRRGDGEEETDAAQQIGDGLGGSDRFDGPRRGHHGHRQGPPQDRPEEQPFGQRNYSSEEDGRPHPHHHRHHGHHRHHHHHNQTEGHQGHNETGDQDQDKPIDTRPFRFNPFGRKPFGDRPFGRRNGTEEGSPRRDGHRRPYGNRGRWGENESEEKEHPTTESVTTSSPPEVVEIAVNEEDXNVV</t>
  </si>
  <si>
    <t>XP_030851464.1</t>
  </si>
  <si>
    <t>uncharacterized protein LOC115928444 [Strongylocentrotus purpuratus]</t>
  </si>
  <si>
    <t>MGRICAVIGCSNSTFKLDKWYLQLCDRHGLKYGACVCTPPFVPFPFPLQNKDADGRRRWIKAINRKRPNGKNWEPTYGDRVCSYHFRDGQPSAAWPDPTMNLGYSSAHQSSHKSPRLPPRERPQCPEKKKSTSKRKRKNVDLTGDPDSHETSTAEEHLEVSETASSKEKRKSTCKRKRKDVDLTGDPDFHGSSTLDEHQEIDETASSNKEKRSDHIVGAHLTDHMGYIVIKYYVPALDVLQSKNKLKIYNRGIVIYRQS</t>
  </si>
  <si>
    <t>ABR22420.1</t>
  </si>
  <si>
    <t>185/333 01 delta [Strongylocentrotus purpuratus]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</si>
  <si>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QNGGPMGGRRFDGPRFGGSRPDGAGGRPFFGQGGRRGDGEEETDAAQQIGDGLGGPGQFDGPGRRHHGRKPFGDRPFGRRNHTEGHQGHNETGDHPHRHHNKTRDGDQDRPMFEMRPFRFNPFGRKPFGDRPFGRRNGTEEGSPRRDGQRRPYGNRGRWGENESEEKEYPTTESVTTSSPP</t>
    </r>
  </si>
  <si>
    <t>XP_030853130.1</t>
  </si>
  <si>
    <t>epidermal growth factor-like protein 7 [Strongylocentrotus purpuratus]</t>
  </si>
  <si>
    <t>MGTDGRRFLRGTWLHVCREQQSNQIQQNVLQVESYCQPTFKHYFARCGAPNGEYRLCSRYTTMYHMAYRRRYVPPSPVVERYQCCPGWRLAHKYAKGCTEAICTQECQNGGRCLRPNACACPAGWTGQYCEIDINECEGTTHGCQQRCENTDGSYECKCQVGFTLAEDGKTCTVCLTCTPEFDFLLARVNLLERDVAQLRQNQSAHVAAHQAPAARQPQNIYAPPPPNDQYIAQMHRVESLSEQISMLEERLADCSCRRRNKGLR</t>
  </si>
  <si>
    <t>ABK88498.1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</si>
  <si>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QNGGPMGGRRFDGPRFGGSRPDGTGGRPFFGQGGRRGDGEEETDAAQQIGDGLGGPGQFDGPGRRHHGRKPFGDRPFGRRNHTEGHQGHNETGDHPHRHHNKTRDGDQDRPMFEMRPFRFNPFGRKPFGDRPFGRRNGTEEGSPRRDGQRRPHGNRGRWGENESEEKEHPTTESVTTSSPPEVVEIAINDVAEV</t>
    </r>
  </si>
  <si>
    <t>ABA19571.1</t>
  </si>
  <si>
    <r>
      <rPr>
        <sz val="11"/>
        <color rgb="FF00B0F0"/>
        <rFont val="Calibri"/>
        <family val="2"/>
        <scheme val="minor"/>
      </rPr>
      <t>MVKVTLIVAIVAALAISAHAE</t>
    </r>
    <r>
      <rPr>
        <sz val="11"/>
        <color theme="1"/>
        <rFont val="Calibri"/>
        <family val="2"/>
        <scheme val="minor"/>
      </rPr>
      <t>RDFNERRGKENARERGQGGFEGRPGGMQTGSPRQDGGPMGGMRFDGPESGAPQM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QNGGPMGGRRFDGPRFGGSRPDGAGGRPFFGQGGRRGDGEEETDAAQQIGDGLGGPGQFDGPGRRHHGRKPFGDRPFGRRNHTEGHQGHNETGDHPHRHHNKTRDGDQDRPMFEMRPFRFNPFGRKPFGDRPFGRRNGTEEGSPRRDGQRRPHGNRGRWGENESEEKEHPTTESVTTSSPPEVVEIAINDVAEV</t>
    </r>
  </si>
  <si>
    <t>ABR22340.1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</si>
  <si>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QNGGPMGGRRFDGPRFGGSRPDGAGGRPFFGQGGRRDDGEEETDAAQQIGDGLGGPGQFDGPGRRHHGRKPFGDRPFGRRNHTEGNQGHNETGDHPHRHHNKTRDGDQDRPMFEMRPFRFNPFGRKPFGDRPFGRRNGTEEGSPRRDGQRRPHGNRGRWGENESEEKEHPTTESVTTSSPPEVVEIAINDVAEV</t>
    </r>
  </si>
  <si>
    <t>ABA19570.1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</si>
  <si>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QNGGPMGGRRFDGPRFGGSRPDGAGGRPFFGQGGRRSDGEEETDAAQQIGDGLGGPGQFDGPGRRHHGRKPFGDRPFGRRNHTEGHQGHNETGDHPHRHHNKTRDGDQDRPMFEMRPFRFNPFGRKPFGDRPFGRRNGTEEGSPRRDGQRRPHGNRGRWGENESEEKEHPTTESVTTSSPPEVVEIAINDVAEV</t>
    </r>
  </si>
  <si>
    <t>ABR22358.1</t>
  </si>
  <si>
    <t>185/333 01 alpha [Strongylocentrotus purpuratus]</t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</si>
  <si>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RDYNERRGNENGRERGQGRFGGRPGGMQMDGRRQDGGPMGGRRFDGPGFGAPQM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QNGGPMGGRRFDGPRFGGSRPDGAGGRPFFGQGGRRDDGEEETDAAQQIGDGLGGPGQFDGPGRRHHGRKPFGDRPFGRRNHTEGNQGHNETGDHPHRHHNKTRDGDQDRPMFEMRPFRFNPFGRKPFGDRPFGRRNGTEEGSPRRDGQRRPHGNRGRWGENESEEKEHPTTESVTTSSPPEVVEIAINDVAEV</t>
    </r>
  </si>
  <si>
    <t>ABA19569.1</t>
  </si>
  <si>
    <r>
      <rPr>
        <sz val="11"/>
        <color rgb="FF00B0F0"/>
        <rFont val="Calibri"/>
        <family val="2"/>
        <scheme val="minor"/>
      </rPr>
      <t>MVKVTLIVAIVAALAISAQAR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QNGGPMGGRRFDGPRFGGSRPDGAGGRPFFGQGGRRGDGEEETDAAQQIGDGLGGPGQFDGPGRRHHGRKPFGDRPFGRRNHTEGHQGHNETGDHPHRHHNKTRGGDQDRPMFEMRPFRFNPFGRKPFGDRPFGRRNGTEEGSPRRDGQRRPYGNRGRWGENESEEKEHPTTESVTTSSPPEVVEIAINDVAEV</t>
    </r>
  </si>
  <si>
    <t>ABR22317.1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</si>
  <si>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RDFNERRGKENGRERGQGGFGGRPGGMQTGSPRQDGGPMGGRRFDGPESGAPQM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QNGGPMGGRRFDGPGFGGSRPDGAGGRPFFGQGGRRGDGEEETDAAQQIGDGLGGPGQFDGPGRRHHGRKPFGDRPFGRRNHTEGHQGHNETGDHPHRHHNKTRDGDQDRPMFEMRPFRFNPFGRKPFGDRPFGRRNGTEEGSPRRDGQRRPHGNRGRWGENESEEKEHPTTESVTTSSPPEVVEIAINDVAEV</t>
    </r>
  </si>
  <si>
    <t>ABK88356.1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</si>
  <si>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QNGGPMGGRRFDGPGFGGSRPDGAGGRPFFGQGGRRGDGEEETDAAQQIGDGLGGPGQFDGPGRRHHGRKPFGDRPFGRRNHTEGHQGHNETGDHPHRHHNKTRDGDQDRPMFEMRPFRFNPFGRKPLGDRPFGRRNGTEEGSPRRDGHRRPYGNRGRWGENESEEKEHPTTESVTTSSPPEVVEIAINDVAEV</t>
    </r>
  </si>
  <si>
    <t>ABK88352.1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</si>
  <si>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QNGGPMGGRRFDGPGFGGSRPDGAGGRPFFGQGGRRGDGEEETDAAQQIGDGLGGPGQFDGPGRRHHGRKPFGDRPFGRRNHTEGHQGHNETGDHPHRHHNKTRDGDQDRPMFEMRPFRFNPFGRKPFGDRPFGRRNGTEEGSPRRDGHRRPYGNRGRWGENESEEKEHPTTESVTTSSPPEVVEIAINDVAEV</t>
    </r>
  </si>
  <si>
    <t>XP_030830667.1</t>
  </si>
  <si>
    <t>uncharacterized protein LOC115919998 [Strongylocentrotus purpuratus]</t>
  </si>
  <si>
    <r>
      <rPr>
        <sz val="11"/>
        <color rgb="FF00B0F0"/>
        <rFont val="Calibri"/>
        <family val="2"/>
        <scheme val="minor"/>
      </rPr>
      <t>MVKVTLIVAIVAAFAISAHAR</t>
    </r>
    <r>
      <rPr>
        <sz val="11"/>
        <color theme="1" tint="4.9989318521683403E-2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 tint="4.9989318521683403E-2"/>
        <rFont val="Calibri"/>
        <family val="2"/>
        <scheme val="minor"/>
      </rPr>
      <t>QNGGPMGGRRFDGPGFGGSRPDGAGGRPFFGQGGRRGDGEEETDAAQQIGDGLGGPGQFDGPGRRHHGRKPFGDRPFGRRNHTEGHQGHNETGDHPHRHHNKTRDGDQDRPMFEMRPFRFNPFGRKPFGDRPFGR</t>
    </r>
    <r>
      <rPr>
        <sz val="11"/>
        <color theme="1"/>
        <rFont val="Calibri"/>
        <family val="2"/>
        <scheme val="minor"/>
      </rPr>
      <t>RNGTEEGSPRRDGQRRPHGNRGRWGENESEEKEHPTTESVTTSSPPDVVEIAINDVAEV</t>
    </r>
  </si>
  <si>
    <t>ABZ10663.1</t>
  </si>
  <si>
    <t>Sp185/333 01 delta [Strongylocentrotus purpuratus]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</si>
  <si>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 tint="4.9989318521683403E-2"/>
        <rFont val="Calibri"/>
        <family val="2"/>
        <scheme val="minor"/>
      </rPr>
      <t>RDFNERRGKENGRERGQGGFGGRPGGMQTGSPRQDGGP</t>
    </r>
    <r>
      <rPr>
        <sz val="11"/>
        <color theme="1"/>
        <rFont val="Calibri"/>
        <family val="2"/>
        <scheme val="minor"/>
      </rPr>
      <t>MGGRRFDGPESGAPQM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QNGGPMGGRRFDGPRFGGSRPDGAGGRPFFGQGGRRGDGEEETDAAQQIGDGLGGPGQFDGPGRRHHGRKPFGDRPFGRRNHTEGHQGHNGTGDHPHRHHNKTRDGDQDRPMFEMRPFRFNPFGRKPFGDRPFGRRNGTEEGSPRRDGHRRPYGNRGRWGENESEEKEHPTTESVTTSSPPEVVEIAINDVAEV</t>
    </r>
  </si>
  <si>
    <t>ABK88858.1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</si>
  <si>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 tint="4.9989318521683403E-2"/>
        <rFont val="Calibri"/>
        <family val="2"/>
        <scheme val="minor"/>
      </rPr>
      <t>RDFNERRGKENGRERGQGGFG</t>
    </r>
    <r>
      <rPr>
        <sz val="11"/>
        <color theme="1"/>
        <rFont val="Calibri"/>
        <family val="2"/>
        <scheme val="minor"/>
      </rPr>
      <t>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QNGGPMGGRRFDGPRFGGSRPDGAGGRPFFGQGGRRSDGEEETDAAQQIGDGLGEPGQFDGPGRRHHDRKPFGDRPFGRRNHTEGHQGHNETGDHPHRHHNKTRDGDQDRPMFEMRPFRFNPFGRKPFGDRPFGRRNGTEEGSPRRDGQRRPHGNRGRWGENESEEKEHPTTESVTTSSPPEVVEIAINDVAEV</t>
    </r>
  </si>
  <si>
    <t>ABR22481.1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</si>
  <si>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 tint="4.9989318521683403E-2"/>
        <rFont val="Calibri"/>
        <family val="2"/>
        <scheme val="minor"/>
      </rPr>
      <t>RDFNERRGKENGRERGQGGFGGRPGGMQTGSPRQDGGPMGGTRFDGPESGAPQM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 tint="4.9989318521683403E-2"/>
        <rFont val="Calibri"/>
        <family val="2"/>
        <scheme val="minor"/>
      </rPr>
      <t>QNGGPMGGRRFDGPGFGGSRPDGAGGRPFFGQGGRRGDGEEETDAAQQIGDGLGGPGQFDGPGRRHHGRKPFGDRPFGRRNHTEGHQGHNETGDHPHRHHNK</t>
    </r>
    <r>
      <rPr>
        <sz val="11"/>
        <color theme="1"/>
        <rFont val="Calibri"/>
        <family val="2"/>
        <scheme val="minor"/>
      </rPr>
      <t>TRDGDQDGPMFEMRPFRFNPFGRKPFGDRPFGRRNGTEEGSPRRDGHRRPYGNRGRWGENESEEKEHPTTESVTTSSPPEVVEIAINDVAEV</t>
    </r>
  </si>
  <si>
    <t>ABA19575.1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</si>
  <si>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RDFNERRGKENGRERGQGGFGGRPGGMQTGSPRQDGGPMGGRRFDGPESGAPQM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QNGGPMGGRRFDGPRFGASRPDGAGGRPFFGQGGRRGDGEEETDAAQQIGDGLGGPGQFDGPGRRHHGRKPFGDRPFGRRNHTEGHQGHNETGDHPHRHHNKTRDGDQDRPMFEMRPFRFNPFGRKPFGDRPFGRRNGTEEGSPRRDGQRRPHGNRGRWGENESEEKEHPTTESVTTSSPPEVVEIAINDVAEV</t>
    </r>
  </si>
  <si>
    <t>ABK88351.1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</si>
  <si>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QNGGPMGGRRFDGPRFGGSRPDGAGGRPFFGQGGRRGDGEEETDAAQQIGDGLGGPGQFDGPGRRHHGRKPFGDRPFGRRNHTEGHQGHNETGDHPHRHHNKTRDGDQDRPMFEMRPFRFNPFGRKPFGDRPFGRRNGTEEGSPRRDGQRRPHGNRGRWGENESEEKEHPTTESVTTSSPPEVVEIAINDVAEV</t>
    </r>
  </si>
  <si>
    <t>ABR22473.1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</si>
  <si>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QNGGPMGGRRFDGPGFGGSRPDGAGGRPFFGQGGRRGDGEEETDAAQQIGDGLGGPGQFDGPGRRHHGRKPFGDRPFGRRNHTEGHQGHNETGDHPHRHHNKTRDGDQDRPMFEMRPFRFNPFGRKPFGDRPFGRRNGTEEGSPRRDGHRRPYGNRGRWGENESEEKEHPTTESVTTSSPPEVVEIAINEVAEV</t>
    </r>
  </si>
  <si>
    <t>ABA19572.1</t>
  </si>
  <si>
    <r>
      <rPr>
        <sz val="11"/>
        <color rgb="FF00B0F0"/>
        <rFont val="Calibri"/>
        <family val="2"/>
        <scheme val="minor"/>
      </rPr>
      <t>MVKVTLIVAIVAALAISAHAE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QNGGPMGGRRFDGPRFGGSRPDGAGGRPFFGQGGRRGDGEEETDAAQQIGDGLGGPGQFDGPGRRHHGRKPFGDRPFGRRNHTEGHQGHNETGDHPHRHHNKTRDGDQDRPMFEMRPFRFNPFGRKPFGDRPFGRRNGTEEGSPRRDGQRRPHGNRGRWGENESEEKEHPTTESVTTSSPPEVVEIAINDVAEV</t>
    </r>
  </si>
  <si>
    <t>ABR22347.1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</si>
  <si>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QNGGPMGGRRFDGPRFGGSRPDGAGGRPFFGQGGRRDDGDEDSDAAQQIGDGLGGPGQFDGPGRRHHGRKPFGDRPFGRRNHTEGNQGHNETGDHPHRHHNKTRDGDQDRPMFEMRPFRFNPFGRKPFGDRPFGRRNGTEEGSPRRDGQRRPHGNRGRWGENESEEKEHPTTESVTTSSPPEVVEIAINDVAEV</t>
    </r>
  </si>
  <si>
    <t>ABR22336.1</t>
  </si>
  <si>
    <t>185/333 01 epsilon [Strongylocentrotus purpuratus]</t>
  </si>
  <si>
    <r>
      <rPr>
        <sz val="11"/>
        <color rgb="FF00B0F0"/>
        <rFont val="Calibri"/>
        <family val="2"/>
        <scheme val="minor"/>
      </rPr>
      <t>MVKGTLIGAIVAALAISAHAR</t>
    </r>
    <r>
      <rPr>
        <sz val="11"/>
        <color theme="1"/>
        <rFont val="Calibri"/>
        <family val="2"/>
        <scheme val="minor"/>
      </rPr>
      <t>RDFNERRGKENGRERGQGGFGGRPGGMQTGSPRQDGGPMGGRRFDGPESGAPQM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QNGGPMGGRRFDGPGFGGSRPDGAGGRPFFGQGGRRGDGEEETDAAQQIGDGLGGPGQFDGPGRRHHGRKPFGDRPFGRRNHTEGHQGHNETGDHPHRHHNKTRDGDQDRPMFEMRPFRFNPFGRKPFGDRPFGRRNGTEEGSPRRDGQRRPHGNRGRWGENESEEKEHPTTESVTTSSPPEVVEIAINDVAEV</t>
    </r>
  </si>
  <si>
    <t>ABR22461.1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</si>
  <si>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RDFNERRGKESGRERGQGGFGGRPGGMQTGSPRQDGGPMGGMRFDGPESGAPQM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QNGGPMGGRRFDGPGFGGSRPDGAGGRPFFGQGGRRGDGEEETDAAQQIGDGLGGPGQFDGPGRRHHGRKPFGDRPFGRRNHTEGHQGHNETGDHPHRHHNKTRDGDQDRPMFEMRPFRFNPFGRKPFGDRPFGRRNGTEEGSPRRDGHRRPYGNRGRWGENESEEKEHPTTESVTTSSPPEVVEIAINDVAEV</t>
    </r>
  </si>
  <si>
    <t>ABK88466.1</t>
  </si>
  <si>
    <r>
      <rPr>
        <sz val="11"/>
        <color rgb="FF00B0F0"/>
        <rFont val="Calibri"/>
        <family val="2"/>
        <scheme val="minor"/>
      </rPr>
      <t>MEVKVTLIVAIVAALAISAHAR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QNGGPMGGRRFDGPRFGGSRPDGAGGRPFSGQGGRRGDGEEETDAAQQIGDGLGGPGQFDGPGRRHHGRKPFGDRPFGRRNHTEGHQGHNETGDHPHRHHNKTRDGDQDRPMFEMRPFRFNPFGRKPFGDRPFGRRNGTEEGSPRRDGQRRPYGNRGRWGENESEEKEHPTMESVTTSSPPEVVEIAINDVAEV</t>
    </r>
  </si>
  <si>
    <t>ABK88467.1</t>
  </si>
  <si>
    <r>
      <rPr>
        <sz val="11"/>
        <color rgb="FF00B0F0"/>
        <rFont val="Calibri"/>
        <family val="2"/>
        <scheme val="minor"/>
      </rPr>
      <t>MEVKVTLIVAIVAALAISAHAR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QNGGPMGGRRFDGPRFGGSRPDGAGGRPFFGQGGRRGDGEEETDAAQQIGDGLGGPGQFDGPGRRHHGRKPFGDRPFGRRNHTEGHQGHNETGDHPHRHHNKTRDGDQDRPMFEMRPFRFNPFGRKPFGDRPFGRRNGTEEGSPRRDGQRRPYGNRGRWGENESEEKEHPTMESVTTSSPPEVVEIAINDVAEV</t>
    </r>
  </si>
  <si>
    <t>ABA19576.1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</si>
  <si>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RDFNDRRGKENGRERGQGGFEGRPGGMQTGSPRQDGGPMGGMRFDGPESGAPQM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QNGGPMGGRRFDGPRFGGSRPDGAGGRPFFGQGGRRSDGEEETDAAQQIGDGLGGPGQFDGPGRRHHGRKPFGDRPFGRRNHTEGHQGHNETGDHPHRHHNKTRDGDQDRPMFEMRPFRFNPFGRKPFGDRPFGRRNGTEEGSPRRDGQRRPHGNRGRWGENESEEKEHPTTESVTTSSPPEVVEIAINDVAEV</t>
    </r>
  </si>
  <si>
    <t>ABR22388.1</t>
  </si>
  <si>
    <r>
      <rPr>
        <sz val="11"/>
        <color rgb="FF00B0F0"/>
        <rFont val="Calibri"/>
        <family val="2"/>
        <scheme val="minor"/>
      </rPr>
      <t>MEVKVTLIVAIVAALAISAHAR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QNGGPMGGRRFDGPRFGGSRPDGAGGRPFFGQGGRRGDGEAETDAAQQIGDGLGGPGQFDGPGRRHHGRKPFGDRPFGRRNHTEGHQGHNETGDHPHRHHNKTRDGDQDRPMFEMRPFRFNPFGRKPFGDRPFGRRNGTEEGSPRRDGQRRPYGNRGRWGENESEEKEHPTMESVTTSSPPEVVEIAINDVAEV</t>
    </r>
  </si>
  <si>
    <t>XP_030842642.1</t>
  </si>
  <si>
    <t>MALRFYATGSFYAVTGDLQGVSKASVSRVVRDISRVLVREASNYIVFPRDRASLLQVKRGFTDMCGIPNTLGAVDCTHVRIRSPSIDEHLFVNRKGYHSINIQCICDSQMKFLNVLARFPGSSHDSYIWANSGICRRFEDVPVQGHLLGDSGYPLRPFLLTPLLNPTTRPEERYNQSHKRGRSVIERSFGVLKSRFRCIDVSGGGLQFSPERVCHIFVAVAVLHNICVTNNLPYDEPIVPHLDDNNHDDVHAEIAGDGRRTRNNLIEQLYGGRD</t>
  </si>
  <si>
    <t>ABR22366.1</t>
  </si>
  <si>
    <t>185/333 D1 alpha [Strongylocentrotus purpuratus]</t>
  </si>
  <si>
    <r>
      <rPr>
        <sz val="11"/>
        <color rgb="FF00B0F0"/>
        <rFont val="Calibri"/>
        <family val="2"/>
        <scheme val="minor"/>
      </rPr>
      <t>MLVKVTLIVAIVAAFAISAHAR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QNGGPMGGRRFDGPGFGGSRPDGAGGRPFFGQGGRRGDGEEETDAAQQIGDGLGGPGQFDGPGRRHHGRKPFGDRPFGRRNHTEGHQGHNETGDHPHRHHNKTRDGDQDRPMFEMRPFRFNPFGRKPFGDRPFGRRNGTEEGSPRRDGQRRPHGNRGRWGENESEEKEHPTTESVTTSSPPDVVEIAINDVAEV</t>
    </r>
  </si>
  <si>
    <t>ABR22339.1</t>
  </si>
  <si>
    <r>
      <rPr>
        <sz val="11"/>
        <color rgb="FF00B0F0"/>
        <rFont val="Calibri"/>
        <family val="2"/>
        <scheme val="minor"/>
      </rPr>
      <t>MEVEGTLIVAIMAALAISAHAQ</t>
    </r>
    <r>
      <rPr>
        <sz val="11"/>
        <color theme="1"/>
        <rFont val="Calibri"/>
        <family val="2"/>
        <scheme val="minor"/>
      </rPr>
      <t>RDFNEQRGEENGRKRGQGRFRGRPGGMQMGGPRQDGGPMGGRRFDGPESGAPQM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QNGGPMGGRRFDGPGFGGSRPDGAGGRPFFGQGGRRGDGEEETDAAQQIGDGLGGPGQFDGPGRRHHGRKPFGDRPFGRRNHTEGHQGHNETGDHPHRHHNKTRDGDQDRPMFEMRPFRFNPFGRKPFGDRPFGRRNGTEEGSPRRDGQRRPHGNRGRWGENESEEKEHPTTESVTTSSPPEVVEIAINDVAEV</t>
    </r>
  </si>
  <si>
    <t>ABR22426.1</t>
  </si>
  <si>
    <r>
      <rPr>
        <sz val="11"/>
        <color rgb="FF00B0F0"/>
        <rFont val="Calibri"/>
        <family val="2"/>
        <scheme val="minor"/>
      </rPr>
      <t>MEVKVTLIVAIVAALAISAHARRDFNER</t>
    </r>
    <r>
      <rPr>
        <sz val="11"/>
        <color theme="1"/>
        <rFont val="Calibri"/>
        <family val="2"/>
        <scheme val="minor"/>
      </rPr>
      <t>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QNGGPMGGRRFDGPRFGGSRPDGAGGRPFFGQGGRRGDGEEETDAAQQIGDGLGGPGQFDGPGRRHHGRKPFGDRPFGRRNHTEGHQGHNETGDHPHRHHNKTRDGDQDRPMFEMRPFRFNPFGRKPFGDRPFGRRNGTEEGSPRRDGQRRPYGNRGRWGENESEEKEHPTMESVTTSSPPEVVEIAINDVAESV</t>
    </r>
  </si>
  <si>
    <t>XP_030851910.1</t>
  </si>
  <si>
    <t>neuronal acetylcholine receptor subunit alpha-3-like [Strongylocentrotus purpuratus]</t>
  </si>
  <si>
    <t>MQNTPIHLVRVDSSSVQVVDGRRDVSSEWDIVSTYTLSEFVSIPRNITYEMVGMCFKLRRLPRYYIDNVTSPIAILSWLSIIIFIIPAKSGERLSAAISLVLGLTVFQIVVTDNLPKNSRGDAAVVTEYVSDCFIITIVVTIMSAIVINLSHREGEINNKFIRSVFFNHLGPWCFVGGGRCGGKKAQGSNPNESRKAGGLEMKDSAAQTRSSDGHTLSQLDVWVKRQSTNRFDEQDKTESPKIHDFELLARIMDRLFLFATLVSLTAITVKFLMEM</t>
  </si>
  <si>
    <r>
      <rPr>
        <sz val="11"/>
        <color rgb="FF00B0F0"/>
        <rFont val="Calibri"/>
        <family val="2"/>
        <scheme val="minor"/>
      </rPr>
      <t>MLGLYTSFLALLVLDTTRGD</t>
    </r>
    <r>
      <rPr>
        <sz val="11"/>
        <color theme="1"/>
        <rFont val="Calibri"/>
        <family val="2"/>
        <scheme val="minor"/>
      </rPr>
      <t>TGVNAVACGFLAGLIQFFVLSSIAWMGVEGINTYLVIVKIFNTYIPNFMGKAGLAAWGIPAIIVILTGGIANTNYAREDVCFLRLWSQVGGLLIPVAVVLITNMVIFIMVIRQLSKSAQIAGKAKKDKDGKREEMIERVKNAVTILVLMGLTWTTGYLLLIEAFTLVVQALFILFNSFQGLFIFILYCVRKPLVRQQWGLTCFWCDGEGTGS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VSSASDSLTTISKFFSGRRVKKYSVGEESLTGVSNGADSSV</t>
    </r>
  </si>
  <si>
    <t>ABR22430.1</t>
  </si>
  <si>
    <r>
      <rPr>
        <sz val="11"/>
        <color rgb="FF00B0F0"/>
        <rFont val="Calibri"/>
        <family val="2"/>
        <scheme val="minor"/>
      </rPr>
      <t>MEVKVTLIVAIVAALAISAHARRDFNER</t>
    </r>
    <r>
      <rPr>
        <sz val="11"/>
        <color theme="1"/>
        <rFont val="Calibri"/>
        <family val="2"/>
        <scheme val="minor"/>
      </rPr>
      <t>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QNGGPMGGRRFDGPRFGGSRPDGAGGRPFFGQGGRRGDGEEETDAAQQIGDGLGGPGQFDGPGRRHHGRKPFGDRPFGRRNHTEGHQGHNETGDHPHRHHNKTRDGDQDRPMFEMRPFRFNPFGRKPFGDRPFGRRNGTEEGSPRRDGQRRPYGNRGRWGENESEEKEHPTMESVTTSSPPEVVEIAINEVDTNGVAEV</t>
    </r>
  </si>
  <si>
    <t>XP_030843574.1</t>
  </si>
  <si>
    <t>uncharacterized protein LOC115924835 [Strongylocentrotus purpuratus]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</si>
  <si>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RDFNERRGKENGTERGQGGFGGRPGGMQTGSPRQDGGRRFDGPESGAPQM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QNGGPMGGRRFDGPRFGGSRPDGAGGRPFFGQGGRRGDGEEETDAAQQIGDGLGGSGQFDGPRRGHHGHRQGPPQDRPEEQPFGQRNESSDEDGRPHPRHHGRHHQHHHRNHTEGHQGHNETGDHPHRHHNKTGDGDQDRPMFEMRPFRFNPFGRKPFGDRPFGRRNGTEEGSPRRDGQRRPYGNRGRWGENESEEKEHPTTESVTTSSPP</t>
    </r>
  </si>
  <si>
    <t>XP_030849405.1</t>
  </si>
  <si>
    <t>transformer-2 protein homolog alpha-like [Strongylocentrotus purpuratus]</t>
  </si>
  <si>
    <t>MSDIGNPEQEDFEAQVTDSVLADEEEVKPTVQKTADKAIGRSRSRSTSKHKSRSYRSRSRSRSYSRSRRRKHRSRSHGSRHRSSRYREGRSHSRSPMSDRRRHHGDRENPTESSCLGVFGLSLYTTERDLRDVYEHYGTLTNVNVVYDHQTGRSRGFAFVMFANTGDATAARESTNGTEVDGRRIRVDFSITERAHTPTPGVYMGKPTSNKRDFNRGERGYHPRGYHRSPSPHYYRRSPSPYYRRTPSPHYYRRSPSPYYRHHHHSSRRHHYYPREPRERSFSPSRY</t>
  </si>
  <si>
    <t>ABA19537.1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</si>
  <si>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RDFNERRGKENGTKRGQGGFGGRPGGMQTGSPRQDGGPM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FDGPESGAPQMDGRRQNGGPMGGRRFDGPRFGGSRPDGAGGRPFFGQGGRRGDGEEETDAAQQIGDGLEGRGQFDGHGRGHHGHRQGPPQDRPEEQPFGQRNESNDEDGRPHPSHHVRHHQHHHRNHTEGHQGHNETGDHPHRHHNKTGDGDQDRPMFEMRPFRFNPFGRKPFGDRPFGRRNGTEEGSPRRDGQRRPYGNRGRWGENESEEKEHPTTESVTTSSPP</t>
    </r>
  </si>
  <si>
    <t>ABR22463.1</t>
  </si>
  <si>
    <t>185/333 E3 delta [Strongylocentrotus purpuratus]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</si>
  <si>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RDFNERRGKENGRERGQGGFGGRPGGMQTGSPRQDDGPMGGRRFDGPESGAPQM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QNGGPMGGRRFDGPRFGGSRPDGAGGRPFFGQGGRRGDGEEETDAAQQIGDGLGGSGQFDGPRRGHHGHRQGPPQDRPEEQPFGQRNESSDEDGRPHPRHHGRHHQHHHRNHTEGHQGHNETGDHPHRHHNKTGDGDQDRPMFEMRPFRFNPFGRKPFGDRPFGRRNGTEEGSPRRDGQRRPYGNRGRWGENESEEKEHPTTESVTTSSPP</t>
    </r>
  </si>
  <si>
    <t>ABA19536.1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</si>
  <si>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QNGGPMGGRRFDGPRFGGSRPDGAGGRPFFGQGGRRGDGEEETDAAQQIGDGLGGRGQFDGHGRGHHGHRQGPPQDRPEEQPFGQRNESSDEDGRPHPRHHGRHHQHHHRNHTEGHQGHNETGDHPHRHHNKTGDGNQNRPMFEMRPFRFNPFGRKPFGDRPFGRRNGTEDGSPRRDGQRRPYGNRGRWGENESEEKEHPTTESVTTSSPP</t>
    </r>
  </si>
  <si>
    <t>ABR22391.1</t>
  </si>
  <si>
    <t>185/333 E2 delta [Strongylocentrotus purpuratus]</t>
  </si>
  <si>
    <r>
      <rPr>
        <sz val="11"/>
        <color rgb="FF00B0F0"/>
        <rFont val="Calibri"/>
        <family val="2"/>
        <scheme val="minor"/>
      </rPr>
      <t>MVKVTLIVAIVAALAISAHAE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QNGGPMGGRRFDGPRFGGSRPDGAGGRPFFGQGGRRGDGKEETDAAPLIGDGLGGRGQFDGHGRGHHGHRQGPPQDRPEEQPFGQRNESSDEDGRPHPRHHGRHHQHHHRNHTEGHQGHNETGDHPHRHHNKTGDGDQDRPMFEMRPFRFNPFGRKPFGDRPFGRRNGTEEGSPRRDGQRRPYGNRGRWGENESEEKEYPTTESVTTSSPP</t>
    </r>
  </si>
  <si>
    <t>ABR22477.1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</si>
  <si>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RDFNERRGKENGRERGQGGFGGRPGGMQTGSPRQDDGPMGGRRFDGPESGAPQM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QNGGPMGGRRFDGPRFGGSRPDGAGERPFFGQGGRRGDGEEETDAAQQIGDGLGGSGQFDGPRRGHHGHRQGPPQDRPEEQPFGQRNESSDEDGRPHPRHHGRHHQHHHRNHTEGHQGHNETGDHPHRHHNKTGDGDQDRPMFEMRPFRFNPFGRKPFGDRPFGRRNGTEEGSPRRDGQRRPYGNRGRWGENESEEKEHPTTESVTTSSPP</t>
    </r>
  </si>
  <si>
    <t>ABK88360.1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</si>
  <si>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RDFNERRGKENGRERGQGGFGGRPGGMQTGSPRQDDGPMGGRRFDGPESGAPQM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QNGGPMGGRRFDGPRFGGSRPDGAGGRPFFGQGGRRGDGDEETDAAQQIGDGLGGSGQFDGPRRGHHGHRQGPPQDRPEEQPFGQRNESSDEDGRPHPRHHGRHHQHHHRNHAEGHQGHNETGDHPHRHHNKTGDGDQDRPMFEMRPFRFNPFGRKPFGDRPFGRRNGTEEGSPRRDGQRRPYGNRGRWGENESEEKEHPTTESVTTSSPP</t>
    </r>
  </si>
  <si>
    <t>ABK88497.1</t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</si>
  <si>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RDFNERRGKENGRERGQGGFGGRPGGMQTGSPRQDGGPMGGMRFDGPESGAPQMDGRRQNGGPMGGRRFDGPRFGGSRPDGAGGRPFFGQGGRRGDGKEETDAAQQIGDGLGGRGQFDGHGRGHHGHRQGPPQDRPEEQPFGQRNESSDEDGRPHPRHHGRHHQHHHRNHTEGHQGHNETGDHPHRHHNKTGDGDQDRPMFEMRPFRFNPFGRKPFGDRPFGRRNGTEEGSPRRDGQRRPYGNRGRWGENESEEKEHPTMESVTTSSPP</t>
    </r>
  </si>
  <si>
    <t>ABK88857.1</t>
  </si>
  <si>
    <r>
      <rPr>
        <sz val="11"/>
        <color rgb="FF00B0F0"/>
        <rFont val="Calibri"/>
        <family val="2"/>
        <scheme val="minor"/>
      </rPr>
      <t>MVKVTLIVAIVAALAISAHAE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QNGGPMGGRRFDGPRFGGSRPDGAGGRPFFGQGGRRGDGKEETDAAQQIGDGLGGRGQFDGHGRGHHGHRQGPPQDRPEEQPFGQRNESSDEDGRPHPRHHGRHHQHHHRNHTEGHQGHNETGDHPHRHHNKTGDGDQDRPMFEMRPFRFNPFGRKPFGDRPFGRRNGTEEGSPRRDGQRRPYGNRGRWGENESEEKEYPTTESVTTSSSP</t>
    </r>
  </si>
  <si>
    <t>ABK88852.1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</si>
  <si>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RDFNERRGKENGTERGQGGFGGRPGGMQTGSPRQDGGPMGGRRFDGPESGAPQM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QNGGPMGGRRFDGPRFGGSRPDGAGGRPFFGQGGRRGDGEEETDAAQQIGDGLEGSDRFDGPRRGHHGHRQGPPQDRPEEQPFGQRNESSDEDGRPHPRHHGRHHQHHHRNHTEGHQGHNETGDHPHRHHNKTGDGDQDRPMFEMRPFRFNPFGRKPFGGRPFGRRNGTEEGSPRRDGQRRPYGNRGRWGENESEEKEHPTTESVTTSSPP</t>
    </r>
  </si>
  <si>
    <t>ABA19535.1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</si>
  <si>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QNGGPMGGRRFDGPGFGGSRPVGAGGRPFFGQGGRRGDGEEETDAAQQIGDGLGGRGQFDGHGRGHHGHRQGPPQDRPEEQPFGQRNESSDEGGRPHPRHHGRHHQHHHRNHTEGHQGHNETGDHPHRHHNKTGDGDQDRPMFEMRPFRFNPFGRKPFGDRPFGRRNGTEEGSPRRDGQRRPYGNRGRWGENESEEKEHPTTESVTTSSPP</t>
    </r>
  </si>
  <si>
    <t>ABA19589.1</t>
  </si>
  <si>
    <r>
      <rPr>
        <sz val="11"/>
        <color rgb="FF00B0F0"/>
        <rFont val="Calibri"/>
        <family val="2"/>
        <scheme val="minor"/>
      </rPr>
      <t>MVKVTLIVAIVAALAISAHA</t>
    </r>
    <r>
      <rPr>
        <sz val="11"/>
        <color theme="1"/>
        <rFont val="Calibri"/>
        <family val="2"/>
        <scheme val="minor"/>
      </rPr>
      <t>RRDFNERRGKENGTKRGQGGFGGRPGGMQTGSPRQDGGPMDGRRFDGPESGAPQM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QDGGPMGGRRFDGPRFGGSRPDGAGGRPFFGQGGRRGDGEEETDAAQQIGDGLEGSDRFDGPRRGHHGHRQGPPQDRPEEQPFGQRNESSDEDGRPHPRHHGRHHQHHHRNHTEGHQGHNETGDHPHRHHNKTGDGDQDRPMFEMRPFRFNPFGRKPFGDRPFGRRNGTEEGSPRRDGQRRPYGNRGRWGENESEEKEHPTTESVTTSSPP</t>
    </r>
  </si>
  <si>
    <t>ABK88851.1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</si>
  <si>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RDFNERRGKENGTERGQGGFGGRPGGMQTGSPRQDGGPMGGRRFDGPESGAPQM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QNGGPMGGRRFDGPRFGGSRPDGAGGRPFFGQGGRRGDGEEETDAAQQIGDGLEGSDRFDGPRRGHHGHRQGPPQDRPEEQPFGQRNESSDEDGRPHPRHHGRHHQHHHRNHTEGHQGHNETGDHPHRHHNKTGDGDQDRPMFEMRPFRFNPFGRKPFGGRPFGRRNGTEEGSPRRDGQRRPYGNRGRWGKNESEEKEHPTTESVTTSSPP</t>
    </r>
  </si>
  <si>
    <t>ABK88495.1</t>
  </si>
  <si>
    <r>
      <rPr>
        <sz val="11"/>
        <color rgb="FF00B0F0"/>
        <rFont val="Calibri"/>
        <family val="2"/>
        <scheme val="minor"/>
      </rPr>
      <t>MVKVTLIVAIVAALAISAHAE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QNGGPMGGRRFDGPRFGGSRPDGAGGRPFFGQGGRRGDGKEETDAAQQIGDGLGGRGQFDGHGRGHHGHRQGPPQDRPEEQPFGQRNESSDEDGRPHPRHHGRHHQHHHRNHTEGHQGHNETGDHPHRHHNKTGDGDQDRPMFEMRPFRFNPFGRKPFGDRPFGRRNGTEEGSPRRDGQRRPYGNRGRWGENESEEKEYPTTESVTTSSPP</t>
    </r>
  </si>
  <si>
    <t>ABR22397.1</t>
  </si>
  <si>
    <r>
      <rPr>
        <sz val="11"/>
        <color rgb="FF00B0F0"/>
        <rFont val="Calibri"/>
        <family val="2"/>
        <scheme val="minor"/>
      </rPr>
      <t>MVKVTLIVAIVAALAISAHAE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QNGGPMGGRRFDGPRFGGSRPDGAGGRPLFGQGGRRGDGKEETDAAQQIGDGLGGRGQFDGHGRGHHGHRQGPPQDRPEEQPFGQRNESSDEDGRPHPRHHGRHHQHHHRNHTEGHQGHNETGDHPHRHHNKTGDGDQDRPMFEMRPFRFNPFGRKPFGDRPFGRRNGTEEGSPRRDGQRRPYGNRGRWGENESEEKEYPTTESVTTSSPP</t>
    </r>
  </si>
  <si>
    <t>ABR22394.1</t>
  </si>
  <si>
    <t>185/333 E3 alpha [Strongylocentrotus purpuratus]</t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</si>
  <si>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RDYNELRGNKNGRERGQGRFGGRPGGMQMGGSRQDGGPMGGRRFDGPDSGAPQM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QDGGPMGGRRFDGPGFGGSRPDGAGGRPFFGQGGRRGDGEEETDAAQQMGDGLGGRGQFDGPRRGHHGHRQGPPQDRPEEQPFGQRNESSDEDGRPHPRHHGRHHQHHHRNHTEGHQGHNETGDHPHRHHNKTGDGDQDRPMFEMRPFRFNPFGRKPFGDRPFGRRNGTEEGSPRRDGQRRPYGNRGRWGENESEEKEHPTTESVTTSSPP</t>
    </r>
  </si>
  <si>
    <t>ABR22469.1</t>
  </si>
  <si>
    <r>
      <rPr>
        <sz val="11"/>
        <color rgb="FF00B0F0"/>
        <rFont val="Calibri"/>
        <family val="2"/>
        <scheme val="minor"/>
      </rPr>
      <t>MVKVTLIVAIVAALAISAHARRDFNER</t>
    </r>
    <r>
      <rPr>
        <sz val="11"/>
        <color theme="1"/>
        <rFont val="Calibri"/>
        <family val="2"/>
        <scheme val="minor"/>
      </rPr>
      <t>RGKENGRERGQGGFGGRPGGMQTGSPRQDDGPMGGRRFDGPESGAPQM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QNGGPMGGRRFDGPRFGGSRPDGAGGRPFFGQGGRRGDGGEETDAAQQIGDGLGGSGQFDGPRRGHHGHRQGPPQDRPEEQPFGQRNESSDEDGRPHPRHHGRHHQHHHRNHTEGHQGHNETGDHPHRHHNKTGDGDQDRPMFEMRPFRFNPFGRKPFGDRPFGRRDGTEEGSPRRDGQRRPYGNRGRWGENESEEKEHPTTESVTTSSPP</t>
    </r>
  </si>
  <si>
    <t>ABK88742.1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</si>
  <si>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RDFNERRGKENDTERGQGGFGGRPGGMQMGGPRQDGGPMGGRRFDGPGFGAPEM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QNGGPMGGRRFDGPGFGGSRPDGAGGRPFFGQGGRRGDGEEETDAAQQIGDGLGGRGQFDGHGRGHHGHRQGPPQDRPEEQPFGQRNESSDEDGRPHPRHHGRHHQHHHRNHTEGHQGHNETGDHPHRHHNKTGDGDQDRPMFEMRPFRFNPFGRKPFGDRPFGRRNGTEEGSPRRDGQRRPYGNRGRWGENESEEKEDPTMESVTTSSPP</t>
    </r>
  </si>
  <si>
    <t>ABA19552.1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</si>
  <si>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QNGGPMGGRRFDGPGFGGSRPVGAGGRPFFGQGGRRGDGEEETDAAQQIGDGLGGRGQFDGHGRGHHGHRQGPPQDRPEEQPFGQRNESSDEGGRPHPRHHGRHHQHHHRNHTEGHQGHNETGDHPHRHHNKTGDGDQDRPMFEMRPFRFNPFGRKPFGDRPFGRRNGTEEGSPRRDGQRRPYGNRGRWGENESEEKEHPTTESVTTSSPP</t>
    </r>
  </si>
  <si>
    <t>ABA19538.1</t>
  </si>
  <si>
    <r>
      <rPr>
        <sz val="11"/>
        <color rgb="FF00B0F0"/>
        <rFont val="Calibri"/>
        <family val="2"/>
        <scheme val="minor"/>
      </rPr>
      <t>MEVKVTLIVAIVAALAISAHAQRDFNER</t>
    </r>
    <r>
      <rPr>
        <sz val="11"/>
        <color theme="1"/>
        <rFont val="Calibri"/>
        <family val="2"/>
        <scheme val="minor"/>
      </rPr>
      <t>RGKENDTERGQGGFGGRPGGMQMGGPRQDGGPMGGRRFDGPDSGAPQM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QNGGPMGGRRFDGPGFGGSRPVGAGGRPFFGQGGRRGDGEEETDAAQQIGDGLGGRGQFDGHGRGHHGHRQGPPQDRPEEQPFGQRNESSDEGGRPHPRHHGRHHQHHHRNHTEGHQGHNETGDHPHRHHNKTGDGDQDRPMFEMRPFRFNPFGRKPFGDRPFGRRNGTEEGSPRRDGQRRPYGNRGRWGENESEEKEHPTTESGTTSSPP</t>
    </r>
  </si>
  <si>
    <t>ABK88312.1</t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</si>
  <si>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RDFNERRGNENGRERGQGRFGGRPGGMQMGGSRQDGGPMGGRRFDGPGFGAPHM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QNGGPMGGRRFDGPRFGGSRPDGAGGRPFFGQGGRRGDGEEETDAAQQIGDGLGGRDQFDGHGRGHHGHRQGPPQDRPEEQPFGQRNESSDEDGRPHPRHHGRHHQHHHRNHTEGHQGHNETGDHPHRHHNKTGDGDQDRPMFEMRPFRFNPFGRKPFGDRPFGRRNGTEEGSPRRDGQRRPYGNRGRWGENESEEKEHPTTESVTTSSPP</t>
    </r>
  </si>
  <si>
    <t>ABK88503.1</t>
  </si>
  <si>
    <r>
      <rPr>
        <sz val="11"/>
        <color rgb="FF00B0F0"/>
        <rFont val="Calibri"/>
        <family val="2"/>
        <scheme val="minor"/>
      </rPr>
      <t>MEVKVTLIVAIVAALAISTHAQ</t>
    </r>
    <r>
      <rPr>
        <sz val="11"/>
        <color theme="1"/>
        <rFont val="Calibri"/>
        <family val="2"/>
        <scheme val="minor"/>
      </rPr>
      <t>RDFNERRGKENDTERGQGGFGGRPGGMQMGGPRQDGGPMGGRRFDGPESGAPQM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QNGGPMGGRRFDGPRFGGSRPDGAGGRPFFGQGGRRGDGEEETDAAQQIGDGLGGRGQFDGPRRGHHGHRQGPPQDRPEEQPFGQRNESSDEDGRPHPRHHGRHHQHHHRNHTEGHQGHNETGDYPHRHHNKTGDGDQDRPMFEMRPFRFNPFGRKPFGDRPFGRRNGTEEGSPRRDGQRRPYGNRGRWGENESEEKKHPTTESVTTSSPP</t>
    </r>
  </si>
  <si>
    <t>ABA19541.1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</si>
  <si>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RDFNERRGKENDTERGQGGFGGRPGGMQMGGPRQDGGPMGGRRFDGPDSGAPQM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QNGGPMGGRRFDGPGFGGSRPVGAGGRPFFGQGGRRGDGEEETDAAQQIGDGLGGRGQFDGHGRGHHGHRQGPPQDRPEEQPFGQRNESSDEGGRPHPRHHGRHHQHHHRNHTEGHQGHNETGDHPHRHHNKTGDGDQDRPMFEMRPFRFNPFGRKPFGDRPFGRRNGTEEGSPRRDGQRRPYGNRGRWGENESEEKEHPTTESVTTSSPP</t>
    </r>
  </si>
  <si>
    <t>ABR22378.1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</si>
  <si>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RDFNERRGKENDTERGQGGLGGRPGGMQMGGPRQDGGPMGGRRFDGPESGAPQM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QNGGPMGGRRFDGPRFGGSRPDGAGGRPFFGQGGRRGDGEEETDAAQQIGDGPGGRGQFDGHGRGHHGHRQGPPQDRPEEQPFGQRNESSDEDGRPHPRHHGRHHQHHHRNRTEGHQGHNETGDHPHRHHNKTGDGDQDRPMFEMRPFRFNPFGRKPFGDRPFGRRNGTEEGSPRRDGQRRPHGNRGRWGENESEEKEHPTTESVTTYSPP</t>
    </r>
  </si>
  <si>
    <t>ABK88578.1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</si>
  <si>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QNGGPMGGRRFDGPRFGGSRPDGAGGRPFFGQGGRRGDGKEETDAAQQIGDGLGGRGQFDGHGRGHHGHRQGPPQDRPEEQPFGQRNESSDEDGRPHPRHHGRHHQHHHRNHTEGHQGHNETGDHPHRHHNKTGDGDQDRPMFEMRPFRFNPFGRKPFGDRPFGRRNGTEEGSPRRDGQRRPYGNRGRWGENESEEKEYPTTESVTTSSPP</t>
    </r>
  </si>
  <si>
    <t>ABR22450.1</t>
  </si>
  <si>
    <r>
      <rPr>
        <sz val="11"/>
        <color rgb="FF00B0F0"/>
        <rFont val="Calibri"/>
        <family val="2"/>
        <scheme val="minor"/>
      </rPr>
      <t>MEVKVTLIVAIVAALAISAHAE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QNGGPMGGRRFDGPRFGGSRPDGAGGRPFFGQGGRRGDGKEETDAAQQIGDGLGGRGQFDGHGRGHHGHRQGPPQDRPEEQPFGQRNESSDEDGRPHPRHHGRHHQHHHRNHTEGHQGHNETGDHPHRHHNKTGDGDQDRPMFEMRPFRFNPFGRKPFGDRPFGRRNGTEEGSPRRDGQRRPYGNRGRWGENESEEKEYPTTESVTTSSPP</t>
    </r>
  </si>
  <si>
    <t>ABR22385.1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</si>
  <si>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QNGGPMGGRRFDGPRFGGSRPDGAGGRPFFGQGGRRGDGEEETDAAQQIGDGPGGRGQFDGHGRGHHGHRQGPPQDRPEEQPFGQRNESSDEDGRPHPRHHGRHHQHHHRNRTEGHQGHNETGDHPHRHHNKTGDGDQDRPMFEMRPFRFNPFGRKPFGDRPFGRRNGTEEGSPRRDGQRRPHGNRGRWGENESEEKEHPTTESVTTYSPP</t>
    </r>
  </si>
  <si>
    <t>AVG72942.1</t>
  </si>
  <si>
    <t>NENGRERGQGRFGGRPGGMQMGGSRQDGGPMGGRRFDGPGFGAPHMDGRRQNGGPMGGRRFDGPGFGGSRPDGAGGRPFFGQGGRRGDGEEETDAAQQIGDGLGGRGQFDGHGRRHHGHRQGPPQDRPEEQPFGQRNERNEEDGRPHPHHHGHHGHHGHHHRHHNQTEGHQGHNETGDQDQDKPNDTRPFRFNHFGRRNHTEGHQGHNETGDHPHRHHNKTGDGDQDRPMFEMRPFWVNPFGRKPFGDRPFGRRNGTEEGSPRRDGQRRPYGNRGRWGGNESEEKEHPTTESI</t>
  </si>
  <si>
    <t>AVG72948.1</t>
  </si>
  <si>
    <t>NENGRERGQGRFGERPGGMQMDGRRQDGGPMGGRRFDGPGFGAPHMDGRRQNGGPMGGRRFDGPGFGGSRPDGAGGRPFFGQGGRRGDGEEETDAAQQIGDGLGGSDRFDGPRRGHHGHRQGPPQDRPEEQPLGQRNERNEEDGRPHPHHHGHHGHHGHHHRHHNQTEGHQGHNETGDQDQDKPNDTRPFRSNHFGRRNHTEGHQGHNETGDHPHRHHNKTGDGDQDRPMFEMRPYWVNPFGRKPSLDRPFGRRNGTEEGSPRRDGHRRPYGNRGRWGENESEEKEHPTTESV</t>
  </si>
  <si>
    <t>AVG72947.1</t>
  </si>
  <si>
    <t>NENGRERGQGRFGGRPGGMQMGGSRQDGGPMGGRRFDGPGFGAPHMDGRRQNGGPMGGRRFDGPGFGGSRPDGAGGRPFFGQGGRRGDGEEETDAAQQIGDGLGGRGQFDGHGRRHHGHRQGPPQDRPEEQPFGQRNERNEEDGRPHPHHHGHHGHHGHHHRHHNQTEGHQGHNETGDQDQDKPNDTRPFRFNHFGRRNHTEGHQGHNETGDHPHRHHNKTGDGDQDRPMFEMRPFWVNPFGRKPFGDRPFGRRNGTEEGSPRRDGQRRPYGNRGRWGENESEEKEHPTTESV</t>
  </si>
  <si>
    <t>AVG72943.1</t>
  </si>
  <si>
    <t>NENGRERGQGRFGGRPGGMQMGGSRQDGGPMGGRRFDGPGFGAPHMDGRRQNGGPMGGRRFDGPGFGGSRPDGAGGRPFFGQGGRRGDGEEETDAAQQIGDGLGGRGQFDGHGRRHHGHRQGPPQDRPEEQPFGQRNERNEEDGRPHPHHHGHHGHHGHHHRHHNQTEGHQGHNETGDQDQDKPNDTRPFRFNHFGRRNHTEGHQGHNETGDHPHRHHNKTGDGDQDRPMFEMRPFRFNPFGRKPFGDRPFGRRNGTEEGSPRRDGQRRPYGNRGRWGENESEEKEHPTTESV</t>
  </si>
  <si>
    <t>AVG72941.1</t>
  </si>
  <si>
    <t>NENGRERGQGRFGKRPGGMQMDGRRQDGGPMGGRRFDGPGFGAPHMDGRRQNGGPMGGRRFDGPGFGGSRPDGAGGRPFFGQGGRRGDGEEETDAAQQIGDGLGGSDRFDGPRRGHHGHRQGPPQDRPEEQPFGQRNERNEEDGRPHPHHHGHHGHHGHHHRHHNQTEGHQGHNETGDQDQDKPNDTRPFRFNHFGRRNHTEGHQGHNETGDHPHRHHNKTGDGDQDRPMFEMRPYWVNPFGRKPFGDRPFGRRNGTEEGSPRRDGHRHPYGNRGRWGENESEEKEHPTTESV</t>
  </si>
  <si>
    <t>AVG72944.1</t>
  </si>
  <si>
    <t>KENGRERGQGGFGGRPGGMQTGSPRQDGGPMGGMRFDGPESGAPQMDGRRQNGGPMGGRRFDGPGFGGSRPDGAGGRPFFGQGGRRGDGEEETDAAQQIGDGLGGSDRFDGPRRGHHGHRQGPPQDRPEEQPFGQRNERNEEDGRPHPHHHGHHGHHGHHHRHHNQTEGHQGHNETGDQDQDKPNDTRPFRFNHFGRRNHTEGHQGHNETGDHPHRHHNKTGDGDQDRPMFEMRPYWVNPFGRKPFGDRPFGRRNGTEEGSPRRDGHRHPYGNRGRWGENESEEKEHPTTESV</t>
  </si>
  <si>
    <t>AVG72945.1</t>
  </si>
  <si>
    <t>NENGRERGQGRFGKRPGGMQMDGRRQDGGPMGGRRFDGPGFGAPHMDGRRQNGGPMGGRRFDGPGFGGSRPDGAGGRPFFGQGGRRGDGEEETDAAQQIGDGLGGSDRFDGPRRGHHGHRQGPPQDRPEEQPFGQRNERNEEDGRPHPHHHGHHGHHGHHHRHHNQTEGHQGHNETGDQDQDKPNDTRPFRFNHFGRRNHTEGHQGHNETGDHPHRHHNKTGDGDQDRPMFEMRPYWVNPFGRKPFGDRPFGRRNGTEEGSPRRDGQRRPYGNRGRWGGNESEEKEHPTTESI</t>
  </si>
  <si>
    <t>ABR22447.1</t>
  </si>
  <si>
    <t>185/333 E9 delta [Strongylocentrotus purpuratus]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</si>
  <si>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QNGGPMGGRRFDGPRFGGSRPDGAGGRPFFGQGGRRGDGEEETDAAQQIGDGPGGRGQFDGHGRGHHGHRQGPPQDRPEEQPFGQRNESSDEDGRPHPRHHGRHHQHHHRNRTEGHQGHNETGDHPHRHHNKTGDGDQDRPMFEMRPFRFNPFGRKPFGGRPFDRRNGTEEGSPRRDGHRRPHGNRGRWGENESEEKEHPTTESVTTSSPPEVV</t>
    </r>
  </si>
  <si>
    <t>XP_030851156.1</t>
  </si>
  <si>
    <t>neuronal acetylcholine receptor subunit beta-3 [Strongylocentrotus purpuratus]</t>
  </si>
  <si>
    <t>MKIHKFPFDEQECWLRFTMQNTPIHLVRVDSSSVQVVDGRRDVSSEWDIISTYTLSEFVSIPRNITYEMVGMCFKLRRLPRYYIDNVTSPIAILSWLSIIIFIIPAKSGERLSAAISLVLGLTVFQIVVTDNLPKNSRGDAAVVTEYVSDCFIITIVVTVMSAIVINLSHREGEINNKFIRSVFFNHLGPWCFLGGGRCGGKKAQGSNPNESCKAGGLEMKDSAAQTRSSDGHTLSQYDVWVKRQSTNRFDEQDKTESPKIHDFELLARIMDRLFLFATLVSLTAITVKFLMEM</t>
  </si>
  <si>
    <t>ABZ10669.1</t>
  </si>
  <si>
    <t>Sp185/333 B6 epsilon [Strongylocentrotus purpuratus]</t>
  </si>
  <si>
    <r>
      <rPr>
        <sz val="11"/>
        <color rgb="FF00B0F0"/>
        <rFont val="Calibri"/>
        <family val="2"/>
        <scheme val="minor"/>
      </rPr>
      <t>MEVKATLIVAIVAALAISAHARRDFNER</t>
    </r>
    <r>
      <rPr>
        <sz val="11"/>
        <color theme="1"/>
        <rFont val="Calibri"/>
        <family val="2"/>
        <scheme val="minor"/>
      </rPr>
      <t>RGNENGRERGQGRFGGRPGGMQMGGSRQDGGPMGGRRFDGPGFGAPHM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QNGGPMGGRRFDGPRFGGSRPDGAGGRPFFGQGGRRGDGEEETDAAQQIGDGLGGPGQFDGHGRRHHGHRQGPPQDRPEEQPFGQRNERNEEDGRPHPHHHGHHGHQGHHHRHHNQTEGHQGHNETGDHPHRHHNKTGDGDQDRPMFEMRPFRFNPFGRKPFGDRPFSRRNGTEEGSPRRDGQRRPYGNRGRWGENESEEKEHPTMESVTTSSPP</t>
    </r>
  </si>
  <si>
    <t>ABR22474.1</t>
  </si>
  <si>
    <t>185/333 C5 alpha [Strongylocentrotus purpuratus]</t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</si>
  <si>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RDYNELRGNKNGRERGQGRFGGRPGGMQMGGSRQDGGPMGGRRFDGPDSGAPQM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QNGGPMGGRRFDGPGFGGSRPDGAGGRPFFGQGGRRGDGEEETDAAQQIGDGLGGSDRFDGPRRGHHGHRQGPPQDRPEEQPFGQRNYSSEEDGRPHPHHHRHHGHHRHHHHHNQTEGHQGHNETGDQDQDKPIDTRPFRFNPFGRKPFGDRPFGRRNGTEEGSPRRDGHRRPYGNRGRWGENESEEKEHPTTESVTTSSPPEVVEIAVNEEDVNVVAEV</t>
    </r>
  </si>
  <si>
    <t>AVG72938.1</t>
  </si>
  <si>
    <t>NENGRERGQGRFGGRPGGMQMGGSRQDGGPMGGRRFDGPGFGAPHMDGRRQNGGPMGGRIFDGPGFGGSRPDGAGGRPFFGQGGRRGDGEEETDAAQQIGDGLGGPGQFDGPGRRQHGHRQGHPQDQAEEQPFGQRNESSEEDGRPHPHHHRHHGHHHRHHNHTEGHQGHNETGDQDQDKLHDTRPFRYNHFGRKPFGDRPFGRRNHTEGHQGRNETGDHPHRHHNKTRDGDQDRPMFEMRPFRFNPFGRKPFGGRPFDRRNGTEEGSPRRDGHRRPYGNRGRWGENESEEKEHPTTESV</t>
  </si>
  <si>
    <t>AVG72940.1</t>
  </si>
  <si>
    <t>NKNGRERGQGRFGGRPGGMQMGGSRQDGGPMGGRRFDGPGFGAPEMDGRRQNGGPMGGRRFDGPGSGGSRPDGAGGRPFFGQGGRRGDGEEETDAAQQIGDGLGGPGQFDGPGRRHHGHRQGHPQDQAEEQPFGQRNESSEEDGRPHPHHHRHHGHHHRHHNQTEGHQGRNETGDQNQDKLHDTRPFRYNHFGRKPFGDRPFGRRNHTEGHQGHNETGDHPHRHHNKTRDGDQDRPMFEMRPFRFNPFGRKPFGGRPFDRRNGTEEGSPRRDGHRRPYGNRGRWGENESEEKEHPTTESV</t>
  </si>
  <si>
    <t>AVG72939.1</t>
  </si>
  <si>
    <t>NENGRERGQGRFGERPGGMQMDGRRQDGGPMGGRRFDGPGFGAPHMDGRRQNGGPMGGRRFDGPGFGGSRPDGAGGRPFFGQGGRRGDGEEETDAAQQIGDGLGGPGQFDGPGRRHHGHRQGHPQDQAEEQPFGQRNESSEEGGRPHPHHHRHHGHHHRHHNHTEGHQGHNETGDQDQDKLHDTRPFRYNHFGRKPFGDRPFGRRNHTEGHQGHNETGDHPHRHHNKTRDGDQDRPMFEMRPSRFNPFGRKPFGGRPFDRRNGTEEGSPRRDGHRRPYGNRGRWGENESEEKEHPTTEGV</t>
  </si>
  <si>
    <t>AVG72935.1</t>
  </si>
  <si>
    <t>NENGRERGQGRFGGRPGRMQMDGRRQDGGPMGGRRFDGPGFGAPQMDGRRQNGGPMGGRRFDGPGFGGSRPDGAGGRPFFGQGGRRGDGEEETDAAQQIGDGLGGSDRFDGPRRGHHGHRQGPPQDRPEEQPFGQRNYSSEEDGRPHPHHHRHHGHHRYHHHHNQTEGHQGHNETGDQDQDKPIDTRPFRFNHFGRKPFGGRPFGRRNHTEGHQGHNETGDHPHRHHNKTGEGDQDRPMFESRPFRFNPFGRKPFGDRLFGRRNGTEEGSPRRDGHRRPYGNRGRWGENESEEKEHPTTESV</t>
  </si>
  <si>
    <t>AVG72934.1</t>
  </si>
  <si>
    <t>NENGRERGQGRFGGRPGRMQMDGRRQDGGPMGGRRFDGPGFGAPQMDGRRQNGGPMGGRRFDGPGFGGSRPDGAGGRPFFGQGGRRGDGEEETDAAQQIGDGLGGSDRFDGPRRGHHGHRQGPPQDRPEEQPFGQRNYSSEEDDRPHPHHHRHHGHHRYHHHHNQTEGHQGHNETGDQDQDKPIDTRPFRFNHFGRKPFGGRPFGRRNHTEGHQGHNETGDHPHRHHNKTGDGDQDRPMFESRPFRFNPFGRKPFGDRLFXRRNGTEEGSPRRDGHRRPYGNRGRWGENESEEKEHPTTESV</t>
  </si>
  <si>
    <t>AVG72936.1</t>
  </si>
  <si>
    <t>NENGRERGQGRFGGRPGRMQMDGRRQDGGPMGGRRFDGPGFGAPQMDGRRQNGGPMGGRRFDGPGFGGSRPDGAGGRPFFGQGGRRGDGEEETDAAQQIGDGLGGSDRFDGPRRGHHGHRQGPPQDRPEEQPFGQRNYSSEEDGRPHPHHHRHHGHHRYHHHHNQTEGHQGHNETGDQDQDKPIDTRPFRFNHFGRKPFGGRPFGRRNHTEGHQGHNETGDHPHRHHNKTGDGDQDRPMFESRPFRFNPFGRKPFGDRLFGRRNGTEEGSPRRDGHRRPYGNRGRWGENESEEKEHPTTESV</t>
  </si>
  <si>
    <t>AVG72937.1</t>
  </si>
  <si>
    <t>NENGRERGQGRFGGRPGGMQMDGRRQDGGPMGGRRFDGPGFGAPQMDGRRQNGGPMGGRRFDGPGFGGSRPDGAGGRPFFGQGGRRGDGEEETDAAQQIGDGLGGPDRFDGPRRGHHGHRQGLPQDRPEEQPFGQRKYSSEEDGRPHPHHHRHYGHHRHHHHHNQTEGHQGHNETGDQDQDKPIDTRPFRFNHFGRKPFGGRPFGRRNHTEGHQGHNETGDHPHRHHNKTGDGDQDRPMFESRPFRFNPFGRKPFGDRLFGRRNGTEEGSPRRDGHRRPYGNRGRWGENESEEKEHPTTESV</t>
  </si>
  <si>
    <t>ABR22436.1</t>
  </si>
  <si>
    <t>185/333 E7 delta [Strongylocentrotus purpuratus]</t>
  </si>
  <si>
    <r>
      <rPr>
        <sz val="11"/>
        <color rgb="FF00B0F0"/>
        <rFont val="Calibri"/>
        <family val="2"/>
        <scheme val="minor"/>
      </rPr>
      <t>MVKVTLIVAIVAALAISAHAE</t>
    </r>
    <r>
      <rPr>
        <sz val="11"/>
        <color theme="1"/>
        <rFont val="Calibri"/>
        <family val="2"/>
        <scheme val="minor"/>
      </rPr>
      <t>RDFNERRGKENGRERGQGGFGGRPGGMQTGSPRQDGGPMGGMRFDGPESGAPQM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QNGGPMGGRRFDGPRFGGSRPDGAGGRPFFGQGGRRGDGKEETDAAQQIGDGLGGRGQFDGHGRGHHGHRQGPPQDRPEEQPFGQRNESSDEDGRPHPRHHGRHHQHHHRNHTEGHQGHNETGDHPHRHHNKTGDGDQDRPMFEMRPFRFNPFGRKPFGDRPFGRRNGTEEGSPRRDGQRRPYGNRGRWGENESEEKEHPTTESVTTSSPPEVVAINEEDINVVAEV</t>
    </r>
  </si>
  <si>
    <t>ABR22393.1</t>
  </si>
  <si>
    <t>185/333 E8 delta [Strongylocentrotus purpuratus]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</si>
  <si>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QNGGPMGGRRFDGPRFGGSRPDGAGGRPFFGQGGRRGDGEEETDAAQQIGDGPGGRGQFDGHGRGHHGHRQGPPQDRPEEQPFGQRNESSDEDGRPHPRHHGRHHQHHHRNRTEGHQGHNETGDHPHRHHSKTGDGDQDRPMFETRPFWVNPFGRKPFGDRPFDRRNGTEEGSPRRDGHPHPHGNRGRWGENESEEKEHPTTESVTTSSPLKVIEIAINEVDTNVVAEV</t>
    </r>
  </si>
  <si>
    <r>
      <rPr>
        <sz val="11"/>
        <color rgb="FF00B0F0"/>
        <rFont val="Calibri"/>
        <family val="2"/>
        <scheme val="minor"/>
      </rPr>
      <t>MCGGKGFGMTSPSTTWGRAMLIVYGLPGCAAC</t>
    </r>
    <r>
      <rPr>
        <sz val="11"/>
        <color theme="1"/>
        <rFont val="Calibri"/>
        <family val="2"/>
        <scheme val="minor"/>
      </rPr>
      <t>ILFFNIFLERLITLLAYVMKQCHERRIRKIKDQHQNGQAKNGGRRPSEQSDDDLENWKPSVYWVLLYLGISATAIACTASAVYVHAEKDWSYLDSFYFCFVAFSTIGFGDYVTSQDSTYDHQYLYRFGNFIFLTAGVCCIYSLYNVVSIVIKQFLNWAIKKLDCRCCVRKRPRPRRNAITPGHLQRQMNSAGKRNNGPGNVEVTDYDSET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MSDEMISMKDFLSANKVSLAVMQKQLYETSQHRHHSSRNGVGQGLSQGVGGLAMLNNKLQETDRRD</t>
    </r>
  </si>
  <si>
    <t>XP_003726881.1</t>
  </si>
  <si>
    <t>protein phosphatase PTC7 homolog [Strongylocentrotus purpuratus]</t>
  </si>
  <si>
    <t>MQSVLVYGRQIARAVMGYVPYDASRSIEYSRDGRRMRLVTASCGFSKDDAAADANSRVFKQGMFGDDACFVAKYKGFDVLGVADGVGGWRDYGIDPSQFPCQLMKMCKRMVKEGHFDPRSPVAIIATSYQELLEHKAPLMGSSTACIVIFDSDNKTVASANLGDSGFLIIRAGRVVHRSEEQQHYFNTPFQLSIAPPGLRTILSDSPHSASSSLFCVKKGDIILVATDGLFDNMSEHMILGELSKLKDNSFSSVQKTVNDIAAKARRLAYDPTYMSPFAMHARENGMEFTGGKPDDITVLMSTVGYDSDDDT</t>
  </si>
  <si>
    <t>ABR22360.1</t>
  </si>
  <si>
    <t>185/333 B7 alpha [Strongylocentrotus purpuratus]</t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</si>
  <si>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RDYNELRGNKNGRERGQGRFGGRPGGMQMGGSRQDGGPMGGRRFDGPDSGAPQM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QNGGPMGGRRFDGPGFGGSRPDGAGGRPFFGQGGRRGDGEEETDAAQQIGDGLGGSDRFDGLRRGHHGHRQGPPQDRPEEQPFGQRNESSEEDGRPHPHHHRHHDHHDRHHRHHNHTEGHQGHNETGDHPHRHHNKTRDGDQDRPMFEMRPFRFNPFGRKPFGGRPFDRRNGTEEGSPRRDGHRRPYGNRGRWGENESEEKERPTTESVTTSSPPEVVEIAFNEEDVNVVAEV</t>
    </r>
  </si>
  <si>
    <t>XP_030828647.1</t>
  </si>
  <si>
    <t>protein SSUH2 homolog [Strongylocentrotus purpuratus]</t>
  </si>
  <si>
    <t>MPMVKDEEAREALVSHAAENCCWGTKAAKELNFSNIDHSAAFHYVLETFSESRKTNWASEPYVGQSIDSPYNGPAPVPWSITVQNPPMFQDTVIYQEVPHTATVKPCHDCRATGYRRCHNCYGRGTTRCNYCDGRGRRAVSRYDGDRHYTDYEHCSWCGGDGRRRCSRCSGTGRIVCITCNANGQLKCYIRLTVEWKNHVEDHIVERTNLPDELVRGVSGEQVFQEEHPKVWPIKGFPINDVNTGSSMLVQRHTLAYNRERLHMQRHQIRVIPVAEAKCTFKDETFTYFVYGFERKVHAPEYPQQCCWGCSIL</t>
  </si>
  <si>
    <t>ABR22321.1</t>
  </si>
  <si>
    <t>185/333 B6 epsilon [Strongylocentrotus purpuratus]</t>
  </si>
  <si>
    <r>
      <rPr>
        <sz val="11"/>
        <color rgb="FF00B0F0"/>
        <rFont val="Calibri"/>
        <family val="2"/>
        <scheme val="minor"/>
      </rPr>
      <t>MEVKVTLIVAIMAALAISAHAQ</t>
    </r>
    <r>
      <rPr>
        <sz val="11"/>
        <color theme="1"/>
        <rFont val="Calibri"/>
        <family val="2"/>
        <scheme val="minor"/>
      </rPr>
      <t>RDFNEQRGEENGRKRGQGRFRGRPGGMLMGGPRQDGGSMGGRRFDGPGLGAPQM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QNGGPMGGRRFDGPGFGGSRPDGAGGRPFFGQGGRRGDGEEETDAAQQIGDGLGGPGQFDGHGRRRHGHRQGPPQDRSEEQPFGQRNESSEEDGRPHPHHHRHHDHHDRHHRHHNHTEGHQGHNETGDHPHRHHNKTRDGDQDRPMFEMRPFRFNPFGRKPFGGRPFDRRNGTEEGSPRRDGHRRPYGNRGRWGENESEEKERPTTESVTTSSPPEVVEIAFNEEDVHVVAEV</t>
    </r>
  </si>
  <si>
    <t>ABR22427.1</t>
  </si>
  <si>
    <t>185/333 E6 alpha [Strongylocentrotus purpuratus]</t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</si>
  <si>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RDYNELRGNKNGRERGQGRFGGRPGGMQMGGSRQDGGPMGGRRFDGPDSGAPQM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QDGGPMGGRRFDGPGFGAPEMDGRRQNGGPMGGRRFDGPGFGGSRPVGAGGRPFFGQGGRRGDGEEETDAAQQIGDGLGGRGQFDGHGRGHHGHRQGPPQDRPEEQPFGQRNESSDEDGRPHPRHHGRHHQHHHRNHTEGHQGHNETGDHPHRHHNKTGDGDQDRPMFEMRPFRFNPFGRKPFGDRPFGRRNGTEEGSPRRDGQRRPYGNRGRWGENESEEKEYPTTESVTTSSPP</t>
    </r>
  </si>
  <si>
    <t>ABA19610.1</t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</si>
  <si>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RDYNELRGNKNGRERGQGRFGGRPGGMQMGGSRQDGGPMGGRRFDGPDSGAPQM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QDGGPMGGRRFDGPESGAPQMEGRRQNGGPMGGRRFDGPRFGGSRPDGAGGRPFVGQGGRRGDGEEETDAAQQIGDGLGGRGQFDGHGRGHHGHRQGPPQDRPEEQPFGQRNESSDEDGRPHPRHHGRHHQHHHRNHTEGHQGHNETGDHPHRHHNKTGDGNQNRPMFEMRPFRFNPFGRKPFGDRPFGRRNGTEDGSPRRDGQRRPYGNRGRWGENESEEKEHPTTESVTTSSPP</t>
    </r>
  </si>
  <si>
    <t>XP_030829991.1</t>
  </si>
  <si>
    <t>uncharacterized protein LOC583571 [Strongylocentrotus purpuratus]</t>
  </si>
  <si>
    <t>MDASTGKTPSSRKHRNVCPDRPLYRDGRRDRAVKVFTINQESRYLLVHGVPDINITDELLKLLSLYGVIEEYRTLDDDQTAEEFTKTHWIKYANIQAARVAKRKMDDHSFYGGFLHVSYAPESESIQHTREKLQQRRMDVARRLRKLAQERAPDVDDSIETVGALSSTTETNDTHLDGPSPVTAWTSTPPSQQIHSACHGPPLVTAEGGYDQGLGHSIHEHGNPDQDIVRFPPSLPEPPEDYLPGSGTFLASQTSQDCALNMTLSLLGTIHSLRGLVSPIKLGWKILIKIDQQYQQYLQVHLLDLCVPQREVQSTLH</t>
  </si>
  <si>
    <t>XP_030846241.1</t>
  </si>
  <si>
    <t>transformer-2 protein homolog alpha [Strongylocentrotus purpuratus]</t>
  </si>
  <si>
    <t>MRPRPIYELYYLRTFTLAKQLRSQPRSEESLKMSDIGNPEQEDFEAQVTDSVLADEEEVKPTVQKTADKAIGRSRSRSTSKHKSRSYRSRSRSRSYSRSRRRKHRSRSHGSRHRSSRYREGRSHSRSPMSDRRRHHGDRENPTESSCLGVFGLSLYTTERDLRDVYEHYGTLTNVNVVYDHQTGRSRGFAFVMFANTGDATAARESTNGTEVDGRRIRVDFSITERAHTPTPGVYMGKPTSNKRDFNRGERGYHPRGYHRSPSPHYYRRSPSPYYRRTPSPHYYRRSPSPYYRHHHHSSRRHHYYPREPRERSFSPSRY</t>
  </si>
  <si>
    <t>XP_030855449.1</t>
  </si>
  <si>
    <t>iodotyrosine deiodinase 1 [Strongylocentrotus purpuratus]</t>
  </si>
  <si>
    <r>
      <rPr>
        <sz val="11"/>
        <color rgb="FF00B0F0"/>
        <rFont val="Calibri"/>
        <family val="2"/>
        <scheme val="minor"/>
      </rPr>
      <t>MLDTYAPFVTAYWSQLLAVVVGFVVASFVRPS</t>
    </r>
    <r>
      <rPr>
        <sz val="11"/>
        <color theme="1"/>
        <rFont val="Calibri"/>
        <family val="2"/>
        <scheme val="minor"/>
      </rPr>
      <t>RDRDGSDSSRTGKNTLRENNNIAQPPLANGDIDRLVDNQTKLESCEPNDAGDTDGNDVDVDWEALASGGQHIPYSLPRYNDDEMTQRSIQFYRDMNQRRSVRLFSTDPVPAEVIDNLIRTAGTGPSGAHTEPWTFVAVKDVHLKEQITEIIEAEEKINYEKRMGQAWLDDLKSVGTSWRKPYLKTAPYLIVVFKQSYGFRA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KTHYYHETSAGISVGLLLAAIQNAGLVTLTSTPMNAGPKLRSLLDRPINEKVLLLLPVGFPAKDATVPDFKRKPLEQILIVK</t>
    </r>
  </si>
  <si>
    <t>ABK88333.1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</si>
  <si>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RDFNERRGKENDTERGQGGFGGRPGGMQMGGPRQDGGPMGGRRFDGPDSGSPQM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QDGGPMGGRRFDGPGFGAPEMDGRRQNGGPMGGRRFDGPGFGGSRPDGAGGRPFFGQGGRRGDGEEETDAAQQIGDGLGGPGQFDGPGRRHHGHRQGHPQDQAEEQPFGQRNESSEEDGRPHPHHHRHHGHHHPHHNHTEGHQGHNETGDQDQDKLHGTRPFRYNHFGRKPFGGRPFDRRNGTEEGSPRRDGHRRPYGNRGRWGENESEEKEHPTTESVTTSSPPEVVAINEEDINVVAEV</t>
    </r>
  </si>
  <si>
    <t>AVG72925.1</t>
  </si>
  <si>
    <t>NKNGRERGQGRFGGRPGGMQMGGPRQDGGPMGGRRFDGPDSGAPQMDGRRQDGGPMGGRRFDGPESGAPQMIGRRQNGGPMGGRRFDGPGFGGSRPDGAGGRPFFGQGGRRGDGEEETDAAQQIGDGLGGRGQFDGHGRGHHGHRQGPPQDRPEEQPFGQRNYSSEEDGRPHPHHHRHHGHHHRHHNHTEGHQGHNETGDQDQDKLNDTRPFRYNHFGRKPFGDRPFGRRNHTEGHQGHNETGDHPHRHHNKTRDGDQDRPMFEMRPFRFNPFGRKPFGGRPFDRRNGTEEGSPRRDGHRRPYGNRGRWGENESEEKEHPTTESV</t>
  </si>
  <si>
    <t>AVG72924.1</t>
  </si>
  <si>
    <t>NKNGRERGQGRFGGRPGGMQMGGSRQDGGPMGGRRFDGPDSGAPQMDGRRQDGGPMGGRRFDGPGFGAPEMDGRRQNGGPMGGRRFDGPGFGGSRPDGAGGSPFFGQGGRRGDGEEETDAAQQIGDGLGGPGQFDGPGRRHHGHRQGHPQDQAEEQPFGQRNESSEEDGRPHPHHHRHHGHHHRHHNHTEGHQGHNETGDQDQDKLHDTRPFRYNHFGRKPFGDRPFGRRNHTEGHQGHNETGDHPHRHHNKTRDGDQDRPMFEMRPFRFNPFGRKPFGGRPFDRRNGTEEGSPRRDGHRRPYGNRGRWGENESEEKEHPTTESV</t>
  </si>
  <si>
    <t>AVG72926.1</t>
  </si>
  <si>
    <t>NENGRERGQGRFGGRPGGMQMGGSRQDGGPMGGRGFGGPDSGAPQMDGRRQDGGPMGGRRFDGPGFGAPEMDGRRQNGGPMGGRRFDGPGFGGSRPDGAGGRPFFGQGGRRGDGEEETDAAQQIGDGLGGPGQFDGPGRRHHGHRQGHPQDQAEEQPFGQRNESSEEDGRPHPHHHRHHGHHHRHHNHTEGHQGHNETGDQDQDKLHDTRPFRYNHFGRKPFGDRPFGRRNHTEGHQGHNETGDHPHRHHNKTRDGDQDRPMFEMRPFRFNPFGRKPFGGRPFDRRNGTEEGSPRRDGHRRPYGNRGRWGENESEEKEHPTTESV</t>
  </si>
  <si>
    <t>AVG72929.1</t>
  </si>
  <si>
    <t>EENGRERGQGRFGGRPGGMQMGGSRQDGGPMGGRRFDGPDSGAPQMDGRRQDGGPMGGRRFDGPGFGAPEMDGRRQNGGPMGGRRFDGPGFGGSRPDGAGGRPFFGQGGRRGDGEEETDAAQQIGDGLGGPGQFDGPGRRHHGHRQGHPQDQAEEQPFGQRNESSEEDGRPHPHHHRHHGHHHRHHNHTEGHQGHNETGDQDQDKLHDTRPFRYNHFGRKPFGDRPFGRRNHTEGHQGHNETGDHPHRHHNKTRDGDQDRPMFEMRPFRFNPFGRKPFGGRPFDRRNGTEEGSPRRDGHRRPYGNRGRWGENESEEKEHPTTESV</t>
  </si>
  <si>
    <t>AVG72921.1</t>
  </si>
  <si>
    <t>NKNGRERGQGRFGGRPGGMQMGGSRQDGGPMGGRRFDGPDSGAPQMDGRRQDGGPMGGRRFDGPGFGAPEMDGRRQNGGPMGGRRFDGPGFGGSRPDGAGGRPFFGQGGRRGDGEEETDAAQQIGDGLGGPGQFDGPGRRHHGHRQGHPQDQAEEQPFGQRNESSEEDGRPHPHHHRHHGHHHRHHNHTEGHQGHNETGDQDQDKLHDTRPFQYNHFGRKPFGDRPFGRRNHTEGHQGHNETGDHPHRHHNKTRDGDQDRPMFEMRPFRFNPFGRKPFGGRPFDRRNGTEEGSPRRDGHRRPYGNRGRWGENESEEKEHPTTESV</t>
  </si>
  <si>
    <t>AVG72932.1</t>
  </si>
  <si>
    <t>NENGRERGQGRFGGRPGGMQMGGPRQDGGPMGGRRFDGPDSGAPQMDGRRQDGGPMGGRRFDGPGFGAPEMDGRRQNGGPMGGRRFDGPGFGGSRPDGAGGRPFFGQGGRRGDGEEETDAAQQIGDGLGGPGQFDGPGRRHHRHRQGHPQDQAEEQPFGQRNESSEEDGRPHPHHHRHHGHHHRHHNHTEGHQGHNETGDQDQDKLHGTRPFRYNHFGRKPFGDRPFGRRNHTEGHQGHNETGDHPHRHHNKTRDGDQDRPMFEMRPFRFNPFGRKPFGDRPFDRRNGTEEGSPRRDGHRRPYGNRGRWGENESEEKEHPTTESV</t>
  </si>
  <si>
    <t>AVG72923.1</t>
  </si>
  <si>
    <t>NKNGRERGQGRFGGRPGGMQMGGSRQDGGPMGGRRFDGPDSGAPQMDGRRQDGGPMGGRRFDGPGFGAPEMDGRRQNGGPMGGRIFDGPGFGGSRPVGAGGRPFFGQGGRRGDGEEETDAAQQIGDGLGGPGQFDGPGRRHHGHRQGHPQDQAEEQPFGQRNESSEEDGRPHPHHHRHHGHHHRHHNHTEGHQVHNETGDQDQDKLHDTRPFRYNHFGRKPFGDRPFGRRNHTEVHLGHNETGDHPHRHHNKTRDGDQDRPMFEMRPFRFNPFGRKPFGGRPFDRRNGTEEGSPRRDGHRRPYGNRGRWSENESEEKEHPTTESV</t>
  </si>
  <si>
    <t>AVG72930.1</t>
  </si>
  <si>
    <t>NKNGRERGQGRFGGRPGGMQMGGPRQDGGPMGGRRFDGPDSGAPQMDGRRQDGGPMGGRRFDGPGFGAPEMDGRRQNGGPMGGRRFDGPGFGGSRPDGAGGRPFFGQGGRRGDGEEETDAAQQIGDGLGGPGQFDGPGRRHHGHRQGHPQDQAEEQPFGQRNESSEEDGRPHPHHHRHHGHHHRHHNHTEGHQGHNETGDQDQDKLNDTRPFRYNHFGRKPFGDRPFGRRNHTEGHQGHNETGDHPHRHHNKTRDGDQDRPMFEMRPFRFNPFGRKPFGGRPFDRRNGTEEGSPRRDGHRRPYGNRGRWGENESEEKEHPTTESV</t>
  </si>
  <si>
    <t>AVG72931.1</t>
  </si>
  <si>
    <t>NKNGRERGQGRFGGRPGGMQMGGSRQDGGPMGGRRFDGPDSGAPQVDGRRQDGGPMGGRRFDGPGFGAPEMDGRRQNGGPMGGRRFDGPGFGGSRPDGAGGRPFFGQGGRRGDGEEETDAAQQIGDGLGGPGQFDGPGRRHHGHHQGHPQDRAEEQPFGQRNESSEEDGRPHPHHHRHHGHHHRHHNHTEGHQGHNETGDQDQDKLHDTRPFRYNHFGRKPFGDRPFGRRNHTEGHQGHNETGDHPHRHHNKTRDGDQDRPMFEMRPFRFNPFGRKPFGGRPFDRRNGTEEGSPRRDGHRRPYGNRGRWGENESEEKEHPTTESV</t>
  </si>
  <si>
    <t>AVG72933.1</t>
  </si>
  <si>
    <t>NKNGRERGQGRFGGRPGGMQMGGSRQDGGPMGGRRFDGPDSGAPQMDGRRQDGGPMGGRRFDGPGFGAPEMDGRRQNGGPMGGRRFDGPGFGGSRPDGAGGRPFFGQGGRRGDGEEETDAAQQIGDGLGGPGQFDGPGRRHHRHRQGHPQDQAEEQPFGRRNESSEEDGRPHPHHHRHHGHHHRHHNHTEGHQGHNETGDQDQDKLHGTRPFRYNHFGRKPFGDRPFGRRNHTEGHQGHNETGDHPHRHHNKTRDGDQDRPMFEMRPFRFNPFGRKPFGDRPFDRRNGTEEGSPRRDGHRRPYGNRGRWGENESEEKEHPTTESV</t>
  </si>
  <si>
    <t>AVG72928.1</t>
  </si>
  <si>
    <t>NKNGRERGQGRFGGRPGGMQMGGSRQDGGPMGGRRFDGPDSGAPQMDGRRQDGGPMGGRRFDGPGFGAPEMDGRRQNGGPMGGRRFDGPGFGGSRPDGAGGRPFFGQGGRRGDGEEETDAAQQIGDGLGGPGQFDGPGRRHHGHRQGHPQDQAEEQPFGQRNESSEEDGRPHPHHHRHHGHHHRHHNHTEGHQGHNETGDQDQDKLHDTRPFRYNHFGRKPFGDRPFGRRNHTEGHQGHNETGDHPHRHHNKTRDGDQDRPMFEMRPFRFNPFGRKPFGGRPFDRRNGTEEGSPRRDGHRRPYGNRGRWGENESEEKEHPTTESV</t>
  </si>
  <si>
    <t>AVG72927.1</t>
  </si>
  <si>
    <t>NKYGRERGQGRFGGRPGGMQMGGSRQDGGPMGGRRFDGPDSGAPQMDGRRQDGGPMGGRRFDGPGFGAPEMDGRRQNGGPMGGRRFDGPGFGGSRPDGAGGRPFFGQGGRRGDGEEETDAAQQIGDGLGGPGQFDGPGRRHHGHRQGHPQDQAEEQPFGQRNESSEEDGRPHPHHHRHHGHHHRHHNHTEGHQGHNETGDQDQDKLHDTRPFRYNHFGRKPFGDRPFGRRNHTEGHQGHNETGDHPHRHHNKTRDGDQDRPMFEMRPFRFNPFGRKPFGGRPFDRRNGTEEGSPRRDGHRRPYGNRGRWGENESEEKEHPTTESV</t>
  </si>
  <si>
    <t>AVG72920.1</t>
  </si>
  <si>
    <t>NENGRERGQGRFGGRPGGMQMGGPRQDGGPMGGRRFDGPGFGAPPMGGPRQDGGPMGGRRFDGPGFGTPQMDGRRQNGGPMGGRRFDGPRFGGSRPDGAGGRPFFGQGGRRGDGEEETDAAQQIGDGLGGSDRFDGPRRGHHGHRQGPPQDRPEEQPFGQRNYSSEEDGRPHPHHHRHHGHHRHHHHHNQTEGHQGHNETGDQDQDKPIDTRPFRFNHFGRKPFGGRPFGRRNHTEGHQGHNETGDHPHRHHNKTGDGDQDRPMFESRPFRFNPFGRKPFGDRLFGRRNGTEEGSPRRDGHRRPYGNRGRWGENESEEKEHPTTESV</t>
  </si>
  <si>
    <t>AVG72919.1</t>
  </si>
  <si>
    <t>NENGRERGQGRFGGRPGGMQMDGRRQDGGPMGGRRFDGPGFGAPQMDGRRQNGGPMGGRRFDGPGFGAPQMDGRRQNGGPMGGRRFDGPGFGGSRPDGAGGRPFFGQGGRRGDGEEETDAAQQIGDGLGGSDLFDGPRRGHHGHRQGPPQDRPEEQPFGQRNYSSEEDGRPHPHHHGHHGHHRHHRHHNHTEGHQGHNETGDQDQDKLHDTRPFRYNHFGRKPFGDRPFGRRNHTEGHQGHNETGDHPHRHHNKTGDGDQDRPMFESRPSRFNPFGRKPFGDRPFDRRNGTEEGSPRRDGHRRPYGNRGRWGENESEEKEHPTTESV</t>
  </si>
  <si>
    <t>ABA19594.1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</si>
  <si>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RDFNERRGKENDTERGQGGFGGRPGGMQMGGRRQDGGPMGEMRFDGPESGAPQM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QNGGPMGGRRFDGPVFGGSRPDGAGGRPFFGQGGRRGDGEEETDAAQQIGDGLGGRGQFDGPGRRHHGRKPFGDRPFGRRNHTEGHQGHNETGDHPHDGHGRGHHGHRQGPPQDRPEEQPFGQRNESSDEDGRPHPRHHGRHHQHHHRNHTEGHQGHNETGDHPHRHHNKTGDGDQDRPMFEMRPFRFNPFGRKPFGDRPFGRRNGTEEGSPRRDGQRRPYGNRGRWGENESEEEEHPTTESVTTSSPP</t>
    </r>
  </si>
  <si>
    <t>ABA19596.1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</si>
  <si>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RDFNERRGKENDTERGQGGFGGRPGGMQMGGRRQDGGPMGEMRFDGPESGAPQM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QNGGPMGGRRFDGPVFGGSRPDGAGGRPFFGQGGRRGDGEEETDAAQQIGDGLGGRGQFDGPGRRHHGRKPFGDRPFGRRNHTEGHQGHNETGDHPHDGHGRGHHGHRQGPPQDRPEEQPFGQRNESSDEDGRPHPRHHGRHHQHHHRNHTEGHQGHNETGDHPHRHHNKTGDGDQDRPMFEMRPFRFNPFGRKPFGDRPFGRRNGTEEGSARRDGQRRPYGNRGRWGENESEEEEHPTTESVTTSSPP</t>
    </r>
  </si>
  <si>
    <t>XP_001189437.1</t>
  </si>
  <si>
    <t>MGCGNSTPTNSKNNSLATLDSNSRPGSKTAPINKSLESVLRDNAEHRANSRTSGRDSGIDSAKTSDGRRRQAANQESTSQSNNNETKSSSEPRVSPTKALAFEVMVDHDKDQGESIIARHPPRRLQKLEMKREPTLTADMIEEKLMESEERRRQVLEERGQSSKRSSRRRKELILARQFGNIQDSAEHREKLEEKIDSASKNRSKAQADVVAKQKKRELRAKQAKERARRMREEENEENHFDVEKDETFNAEDDVDSWLDGDNNAGLGSASTTSERIYNGRSSPTKKVHSNGPRVDKSLDYASDSDDNQGWTGNAYGAGQAAGKDDFFDT</t>
  </si>
  <si>
    <t>XP_780332.4</t>
  </si>
  <si>
    <t>band 7 protein AGAP004871 [Strongylocentrotus purpuratus]</t>
  </si>
  <si>
    <t>MFRPNGRSGGGAVKVVTDGRLPMVTLAPLNIEDDDEEEEEETFVESEKLKDTAPFIKGDDSLGCCVYFLMICSYLVVAITFPFSLFFCLKVVQEYERAVIFRMGRLLPGGAKGPGIFFILPCIDNYVKVDLRTVSFDVPPQEVLSKDSVTVAVDAVVYYRVHNPTISITNVENAQRSTRLLAATTLRNVLGTKTLGEMLTDRESISSQMQSVLDEATDPWGVKVERVEIKDVRLPVQLQRAMAAEAEAAREARAKVIAAEGEQNASRALKEAADVLSQSPAALQLRYLQTLNTISAEKNSTIIFPLPIDLLNGFMDGRRAEPPPDIEVKMVE</t>
  </si>
  <si>
    <t>ABR22475.1</t>
  </si>
  <si>
    <r>
      <rPr>
        <sz val="11"/>
        <color rgb="FF00B0F0"/>
        <rFont val="Calibri"/>
        <family val="2"/>
        <scheme val="minor"/>
      </rPr>
      <t>MEVKVTLIFAIVAALAISAHAR</t>
    </r>
    <r>
      <rPr>
        <sz val="11"/>
        <color theme="1"/>
        <rFont val="Calibri"/>
        <family val="2"/>
        <scheme val="minor"/>
      </rPr>
      <t>RDYNERRGNENGRERGQGRFGGRPGGMQMGGPRQDGGPMGGRRFDGPDSGSPQM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QDGGPMGGRRFDGPGFGAPEMDGRRQNGGPMGGRRFDGPGFGGSRPDGAGGRPFFGQGGRRGDGEEETDAAQQIGDGLGGPGQFDGPGRRHHGHRQGHPQDQAEEQPFGQRNESSEEDGRPHPHHHRHHGHHHPHHNHTEGHQGHNETGDQDRDKLHGTRPFRYNHFGRKPFGDRPFGRRNHTEGHQGHNETGDHPHRHHNKTRDGDQDRPMFEMRPFRFNPFGRKPFGDRPFDRRNGTEEGSPRRDGHRHPYGNRGR</t>
    </r>
  </si>
  <si>
    <t>ABR22431.1</t>
  </si>
  <si>
    <t>185/333 F2 beta [Strongylocentrotus purpuratus]</t>
  </si>
  <si>
    <r>
      <rPr>
        <sz val="11"/>
        <color rgb="FF00B0F0"/>
        <rFont val="Calibri"/>
        <family val="2"/>
        <scheme val="minor"/>
      </rPr>
      <t>MEVKATLIVAIVAALAISAHARRDFNER</t>
    </r>
    <r>
      <rPr>
        <sz val="11"/>
        <color theme="1"/>
        <rFont val="Calibri"/>
        <family val="2"/>
        <scheme val="minor"/>
      </rPr>
      <t>RGNENGRERGQGRFGARPGGMQMGGSRQDGGPVVGRRFDGPGFGAPHM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QNGGPMGGRRFDGPGFGGSRPDGAGGRPFFGQGGRRGDGEEETDAAQQIGDGLGGRGQFDGHGRRHHGHRQGPPQDRPEEQPFGQRNERNEEDGRPHPHHHGHHHRHHNQTEGHQGHNETGDQDQDKPNDTRPFRFNHFGRRNHTEGHQGHNETGDHPHRHHNKTRDGDQDRPMFEMRPFRFNPFGRKPFGGRPFDRRNGTEEGSPRRDGHRRPYGNRGRWSENESEEKEHPTTESVTTSSPPEVVAINEEDINVVAEV</t>
    </r>
  </si>
  <si>
    <t>ABR22369.1</t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</si>
  <si>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RDFNERRGNENGRERGQGRLGAKPGGMQMGGSRQDGGPVVGRRFDGPGFGAPHM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QNGGPMGGRRFDGPGFGGSRPDGAGGRPFFGQGGRRGDGEEETDAAQQIGDGLGGRGQFDGHGRRHHGHRQGPPQDRPEEQPFGQRNERNEEDGRPHPHHHGHHHRHHNQTEGHQGHNETGDQDQDKPNDTRPFRFNHFGRRNHTEGHQGHNETGDHPHRHHNKTGDRDQDRPMFEMRPFWVNPFGRKPFGDRPFGRRNGTEEGSPRRDGHRHPYGNRGRWGENESEEKEHPTTESITTSSPPEVVEIAVNEEDVNVVAEV</t>
    </r>
  </si>
  <si>
    <t>ABR22349.1</t>
  </si>
  <si>
    <t>185/333 B3 alpha [Strongylocentrotus purpuratus]</t>
  </si>
  <si>
    <r>
      <rPr>
        <sz val="11"/>
        <color rgb="FF00B0F0"/>
        <rFont val="Calibri"/>
        <family val="2"/>
        <scheme val="minor"/>
      </rPr>
      <t>MVKVTLIVAIVAALAISAHARRDYNER</t>
    </r>
    <r>
      <rPr>
        <sz val="11"/>
        <color theme="1"/>
        <rFont val="Calibri"/>
        <family val="2"/>
        <scheme val="minor"/>
      </rPr>
      <t>RGNENGRERGQGRFGGRPGGMQMGGPRQDGGPMGGRRFDGPGFGAPQM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QNGGPMGGRRFDGPRFGGSRPDGAGGRPFFGQGGRRGDGEEETDAAQQIGDGLGGRGQFDGHGRRHHGHRQGPPQDRPEEQPFGQRNYSNEEDGRPHPHHHGHHGHHGHHHRHHNQTEGHQGHNETGDQDQDKPNDTRPFRFNHFGRRNHTEGHQGHNETGDHPHRHHNKTGDGDQDRPMFETRPFWVNPFGRKPFGDRPFGRRNGTEEGSPRRDGHRRPHGNRGRWGENESEEKEHPTTESVTTSSPPEVVEIAINDVAEV</t>
    </r>
  </si>
  <si>
    <t>ABR22372.1</t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</si>
  <si>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RDFNERRGNENGRERGQGRFGARPGGMQMGGSRQDGGPVVGRRFDGPGFGAPHM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QNGGPMGGRRFDGPGFGGSRPDGAGGRPFFGQGGRRGDGEEETDAAPQFGDGLGGRGQFDGHGRRHHGHRQGPPQDRPEEQPFGQRNERNEEDGRPHPHHHGHHHRHHNQTEGHQGHNETGDQDQDKPNDTRPFRFNHFGRRNHTEGHQGHNETGDHPHRHHNKTGDRDQDRPMFEMRPFWVNPFGRKPFGDRPFGRRNGTEEGSPRRDGHRHPYGNRGRWGENESEEKEHPTTESITTSSPPEVVEIAVNEEDVNVVAEV</t>
    </r>
  </si>
  <si>
    <t>ABK88811.1</t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</si>
  <si>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RDFNERRGNENGRERGQGRFGARPGGMQMGGSRQDGGPVVGRRFDGPGFGAPHM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QNGGPMGGRRFDGPGFGGSRPDGAGGRPFFGQGGRRGDGEEETDAAQQIGDGLGGRGQFDGHGRRHHGHRQGPPQDRPEEQPFGQRNERNEEDGRPHPHHHGHHHRHHNQTEGHQGHNETGDQDQDKPNDTRPFRFNHFGRRNHTEGHQGHNETGDHPHRHHNKTGDRDQDRPMFEMRPFWVNPFGRKPFGDRPFGRRNGTEEGSPRRDGHRHPYGNRGRWGENESEEKEHPTTESITTSSPPEVVEIAVNEEDVNVVAEV</t>
    </r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</si>
  <si>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RDFNERRGNENGRERGQGRFGARPGGMQMGGSRQDGGPVVGRRFDGPGFGAPHM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QNGGPMGGRRFDGPGFGGSRPDGAGGRPFFGQGGRRGDGEEETDAAQQIGDGLGGRGQFDGHGRRHHGHRQGPPQDRPEEQPFGQRNERNEEDGRPHPHHHGHHHRHHNQTEGHQGHNETGDQDQDKPNDTRPFRFNHFGRRNHTEGHQGHNETGDHPHRHHNKTGDRDQDRPMFEMRPFWVNPFGRKPFGDRPFGRRNGTEEGSPRRDGHRHPYGNRGRWGENESEEKEHPTTESITTSSPPEVVEIAVNEEPRQCGRRGV</t>
    </r>
  </si>
  <si>
    <t>ABR22324.1</t>
  </si>
  <si>
    <t>185/333 B5 beta [Strongylocentrotus purpuratus]</t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</si>
  <si>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RDFNERRGNENGRERGQGRFGGRPGGMQMGGSRQDGGPMGGRRFDGPGFGAPHM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QNGGPMGGRRFDGPGFGGSRPDGAGGRPFFGQGGRRGDGEEETDAAQQIGDGLGGRGQFDGHGRRHHGHRQGPPQDRPEEQPFGQRNERNEEDSRPHPHHHRHHGHHDHHHRHHNQTEGHQGHNETGDQDQDKPNDTRPFRFNHFGRRNHTEGHQGHNETGDHPHRHHNKTRDGDQDRPMFEMRPFRFNPFGRKPFGGRPFDRRNGTEEGSPRRDGHRRPYGNRGRWGENESEEKEHPTTESVTTSSPPEVVAINEEDINVVAEV</t>
    </r>
  </si>
  <si>
    <t>ABR22357.1</t>
  </si>
  <si>
    <r>
      <rPr>
        <sz val="11"/>
        <color rgb="FF00B0F0"/>
        <rFont val="Calibri"/>
        <family val="2"/>
        <scheme val="minor"/>
      </rPr>
      <t>MVKVTLIVAIVAALAISAHARRDYNER</t>
    </r>
    <r>
      <rPr>
        <sz val="11"/>
        <color theme="1"/>
        <rFont val="Calibri"/>
        <family val="2"/>
        <scheme val="minor"/>
      </rPr>
      <t>RGNENGRERGQGRFGGRPGGMQMGGPRQDGGPMGGRRFDGPGFGAPQM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QNGGPMGGRRFDGPRFGGSRPDGAGGRPFFGQGGRRGDGEEETDAAQQIGDGLGGRGQFDGHGRRHHGHRQGPPQDRPEEQPFGQRNYSNEEDGRPHPHHHGHHGHHGHHHRHHNQTEGHQGHNETGDQDQDKPNDTRPFRFNHFGRRNHTEGHQGHNETGDHPHRHHNKTGDGDQDRPMFETRPFWVNPFGRKPFGDRPFGRRNGTEEGSPRRDGHRRPYGNRGRWGENESEEKEHPTTESVTTSPPPEVVEIAVNEEDVNVVAEV</t>
    </r>
  </si>
  <si>
    <t>ABZ10666.1</t>
  </si>
  <si>
    <t>Sp185/333 B3 delta [Strongylocentrotus purpuratus]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</si>
  <si>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RDFNERRGKENGRERGQGGFGGRPGGMQTGSPRQDGGPMGGRRFDGPESGAPQM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QNGGPMGGRRFDGPGFGGSRPDGAGGRPFFGQGGRRGDGEEETDAAQQIGDGLGGRGQFDGHGRRHHGHRQGPPQDRPEEQPFGQRNERNEEDGRPHPHHHGHHGHQGHHHRHHNQTEGHQGHNETGDQDQDKPNDTRPFRFNHFGRRNHTEGHQGHNETGDHPHLHHNKTGDGDQDRPMFEMRPFWVNPFGRKPFGDRPFGRRNGTEEGSPRRDGHRHPYGNRGRWGENESEEKEHPTTESVTTSSPPEVVEIAVNEEDVNVVAEV</t>
    </r>
  </si>
  <si>
    <t>ABR22329.1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</si>
  <si>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RDYNERRGNENGRERGQGRFGGRPGGMQMGGPRQDGGPMGGRRFDGPGFGAPQM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QNGGPMGGRRFDGPRFGGSRPDGAGGRPFFGQGGRRGDGEEETDAAQQIGDGLGGRGQFDGHGRRHHGHRQGPPQDRPEEQPFGQRNYSNEEDGRPHPHHHGHHGHHGHHHRHHNQTEGHQGHNETGDQDQDKPNDTRPFRFNHFGRRNHTEGHQGHNETGDHPHRHHNKTGDGDQDRPMFETRPFWVNPFGRKPFGDRPFGRRNGTEEGSPRRDGHRRPYGNRGRWGENESEEKEHPTTESVTTSSPPEVVEIAVNEEDVNVVAEV</t>
    </r>
  </si>
  <si>
    <t>ABR22314.1</t>
  </si>
  <si>
    <t>185/333 B3 beta [Strongylocentrotus purpuratus]</t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</si>
  <si>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RDFNERRGNENGRERGQGRFGGRPGGMQMGGSRQDGGPMGGRRFDGPGFGAPHM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QNGGPMGGRRFDGPGFGGSRPDGAGGRPFFGQGGRRGDGEEETDAAQQIGDGLGGRGQFDGHGRRHHGHRQGPPQDRPEEQPFGQRNERNEEDGRPHPHHHGHHGHHGHHHRHHNQTEGHQGHNETGDQDQDKPNDTRPFRFNHFGRRNHTEGHQGHNETGDHPHRHHNKTGDGDQDRPMFEMRPFWVNPFGRKPFGDRPFDRRNGTEEGSPRRDGHRHPYGNRGRWGENESEEKEHPTTESITTSSPPEVVEIAVNEEDVQVVAEV</t>
    </r>
  </si>
  <si>
    <t>ABK88716.1</t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</si>
  <si>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RDFNERRGNENGRERGQGRFGGRPGGMQMGGSRQDGGPMGGRRFDGPGFGAPHM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QNGGPMGGRRFDGPRFGGSRPDGAGGRPFFGQGGRRGDGEEETDAAQQIGDGLGGRGQFDGHGRRHHGHRQGPPQDRPEEQPFGQRNERNEEDGRPHPHHHGHHGHQGHHHRHHNQTEGHQGHNETGDQDLDKPNDTRPFRFNHFGRRNHTEGHQGHNETGDHPHRHHNKTGDGDQDRPMFEMRPFWVNPFGRKPFGDRPFGRRNGTEEGSPRRDGHRHPYGNRGRWGENESEEKEHPTTESVTTSSPPEVVEIAVNEEDVNVVAEV</t>
    </r>
  </si>
  <si>
    <t>ABA19605.1</t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</si>
  <si>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RDFNERRGNENGRERGQGRFGGRPGGMQMGGSRQDGGPMGGRRFDGPGFGAPHM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QNGGPMGGRRFDGPRFGGSRPDGAGGRPFFGQGGRRGDGEEETDAAQQIGDGLGGRGQFDGHGRRHHGHRQGPPQDRPEEQPFGQRNERNEEDGRPHPHHHGHHGHQGHHHRHHNQTEGHQGHNETGDQDQDKPNDTRPFRFNHFGRRNHTEGHQGHNETGDHPHRHHNKTGDGDQDRPMFEMRPFWVNPFGRKPFGDRPFGRRNGTEEGSPRRDGHRHPYGNRGRWGENESEEKEHPTTESVTTSSPPEVVEIAVNEEDVNVVAEV</t>
    </r>
  </si>
  <si>
    <t>ABR22472.1</t>
  </si>
  <si>
    <r>
      <rPr>
        <sz val="11"/>
        <color rgb="FF00B0F0"/>
        <rFont val="Calibri"/>
        <family val="2"/>
        <scheme val="minor"/>
      </rPr>
      <t>MEVKVTLIVAIVAALAISAHAR</t>
    </r>
    <r>
      <rPr>
        <sz val="11"/>
        <color theme="1"/>
        <rFont val="Calibri"/>
        <family val="2"/>
        <scheme val="minor"/>
      </rPr>
      <t>RDFNERRGNENGRERGQDRFGGRPGGMQMGGSRQDGGPMGGRRFDGPGFGAPHM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QNGGPMGGRRFDGPGFGGSRPDGAGGRPFFGQGGRRGDGEEETDAAQQIGDGLGGRGRFDGHGRRHHGHRQGPPQDRPEEQPFGQRNERNEEDGRPHPHHHGHHGHHGHHHRHHNQTEGHQGHNETGDQDQDKPNDTRPFRFNHFGRRNHTEGHQGHNETGDHPHRHHNKTGDGDQDRPMFETRPFWVNPFGRKPFGDRPFGRRNGTEEGSPRRDGHRHPYGNRGRWGENESEEKEHPTTESITTSSPPEVVEIAVNEEDVNMVAEV</t>
    </r>
  </si>
  <si>
    <t>ABR22482.1</t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</si>
  <si>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RDFNERRGNENGRERGQDRFGGRPGGMQMGGSRQDGGPMGGRRFDGPGFGAPHM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QNGGPMGGRRFDGPGFGGSRPDGAGGRPFFGQGGRRGDGEEETDAAQQIGDGLGGRGRFDGHGRRHHGHRQGPPQDRPEEQPFGQRNERNEEDGRPHPHHHGHHGHHGHHHRHHNQTEGHQGHNETGDQDQDKPNDTRPFRFNHFGRRNHTEGHQGHNETGDHPHRHHNKTGDGDQDRPMFETRPFWVNPFGRKPFGDRPFGRRNGTEEGSPRRDGHRHPYGNRGRWGENESEEKEHPTTESITTSSPPEVVEIAVNEEDVNMVAEV</t>
    </r>
  </si>
  <si>
    <t>ABR22316.1</t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</si>
  <si>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RDFNERRGNENGRERGQGRFGGRPGGMQMGGPRQDGGPMGGRRFDGPGFGAPQM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QNGGPMGGRRFDGPRFGGSRPDGAGGRPFFGQGGRRGDGEEETDAAQQIGDGLGGRGQFDGHGRRHHGHRQGPPQDRPEEQPFGQRNYSNEEDGRPHPHHHGHHGHHGHHHRHHNQTEGHQGHNETGDQDQDKPNDTRPFRFNHFGRRNHTEGHQGHNETGDHPHRHHNKTGDGDQDRPMFETRPFWVNPFGRKPFGDRPFGRRNGTEEGSPRRDGHRRPYGNRGRWGENESEEKEHPTTESVTTSSPPEVVEIAVNEEDVNVVAEV</t>
    </r>
  </si>
  <si>
    <t>ABR22348.1</t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</si>
  <si>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RDFNERRGNENGRERGQGRFGGRPGGMQMGGSRQDGGPMGGRRFDGPGFGAPHM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QNGGPMGGRRFDGPGFGGSRPDGAGGRPFFGQGGRRGDGEEETDAAQTIGDGLGGRGQFDGHGRRHHGHRQGPPQDRPEEQPFGQRNERNEEDSRPHPHHHRHHGHHDHHHRHHNQTEGHQGHNETGDQDQDKPNDTRPFRFNHFGRRNHTEGHQGHNETGDHPHRHHNKTGDGDQDRPMFEMRPFWVNPFGRKPFGDRPFGRRNGTEEGSPRRDGHRHPYGNRGRWGENESEEKEHPTTESVTTSSPPEVVEIAVNEEDVNVVAEV</t>
    </r>
  </si>
  <si>
    <t>ABR22315.1</t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</si>
  <si>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RDFNERRGNENGRERGQGRFGGRPGGMQMGGSRQDGGPMGGRRFDGPGFGAPHM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QNGGPMGGRRFDGPGFGGSRPDGAGGRPFFGQGGRRGDGEEETDAAQQIGDGLGGRGQFDGHGRRHHGHRQGPPQDRPEEQPFGQRNERNEEDSRPHPHHHRHHGHHDHHHRHHNQTEGHQGHNETGDQDQDKPNDTRPFRFNHFGRRNHTEGHQGHNETGDHPHRHHNKTGDGDQDRPMFEMRPFWVNPFGRKPFGDRPFGRRNGTEEGSPRRDGHRHPYGNRGRWGENESEEKEHPTTESVTTSSPPEVVEIAVNEEDVNVVAEV</t>
    </r>
  </si>
  <si>
    <t>ABR22342.1</t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</si>
  <si>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RDYNERRGNENGRERGQGRFGGRPGGMQMGGPRQDGGPMGGRRFDGPGFGAPQM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QNGGPMGGRRFDGPRFGGSRPDGAGGRPFFGQGGRRGDGEEETDAAQQIGDGLGGRGQFDGHGRRHHGHRQGPPQDRPEEQPFGQRNYSNEEDGRPHPHHHGHHGHHGHHHRHHNQTEGHQGHNETGDQDQDKPNDTRPFRFNHFGRRNHTEGHQGHNETGDHPHRHHNKTGDGDQDRPMFETRPFWVNPFGRKPFGDRPFGRRNGTEEGSPRRDGHRRPYGNRGRWGENESEEKEHPTTESVTTSSPPEVVEIAVNEEDVNVVAEV</t>
    </r>
  </si>
  <si>
    <t>ABR22464.1</t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</si>
  <si>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RDFNERRGNENGRERGQDRFGGRPGGMQMGGSRQDGGPMGGRRFDGPGFGAPHM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QNGGPMGGRRFDGPGFGGSRPDGAGGRPFFGQGGRRGDGEEETDAAQQIGDGLGGRGRFDGHGRRHHGHRQGPPQDRPEEQPFGQRNERNEEDGRPHPHHHGHHGHHGHHHRHHNQTEGHQGHNETGDQDQDKPNDTRPFRFNHFGRRNHTEGHQGHNETGDHPHRHHNKTGDGDQDRPMFETRPFWVNPFGRKPFGDRPFGRRNGTEEGSPRRDGHRRPYGNRGRWGENESEEKEHPTTESVTTSSPPEVVEIAVNEEDVNVVAEV</t>
    </r>
  </si>
  <si>
    <t>ABR22351.1</t>
  </si>
  <si>
    <t>185/333 B8 beta [Strongylocentrotus purpuratus]</t>
  </si>
  <si>
    <r>
      <rPr>
        <sz val="11"/>
        <color rgb="FF00B0F0"/>
        <rFont val="Calibri"/>
        <family val="2"/>
        <scheme val="minor"/>
      </rPr>
      <t>MEVKATLIVAIVAALAISAHARRDFNER</t>
    </r>
    <r>
      <rPr>
        <sz val="11"/>
        <color theme="1"/>
        <rFont val="Calibri"/>
        <family val="2"/>
        <scheme val="minor"/>
      </rPr>
      <t>RGNENGRERGQGRFGGRPGGMQMGGSRQDGGPMGGRRFDGPGFGAPHM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QNGGPMGGRRLTGPGFGGSRPDGAGGRPFFGQGGRRGDGEEETDAAQQIGDGLGGRGQFDGHGRRHHGHRQGPPQDRPEEQPFGQRNERNEEDSRPHPHHHRHHGHHDHHHRHHNQTEGHQGHNETGDQDQDKPNDTRPFRFNHFGRRNHTEGHQGHNETGDHPHRHHNKTGDGDQDRPMFEMRPFWVNPFGRKPFGDRPFGRRNGTEEGSPRRDGHRHPYGNRGRWGENESEEKEHPTTESVTTSSPPEVVEIAVNEEDVNVVAEVL</t>
    </r>
  </si>
  <si>
    <t>ABR22350.1</t>
  </si>
  <si>
    <r>
      <rPr>
        <sz val="11"/>
        <color rgb="FF00B0F0"/>
        <rFont val="Calibri"/>
        <family val="2"/>
        <scheme val="minor"/>
      </rPr>
      <t>MEVKATLIVAIVAALAISAHARRDFNER</t>
    </r>
    <r>
      <rPr>
        <sz val="11"/>
        <color theme="1"/>
        <rFont val="Calibri"/>
        <family val="2"/>
        <scheme val="minor"/>
      </rPr>
      <t>RGNENGRERGQGRFGGRPGGMQMGGSRQDGGPMGGRRFDGPGFGAPHM</t>
    </r>
    <r>
      <rPr>
        <sz val="11"/>
        <color rgb="FF92D050"/>
        <rFont val="Calibri"/>
        <family val="2"/>
        <scheme val="minor"/>
      </rPr>
      <t>DGRR</t>
    </r>
    <r>
      <rPr>
        <sz val="11"/>
        <color theme="1"/>
        <rFont val="Calibri"/>
        <family val="2"/>
        <scheme val="minor"/>
      </rPr>
      <t>QNGGPMGGRRFDGPGFGGSRPDGAGGRPFFGQGGRRGDGEEETDAAQQIGDGLGGRGQFDGHGRRHHGHRQGPPQDRPEEQPFGQRNERNEEDSRPHPHHHRHHGHHDHHHRHHNQTEGHQGHNETGDQDQDKPNDTRPFRFNHFGRRNHTEGHQGHNETGDHPHRHHNKTGDGDQDRPMFEMRPFWVNPFGRKPFGDRPFGRRNGTEEGSPRRDGHRHPYGNRGRWGENESEEKEHPTTESVTTSSPPEVVEIAVNEEDVNVVAEVL</t>
    </r>
  </si>
  <si>
    <t>XP_030845041.1</t>
  </si>
  <si>
    <t>harmonin [Strongylocentrotus purpuratus]</t>
  </si>
  <si>
    <t>MYLEGGSNTPLLGRVVVAEVLEAGAAAKSGAISKGDQILMLEGKKLIDVPLETAQTTFKDHMKGKLDGSQILRMIIAVAPPKNYEDEVTFF</t>
  </si>
  <si>
    <t>XP_794465.1</t>
  </si>
  <si>
    <t>dynein light chain 4, axonemal [Strongylocentrotus purpuratus]</t>
  </si>
  <si>
    <t>MEGEQEGKKDEKETDYRRLQSYPLIRHSDMNEEMRTEAMELCVTACEKFSSNNETAAKMIKDAMDKKFGSSWHAIVGEGYGFEITHEVKNLLYMFFGGNMAVTVWKCS</t>
  </si>
  <si>
    <t>XP_030847882.1</t>
  </si>
  <si>
    <t>60S acidic ribosomal protein P2-like [Strongylocentrotus purpuratus]</t>
  </si>
  <si>
    <r>
      <rPr>
        <sz val="11"/>
        <color rgb="FF00B0F0"/>
        <rFont val="Calibri"/>
        <family val="2"/>
        <scheme val="minor"/>
      </rPr>
      <t>MRYVAAYLLLALGGKPNASAA</t>
    </r>
    <r>
      <rPr>
        <sz val="11"/>
        <color theme="1"/>
        <rFont val="Calibri"/>
        <family val="2"/>
        <scheme val="minor"/>
      </rPr>
      <t>DVKKVLQSVGVEIDDEKLGIVIKELEGKKVKDLIEEGKSKLASMPAGGGGAAPAAGGGAAAGGAAEEKVEAKKEESEEESDDDMGFGLFD</t>
    </r>
  </si>
  <si>
    <t>XP_030843620.1</t>
  </si>
  <si>
    <t>synaptotagmin-1 [Strongylocentrotus purpuratus]</t>
  </si>
  <si>
    <t>MKNKISDVMDKIPFPTWAVVAIAIVAGLILLCCCFCICKKCCCKKRKKKEGKKGLKGAVDLKSVQMLGNSYKEKVRSEVIATYALYGFANIGSVGIVLGALGPMAPSRKGDLAAVAI</t>
  </si>
  <si>
    <t>XP_011681224.1</t>
  </si>
  <si>
    <t>uncharacterized protein LOC105446300 [Strongylocentrotus purpuratus]</t>
  </si>
  <si>
    <r>
      <rPr>
        <sz val="11"/>
        <color rgb="FF00B0F0"/>
        <rFont val="Calibri"/>
        <family val="2"/>
        <scheme val="minor"/>
      </rPr>
      <t>MSGSRHWSGVQSWLVVACLMIVVEYSTCT</t>
    </r>
    <r>
      <rPr>
        <sz val="11"/>
        <color theme="1"/>
        <rFont val="Calibri"/>
        <family val="2"/>
        <scheme val="minor"/>
      </rPr>
      <t>LLEEMDLMRHRNAEKKGGLNCRQCSVNKEYLISHMDTCKNICTRPLGKRGFEAEEEQDNNSEKNSSVKSSQCVIDPLYYALSEEGKKQVMQVLTEWL</t>
    </r>
  </si>
  <si>
    <t>XP_030841822.1</t>
  </si>
  <si>
    <t>ras-related protein Rab-21-like [Strongylocentrotus purpuratus]</t>
  </si>
  <si>
    <t>MTGYRRDGRIEDCKSFEDVDFWISELRRDGPDEILIYVIGNKVDLEPLRVVDREVAESYAQTKGVFHFHSSAKTGQDVEEIFYHICQMEYEMRSSKENGGMRPQSTIDFSNFTQLEGKKGRHRGRCRCQST</t>
  </si>
  <si>
    <t>XP_030840979.1</t>
  </si>
  <si>
    <t>neurogenic locus notch homolog protein 3-like [Strongylocentrotus purpuratus]</t>
  </si>
  <si>
    <r>
      <rPr>
        <sz val="11"/>
        <color rgb="FF00B0F0"/>
        <rFont val="Calibri"/>
        <family val="2"/>
        <scheme val="minor"/>
      </rPr>
      <t>MDSRLVLCLVVIGLVSHQVSAQ</t>
    </r>
    <r>
      <rPr>
        <sz val="11"/>
        <color theme="1"/>
        <rFont val="Calibri"/>
        <family val="2"/>
        <scheme val="minor"/>
      </rPr>
      <t>RGSCEGCCDCGFMGGYNCYCDNYCQTAGDCCSDYATHCADPCESTPCQNGGFCDSVEGTFTCTCPSGYFGERCQEKESDPCTYKTFLQFKHGINFEITKEGKKRGSSCSNHSSI</t>
    </r>
  </si>
  <si>
    <t>XP_011672100.2</t>
  </si>
  <si>
    <t>uncharacterized protein LOC105442046 [Strongylocentrotus purpuratus]</t>
  </si>
  <si>
    <r>
      <rPr>
        <sz val="11"/>
        <color rgb="FF00B0F0"/>
        <rFont val="Calibri"/>
        <family val="2"/>
        <scheme val="minor"/>
      </rPr>
      <t>MTSKMKISPFLLAAFLVLAVTQNTNAK</t>
    </r>
    <r>
      <rPr>
        <sz val="11"/>
        <color theme="1"/>
        <rFont val="Calibri"/>
        <family val="2"/>
        <scheme val="minor"/>
      </rPr>
      <t>KPEPDRTIAAVVMSLCKPYQEGKKEHDMKCTHELTDGLKKHSEKAKVFIEAADNKAYCTGYENEGSLLRFDSACNVIAHLCDYMQLGELMECPYVQPLMEKKIPVKRSSKKFVK</t>
    </r>
  </si>
  <si>
    <t>XP_796332.2</t>
  </si>
  <si>
    <t>DNA-directed RNA polymerases I, II, and III subunit RPABC3 [Strongylocentrotus purpuratus]</t>
  </si>
  <si>
    <t>MAGVLFEDIFDVKDIDPEGKKFDRVSRLHCESESFKMDLILDVNTQQYPVDLGDKFRLVLATTLREDGFPDEPDYTPLDDGQPSRADSFEYVMFGKVYRIEGDESLTEAATKLSAYMSYGGLLMRLQGDANNLHGVELNQHVYLLMKKLAF</t>
  </si>
  <si>
    <t>XP_030838175.1</t>
  </si>
  <si>
    <t>peptidyl-prolyl cis-trans isomerase NIMA-interacting 4 [Strongylocentrotus purpuratus]</t>
  </si>
  <si>
    <t>MQKRSQTLLKAYCLPYFLVEMPKNKGGGGGGGKGGGAKGGAKAKGKGGATGDDDSGGKQKKGGTSTVKVRHILCEKHSKAMEALEKIKAGERFNSVAEKYSEDKARQGGDLGWMTRGSMVGPFQDAAFALQPSSTDKPIYTDPPVKTKHGYHIIMIEGKK</t>
  </si>
  <si>
    <t>XP_030834136.1</t>
  </si>
  <si>
    <t>uncharacterized protein K02A2.6-like [Strongylocentrotus purpuratus]</t>
  </si>
  <si>
    <t>MVTLNNRKYMVIVDYYSQFIDVFTMTSTSSKAVINHMKAVFARHGTPCELISDNGPQFASQEFQSFAKDWDFHHTTSSPHYPQSNGLAENAVKIVKRLISKSQHSGQDIHRALQVYRSSPLACGKSPAETPLQSSTSIESPYAWQFTRQPKDRYSISEGKK</t>
  </si>
  <si>
    <t>XP_030833972.1</t>
  </si>
  <si>
    <t>cilia- and flagella-associated protein 251-like [Strongylocentrotus purpuratus]</t>
  </si>
  <si>
    <t>MALEAMRVLAAFERNLADVLEYEEYIFLNNIDPIDVFPRMQKDQAETSSSMSSEEEEQMQEKEEEMEQKEKEQKEEDHKETEKENNKEEEKMDEKRVEGKKEELHKQEKKEGKEQEQDDEKERREEIGEVESWKQKKKMEEQKQEENEDQEVVLDGGTSLSSAGKGEGWSNYNKEIG</t>
  </si>
  <si>
    <t>XP_030831714.1</t>
  </si>
  <si>
    <t>uncharacterized protein LOC105444100 [Strongylocentrotus purpuratus]</t>
  </si>
  <si>
    <t>MPKYCSMRLIPRWLEEACEGRQDRDASTRSTHRRRPITQAPRYGKRNWDFEGKKSSWSPLLDRDLREKYTHILSGDSQISDPTRFVPAYFSSSSSSSSSSSSSASTSNPHLLRHRNRLVSIDAKSYLESREHQHRNDVLERIQRKARIPVGDLNTFTTQAIKETIDKILKYGARRNARTVRES</t>
  </si>
  <si>
    <t>XP_030845705.1</t>
  </si>
  <si>
    <t>MYRPKQQAESLHPHDVPNRPWEKVAVDLSTLNNREYMVIVDYYSQFIEVCTMTSTSSKAVINHMKAVFARHGTPCELMSDNGPQFASQEFQSFAKEWDFRHTTSSPYYPQSNGLAENAVKIVKKLILKSQHSGQDIHRALQVYRSSPLACGKSLAELLYNRRLRQFTRQPTGQYSIGEGKKGGS</t>
  </si>
  <si>
    <t>XP_793119.3</t>
  </si>
  <si>
    <t>protein FAM133 [Strongylocentrotus purpuratus]</t>
  </si>
  <si>
    <t>MGKRDTRVAFVNPIAAARASGPRPQAGPSIQEYLSRPRPTWEEWQEEQKRREAKSSSLAFWEDKINIKFREDLRKTREKQLGSSSKDKKEKKSSKKKKKKRERSPSSSSSSYQSSDDSDSESEREQRKRRKKNKKEKKKRKRRHSSDDSSDEDRRPSKSREGKKSKHKKHRKSKKRKERSASHSD</t>
  </si>
  <si>
    <t>XP_030838296.1</t>
  </si>
  <si>
    <t>translationally-controlled tumor protein homolog [Strongylocentrotus purpuratus]</t>
  </si>
  <si>
    <t>MIIYKDFLTGDELFTDIYPMKLVGPNQNFIQLKGKRVTENSSAGDINIGGNPSAEEAAETTEETSVSGVDIVLANRLTEVTEYTKEAYQQDKIKPYIKKLMKAKDDQIKELEAEGKKNEKLVEELKLQYTAFKNTFKEDLKSVILTGFKKKEFQFFLGESLSDEAMLILMTYPEDDPEGRPLMYFVKYGLKEVKV</t>
  </si>
  <si>
    <t>XP_782648.1</t>
  </si>
  <si>
    <t>charged multivesicular body protein 6 [Strongylocentrotus purpuratus]</t>
  </si>
  <si>
    <t>MGNLFGGNKKSRVTEQDKAVLQLKQQRDKMKMYQRKIEASLVKERELAKKLLKEGKKERAKSLLKKKRYQESLLAKTDSQLDNLEKMTSEIEFAQIEHQVIDGLKTGNDCLKKMHQMMSLDDVEKIMDDTREGIEYQNEIDELLAGGLTEEDEEAVLAELLEMTGEAEVTLPTVPQDELPEIDESEKQREKEQRRERKEPELVPAS</t>
  </si>
  <si>
    <t>XP_030845700.1</t>
  </si>
  <si>
    <t>zinc finger protein 775-like [Strongylocentrotus purpuratus]</t>
  </si>
  <si>
    <t>MVIPVELHEPDFSKAIASVIWDRHRRQPTSNIFNCHVSNCPLCRATRALDRPPVEGKKRSQPQQVKAPGTDQPSVVNWLIPSSTPTPSLEAVRKRASSRTSSPPRKRFATSPPPSPDHRFQCRSCPESFAKKIHLRIHRRVHTGYHVYCCQDCPMVFDCPSSLTRHRRVHTGERPYRCSFGRCERDFTRRCGLNRHYKMHLPEADLRA</t>
  </si>
  <si>
    <t>XP_011660412.1</t>
  </si>
  <si>
    <t>MSHGEKRGIYGTDLEVVTIREIKSKFSGRQCPALIGKPKIFFIQACRGHMPTKSALDTDDPRRPLAIELVGDPDIDSCSLDVDGDVPDNADIYVAYATSEGYFSIRNRVDGSWFIQSLCEELIAHVHIEDLDTIMNRVTRRVIGFTRSVIDGEGKKKKWLQTPDISKQGIGKKIYFMPNYPPRSDAACSLTHQAGPSSESQGHCNTYSE</t>
  </si>
  <si>
    <t>XP_003730878.1</t>
  </si>
  <si>
    <t>uncharacterized protein LOC100890397 [Strongylocentrotus purpuratus]</t>
  </si>
  <si>
    <t>MAPTTRTQKEKKAPSSVPCEVFFACTRCGSRSRTVPQLHTHYRTVHKEEIANGRIVSKDPEADASHDKAETDESSPSEQRRSQRTRSKMKDVSQEQKEISSKKGSKEKSEDASDIVYVEGSKTAAKPKPSGPVLNHPEKDCVITRKRNVPLGMLEGKKNSLMVIFQHSDQNKPLPEGSSFKLRNVGGEQTYLVVANVDVDIIEQGKPAKKAKTGK</t>
  </si>
  <si>
    <t>XP_030836783.1</t>
  </si>
  <si>
    <t>balbiani ring protein 1-like [Strongylocentrotus purpuratus]</t>
  </si>
  <si>
    <t>MPRVERRRRKEKMTASHAPPKDNLPPPPEGGKRPRPEDGSEVDSSGDELEGFDERELREDAEGKKEKEEGDDDRKPRPPKGNRPSPPEGGKRPRPEDGSEVEGSGDELEGFDERELREDAEGRKEKEEGEDDRKPRPPKGNRPSSPEGGKRPRPEDGSEVDGSGDELEGFDERELREDAEGKKEKEEGDDDRKPRPPKGNRPSPQRVANGLAQKMAAK</t>
  </si>
  <si>
    <t>XP_030833511.1</t>
  </si>
  <si>
    <t>centrosomal protein of 164 kDa-like isoform X1 [Strongylocentrotus purpuratus]</t>
  </si>
  <si>
    <t>MMGDQLILEEDYDENYNPTEGEIVEYATTVIGIDPDTEPHLMWIAREGISAPLPADWKPCQDTSGGDIYYFNFTSGESTWDHPCDEFYRKMVQEERDKPKATGGASTGKKEGKKKKEKKEKKDGGKKNQGLSSSLGPLKDSALGSPLGSLKGTGHLSTLGIGTLQDPGSTLGSTAGVSGKGTGHLSTLGIGTVQDPGSTLGSTAGVSGKGTGHLSTLGIGTVQDPGSTLGSTAG</t>
  </si>
  <si>
    <t>XP_030829277.1</t>
  </si>
  <si>
    <t>uncharacterized protein LOC100888777 [Strongylocentrotus purpuratus]</t>
  </si>
  <si>
    <t>MGASQSATLVQDNGRAASEDTHQAILRQEMSRRSIHSAHISSRFTSRTMRGYGIARCRMCSRRWTSHQASAKIDLNNLTVKVWRQKCQNCDQLVEMTFKEDEYKRMVNNMLDRLERQMRGETLSNHDDATRGGHGPPHRKELCEGCDWGSGDCRVTSQTNRGFSGQSSVRSYSGDNSNYRGGSSGGGGGNGDGDSDTGRIVVGSIALGVGLLAVGGALAYAFSSYNEKEEQKKREGKK</t>
  </si>
  <si>
    <t>XP_030837550.1</t>
  </si>
  <si>
    <t>general transcription factor IIF subunit 2 [Strongylocentrotus purpuratus]</t>
  </si>
  <si>
    <t>MTSKMELDLTASARPIWLVKVPKYVAQRWEKSDKNGHIGKIRVGKKFGKPDISLVMDERVAKTKLTPDDPDIPVEHKLQVMSALPGTMMVYSTGTTDKLSVEGKVVERLECRPVGSDSYMLMKRKQIELAHKPTKVTQQIKDRPVNAYKPISRHKELAAYEKKKKEEGKKPRLEKEKLMDILFSAFETHQFYQLKDLCRITQQPVPYLKEMLQEIGTYHQKAPHKYMWELKAEYRHYKSEQNDMDTS</t>
  </si>
  <si>
    <t>XP_030837140.1</t>
  </si>
  <si>
    <t>uncharacterized protein LOC105437849 [Strongylocentrotus purpuratus]</t>
  </si>
  <si>
    <t>MIKHDEPSTPGVVSVEVERNASTEVELEEHGVSLFIPPGAVDQNDPCKITLTLLRDPPSVDIRDDESVACYGIRCDPPSMIFRQPVKIKIPHSTLAINPDQVKPDIVSHVWDSVNNLPRTSRMRSSSSPDEPPYCRLYKRHLELYIGQCAEWWVLIPLEQQVIRHQLMCTPYIPETVERGKEIEVHLHMHADVPGIDADVLHEEKHQSYRKAHPSVPFSIISHSGDVTVAPVCEGKKAETKVRKEVCP</t>
  </si>
  <si>
    <t>XP_011680967.1</t>
  </si>
  <si>
    <t>rRNA-processing protein UTP23 homolog [Strongylocentrotus purpuratus]</t>
  </si>
  <si>
    <t>MKVKRYKHARKYLGFYKHNFNFREPHQVLIDGTFTHMALQNKINIKEQLPKYLGGEVQLITTNCILKEAESLGKAVYGAYIILKRYQVRRCGHKDSPVSAHKCVMSMLADSNKNHYFVATQDPDLSASVNGTPGAPLLYLHFSAIVLEKPSVTSTAAASSMTSKKINPSEFEKSALKKLEGEGGKDNEKKKRKKRRGPKQPNPLSVKKKKKKKSTEQSSAVTKETEGKKKRRKRKRVKISSHVNGQSEAQQDSVS</t>
  </si>
  <si>
    <t>XP_030838945.1</t>
  </si>
  <si>
    <t>LOW QUALITY PROTEIN: rRNA-processing protein UTP23 homolog [Strongylocentrotus purpuratus]</t>
  </si>
  <si>
    <t>MKVKRYKHARKYLGFYKHNFNFREPHQVLIDGTFTHMALKNKINIKEQLPKYLGGEVQLITTNCILKEAESLGKAVYGAYIILKRYQVRRCGHKDSPVSAHKCVMSMLADSNKNHYFVATQDPDLSASVNGTPGAPLLYLHFSAIVLEKPSVTSTAAASSMTSKKINPSEFEKSALKNSKXEGGKDDEKKKRKKRRGPKQPNPLSVKKKKKKKSTEQSSAVTKETEGKKKRRKRKRVKISSHVNGQSEAQQDSVS</t>
  </si>
  <si>
    <t>XP_030842256.1</t>
  </si>
  <si>
    <t>transmembrane prolyl 4-hydroxylase-like [Strongylocentrotus purpuratus]</t>
  </si>
  <si>
    <t>MVPGWMGIALCLKVVRYYPGGHYHAHWDSEEIEADKPCDHSHPDQSSDSNVPLRLCRFITILYYLQDVEGGGETAFPLAEFENVSKEYRDSLDYDYADLTRNCFHNLNVKPEYGKAIMWYNHFIDDETGWMSSLNTHALHGGCDVTKGTKWIANNWITVDDVYERQMQFQAREFQPNEDNETAESENETDISENDSTEKYDNDNEADDEEIDEGKKESKNDNINDLTNDNAISTDETHESTPSTDKTERDDLLKGHTEL</t>
  </si>
  <si>
    <t>XP_030841139.1</t>
  </si>
  <si>
    <t>fibropellin-2 isoform X2 [Strongylocentrotus purpuratus]</t>
  </si>
  <si>
    <r>
      <rPr>
        <sz val="11"/>
        <color rgb="FF00B0F0"/>
        <rFont val="Calibri"/>
        <family val="2"/>
        <scheme val="minor"/>
      </rPr>
      <t>MQFNLVFVVAVIGVGMVAAD</t>
    </r>
    <r>
      <rPr>
        <sz val="11"/>
        <color theme="1"/>
        <rFont val="Calibri"/>
        <family val="2"/>
        <scheme val="minor"/>
      </rPr>
      <t>ENLMSKLQMALKSMLNENEELQMQSRDTKGQCESDTNKCNNHGTCTEGRWGTYYCKCVMPYRVRGADSSCYLYAVPAPPEGKKDLEIEARDSENRCLSDTGNCDGHGICQLSTFGRNERYICFCALGFRNNNYGGCSPYTPREIEFLSYVARDLELEMLTRDSLGRCKSDTHNCDEAGECVTKTYGRYAGEYICVCNHGYRNNAYGGCSPIVTRATEVDDDDFAERKKEIMRQLAEFLQEE</t>
    </r>
  </si>
  <si>
    <t>XP_011669386.1</t>
  </si>
  <si>
    <t>adhesion G protein-coupled receptor E2-like [Strongylocentrotus purpuratus]</t>
  </si>
  <si>
    <r>
      <rPr>
        <sz val="11"/>
        <color rgb="FF00B0F0"/>
        <rFont val="Calibri"/>
        <family val="2"/>
        <scheme val="minor"/>
      </rPr>
      <t>MTLCGTLFLAQCLLMFGGMVSK</t>
    </r>
    <r>
      <rPr>
        <sz val="11"/>
        <color theme="1"/>
        <rFont val="Calibri"/>
        <family val="2"/>
        <scheme val="minor"/>
      </rPr>
      <t>VSRHLCTVFAVVSHFSWLMVFTVSTMIALDLSRTFGSHGTIRISTANRKLLVSYLSFATGVPFLIVGITLTLSSLLGEDIGLRYGDQSSCWVGDGRANLFVFGIPVLVLLCLNLFLFAKTIRGIARSKKIGMTLHEGKKVSSYAQELLKIAIKVSSIMGFTWLFGFVAAFSKQEALWFIFIILNAFQGVYIFLAFTATRRVSHMWRDLLLKKLYGRRSDVRSDMRLRAKSEPSSVQTLSV</t>
    </r>
  </si>
  <si>
    <t>XP_030835823.1</t>
  </si>
  <si>
    <t>marginal zone B- and B1-cell-specific protein-like [Strongylocentrotus purpuratus]</t>
  </si>
  <si>
    <r>
      <rPr>
        <sz val="11"/>
        <color rgb="FF00B0F0"/>
        <rFont val="Calibri"/>
        <family val="2"/>
        <scheme val="minor"/>
      </rPr>
      <t>MKATRFICFTILLSFCAMSAHIVFAQ</t>
    </r>
    <r>
      <rPr>
        <sz val="11"/>
        <color theme="1"/>
        <rFont val="Calibri"/>
        <family val="2"/>
        <scheme val="minor"/>
      </rPr>
      <t>EDDEEGTVPLRRGPRKGFEKQEDFEDEYVSEEEEEEEEEEEEEEEPPMPAGDSLGTINFSTPDLDDEDYHSPHLPSSMKCDACHILSHMMVERLDRANDKRPSLKKKLPESDIIDIFEEICSNEFNNIGVKEINGKKRLSGPGSKIQDTPGIMQGGGKWPFRMLQMCQGYLGDFDEDELYGFYLSGKLDKKLCYGRNGVCSKNKKKKDEGKKKGKGKGKDKKAKPQKKKRKSKMEL</t>
    </r>
  </si>
  <si>
    <t>XP_011671482.2</t>
  </si>
  <si>
    <t>uncharacterized protein LOC105441753 [Strongylocentrotus purpuratus]</t>
  </si>
  <si>
    <t>MSVGAKSYRNSSKNRCFAHCSSVSEDLKPFTTTRWNTFVSSVNIWKDLVGYQADIARAFLREVGPDALVDTAVGLIPIPVPESGGYHPTCYRYFTDSSKQERGKLNKDKQKTDAASCQTLELEPSTSSAGGQAPGPSSASAIRHLRSNSSVAGASKQPSYSAHILPKICIICRQNKTHKDSEGKKKKEPLMLCQQPDGGKVATAAKDKKDDHILLQIQDRDCVAIEVRYHRSCFRSYTVYQSRKSVEPIKEQKYGKAFLTFCSYVVDKKIIQEKQI</t>
  </si>
  <si>
    <t>XP_030829619.1</t>
  </si>
  <si>
    <t>zinc finger protein 704 isoform X2 [Strongylocentrotus purpuratus]</t>
  </si>
  <si>
    <t>MPSSALFSSSIDEGIDISGGSLPFSMDDNLPNDSPTKKFKPSMKTSYKCTWQGCGKTLSTVQGIERHIRTIHLRKKEGEEYSDHEEEFYYTEIDTTVESVSDTLANMCTSSPPPSTGFIIDQSLLPHSHPQNIPQKPMEVSSPSPIMAKRGRHLSTSSDIVSSSVICDSTNPPLVGSLPNQAIAMLASPMSLPSSGAQFSWCPVSSSPASFSFPSSSSSSSSQPSQPPTLNRVRHKSAPHSSAGQPKIRSEGKKCRKVYGMEKRDMWCTQCRWKKACVRFT</t>
  </si>
  <si>
    <t>XP_784498.4</t>
  </si>
  <si>
    <t>corrinoid adenosyltransferase [Strongylocentrotus purpuratus]</t>
  </si>
  <si>
    <t>MTSLLRTLKSFPTTSMSVQCRSICQLPRKDTICLVSSLFYRSDVSCFRLNCGRDNSLRQAKTRRVVPLLMQKSFCSESGKSESSDKRPDRKLPKIYTRTGDKGTSVTIAGDRRPKNDIVFEALGATDELSSHIGLAREFVQESNLSSTNLQLEEIQCILQDAGSNIATPKSLASKNQLDMTGFNGATVEMLETWIDEMTTKLPPLRNFILPSGGKSSSAIHVARSVCRRAERSIAPLATSDEIDPAVARFINRLSDYLFTAARYVAQEEGKKETVYRRVKPKDKK</t>
  </si>
  <si>
    <t>XP_030840173.1</t>
  </si>
  <si>
    <t>poly(A)-specific ribonuclease PARN-like [Strongylocentrotus purpuratus]</t>
  </si>
  <si>
    <t>MTGLNDLMSKCDEEPFRRPHIVIPPSGFVDYTANQKFHEAAYDAYVTGVCFATMANYIGTFLTPPKPRVSPTSNLIEPFLNKMFLHRIADMPYLNLDGPDLQPSRDHIFHVRFPSEWKSTDLYDLFTPFGNIMISWIDDKSAMVGLMKKDRASQVRRTLEKNPLYQVTSYADYKKSQFMAGDFVPFPAFQEAPSSAEAKTPGSPRGKKRAMVDESPDKLADFDDPEVASFMSSTAKKLKQMDPNATPFVSRKSVTPPIPSSEGKKLDRASSEDNEAAAKEPTKLFEESASW</t>
  </si>
  <si>
    <t>XP_030845355.1</t>
  </si>
  <si>
    <t>uncharacterized protein LOC115925507 [Strongylocentrotus purpuratus]</t>
  </si>
  <si>
    <t>MTSHVSPPFNLSFTEASFFGLSNLGVAQCLLDHGTVVLSQMQAIGGSSSSAIIAAIIATAPEKLADLLYGLYDIVDEMSPLPNGAITPGFDFIGRLRALLDRLLPITAHQLASHKLFIKATELRLVDKYDALTVHDVDQGTSSCVRSKGPKVFEVGDRAWALGAEVQISSYASREELIEVILGSVFVPWFTTWTPPSFDGKFTTRQIDDRTLRKVEIVKDGPLEMYLEGGSITPLLGRVVVAEVLEDGAAAKSGAISKGDQILMLEGKKLIDVPLETAQLTFKDYMKGKLDVSIINANIKK</t>
  </si>
  <si>
    <t>XP_030856408.1</t>
  </si>
  <si>
    <t>NXPE family member 4-like [Strongylocentrotus purpuratus]</t>
  </si>
  <si>
    <t>MSSSQTIVNNVLSKFSLVQSKPVRNRRSGFSWLRKCFIAALATLVLFVFMWVFSASERISFAVSLDAKGSREVEQHTQSIHPLNLKSYELDHLFDVYIHNSTKIKEYSNFNASLLTSAKTSISYPVRQQYEVGDTVEIRIYAYDGMGRPQTVGGDFWFVRATSPNKHFRTAARLVDYQNGSYSAYFLAPLAGRLDLHVILGYPSDTVRWLSEVYMKADGCFTWAARYKRFGVGDGQGRCVVKRGWNHLMNKNICIYGANETGMGQSAFICTMPDGFICDNIRSIMSYGEFAGIEQPVNQLIEGKKYLFENTFYKTQMRSP</t>
  </si>
  <si>
    <t>NP_999696.1</t>
  </si>
  <si>
    <t>fibropellin-2 precursor [Strongylocentrotus purpuratus]</t>
  </si>
  <si>
    <r>
      <rPr>
        <sz val="11"/>
        <color rgb="FF00B0F0"/>
        <rFont val="Calibri"/>
        <family val="2"/>
        <scheme val="minor"/>
      </rPr>
      <t>MQFNLVFVVAVIGVGMVAAD</t>
    </r>
    <r>
      <rPr>
        <sz val="11"/>
        <color theme="1"/>
        <rFont val="Calibri"/>
        <family val="2"/>
        <scheme val="minor"/>
      </rPr>
      <t>ENLMSKLQMALKSMLNENEELQMQSRDTKGQCESDTNKCNNHGTCIEGRWGTYYCKCEMPFRVGIPDSSCYPPPEGKKDLEIEARDSENRCLSDTSNCDGHGICQLSTFGRNERYICFCALGFRNNNYGGCSPYTPREIEFLSYVARDLELEMLTRDSLGRCKSDTHNCDEAGQCVTKTYGRYAGEYICVCNHGYRNNAYGGCSPMTTREIEYLDMLAREEQMQMLVRKYYSLSECSQGTNDCNENGECVEEDGKYWCECGEGYEENEDGGCSPIVTRATEVDDDDFAERKKEIMRQLAEFLQEE</t>
    </r>
  </si>
  <si>
    <t>XP_030849593.1</t>
  </si>
  <si>
    <t>tripartite motif-containing protein 59-like [Strongylocentrotus purpuratus]</t>
  </si>
  <si>
    <t>MANKQKLCPDSLACPLCLEAFKSPTLLPCGHTFCKDCLETYDEKHTFWDYMDCPLCRNRTKLGPNRIAGLPPNFSLRGLQDDLHDECLLPNSCVLHKTECKNIFCEVCEIFICITCFIESHQSHRIIKKEDLEKGLRKKKFTLSQESKIRKTQAEQSVENAEQQKRIINCHLGELECSIRDVFAKKITVLQENEKKLLKEVNDIREDASKHLDKDIAHQKQTIKKIERSIANLTHSMTKDVNDDILIELHLYSNDLEKSLKKTNVEGSMPKLQAVKSAHFVAGAKELLDLGHIEMEGKKTKNHVYGSHYVYPPLEKTIYGKNGSLFTSN</t>
  </si>
  <si>
    <t>XP_030841138.1</t>
  </si>
  <si>
    <t>fibropellin-2 isoform X1 [Strongylocentrotus purpuratus]</t>
  </si>
  <si>
    <r>
      <rPr>
        <sz val="11"/>
        <color rgb="FF00B0F0"/>
        <rFont val="Calibri"/>
        <family val="2"/>
        <scheme val="minor"/>
      </rPr>
      <t>MQFNLVFVVAVIGVGMVAAD</t>
    </r>
    <r>
      <rPr>
        <sz val="11"/>
        <color theme="1"/>
        <rFont val="Calibri"/>
        <family val="2"/>
        <scheme val="minor"/>
      </rPr>
      <t>ENLMSKLQMALKSMLNENEELQMQSRDTKGQCESDTNKCNNHGTCTEGRWGTYYCKCVMPYRVRGADSSCYLYAVPAPPEGKKDLEIEARDSENRCLSDTGNCDGHGICQLSTFGRNERYICFCALGFRNNNYGGCSPYTPREIEFLSYVARDLELEMLTRDSLGRCKSDTHNCDEAGECVTKTYGRYAGEYICVCNHGYRNNAYGGCSPMTTREIEYLDMLAREEQMQMLVRKYYSLSECSQGTNDCNENGECVEEDGKYWCECGEGYEENEDGGCSPIVTRATEVDDDDFAERKKEIMRQLAEFLQEE</t>
    </r>
  </si>
  <si>
    <t>XP_030845396.1</t>
  </si>
  <si>
    <t>uncharacterized protein LOC115925516 [Strongylocentrotus purpuratus]</t>
  </si>
  <si>
    <t>MQKYDPNCPLATMEDIQKAYKVVQESALCVRTPMAHNAQEWMRLDLACDLSLKLENTQTTGSFKVRGLANQLAHIPESVQQEVITMSAGNYGKAFSFAMQQRGLKARVLMPETAPRVREEIMKGYGTEVERVPARELQPTVDRYVTNEGMHYLHPFDDFHLICGHGSTGLEILEEVPDPDVIVVCCGGGGLLAGIAAAVKLSGKSHTRIYGVEPEQACCMYKSKQSGKPAQDPNVRSIASGLSPPFAGSNAFRHVEEYVEDILLLSEEEIIAAVSRLYHAGLVVEPAGAAAFGAVLFGKVPDIEGKKVVVVITGGNVSPQELCDILKTPS</t>
  </si>
  <si>
    <t>XP_789075.5</t>
  </si>
  <si>
    <t>uncharacterized protein LOC584103 [Strongylocentrotus purpuratus]</t>
  </si>
  <si>
    <t>MQKYDPNCPLATMEDIQKAYKVVQESALCVRTPMAHNAQEWMRLDLACDLSLKLENTQTTGSFKVRGLANQLAHIPESVQQEVITMSAGNYGKAFSFAMQQRGLKARVLMPETAPRVREEIMKGYGTEVERVPARELQPTVDRYVTNEGMHYLHPFDDFNLICGHGSTGLEILEEVPDPDVIVVCCGGGGLLAGIAAAVKLSGKSHTKIYGVEPEQACCMYKSKQLGKPAQDPNVRSIASGLSPPFAGSNAFRHVEEYVEDILLLSEEEIIAAVSRLYHAGLVVEPAGAAAFGAVLFGKVPDIEGKKVVVVITGGNVSPQELCDILKTPS</t>
  </si>
  <si>
    <t>XP_003723361.1</t>
  </si>
  <si>
    <t>heterogeneous nuclear ribonucleoprotein A3 homolog 2 isoform X5 [Strongylocentrotus purpuratus]</t>
  </si>
  <si>
    <t>MSEENMLDSDGNETYKEPEQERKLFLGGLSYNTKEDNIKEYFGQFGEIVDCCVIKDPTSLKSKGFGFVTFASRKEVNKVMGARKENPHRLDNRAVDVRRAMARDEKGPKNPSFKCFVGGIPKETTEEELRAYFSQFGQIVELALHLSKGFSFITYDDTDCVDQIVMKKFHHINGKKVEGKKAYSKEEMRDMKMREQQQGGGYGGQGGGYRGGQGGGGGYGGGGYGGGGGDYQGGYGGGGGGGYNQGYGGGQGGYGGGGGYGGGGGYSGGGGGGSYNGGGQGGPQGYGGGAGGGYQGGGGYGGGQGGGGYGGGNSGYGGGGGGGGGYGKRF</t>
  </si>
  <si>
    <t>XP_780015.1</t>
  </si>
  <si>
    <t>26S proteasome non-ATPase regulatory subunit 7 [Strongylocentrotus purpuratus]</t>
  </si>
  <si>
    <t>MSAPTIEIKKVVVHPLVLLSVVDHFNRIRNQRRVVGVLLGSWRQGVCDIANCFAVPFDEDDKDTSVWFLDHDYLENMHTMFKKVNAREKIVGWYHTGPKLHQNDIAINELIRKYCPNSVLCIIDAKPKEIGLPTEAYYAVEEVHDDGTPTCKTFEHIPSEMGAEEAEEVGVEHLLRDIKDTSVGTLSQRITAQLLGLKGLQSQIQHISGYLQKVAAGELPINHTIIYQLQDVFNLLPDVNLNDFVKSLTTKTNDQMLVVYLASLIRSILALHNLINNKIQNRDLEKQEGKKKEEKKDEKKEDKEKKDDKDKKDDKNNKSKDKKDSKSKDKK</t>
  </si>
  <si>
    <t>XP_030847110.1</t>
  </si>
  <si>
    <t>uncharacterized protein LOC100888167 [Strongylocentrotus purpuratus]</t>
  </si>
  <si>
    <t>MDEKSEGGRKNGGGNDTDDTKEEETIRAVDNRDTENGVDQNVDDGIKTEDPEVLPRRETTSEQPYETLPPGNDNAPPTEESEFQENARRVETKAEVKGPIDEALGKTGQTKASNSEEQSDPDSSQADPGTDQGETSRTEQYEDGVSPQTPADSPTELEGKKAIKEPSKKTPDAPTAQSIKRNNMEDSSSNGTQEALSGSGAEGQREAVQTSDGHNVTSPSKSVQPTTTGSDPLTDNRKSSPSGGIPDSKLEKLAKALPGEEYRNACSLGQNLGFSLTKLNGYCGYGGKPKDSSGILRMLRDWKEKTRDEKQLSGLLEALNKANLKHLAGDLRSQEGMKFQ</t>
  </si>
  <si>
    <t>XP_030841322.1</t>
  </si>
  <si>
    <t>mitotic apparatus protein p62 isoform X3 [Strongylocentrotus purpuratus]</t>
  </si>
  <si>
    <t>MAKEYFWGATLSKDKKIFKWDPESDFLDDEDDDEEDSISHFLFLKQAVLGVEAKDDDRNVIEVETINFDGDTVIQPLLSLRLGLNESTNLDIGLQPPVTFKLALGSGPVYLSGQHALDLQEDEEFGKDFEGAEAYEVGDEDLEDEDEGEEDEEEEETPKKGSPKRIVKKIAAVKGRMKGKGDELDEDEDEDDDEEEEEEEEIQTAKGKKRPAPSAKGPAKKMALGDDDDEDDDEEDDEDEEGMDDEDEEEEEEDSSPAKPAKKAKGKVNGTAKPKGTPKSQANKGSKEKKTYSLEDMKQDLIKSPSKPKKEEKFKNFVKSKFHLSEGKKIQELWGWYKSTQLTPK</t>
  </si>
  <si>
    <t>XP_030836092.1</t>
  </si>
  <si>
    <t>MYTADTLSRAVDPKAELNAETEEDIRVYVDAIVKSMPVTSNKRNQSVEETKKDDQLQELLGIIRDGWPETKQQCPVRVREYWNIRSELFEADGIIFKGSKIVVPTTMRRFMLNKIHEGHLGIEKCKKRAREVIYWPRINTDITEMVQSWTSCLMYRPKQLAESLHPHDVPNRPWGKVAVDLFTLNNREYMVIVDYYSQFIEVCTMTSTSSKAVINHMKAVFARHGTPCELMSDNGPQFASQEFQSFAKEWDFHHSTSSPYYPQSNGLAENAVKIVKKLILKSQHNGQDIHRALQVYRSSPLACGKSPAELLYNRRLRSNLPMLDSLLDNQQLGQYSIGEGKKGGS</t>
  </si>
  <si>
    <t>XP_030843529.1</t>
  </si>
  <si>
    <t>uncharacterized protein LOC105443864 [Strongylocentrotus purpuratus]</t>
  </si>
  <si>
    <t>MSISSYFTLNQVLPRLTRSPFIQETTQTSITLSWDGWMDGVDIGDPPLIGYKVYYKEALPDSSQWIRLDRGNALNVSQMIDGLSPDRDYLFGVSAVRDGDGGEGPLNNVTASTSCLAPTGVLSHVTVHQVSSPEQLLITWQSLTADGAIANCRSGFTNTSIYFSSTSDVSSQGSVQFPVDSAGSYYLGSMVPDTQYSVYMTLWNKDSEGPRSQASFGMTSQTQTSVSSSMVPWALFSIILLICAVLVVIVLIFRWKRRKADPQPPEPRANPTTEDQPIYENPTFDGSPPVNAYESLKRLEDNTTDDANINVKKGRKTDPQPPKLRANPTTDEDQPTYENPIFEGKK</t>
  </si>
  <si>
    <t>XP_788974.3</t>
  </si>
  <si>
    <t>trans-1,2-dihydrobenzene-1,2-diol dehydrogenase [Strongylocentrotus purpuratus]</t>
  </si>
  <si>
    <t>MAPLRWGICTGGEISHDFVASLQGHSDNHPIVAIATRSLERAQKFATKFKIPTAYGSYEELARDPNVDIVYIGAINTEHPRLSKLFLTNKKNVLCEKPLALTLHETQDVLKTAKESNVFFMEAVWTRFFPVSAKIRELVSSGKLGDVKSMLLNFGLDLPDRERTVKREMGGGALYDMGIYMVQMTTMVFGEGPTSSHTHGFLNENGVDEMYTTVMKFPNKAMATLACTYKADYPNEVVIVGTKGRLRIPDHFWAPTDLIWSSPNGEPIETFNFPTPESSAEYSLGPLWSGMLYEADAVKQAIQEGKKEHALVSWKETELLATLMEKARRDLGIVWVHEGQSPVVVLA</t>
  </si>
  <si>
    <t>XP_030848473.1</t>
  </si>
  <si>
    <t>uncharacterized protein LOC574698 [Strongylocentrotus purpuratus]</t>
  </si>
  <si>
    <t>MMKNNQPTVFKMSSCVIFCGKLEDIFPHDFDQLKKFVTNQWERITKQQWQDSWFPPSKDTQPNDTTRAIKYDAATDNRKKSRREPRGQGDQESSLKTGQTGNEDRSTNVHESGQGNPHQVDSATDNKTESRREPRGQGDQESSLKTGQTGNADRSTNVHESWQGNPHQVDSATDNKTESRREPRGQGDQELSLKAGQTGNADRSTNVHESGQGNPHQVDSVKEKCMDSGRKPHGQAESAQHSEPSEPRTFEEVLASIAKKNKGVKEVMDAIYTVMDVMDEVRKTTEKELDAMEESKTAMGKTMKELEDMEKERKTLRAKLKGMKEGKKSMEKVKKDMEKVKKDMEKGL</t>
  </si>
  <si>
    <t>XP_030845268.1</t>
  </si>
  <si>
    <t>protein fem-1 homolog CG6966 [Strongylocentrotus purpuratus]</t>
  </si>
  <si>
    <t>MDKLTSQYNALARKVLIAAESGESEKFKGLFKGRQPEEVTEALNDVSQERYNDVLGNVRFTPLIAGAWHGHSDVIDELLDEYKVDVNQIGNISVEGKKHEITALCAAIRQENFEMATHLLERGANINHCSPLSVACYRGDFTAMRFLVKKGANVNAPVNKEGVTPLMVACERYSLYVVRLLLNNTADPRLEDMDGNSALHRLALKQRMYVLKNGPLPQIIDTLVESGAKMSLNQAGQTPLAAACASGNVEVARAIMCLPEVRPEEQLTAQEKLRKKLESDVIERTGSDEASDGDKTRKKTSWTQKFTNPNEIRKLKWSLKKSKKTVADKIEEIAENDTLETVEEIASP</t>
  </si>
  <si>
    <t>XP_001178630.3</t>
  </si>
  <si>
    <t>28S ribosomal protein S33, mitochondrial [Strongylocentrotus purpuratus]</t>
  </si>
  <si>
    <t>MSSNYARRMARLGARIFGDVYKPTSSKSMKVVEMMREEPREMRKHIVDYYPPHMEAFKLMGYLRYIGLYRDEHADFRDEMKRVQKMKGKAPPKKGEGKRAMKRK</t>
  </si>
  <si>
    <t>XP_030849533.1</t>
  </si>
  <si>
    <t>L-gulonolactone oxidase-like [Strongylocentrotus purpuratus]</t>
  </si>
  <si>
    <t>MEGYIFQNWAETFSCKPELYFEPQDTAELTQIVERARTEGKRVKVCGSKHSLSDIACTTGYMINMKHINKVISVDVDKHQIRVEAGVLLEKLNTDILPSYGLALSL</t>
  </si>
  <si>
    <t>XP_003729332.1</t>
  </si>
  <si>
    <t>cysteine-rich DPF motif domain-containing protein 1 [Strongylocentrotus purpuratus]</t>
  </si>
  <si>
    <t>MDAEKEGKRRSFECSSCQFSSPYDYFGKRPGFLKSIVLLEEAYVMKDPFTPENRHLTLGGHCSECNKPVCVGKDCSIFYTRRFCIDCVMENLEEFPKEVQQELNKKDKG</t>
  </si>
  <si>
    <t>XP_001191765.2</t>
  </si>
  <si>
    <t>titin [Strongylocentrotus purpuratus]</t>
  </si>
  <si>
    <t>MSAGNKPNYKGPKIEVRQQTRSIEEGKRVNLFCRLTEEPESVHWILDDEDMKSGGRFKVWNDKADCYCQILVTKEDDAGLYVFKARNKRGECCTTFSLHVIPSVKPISDVDVKELLWQNTQQNEELVRSNSSK</t>
  </si>
  <si>
    <t>XP_030839973.1</t>
  </si>
  <si>
    <t>protein BUD31 homolog [Strongylocentrotus purpuratus]</t>
  </si>
  <si>
    <t>MPKVRRSRKKTPEGWELIEPTLDELDQKMREAETEPHEGKRKVEALWPIFKIHHQKSRYIYDLFYRRKAISRELYDFCIKEGYADKNLIAKWKKQGYENLCCLRCIQARDTNFGTNCICRVPKNKLEEGRIVECVHCGCRGCSG</t>
  </si>
  <si>
    <t>XP_030834739.1</t>
  </si>
  <si>
    <t>galectin-3-binding protein-like [Strongylocentrotus purpuratus]</t>
  </si>
  <si>
    <t>MEGKRFEDIVRILIYVQLFLTSVCGAEYLDVRLVNGSNNASGRVEVSYNGTWGTVCDDGWDLNDANVVCKMLGFFDASSAPGMAAYGAGYGEIHLDEVDCTGSESSLEDCIKSEFGVHNCDHSEDAGVTCRGTMTVCLIFFNSTYRY</t>
  </si>
  <si>
    <t>XP_011663501.1</t>
  </si>
  <si>
    <t>MORN repeat-containing protein 4 [Strongylocentrotus purpuratus]</t>
  </si>
  <si>
    <t>MTTSQGVYKYPDGEEYKGEWLEGKRHGVGELYLSDGSKYSGQFDGGLCFGHGTLLFADGSRYEGQFQQGKFDGLGVFTRPDGMLFEGEFKQGKVNGLGLLTFADGTHGLPRNEGLFDGTRLVERQRAKEIVTKAKQAAQTAKNVQVRV</t>
  </si>
  <si>
    <t>XP_780545.2</t>
  </si>
  <si>
    <t>YY1-associated factor 2 [Strongylocentrotus purpuratus]</t>
  </si>
  <si>
    <t>MEGKRSSSGRQKRVSRSPEANYWDCSVCTYRNRSEAFKCEMCDVRKGTSTRKPRLNAQLVAQQRAQQFMAPGTGLHQPKHLRKQGLSQRKNRPRLKNVDRSTAISTQVVVNDVPVIITEYREKAHTKVSPDSDDNTSSGDQTTNNVNGV</t>
  </si>
  <si>
    <t>XP_030834379.1</t>
  </si>
  <si>
    <t>MKLGEEGCAPKTHPASNKKDGGELVIPIKGNEIPAKKKRTHDSNDSESTPIVKTKKKEDEDYGKKKEQTKQEDDRRIADGSERKERGESRRRYDEARSSYHSTRYEDDETIVKRREDEQRDRNDHWDREREAKLRIDKREGKRKEGFGWREGN</t>
  </si>
  <si>
    <t>XP_030827875.1</t>
  </si>
  <si>
    <t>uncharacterized protein LOC105438216 [Strongylocentrotus purpuratus]</t>
  </si>
  <si>
    <t>MEQEARKDTVDGMKPTSRAKADVKESRNDPEGKREQEARKDTEGRMEQEARMEQEARKDTETRMDIKVGSFVAVKAGRQKWYAGLITQVDGDEGDVRFLHRPPGADYYIWPTEVDSSWLRIDKVLPISPPTVSSRGLRRWADEELNRIDIQIRALDFEA</t>
  </si>
  <si>
    <t>XP_030840406.1</t>
  </si>
  <si>
    <t>dual specificity mitogen-activated protein kinase kinase 7-like isoform X2 [Strongylocentrotus purpuratus]</t>
  </si>
  <si>
    <t>MNRRDQRFYIAFCRPAPRYGQRGLPTLPLQLNHNGGLSPHARRDKKQVQMPLTCGPINRSTIDGPEIDRKLQEIMKQTGLLTTEGKRYHINVESLESIGELGFGSCGHVIRMRHKESGTILAVKQMRRSGNKEENKRILMDLDVVLKSHNCPFIVQCLGAIVTPVSIHQGHRSFVFR</t>
  </si>
  <si>
    <t>XP_795121.5</t>
  </si>
  <si>
    <t>NADH dehydrogenase [ubiquinone] 1 alpha subcomplex assembly factor 4 [Strongylocentrotus purpuratus]</t>
  </si>
  <si>
    <t>MGGALRRIATNFNVESRAHRLLDQQKPRPAPKHPKTAEKIAQYQRENPQILEQQQRKDESLLGMLKDVKVVSEEVEGKRLMNEADAAESQKKARPLPQNRKANPGSPAVFLEADEVPEGRLSVGQAMELLAKHKRNKNEFNAERLAQDYKMDLDDTKKILEYFQSFKVIPVIDGKDIPRIKGS</t>
  </si>
  <si>
    <t>XP_030840402.1</t>
  </si>
  <si>
    <t>dual specificity mitogen-activated protein kinase kinase 7-like isoform X1 [Strongylocentrotus purpuratus]</t>
  </si>
  <si>
    <t>MSSSLDLRQKLNQLQISIQDENRARKERPSIDFNLESPKMPRQRPALQLNHNGGLSPHARRDKKQVQMPLTCGPINRSTIDGPEIDRKLQEIMKQTGLLTTEGKRYHINVESLESIGELGFGSCGHVIRMRHKESGTILAVKQMRRSGNKEENKRILMDLDVVLKSHNCPFIVQCLGAIVTPVSIHQGHRSFVFR</t>
  </si>
  <si>
    <t>XP_030852213.1</t>
  </si>
  <si>
    <t>glutathione peroxidase 7-like [Strongylocentrotus purpuratus]</t>
  </si>
  <si>
    <r>
      <rPr>
        <sz val="11"/>
        <color rgb="FF00B0F0"/>
        <rFont val="Calibri"/>
        <family val="2"/>
        <scheme val="minor"/>
      </rPr>
      <t>MGFQALRLLFLVNIFMTWHVDYCHGR</t>
    </r>
    <r>
      <rPr>
        <sz val="11"/>
        <color theme="1"/>
        <rFont val="Calibri"/>
        <family val="2"/>
        <scheme val="minor"/>
      </rPr>
      <t>REWHDNFYDFTVKNIEGKRVRLEKYRGTPSLVVNVASDCGYTDRTYRDLVDLSKDPQFEDRLNILAFPCNQFGHQEPQSNEEIKHYVKALYDVEFPLFAKVEVKGYDADPAWQYLTSNAHQEPTWNFWKFLVDSEGKVKDAWGPDVPIHSIYGELLTEALMADPYHYHHAHFDDEF</t>
    </r>
  </si>
  <si>
    <t>XP_030845701.1</t>
  </si>
  <si>
    <t>zinc finger protein 879-like [Strongylocentrotus purpuratus]</t>
  </si>
  <si>
    <t>MPISVEIHEPDFNKAIASVIWARHRRQTTSSIFNCHVSNCPLCKTTRAHDSPSVEGKRRSQPQEVKSSGTDQPSVVNWLIPSSTPTPSLVADRKRASSRSSSPPRKRFATSPPPSPDHRFQCRSCPKSFAKKTHLRIHRRIHTGSQVYCCQDCPMLFDYPSSLVRHRRVHTGERPYRCSFGRCERDFTRLNRHYKMHFPEADLRA</t>
  </si>
  <si>
    <t>XP_030846005.1</t>
  </si>
  <si>
    <t>hypoxanthine-guanine phosphoribosyltransferase isoform X2 [Strongylocentrotus purpuratus]</t>
  </si>
  <si>
    <t>MDDIPYIKIPDDYEGYSLNTFCVPRHYEQDLERILVPQGVIADRTERLARDIFDDMGDSSALVVLCVLKGGYKFCSDLLNYVQALNQNAGRSVQMRIDFIRLKSYENDKSTGQIHVVGGDNLENLESKNVLIVEDIIDTGHTMQRLLKVVGGHNPKAVKVCSLLVKRTPRSIGYRPDYCGFEIPDKFVVGYALDYNEYFRDLGHICIINEEGKRKYAI</t>
  </si>
  <si>
    <t>XP_030846004.1</t>
  </si>
  <si>
    <t>hypoxanthine-guanine phosphoribosyltransferase isoform X1 [Strongylocentrotus purpuratus]</t>
  </si>
  <si>
    <t>MNGETRERMDGEPAVKIPKISKMSTIISIPDDYEGYSLNTFCVPRHYEQDLERILVPQGVIADRTERLARDIFDDMGDSSALVVLCVLKGGYKFCSDLLNYVQALNQNAGRSVQMRIDFIRLKSYENDKSTGQIHVVGGDNLENLESKNVLIVEDIIDTGHTMQRLLKVVGGHNPKAVKVCSLLVKRTPRSIGYRPDYCGFEIPDKFVVGYALDYNEYFRDLGHICIINEEGKRKYAI</t>
  </si>
  <si>
    <t>XP_011670946.2</t>
  </si>
  <si>
    <t>zinc finger protein 835-like [Strongylocentrotus purpuratus]</t>
  </si>
  <si>
    <t>MESTPLLANPLRTTLPVFFPVTGSATMPIPVEIHEPDFNKAIASVITARHRRQPTSSIFNCHVSNCPLCQATRAPDRPLVEGKRSSRPQQVKASETDQPSVVNWLIPSSTPTPSLVADRRRASSKTSSPSSSPPRKRSTPSPPPSPDQRFQCPSCPESFAKKIHLRLHRRVHTGYHVYCCQDCPMLFDCPSSLIRHRPVHTGERPYRCSFGTCERDFRRRCSLNRHYKMHFPVPDLRG</t>
  </si>
  <si>
    <t>XP_030848122.1</t>
  </si>
  <si>
    <t>pathogen-related protein-like [Strongylocentrotus purpuratus]</t>
  </si>
  <si>
    <t>MATEGKRTDEKLAELQERYGFVRPERGIDSYPVGATWREGKPDYRRADLVFFQGKTKNHPVGSLAQIVENLVKKWEMEMTHLTEKKDWMTINPREYTVSVNGGKERNGFEEAVKGTYNWLFADVSKDLYNASTHTFETSHKVFRGAFEDGFPWEVLEVFSGPPKVAFTWRHWGTFTGTYEEQKGSGEVIEMYGFLIATVNDELKIQKLEVFVKTDGFLEALQGKLDPKELARGKDFIGSGCPFMQSQNNDG</t>
  </si>
  <si>
    <t>XP_030832866.1</t>
  </si>
  <si>
    <t>golgin subfamily A member 6-like protein 7 [Strongylocentrotus purpuratus]</t>
  </si>
  <si>
    <t>MTDGDETFIFKHHQRQEQQRKKGNEGKRVEKKREQEEERRKQEDEIRMQEDEIRTQEEERRKQEEERRKQEEERRKQEDEIRTQEDEIRTQEEERRKQEEERRKQEDEIRMQEDEIRTQEDEIRMQEDEIRTQEEERRKQEEERRKQEEERRKQEEERRKQEENKRKQDEWRIAAECRQMLERGSTERENQIRRELEEQKRMVKRGYERAEQLERDRRERERDQRYDEAIKRAEVEKHAEIRRIMEANKNNESGCEIM</t>
  </si>
  <si>
    <t>XP_011672752.1</t>
  </si>
  <si>
    <t>uncharacterized protein LOC105442390 [Strongylocentrotus purpuratus]</t>
  </si>
  <si>
    <t>MCEGKRVALLAFLPRCMPENRRPILHVNFYYPFGEIGKRIREEWEEKDNVCVKDETTFILKHIGQDMEVTCDKKGNPEPLVSMLETQILDCVPYELIDFELDYTCEYTNEVNIKLRVYQEECRSEMDIKQKLIDPQADEPEEVEMEVEPEPSIHLRVPKRVTDQMIGAISSRKIHADRFSVLVNALGFSTKDFGRFVSDNISSAGSRKGYAGTKKLLTRWRNRTDEADQRPELREAFKRSNLPDLTKRYLQVKDDFYD</t>
  </si>
  <si>
    <t>XP_030834724.1</t>
  </si>
  <si>
    <t>uncharacterized protein LOC115918447 [Strongylocentrotus purpuratus]</t>
  </si>
  <si>
    <t>MEGKRFEDIVRMLIYVQLFLTSVCVGSSPCMPETDRLGRYTVIGGGGNTSSAGVPSGSRVQVSVRCDSGAVAQQSVTSQCSNGTWIPPWPRCEKPCSVPRNIGQVRQFLNDKRMTSYYNRPALPNGTQIVARCRDPGKHRLIGDQRRTCQGGQWTGEEPICQPVQTQVLFYGASHEVASNGTVVVHVHRGNPLNLNVLCRLTSLSLRPPRLTTPLVNDGELPQWHRLNTHKIELSPMSTDISGMYTCSGSSSSHSVHVLFKE</t>
  </si>
  <si>
    <t>XP_030848996.1</t>
  </si>
  <si>
    <t>MGNDQSSEINDLKSNARQMRSDAREREEALEVWTREQTEAREEREREASEEREREAMEQQLKDDRHKRELEKLANQLKQMDIDRKNKEDIQARAEEIKLRKEKEEEIRIIEERMRKEKEEKIRIREEKERQEKLRAEIEKKRMQNIAELRAEIEKIKPGGSFEFPDDDIKFPKRLNIGLYGATGIGKTSLMNSLKFAVKGELKETHREQAAPDDFEGGHTTRRMAVRVTRYLTFVDNRGIGAEDIVKEGAADELIIQLEGKRSFASE</t>
  </si>
  <si>
    <t>XP_030832111.1</t>
  </si>
  <si>
    <t>39S ribosomal protein L3, mitochondrial isoform X2 [Strongylocentrotus purpuratus]</t>
  </si>
  <si>
    <t>MMSPLKQAPWLKGEWTPQSKRAGVIAIKLGMQPLWTKEGKRVPTTLLQVLECNVIDFHPQGLNGSDRPGTVLVAAKNAPPYYKDEEYADLFKSVCLPVKEHITSFNVTDNAALQPGTPLYAAHFRPGMYVDIAAKTIDKGFQGVMKRWGMKGQPASHGATKTHRKMGGSGGGGDPGRIWPGKKMPGFMGDKLRWTFGLKVLRVNTKHNILYVKGTIHGRNLGFVKVKDSHLHPVSEMPPFPTYYPEEEIEEDLMDESLHNFSHASIEYEIEEEEVS</t>
  </si>
  <si>
    <t>XP_030830541.1</t>
  </si>
  <si>
    <t>exosome complex component MTR3-like [Strongylocentrotus purpuratus]</t>
  </si>
  <si>
    <t>MPTDTKRIQGPDASQSTFLYKKRANTVQPALLEEGKRQDGRSPLEIRPIFLKAGAVSQAKGSCYMEMKNTKVICAVYGPREVPRRDGFVINGQLRCEFKFATFASEVRHGHLTSHTEKDLALQVQQALEPAVCLHKIPKSQVDIFITVLENDGSVLSAAITCASIAVANAGIEMYDLVIGSSLRQTGETLLLDPTAFDETAESESTDDTQAIVTVGFLPSLKQVSCSVQQGQLQCEDSIKALQQCIDVCERYYQVVYECLKKSVKKLKSPVESPMDEAPAS</t>
  </si>
  <si>
    <t>XP_030850349.1</t>
  </si>
  <si>
    <t>uncharacterized protein LOC115928001 isoform X3 [Strongylocentrotus purpuratus]</t>
  </si>
  <si>
    <t>MDSSNMHDASDKRGKPWEDHEVVALCSFVGSHASRLFGSGGRGSLGVERQKTDAWEECRRHIVAAGGRPDRSWAKLRKKWQDLASKAKKYSTQRKQQVHGTGGGGFVPAHRLYELVLQALPDELRDGIAPIDMAETAPSSGSHKNGVEVVKQHAEVSVVPATVTSSQTSQENQHAALSIERVPATVTSLQGAIQTVRKRPATRMDTETEDSQESQQEGKRKRKKGKKAAKKETDEVNLLSLNKTMAANEHRKVEVLEGILTTLQGIHGCLQILTATPQSTAADIQTHAEQ</t>
  </si>
  <si>
    <t>XP_030850347.1</t>
  </si>
  <si>
    <t>uncharacterized protein LOC115928001 isoform X1 [Strongylocentrotus purpuratus]</t>
  </si>
  <si>
    <t>MDSSNMHDASDKRGKPWEDHEVVALCSFVGSHASRLFGSGGRGSLGVERQKTDAWEECRRHIVAAGGRPDRSWAKLRKKWQDLASKAKKYSTQRKQQVHGTGGGGFVPAHRLYELVLQALPDELRDGIAPIDMAETAPSSGSHKNGVEVVKQHAEVSVVPATVTSSQTSQENVRKQHAALSIERVPATVTSLQGAIQTVRKRPATRMDTETEDSQESQQEGKRKRKKGKKAAKKETDEVNLLSLNKTMAANEHRKVEVLEGILTTLQGIHGCLQILTATPQSTAADIQTHAEQ</t>
  </si>
  <si>
    <t>XP_003730885.1</t>
  </si>
  <si>
    <t>piggyBac transposable element-derived protein 4-like [Strongylocentrotus purpuratus]</t>
  </si>
  <si>
    <t>MIAWSICDANTGYVQNWNISTGQEVLENDRGAMHQVVMDVFAGYLNIGHHIYIYMDNLFSSLSLFEELASKDTGACGTLRANRRGVPNDIKSHKPKKDDPPLVVKEGDITYISWADKRAVKLITSVHNGDTFIKEVRAKNDPASAGRISSLPFSNFFLQCCHCTSLNAMKPAHLRKRIEVNKVRLSIITGLLAGYEKPRAVHVGPRLEADQPLGRLTEKHFPANNPKRNGDGKPCFRDCEVCSNREGKRHQTSTVCRDCGNIPLCDKPCFRLYHTRRKYKTACTPAFHLEIDNVMDAEQ</t>
  </si>
  <si>
    <t>XP_030846745.1</t>
  </si>
  <si>
    <t>uncharacterized protein LOC115926218 [Strongylocentrotus purpuratus]</t>
  </si>
  <si>
    <t>MRSIASLYTSVLLPASFNCNNLILHQQKLKMDSSNMHDASDKRGKPWEDHEVVALCSFVGSHASRLFGSGGRGSLGVERQKTDAWEECRRHIVAAGGRPDRSWAKLRKKWQDLASKAKKYSTQRKQQVHGTGGGGFVPAHRLYELVLQALPDELRDGIAPIDMAETAPSSGSHKNGVEVVKRHAEVSVVPATVTSSQTSQENVRKQHAALSIERVPATVTSLQGAIQTVRKRPATRMDTETEDSQESQQEGKRKRKRGRKLRKKRQMRSTYFPSTKLWLQTSIERSRFLKGFSLPFKEFMGACRY</t>
  </si>
  <si>
    <t>XP_030852130.1</t>
  </si>
  <si>
    <t>probable dimethyladenosine transferase [Strongylocentrotus purpuratus]</t>
  </si>
  <si>
    <t>MPKVRVEKKSRVHDQVYKQGILFNTGIGQHILKNPLVIESIISKAALRSTDTVLEVGPGTGNMTVKMLDKAKKVVACELDPRLVAELQKRVQGTPFAPKLQVIVGDVLKTDLPFFDVCVANLPYQISSPFVFKLLLHRPFFRCAVLMFQQEFAQRLVAKPGDKLYCRLSINTQLLARVDHLMKVGKNNFKPPPKVESSVVRIEPRNPPPPINFQEWDGLVRIAFVRKNKTLSAAFRNKGVVEMLEKNYRVHCSVKNIAIPDNLDMKEKVVSVLEKIEFEGKRARTMDIDDFLKLLSSFNTEGIHFS</t>
  </si>
  <si>
    <t>XP_030836149.1</t>
  </si>
  <si>
    <t>ketosamine-3-kinase-like [Strongylocentrotus purpuratus]</t>
  </si>
  <si>
    <t>MEKILKDVLGATRVKSFGTTSGGCISDGQSYDTDKGKFFVKVNGKSGARQMFDGEKASLEAIQATETIRVPKPGPVLDNPSGTGTIFIMEHLDLQGLSKHSAALGEHLARLHLHNLDEGKRARQEEGRVGADTSQGFVSQFGFHTTTCCGYLPLDNTWCDDWVRFYTEYRLKKQLDQIQEKSSDKELRELWPLLERKIPKLFEGLEITPALQHGDLWGGNAGQLESCPVIFDPASFYGHHEFDLSIGAMFHSFNQDFHKAYHKLIPKAPGFEEREKLYLLFHHLNHWNHFGASYRSSSLSIIRSLIKD</t>
  </si>
  <si>
    <t>XP_030855971.1</t>
  </si>
  <si>
    <t>EF-hand and coiled-coil domain-containing protein 1-like [Strongylocentrotus purpuratus]</t>
  </si>
  <si>
    <t>MYQEASINNEIVVLSTGIDQYIQEVFFHLGNRNRIIGTNRDDAEPETISSDDFKNLCLLLGADDDSVNEESGLEGHDDGIEFQDFHSRLIDMFAEINDEDCKVEDEGKRRGDQNRWRSDDEMVEAGINVPDRQGLVLRQMCTECFQYRSVLEVFHSVLYKQGKTPIFKDGDNREHLDIHTANNSEREDSMSILAGNEEVAILRAENNCLREVVEDMRRALQSCDAKCLALLVEIKKFHQSNGNHLLIDNYNKQKMGLGSGETESTRVVKLVKEINMLRENRDKQLEEAILFTQHLEAELWQERQKNEVTEKCDKG</t>
  </si>
  <si>
    <t>XP_001199598.3</t>
  </si>
  <si>
    <t>uncharacterized protein LOC763576 [Strongylocentrotus purpuratus]</t>
  </si>
  <si>
    <t>MKPVKMAAKILRNATSMILRRTSLASFRGQTSVAACQNQTAGLLSRWQSTVSNPDTETKRAPMDQATREKANYEARVELAVAYRSVDHYGLGEGICNHLTMRAPGSNSEDDVMLVVPYGLPWKQVTASSLIGIDFKTGEKVEGDGVALESAVCIHCPVHIARYEKYGTIAVMHTHQPYVTALACLDEPAPFDETMYQNSMRFSGRIAYDFDYEVLAYEMDEGKRLAGALGDRDILIMGQHGLMTVGQRVCDAFDALYYMERAAQIQVLVRSMGGKSRSSPPHIVKQIASHDCYPYNAISHFQSMYKLLADEKPNFRD</t>
  </si>
  <si>
    <t>XP_030834153.1</t>
  </si>
  <si>
    <t>centrosome-associated protein CEP250-like [Strongylocentrotus purpuratus]</t>
  </si>
  <si>
    <t>MADDPATKPKEQAKLMEQKEGKRSDDSPTELSSPFKSIKEKGEERSGDSTAKLASPPKMSELRDEELDLQRQRISLEIRELRYQELDLQRQMNLLESMEEKGEKRSGDSTAKLMSELCDKELDLQRQRISLEIRGLRYQELDLQRQMNLCESMEEKWEKWSGDSTAKLIRELRYQELDLQRQMNLLESMEEKGEKRSGDSTAKLMSELRDEELDLQRQRISLESMEEKGEKRSGDSTAKLMSELRDKELDLQRQRISLEIRELRYQELDLQRQMNLLESMEEKWEKRSGDSTAKLISEPTELELILQRRRSLLEVCMHNQ</t>
  </si>
  <si>
    <t>XP_030833392.1</t>
  </si>
  <si>
    <t>dnaJ homolog subfamily C member 17 [Strongylocentrotus purpuratus]</t>
  </si>
  <si>
    <t>MNVSELNLYDILGILQDADQDNIKKAYRKKALKCHPDKNPDNPSAAAEWEQLAKALEVLCDDDARAAYDKILKAKKAAELRNKALEGKRRKIKEELESREASYKKEQETSTKDIISLEEKINRLREEGSRTLKREQELLKNELHSSVPADEDVSPKLKIKWKAQKGDHSNGGYNYLGLKQIFGKYGQVKNLILSSKRNGSAIIEFSSVAAANMAVSNEFGLPHNPLQLTWLSGKPEKKIQEELKMANADTHVEEQFEEDVLQLLLQAEAMKQRQQQPTTQQPTTQQSNEKTEQISEHSEVKEENSPEQCPQSHLDVKDGEDG</t>
  </si>
  <si>
    <t>XP_011681239.2</t>
  </si>
  <si>
    <t>uncharacterized protein LOC105446320 [Strongylocentrotus purpuratus]</t>
  </si>
  <si>
    <t>MRSIASLYTSVLLPASFNCNNLILHQQKLKMDSSNMHDASDKRGKPWEDHEVVALCSFVGSHASRLFGSGGRGSLGVERQKMDAWEECRRHIVAAGGRPDRSWAKLRKKWQDLASKAKKYSTQRKQQVHGTGGGGFVPAHRLYELVLQALPDELRDGIAPIDMAETAPSSGSHKNGVEVVKQHAEVSVVPATVTSSQTSQENVRKQHAALSIERVPATVTSLQGAIQTVRKRPATRMDTETEDSQESQQEGKRKRKKGKKAAKKETDEVNLLSLNKTMAANEHRKVKVLEGILTTLQGIHGCLQILTATPQSTAADIQTHAEQ</t>
  </si>
  <si>
    <t>XP_030834393.1</t>
  </si>
  <si>
    <t>uncharacterized protein LOC105441778 [Strongylocentrotus purpuratus]</t>
  </si>
  <si>
    <r>
      <rPr>
        <sz val="11"/>
        <color rgb="FF00B0F0"/>
        <rFont val="Calibri"/>
        <family val="2"/>
        <scheme val="minor"/>
      </rPr>
      <t>MATSALELFLIALVYIVQTETNAQ</t>
    </r>
    <r>
      <rPr>
        <sz val="11"/>
        <color theme="1"/>
        <rFont val="Calibri"/>
        <family val="2"/>
        <scheme val="minor"/>
      </rPr>
      <t>VIPLPVELHTTVYLPCSCPICPESTSGVQWYRSSNQNTFIQDGEALAWWSEGITGGSQGFGIKDDFSMTIVSVNLIDQHEQELYRCIVTPYGGAAECEHDVKLELYAKPESSPVIKYIRHNNGFNVTCSISNVFPMTFPIFTTKEGKRTASNNSDGTYNTAVTHLFPANEKDTTIECLYSALNFKSIASLGLFIVDDDILGQPEDENTTEKNKTRDVTLCQNKDKNKLQYFEHIYRIEGDNLEKIITRGHVEGQRRRCKPKVRWADGIKEITGMNICTAHRYTQDRRGWNVIIDMVTSVIHDS</t>
    </r>
  </si>
  <si>
    <t>XP_030854927.1</t>
  </si>
  <si>
    <t>mitochondrial amidoxime reducing component 2 isoform X4 [Strongylocentrotus purpuratus]</t>
  </si>
  <si>
    <t>MPEFPSNNLVLGGLVACAVGVLGISYLLRRDRRKFTQVGVVSKLFVHPIKSCRGLEVSQAECVALGMRSDGVMDRSFLIVCPEGRFVSQRQQPSIALISPSLSEDKESVLVNAPGMPTLTVHLEDPKGPVYNIKLWRLMVEGEDCGQAASEWLSQYLGSPGYKLVRHSQRFKGKVFLEDSLWGSEGKRGERSAYQDLAQVNILSVASLDSLNSKLDKPVQIRNFRPNIVVEGTPAFYEDKWKYVRIGENILLRTTHLCGRCRQTTVDPDTGKFMENGDPLKTLKSYRMASPDDPYRNRYGAAPLFGTNLAIESFGCINLGDPVYASMV</t>
  </si>
  <si>
    <t>XP_030845324.1</t>
  </si>
  <si>
    <t>uncharacterized protein LOC115925499 [Strongylocentrotus purpuratus]</t>
  </si>
  <si>
    <t>MHALIDEAFSLVGKTSPSRNAVVPLGGGLSNSQNYSGREEGKRTPRDHAQQEVPRQLFAPVMPPIPRRKPKDASIDGGTQTSEMGQTTRVVVVPVTRPPQEGSGVIWSPYTAGDETAMLSPSQEPASLPGGINPSPIPSPRGLNPSPIPSPRGVTTNHQQGLRERRPDGDSLRGNKQGVVERYADMLQEMLTSQLPLPPGEGDDVPSKSTPQKRSVTLLEGEPDYDWSFDHQSINGSQRHGSKTRSPLPDRTKPNKTEKDSASTSAPSDGKMQSLSNKEKGVGKAVDKFYDELDISTNLKYPTGQYSPQVANAVREELIRLTRKMGDGEESGLV</t>
  </si>
  <si>
    <t>XP_030832109.1</t>
  </si>
  <si>
    <t>39S ribosomal protein L3, mitochondrial isoform X1 [Strongylocentrotus purpuratus]</t>
  </si>
  <si>
    <t>MKLLAPTSSTTGNVRHKHFYPKFKEVDLSKENFNRFKQRPVEGDLTKENETFVYKWSQTKHMMSPLKQAPWLKGEWTPQSKRAGVIAIKLGMQPLWTKEGKRVPTTLLQVLECNVIDFHPQGLNGSDRPGTVLVAAKNAPPYYKDEEYADLFKSVCLPVKEHITSFNVTDNAALQPGTPLYAAHFRPGMYVDIAAKTIDKGFQGVMKRWGMKGQPASHGATKTHRKMGGSGGGGDPGRIWPGKKMPGFMGDKLRWTFGLKVLRVNTKHNILYVKGTIHGRNLGFVKVKDSHLHPVSEMPPFPTYYPEEEIEEDLMDESLHNFSHASIEYEIEEEEVS</t>
  </si>
  <si>
    <t>XP_030853380.1</t>
  </si>
  <si>
    <t>WD repeat-containing protein 38 [Strongylocentrotus purpuratus]</t>
  </si>
  <si>
    <t>MLAAQLELDGTFDARKKTRYEKHKDEINCVAFSRDLEMMVTGSDDSRVRVWNRPKNILVCRFFGHTGAIKGVAVSPDSCFIASASYDRTVIVWRTRNSEIIYKLTGHSRAVETVGFSNDGKLLCSGSWDSTAIVWNLETGTPRNILTGHKNLVQCCAFSANDRLLATGSWDHTVRLWALCRQAGMDQVRVLKGHTGNVYAVAFSKLGMLATGSWDKTVRLWSSRDSRCLAVLSEHTGWVRALAFSNDSNMVASASDDETVKVWDVRTGECAKTLESDLEQLQTCVFSSEGALFASGAAAMAVAEKRKKPSKADENEEEEEGKREIDERTLETDDDGSFG</t>
  </si>
  <si>
    <t>XP_011668113.1</t>
  </si>
  <si>
    <t>uncharacterized protein LOC100891083 [Strongylocentrotus purpuratus]</t>
  </si>
  <si>
    <t>METHNANIIHGKASTEGHNGGLHLPCNGVEKEGMSKERESNKTPASNGTCTMAIGTKSTNNQQRYMVTEQKNGRNGKAPKEVKSRAEGKRGTNSPKPKPRPSPKRHVSNKVDPKKSPPKKKKKKRNFRLGLGVRQRVDYGKLDTYNSRVGLSTGILQLVLSLEAVTLGALQCYFRPEYANIASVLFVWPSVGLCILSGIFGTWSHRKGTYVVYLYMLVSIFACITSCMMFGLEVQSSKELQRMCSESSVRSTSDDVTATNISDVVPADCSQNYGLNMAIAVILSIIALFQILISFVAAIGSSNVMCSKENHEILVEECLSDDDDGEPPPPNAGLPQIKRAAKRK</t>
  </si>
  <si>
    <t>XP_030834271.1</t>
  </si>
  <si>
    <t>CUB and sushi domain-containing protein 1-like [Strongylocentrotus purpuratus]</t>
  </si>
  <si>
    <t>MEGKRFEDIVRILIYIQLFLASVCVGSSPCMPESDRFGGYTVIGGSGNTSSAGVPSGSRVQVSVICNVGATAQSVTTQCSNGTWIPPWPRCKLPCSVPRNSGPVRQFVNGEATRPITSYYTRSTLPVGTQLVARCRDPGKYRLIGDQRRTCEGGQWTGEEPECQPVETQFLFYGALREVASNGTIVVYVHRGHPMRLDVVCYITSAWLGPPRLTTPLVNDEDLQHWNWPKSQGKRLYPISTDFSGMYTCSGSSSFHSVNVLFKDTIPYRVRAAECDVPAAPEHGRLLFGSRQQPRDIFTSGATVSFECEDDYRLVGSSEITCEKGQWSDDLPVCTGIMALFLRT</t>
  </si>
  <si>
    <t>XP_030828533.1</t>
  </si>
  <si>
    <t>solute carrier family 25 member 40 [Strongylocentrotus purpuratus]</t>
  </si>
  <si>
    <t>MMSGQDGQKKEGKRPVLDPNSLKPWHQMVASGSGALITAITMTPLDVVKIRLQAQAKPMKSGQCFFYCNGLMDHMCHCLNGSKPGTTAPWYKAPSKFNGTLDAFVKIARNEGVFKLWSGLSPTLLMALPATILYYTSYDQLKYRLDYKQGVKGEFWKPMLAGGGARLFACTVIAPLELIRTKMQSRPFTYAEMIGCVRTAVSEEGIMSLWRGWSPMVWRDVPFSVILWLNYEPLKARICKEYGLTTPTFPIAFFSGAFAGTVAGVLTQPFDVLKTHRQLEMGEIGDMRRSKEVSSSTLNIMKRLYAAKGLNGLYAGTLPRLFKITPACAIMIGSYELGKSVFLADVK</t>
  </si>
  <si>
    <t>XP_781765.4</t>
  </si>
  <si>
    <t>protein N-lysine methyltransferase METTL21A [Strongylocentrotus purpuratus]</t>
  </si>
  <si>
    <t>MIQGFAFSKIYIWLDHVLCVVVMTCTIKSASTSSQLLHGSAIGSSPVLSGSCLATSGVAAAETSCSSSCSCCSSLGPWYDFDRKRNMAEDNMKCAPLPSNSNENAIVLYSPPIFEQFHQSERTFHLASRDFSIKQNWADFGVAAVVWDAAIVLCEHLESETKTKQLSLEGKRVIELGAGTGLVGMVASHLKGHLTITDRASIFKPLRDNVLQNFPPSSSSVPSPSSSFNPAASSSSNPNAPSEVNSTFKPPSPVPVVKVLEWGQDLHKFSEPFDIILGADIIYIEDTFQDLLQTLLHLSNENTLILLSCRIRYERDNNFLDMMKEKFQVEHVLHDSERGIEIYSAKKL</t>
  </si>
  <si>
    <t>CAB05860.1</t>
  </si>
  <si>
    <t>ribosomal protein S6 [Strongylocentrotus purpuratus]</t>
  </si>
  <si>
    <t>DKQGFPMKQGILTNGRVRLLLSKGHSCYRPRRRGERKRKSVRGYIVDANLSVLNLVIVKKGEGEIPGLTDKSIPRRLGPKRGGKIRKLFNLTKEDDVRQYVVRRPLPPKEGRKQTKYKAPKIQR</t>
  </si>
  <si>
    <t>XP_030834375.1</t>
  </si>
  <si>
    <t>uncharacterized protein LOC105441367 [Strongylocentrotus purpuratus]</t>
  </si>
  <si>
    <t>MDEEKSVEEEEGLKLEGLEEQGEEKQDEVEKVDEEKFIDEEEGLKLEGLEEQGEEKQDEVKEVDEEKSIEEEGIKLEGLEEQGEDNQDEVEKVDEEDFVEEEGRKLEGWEEEGEEKHDEVDEEKFVDEEEGLKLEGLEEQGEEKQDEVKEVDEEKSIEEEGIKLEGLEEQGEDNQDEVEKVDEEDFVEEEGRKLEGWEEEGEEKHDEVE</t>
  </si>
  <si>
    <t>XP_003724633.2</t>
  </si>
  <si>
    <t>uncharacterized protein LOC100893554 [Strongylocentrotus purpuratus]</t>
  </si>
  <si>
    <t>MEKAMDSSSAKFHSIALVIAAIVVAIGVIVGAAIIARGDYGRDHPRCLTDGGRGAVKAMESSMVMNVMLVNGGRKIGMQMARYEYEENTILIETANISGFAANVAIDYDRSVVFIEIQGESLCLASALYGDMMDMADRMTNFMMDRKQQTIDIATARTKDIRYARKGAIPAGYVTTSNGPLIRGLCAGDESHWTEQTTMEGRKRRSVSGDIRICIFGFCFNISF</t>
  </si>
  <si>
    <t>XP_791272.1</t>
  </si>
  <si>
    <t>ubiquitin domain-containing protein 2 [Strongylocentrotus purpuratus]</t>
  </si>
  <si>
    <t>MGGCFSTSHDGTSGRGENTDGTVGSMPIGRNQPLKPEKPKWKSDVPLTTGQLQSKRDEFWETAPAYEGRKEIWDALRGAASALESGDFVLSQAIIDGANISCPNGALTDCYDELGNRYTLPVYTLSAPVNMVEETSDIDVIDPEPPAEGGTELTVKFRLSSGKELKLNVRSTDTIYQVKKRVHGSENIEPSRQRFYFSGKLLTDKTRVEEAKLSKGFVVQVILSQPNPAPVDG</t>
  </si>
  <si>
    <t>XP_780499.1</t>
  </si>
  <si>
    <t>40S ribosomal protein S6 [Strongylocentrotus purpuratus]</t>
  </si>
  <si>
    <t>MKLNISFPAVGTQKLIEVDDEHKLRAFYDKRMAHEMTAESLGDEWKGYVVRISGGNDKQGFPMKQGILTNGRVRLLLSKGHSCYRPRRRGERKRKSVRGCIVDANLSVLNLVIVKKGEGEIPGLTDKSIPRRLGPKRGGKIRKLFNLTKEDDVRQYVVRRPLPPKEGRKQTKYKAPKIQRLITPLRLQRKRHNVAIKRRRADRNKLEAAEYAKLLAQRQKEKRDAVLKRKRSASLRESARQSQSK</t>
  </si>
  <si>
    <t>XP_030851233.1</t>
  </si>
  <si>
    <t>uncharacterized protein LOC115928288 [Strongylocentrotus purpuratus]</t>
  </si>
  <si>
    <t>MVQWQKEQTAQNDQVETLARILEDCQEGRKAYKIRNNHLGVTNEGKTLLISEDRHIKGVTEVQLNVTHSNPSVRKEAQGNLQALLDAISSEISLVPSTGVAAEFLEELKTFSILCKRHSDLVKGLERSIGRSGLYRLIGLTVDSIHFNVKVYTIEGLRQLQRDVQSGRIGHQLGEVLISEKTKQQVQEEIVLDVAPEGSSAWDVLSHAVIDPILRSTSLSTDFEKREALKEDRTTSSDVMAHQGHPVVREPLLESR</t>
  </si>
  <si>
    <t>XP_030854952.1</t>
  </si>
  <si>
    <t>protein STPG4 isoform X2 [Strongylocentrotus purpuratus]</t>
  </si>
  <si>
    <t>MASGGAAVLPNGESEKSAAANRPGLGRTRSASSIYTRPTPFKNRSALAENYETPRSGREGWWRKEIRETPMPGSYDFKPFLEDFETRPATYCFKGEGRKKDAAKQGKGAALLPGAYEAKDNMYFLERTRHTYTFKNTSRSKDLPIVKDKNVNVCPTAYKMENVLSCAVEKSPSKHMVFKSNAQRFPTIYFKGTKNPPPCQYEYREPQALHQISSSFKSRTPRFATSHTKVPGPGSYEKTYQSPMPATITKMGRNHGLFFTSAFSV</t>
  </si>
  <si>
    <t>XP_030854531.1</t>
  </si>
  <si>
    <t>protein STPG4-like isoform X2 [Strongylocentrotus purpuratus]</t>
  </si>
  <si>
    <t>MASGGAAVLPNGESEKSPAANRPGLGRTRSASSIYTRPTPFKNRSALAENYETPRSGREGWWRKEIRETPMPGSYDFKPFLEDFETRPATYCFKGEGRKKDAAKQGKGAALLPGAYEAKDNMYFLERTRHTYTFKNTSRSKDLPIVKDKNVNVCPTAYKMENVLSCAVEKSPSKHMVFKSNAQRFPTIYFKGTKNPPPCQYEYREPQALHQISSSFKSRTPRFATSHTKVPGPGSYEKTYQSPMPATITKMGRNHGLFFTSAFSV</t>
  </si>
  <si>
    <t>XP_030854530.1</t>
  </si>
  <si>
    <t>uncharacterized protein LOC115919066 isoform X1 [Strongylocentrotus purpuratus]</t>
  </si>
  <si>
    <t>MASGGAAVLPNGESEKSPAANRPGLGRTRSASSIYTRPTPFKNRSALAENYETPRSGREGWWRKEIRETPMPGSYDFKPFLEDFETRPATYCFKGEGRKKDAAKQGKGAALLPGAYEAKDNMYFLERTRHTYTFKNTSRSKDLPIVKDKNVNVCPTAYKMENVLSCAVEKSPSKRKTHLHANTSTVNPRHYIRSHLASSHERQDLPHHIRKFLVPVHMRRHISHPCQLPSPKWVEIMVFSSPALSVFDHNGTSKRKHVELDLIILKREK</t>
  </si>
  <si>
    <t>XP_011662925.2</t>
  </si>
  <si>
    <t>uncharacterized protein LOC575504 isoform X1 [Strongylocentrotus purpuratus]</t>
  </si>
  <si>
    <t>MASGGAAVLPNGESEKSAAANRPGLGRTRSASSIYTRPTPFKNRSALAENYETPRSGREGWWRKEIRETPMPGSYDFKPFLEDFETRPATYCFKGEGRKKDAAKQGKGAALLPGAYEAKDNMYFLERTRHTYTFKNTSRSKDLPIVKDKNVNVCPTAYKMENVLSCAVEKSPSKRKTHLHVNTSTVNPRHYIRSHLASSHERQDLPHHIRKFLVPVHMRRHISHPCQLPSPKWVEIMVFSSPVLSVFDHNGPSKRLHVELDIIILKQEE</t>
  </si>
  <si>
    <t>XP_030851655.1</t>
  </si>
  <si>
    <t>uncharacterized protein LOC115928515 [Strongylocentrotus purpuratus]</t>
  </si>
  <si>
    <t>MSGRSQKKIVKKTTKNTRGSYSILNDELHDAAATPTGTDDQADPANNLGSLPSSGVELADYLKAATSNFEKVMDEAVQSLIESVRKVERALEFEGQRINELEKKNAELEYRLGRMEKSFTDLAQRVGSHDSDVNKAERSSRRNNFRVIGIQESLDVGLEDCAQIVEDIIKTKFKLEVKVERALREGRKGDNPRHIIVKTSSYDEKVAIMKSAREALKEDPFYFVNDLTKRDLEQKRKHKKEVQDLYSKGTKLRFYAGQWRGNGGVPYFTA</t>
  </si>
  <si>
    <t>XP_787511.3</t>
  </si>
  <si>
    <t>phospholipid phosphatase 5 [Strongylocentrotus purpuratus]</t>
  </si>
  <si>
    <t>MLSCRCHINTHAANMILELLVRIFLLIAFLITEELDPFQRVIQPEEMWLYKNPHSVHSTVTTRMLFSSAILVPLCVITIFSLMRKDRLDFLHAVLACSLAELLDGVLTNSIKLIIARPRPDFFYRCFPNGVMTTDLKCTGDLDTINEGRKSFPSGHSSFSFCAFGFTAFYLAGKLHTFESRGRGVGWRILVTLAPLYVALMVALSRTADYRHHYEDVIAGSLLGLAVAYAIYRQYFPALTHATCDKSYARLYALRDAMSLQEYNTNNAISTRIPLDSVKTV</t>
  </si>
  <si>
    <t>XP_030845990.1</t>
  </si>
  <si>
    <t>actin-related protein 2/3 complex subunit 2 [Strongylocentrotus purpuratus]</t>
  </si>
  <si>
    <t>MILLEIKNRIIEETLLNKFEVAQAGGKPDGIDIKVADFDGVLYHVSNPDQNKLKLMVSVSLKFYKELEEHGADELLQREYGSYLTTPESNYSVTLLIDLENVPTNKEEVAAKVALLKRNCFASVFERYFKYQENEVTSKKRAIINYREDETMYVSASKDRVTVIFSTVFKDNDDVIIGKVFMQEFKEGRKASHTSPQVLFSHREPPRELQGSDARTGDNIGYITFVLEPRHTNAGARDNTINLIHTFRDYLHYHIKCSKAYIHSRMRFRTSEFLKILNRAHPEDPNQKDKKKTTVTGRTFVQQ</t>
  </si>
  <si>
    <t>XP_796340.1</t>
  </si>
  <si>
    <t>retinal homeobox protein Rx1 [Strongylocentrotus purpuratus]</t>
  </si>
  <si>
    <t>METVSGNHVSVVKKRTFSEMLDESCVDEGRKSYSPQSHRVCSSGKEAASGGKGDGVGADDLEPREENTWSDSKRNRRIRTTFNPEQLRELENVFQVTHYPDVKTRDELSSKTSLPEQRIQIWFQNRRAKWRKFERLGNFGGLEELKNTEIVPAPRSVPRLDLAKRDPSIGSTAPLSSPDRPPVTSSLIHPYNVPSFPSPLNVASQTCFQPPARYYPMMPPPHAFHPDPNILAFRQAHLAHPEYVQPSVSKLYQNDFAIVWPERKSETIASDDCRRSDSSVSDLRMKAKEYEAAVGMQYMAYPHLYWNSPYLFHHR</t>
  </si>
  <si>
    <t>XP_030843289.1</t>
  </si>
  <si>
    <t>phospholipid scramblase 2-like [Strongylocentrotus purpuratus]</t>
  </si>
  <si>
    <t>MPVWIRSELGVYTGKYGVSTDRQGSNADHAGNAYGANTDFKEEHGGYWVLLRSLHGENYAENTNMAAAPNFEAIEMQPGQKAEWITKPHPSEVVGCPPGLEYLTQLDQVLIHQIVDISEGRKTIEIANKYAIKNSMGQQIFFAFEESSLCHRFWCQACRGFDIHVVDNEQREVIKIVRPFQCCAGCSWCANTDCCSFIIQVEAPPGNIIGYGKQTKSWWYPHLDVLDADKKPILKIRGPCCSCQSVCCSSDLDFKVMSNDLTDELGVIQKQWSGCVKEYFINADLFGMTFPKDLDVKAKATLIGVLFLIEFMHFELENSK</t>
  </si>
  <si>
    <t>XP_030840377.1</t>
  </si>
  <si>
    <t>uncharacterized protein LOC115923550 [Strongylocentrotus purpuratus]</t>
  </si>
  <si>
    <t>MADLPKDRVEPSPPFTFCGMDCFGPFTVREGRKEIKKYGVIFTCMSSRAVHIEMVDDMTTDCFINSLRCFIALRGPVQQLRSDQGSNFVGAKNEFREALKELDMERVQGFLAKRQCQFVMNAPHSSHVGGVWERQIKTVRSVLSSIIQQSPGRLDAATLRTFLYEAMAIVNSRPLTTVNLHDPLSPEPLTPNHLLTMKSTAALPPPGKFVKEDLYIRKRWRRVQYLAEQFWGRWRKEYLSSLTSRQKWHTPRRNIKVGDVVLLKDEEAPRMEWPLAIVIETIENDDGLVRRARVRVGTKHLDKEGRRTGKPSILERPIQKLILLLETK</t>
  </si>
  <si>
    <t>XP_011673248.2</t>
  </si>
  <si>
    <t>uncharacterized protein LOC105439972 [Strongylocentrotus purpuratus]</t>
  </si>
  <si>
    <t>MGGDSERTIKCFTCQKYFAHKRSLDRHIDVEHKDEQRFVCQYCSRAYNRKDNLTAHCRDRHPEKSQDRERSQLRGRYLERQSKSDHRRRSRSPSRSPLPNQREEKKRKDRKKQVVQAKLERDELPQDPLQVVVSPRTREEVEGRKDSRSRRLSGKPLAMMRQQQLTSSESEESAVADVASPEDGCGGTAVDVRSVQIGRPIPPLDVKRLLRNQRVEVNEFSSQTSYNGAEKVFQETRERKYGAIFLRNSADGSQKEEGGGTTKVRSVQAGVVGVHMSDEQFSRAILGRIQSVTQTTTRQIFQGGILVSKEESRKEFHVDIIAGFDDSTQSVQ</t>
  </si>
  <si>
    <t>XP_030840483.1</t>
  </si>
  <si>
    <t>uncharacterized protein LOC115923597 [Strongylocentrotus purpuratus]</t>
  </si>
  <si>
    <t>MGGDSERTIKCFTCQKYFAHKRSLDRHIDVEHKDEQRFVCQYCSRAYNRKDNLTAHCRDRHPEKSQDRERSQLRGRYLERQSKSDHRRRSRSPSRSPLPNRREEKKRKDRKKQVVQAKLERDELPQDPLQVVVSPRTREEVEGRKDSRSRRLSGKPLAMMRQQQLTSSESEESAVSDVASPEDGCGGTAVDVRSVQIGRPIPPLDVKRLLRNQRVEVNEFSSQTSYNGAEKVFQETRERKYGAIFLRNSADGSQKEEGGGTTKVRSVQAGVVGVHMSDEQFSRAILGRIQSVTQTTTRQIFQGGILVSKEESRKEFHVDIIAGFDDSTQSVQ</t>
  </si>
  <si>
    <t>XP_030852260.1</t>
  </si>
  <si>
    <t>uncharacterized protein LOC115918078 [Strongylocentrotus purpuratus]</t>
  </si>
  <si>
    <t>MGGDSERTIKCFTCQKYFAHKRSLDRHIDVEHKDEQRFVCQHCSRAYNRKDNLTAHCRDRHPEKFQDRERSQSRGRYLERQSKSDHRRRSRSPSRSPLPNRREEKKRKDRKKQVVQAKLERDELPQDPLQVVVSPRTREEVEGRKGSRSRRLSGKPLAMMRQQQLTSSESEESAVADVASPEDGCGGTAVDVRSVQIGRPIPPLDVKRLLRNQRVEVDEFSSQTSYNGAEKVFQETRERKYGAIFLQNSADVSQKEEGGGTTKVRSVQAGVVGVHMSDEQFSRAILGRIQSVTQTTTRQIFQGGILVSKEESRKEFHVDIIAGFDDSTQSVQ</t>
  </si>
  <si>
    <t>XP_793010.1</t>
  </si>
  <si>
    <t>LIM and senescent cell antigen-like-containing domain protein 1 [Strongylocentrotus purpuratus]</t>
  </si>
  <si>
    <t>MTKTTDMSLLNSVCVRCHTGFRQDERIVNSHGEVWHEQCFVCAQCFRPFPEGVFFEFEGRKYCEHDFHVLFAPCCGKCNEFVIGRVIKALNNSWHPQCFLCELCNCELADTGFVKNRGRALCHPCHLKEKAASSGKHICYRCHGVVEEDMLIKYKQEPYHAYHFNCTHCSEELNGTARELRGELYCLPCHDKMGIPICKACHRPIEERIVTALGKHWHVEHFVCARCEKPFLGHKHYEKNGKAYCETHYNQLFGNMCFFCNKAITSEMMCTMSKTWCDEHFFCMCCDSLLTTKSKFIEFDLKPVCKRCYDRFPNELKRRQKKTEMASKKYGKNEK</t>
  </si>
  <si>
    <t>XP_003723650.3</t>
  </si>
  <si>
    <t>glucose-dependent insulinotropic receptor-like [Strongylocentrotus purpuratus]</t>
  </si>
  <si>
    <t>MSVSTNASVPPVMEPCISDLEATVIAGIVSLLTAIIFISNITVIVVILRTQAKHHSGYIYTLSLAVADIFVGFMCIVHIGIYFADVTSTTWCLWEVFMFISSCSASVSSIICIAFDRYLAITKPILYNTRIRDHTGYAKTTVAVVWILSIVYGSLPLLGWRTFNFVPCRHCWFANILPASFVITLFITQFIIPVVILMFFYGSMLHVSLRQANQIADLAGSFHASSRWEPRKRAVITLSLIMGCFFVTWGPFFATLFTHIITKNQTFKIVIHSYLFILAISNSCLNPLVYAYWNREFRNIFSRWFVQEGRKIRHSLTSRRKTITFISGNYGSRSQTTSTQ</t>
  </si>
  <si>
    <t>XP_030829964.1</t>
  </si>
  <si>
    <t>U6 snRNA-associated Sm-like protein LSm5 [Strongylocentrotus purpuratus]</t>
  </si>
  <si>
    <t>MTTSNPSHLLPLELVDKCIGSRIHIVMKTDKEIVGTLLGFDDFVNMVLEDVVEFETTAEGRRVTKLDQILLNGNNITMLIPGSEGPEV</t>
  </si>
  <si>
    <t>XP_785232.2</t>
  </si>
  <si>
    <t>cysteine-rich venom protein 6 [Strongylocentrotus purpuratus]</t>
  </si>
  <si>
    <r>
      <rPr>
        <sz val="11"/>
        <color rgb="FF00B0F0"/>
        <rFont val="Calibri"/>
        <family val="2"/>
        <scheme val="minor"/>
      </rPr>
      <t>MEKTVQRALIMVVLIGLLLSACEGR</t>
    </r>
    <r>
      <rPr>
        <sz val="11"/>
        <color theme="1"/>
        <rFont val="Calibri"/>
        <family val="2"/>
        <scheme val="minor"/>
      </rPr>
      <t>RKPKEKDPSRRRGCPDDLVYNSCGACEVLTCGKPMPRCNRMCYPGCFCPVGQRLISEGGSLCTKQCPDALDANIAE</t>
    </r>
  </si>
  <si>
    <t>XP_030850111.1</t>
  </si>
  <si>
    <t>uncharacterized protein LOC115927908 [Strongylocentrotus purpuratus]</t>
  </si>
  <si>
    <t>MNLRNNKQLNLVKLRTNEASELGIWVRQQCIEKGDLQVDSDHDGYDDGDGEQAITRLLATTVVTSEGRRAVASVTTRMMAARARNKMTATMIIRMEPTRATTWTATGV</t>
  </si>
  <si>
    <t>XP_001185109.1</t>
  </si>
  <si>
    <t>COX assembly mitochondrial protein homolog [Strongylocentrotus purpuratus]</t>
  </si>
  <si>
    <t>MAEGRRGFAWQEDEEFLRKVEVEVLIPKKMREYAKIKCADYCDAFTKCCKEKGLTMAYSCRKENGAMKECISGYYKNKEFFEMCKKEYLAERKEFRETGVRQKDKAKAKTETSR</t>
  </si>
  <si>
    <t>P28097.1</t>
  </si>
  <si>
    <t>RecName: Full=Protein Wnt-6 [Strongylocentrotus purpuratus]</t>
  </si>
  <si>
    <t>SGSCTLKTCWKKMPTFRDVGNRLKSYFDGAVKVTGGNSGENLIPEDETVKQPTIKDLVYSMESHDFCEPDRKSGSLGTEGRRCNSTSMDVGGCDIMCCGRGYHEVLAEKRENCRCRF</t>
  </si>
  <si>
    <t>ABK88504.1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</si>
  <si>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RDFNERRGKENDTERGQGGFGGRPGGMQMGGPRQDGGPMGGGRFDGPESGAPQMEGRRQNGGPMGGRRFDGPRFGGSRPDGAGGRPFFGQGGRRGDGEE</t>
    </r>
  </si>
  <si>
    <t>XP_030838430.1</t>
  </si>
  <si>
    <t>venom allergen 5-like [Strongylocentrotus purpuratus]</t>
  </si>
  <si>
    <r>
      <rPr>
        <sz val="11"/>
        <color rgb="FF00B0F0"/>
        <rFont val="Calibri"/>
        <family val="2"/>
        <scheme val="minor"/>
      </rPr>
      <t>MICALSLVLGLAVLQGGNGL</t>
    </r>
    <r>
      <rPr>
        <sz val="11"/>
        <color theme="1"/>
        <rFont val="Calibri"/>
        <family val="2"/>
        <scheme val="minor"/>
      </rPr>
      <t>TDDEKSQILAKHNEFRNEVQPPAANMLALRWSEKLANDAQSRANTCTTPGGMSVAMVDITRSFVSIIDSWNNEKENYDFNLNICYSTCDQYTRAEGRRPMTPLST</t>
    </r>
  </si>
  <si>
    <t>ABK88797.1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</si>
  <si>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RDFNERRGKENDTERGQGGFGGRPGGMQMGGPRQDGGPMGGGRFDGPESGAPQMEGRRQNGGPMGGRRFDGPRFGGSRPDGAGGRPSSAKEAGVVMEKKKLMLPNKLVMV</t>
    </r>
  </si>
  <si>
    <t>XP_030831161.1</t>
  </si>
  <si>
    <t>LOW QUALITY PROTEIN: DNA-directed RNA polymerase III subunit RPC9 [Strongylocentrotus purpuratus]</t>
  </si>
  <si>
    <t>MEVVKESAAMLSNYEVHALLKELQAGALREGRRASAKKKQNLATISYETIKYLENTPCGLQTPEVVEKFLQALAPFNLTKSEKLQLLNHRPTTSVEIMAMVEECEERLSEDQMESLIKVITSMLPGEQEEEGAEGEEGEEG</t>
  </si>
  <si>
    <t>ABK88434.1</t>
  </si>
  <si>
    <r>
      <rPr>
        <sz val="11"/>
        <color rgb="FF00B0F0"/>
        <rFont val="Calibri"/>
        <family val="2"/>
        <scheme val="minor"/>
      </rPr>
      <t>MEVKVTLIVAIVAALAISAHTQ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RDFNERRGKENDTERGQGGFGGRPGGMQMGGPRQDGGPMGGGRFDGPESGAPQMEGRRQNGGPMGGRRFDGPRFGGSRPDGAGGRPFFGQGGRRGDGEEETDAAQQIGDGLGGRGQFDGH</t>
    </r>
  </si>
  <si>
    <t>ABK88348.1</t>
  </si>
  <si>
    <r>
      <rPr>
        <sz val="11"/>
        <color rgb="FF00B0F0"/>
        <rFont val="Calibri"/>
        <family val="2"/>
        <scheme val="minor"/>
      </rPr>
      <t>MEVEVTLIVAIVAALAISAHAQ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RDFNERRGKENDTERGQGGFGGRPGGMQMGGPRQDGGPMGGGRFDGPESGAPQMEGRRQNGGPMGGRRFDGPRFGGSRPDGAGGRPFFGQGGRRGDGEEETDAAQQIGDGLGGRGQFDGH</t>
    </r>
  </si>
  <si>
    <t>ABK88615.1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</si>
  <si>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RDFNERRGKENDTERGQGGFGGRPGGMQMGGPRQDGGPMGGGRFDGPESGAPQMEGRRQNGGPMGGRRFDGPRFGGSRPDGAGGRPFFGQGGRRGDGEEETDAARQIGDGLGGRGQFDGH</t>
    </r>
  </si>
  <si>
    <t>ABK88519.1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</si>
  <si>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RDFNERRGKENDTERGQGGFGGRPGGMQMGGPRQDGGPMGGGRFDGPESGAPQMEGRRQNGGPMGGRRFDGPRFGGSRPDGAGGRPFFGQGGRRGDGEEETDAAQQIGDGLRGRGQFDGH</t>
    </r>
  </si>
  <si>
    <t>ABK88530.1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</si>
  <si>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RDFNERRGKENDTERGQGGFGGRPGGMQMGGPRQDGGPMGGGRFDGPESGAPQMEGRRRNGGPMGGRRFDGPRFGGSRPDGAGGRPFFGQGGRRGDGEEETDAAQQIGDGLGGRGQFDGH</t>
    </r>
  </si>
  <si>
    <t>ABK88773.1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</si>
  <si>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RDFNERRGKENDTERGQGGFGGRPGGMQMGGPRQDGGPMGGGRSDGPESGAPQMEGRRQNGGPMGGRRFDGPRFGGSRPDGAGGRPFFGQGGRRGDGEEETDAAQQIGDGLGGRGQFDGH</t>
    </r>
  </si>
  <si>
    <t>ABK88407.1</t>
  </si>
  <si>
    <r>
      <rPr>
        <sz val="11"/>
        <color rgb="FF00B0F0"/>
        <rFont val="Calibri"/>
        <family val="2"/>
        <scheme val="minor"/>
      </rPr>
      <t>TEVKVTLIVAIVAALAISAHAQ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RDFNERRGKENDTERGQGGFGGRPGGMQMGGPRQDGGPMGGGRFDGPESGAPQMEGRRQNGGPMGGRRFDGPRFGGSRPDGAGGRPFFGQGGRRGDGEEETDAAQQIGDGLGGRGQFDGH</t>
    </r>
  </si>
  <si>
    <t>ABK88652.1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</si>
  <si>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RDFNERRGKENDTERGQGGFGGRPGGMQMGGPRQDGGPMGGGRFDGPESGAPQMEGRRQNGGPMGGRRFDGPRFGGSRPDGAGGRPFFGRGGRRGDGEEETDAAQQIGDGLGGRGQFDGH</t>
    </r>
  </si>
  <si>
    <t>ABK88410.1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</si>
  <si>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RDFNERRGRENDTERGQGGFGGRPGGMQMGGPRQDGGPMGGGRFDGPESGAPQMEGRRQNGGPMGGRRFDGPRFGGSRPDGAGGRPFFGQGGRRGDGEEETDAAQQIGDGLGGRGQFDGH</t>
    </r>
  </si>
  <si>
    <t>ABK88571.1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</si>
  <si>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RDFNERRGKESDTERGQGGFGGRPGGMQMGGPRQDGGPMGGGRFDGPESGAPQMEGRRQNGGPMGGRRFDGPRFGGSRPDGAGGRPFFGQGGRRGDGEEETDAAQQIGDGLGGRGQFDGH</t>
    </r>
  </si>
  <si>
    <t>ABK88405.1</t>
  </si>
  <si>
    <r>
      <rPr>
        <sz val="11"/>
        <color rgb="FF00B0F0"/>
        <rFont val="Calibri"/>
        <family val="2"/>
        <scheme val="minor"/>
      </rPr>
      <t>MEVRVTLIVAIVAALAISAHAQ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RDFNERRGKENDTERGQGGFGGRPGGMQMGGPRQDGGPMGGGRFDGPESGAPQMEGRRQNGGPMGGRRFDGPRFGGSRPDGAGGRPFFGQGGRRGDGEEETDAAQQIGDGLGGRGQFDGH</t>
    </r>
  </si>
  <si>
    <t>ABK88545.1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</si>
  <si>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RDFNERRGKENDTERGQGGFGGRPGGMQMGGPRQDGGPMGGGRFDGPESGAPQMEGRRQNGGPMGGRRFDGPRFGGSRPDGAGGRPFFGQGGRRGDGEEETDAVQQIGDGLGGRGQFDGH</t>
    </r>
  </si>
  <si>
    <t>ABK88512.1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</si>
  <si>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RDFNERRGKENDTERGQGGFGGRPGGVQMGGPRQDGGPMGGGRFDGPESGAPQMEGRRQNGGPMGGRRFDGPRFGGSRPDGAGGRPFFGQGGRRGDGEEETDAAQQIGDGLGGRGQFDGH</t>
    </r>
  </si>
  <si>
    <t>ABK88509.1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</si>
  <si>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RDFNERRGKENDTERGQGGFGGRPGGMQMGGPRQDGGPMGGGRFDGPESGAPQMEGRRQNGGPMGGRRFDGPRFGGSRPDGAGGRPFFGQGGRRGDGEEETDAAQQIGDGLGGRGPFDGH</t>
    </r>
  </si>
  <si>
    <t>ABK88399.1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</si>
  <si>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RDFNERRGKENDTERGQGGFGGRPGGMQMGGPRQDGGPMGGGRFDGPESGAPQMEGRRQNGGPMGGRRFDGPRFGGSRPDGAGGRPFFGQGGRRGGGEEETDAAQQIGDGLGGRGQFDGH</t>
    </r>
  </si>
  <si>
    <t>ABK88344.1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</si>
  <si>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RDFNERRGKENDTERGQGGFGGRPGGMQMGGPRQDGGPTGGGRFDGPESGAPQMEGRRQNGGPMGGRRFDGPRFGGSRPDGAGGRPFFGQGGRRGDGEEETDAAQQIGDGLGGRGQFDGH</t>
    </r>
  </si>
  <si>
    <t>ABK88457.1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</si>
  <si>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RDFNERRGKENDTERGQGGFGGRPGGMQMGGPRQDGGPMGGGRFDGPESGAPQMEGRRQNGGPMGGRRFDGPRFGGSRPDGAGGRPFFGQGGRRGDGEEGTDAAQQIGDGLGGRGQFDGH</t>
    </r>
  </si>
  <si>
    <t>ABK88513.1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</si>
  <si>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RDFNERRGKENDTERGQGGFGGRPGGMQTGGPRQDGGPMGGGRFDGPESGAPQMEGRRQNGGPMGGRRFDGPRFGGSRPDGAGGRPFFGQGGRRGDGEEETDAAQQIGDGLGGRGQFDGH</t>
    </r>
  </si>
  <si>
    <t>ABK88558.1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</si>
  <si>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RDFNERRGKENDTERGQGGFGGGPGGMQMGGPRQDGGPMGGGRFDGPESGAPQMEGRRQNGGPMGGRRFDGPRFGGSRPDGAGGRPFFGQGGRRGDGEEETDAAQQIGDGLGGRGQFDGH</t>
    </r>
  </si>
  <si>
    <t>ABK88683.1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</si>
  <si>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RDFNERRGKENDTERGQGGFGGRPGGMQMGGPRQDGGPMGGGRFDGPESGAPQMEGRRQNGGPMGGRRFDGPRFGSSRPDGAGGRPFFGQGGRRGDGEEETDAAQQIGDGLGGRGQFDGH</t>
    </r>
  </si>
  <si>
    <t>ABK88559.1</t>
  </si>
  <si>
    <r>
      <rPr>
        <sz val="11"/>
        <color rgb="FF00B0F0"/>
        <rFont val="Calibri"/>
        <family val="2"/>
        <scheme val="minor"/>
      </rPr>
      <t>MEVKVTLIVAIVAALAISTHAQ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RDFNERRGKENDTERGQGGFGGRPGGMQMGGPRQDGGPMGGGRFDGPESGAPQMEGRRQNGGPMGGRRFDGPRFGGSRPDGAGGRPFFGQGGRRGDGEEETDAAQQIGDGLGGRGQFDGH</t>
    </r>
  </si>
  <si>
    <t>ABK88623.1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</si>
  <si>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RDFNERRGKENDTERGQGGFGGRPGGMQMGGPRQDGGPIGGGRFDGPESGAPQMEGRRQNGGPMGGRRFDGPRFGGSRPDGAGGRPFFGQGGRRGDGEEETDAAQQIGDGLGGRGQFDGH</t>
    </r>
  </si>
  <si>
    <t>ABK88548.1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</si>
  <si>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RDFNERRGKENDTERGQGGFGGRPGGMQMGGPRQDGGPMGGGRFDGPESGAPQMEGRRQNGGPMGGRRFGGPRFGGSRPDGAGGRPFFGQGGRRGDGEEETDAAQQIGDGLGGRGQFDGH</t>
    </r>
  </si>
  <si>
    <t>ABK88549.1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</si>
  <si>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RDFNERRGKENDTERGQGGFGGRPGGMQMGGPRQDGGPMGGGRFDGPESGAPQMEGRRQNGGPMGGRRFDGPRFGGSRPDGAGGRPFFGQGGRRGDGEGETDAAQQIGDGLGGRGQFDGH</t>
    </r>
  </si>
  <si>
    <t>ABK88537.1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</si>
  <si>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RDFNERRGKENDTERGRGGFGGRPGGMQMGGPRQDGGPMGGGRFDGPESGAPQMEGRRQNGGPMGGRRFDGPRFGGSRPDGAGGRPFFGQGGRRGDGEEETDAAQQIGDGLGGRGQFDGH</t>
    </r>
  </si>
  <si>
    <t>ABK88535.1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</si>
  <si>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RGFNERRGKENDTERGQGGFGGRPGGMQMGGPRQDGGPMGGGRFDGPESGAPQMEGRRQNGGPMGGRRFDGPRFGGSRPDGAGGRPFFGQGGRRGDGEEETDAAQQIGDGLGGRGQFDGH</t>
    </r>
  </si>
  <si>
    <t>ABK88543.1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</si>
  <si>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RDFNERRGKENDTERGQGGFGGRPGGMQMGGPRQDGGPMGGGRFDGPESGAPQMEGRRQNGGPMGGRRFDGPRFGGSGPDGAGGRPFFGQGGRRGDGEEETDAAQQIGDGLGGRGQFDGH</t>
    </r>
  </si>
  <si>
    <t>ABK88650.1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</si>
  <si>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RDFNERRGKENDTERGQGGFGGRPGGMQMGGPRQDGGPMGGGRFDGPESGAPQMEGRRQNGGPMGGWRFDGPRFGGSRPDGAGGRPFFGQGGRRGDGEEETDAAQQIGDGLGGRGQFDGH</t>
    </r>
  </si>
  <si>
    <t>ABK88600.1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</si>
  <si>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RDFNERRGKENDTERGQGGFGGRPGGMQMGGPRQDGGPMGGGRFDGPESGAPQMEGRRQNGGPMGGRRFDGPRFGGSRPDGAGGRPFFGQGGRRGDGEEETDAAQQIGDGLGGCGQFDGH</t>
    </r>
  </si>
  <si>
    <t>ABK88791.1</t>
  </si>
  <si>
    <r>
      <rPr>
        <sz val="11"/>
        <color rgb="FF00B0F0"/>
        <rFont val="Calibri"/>
        <family val="2"/>
        <scheme val="minor"/>
      </rPr>
      <t>MEVKATLIVAIVAALAISAHAQ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RDFNERRGKENDTERGQGGFGGRPGGMQMGGPRQDGGPMGGGRFDGPESGAPQMEGRRQNGGPMGGRRFDGPRFGGSRPDGAGGRPFFGQGGRRGDGEEETDAAQQIGDGLGGRGQFDGH</t>
    </r>
  </si>
  <si>
    <t>ABK88341.1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</si>
  <si>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RDFNERRGKENDTERGQGGFGGRPGGMQMGGPRQDGGPMGGGRFDGPESGAPQMEGRRQNGGPMGGRRFDGPRFGGSRPDGAGGRPFFGQGGRRGDGEEETDAAQQIGDGLGGRGQSDGH</t>
    </r>
  </si>
  <si>
    <t>ABK88476.1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</si>
  <si>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RDFNERREKENDTERGQGGFGGRPGGMQMGGPRQDGGPMGGGRFDGPESGAPQMEGRRQNGGPMGGRRFDGPRFGGSRPDGAGGRPFFGQGGRRGDGEEETDAAQQIGDGLGGRGQFDGH</t>
    </r>
  </si>
  <si>
    <t>ABK88401.1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</si>
  <si>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RDFNERRGKENGTERGQGGFGGRPGGMQMGGPRQDGGPMGGGRFDGPESGAPQMEGRRQNGGPMGGRRFDGPRFGGSRPDGAGGRPFFGQGGRRGDGEEETDAAQQIGDGLGGRGQFDGH</t>
    </r>
  </si>
  <si>
    <t>ABK88486.1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</si>
  <si>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RDFNERRGKENDTERGQGGFGGRPGGMQMGGPRQDGGPMGGGRFDGPESGAPQMEGRRQNGGPMGGRRFDGPRFGGSIPDGAGGRPFFGQGGRRGDGEEETDAAQQIGDGLGGRGQFDGH</t>
    </r>
  </si>
  <si>
    <t>ABK88540.1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</si>
  <si>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RDFNERRGKENDTERGQGGFGGRPGGMQMGGPRQDGGPMGGGRFDGPESGAPQMEGRRQNGGPMGGRRFDGPRFGGSRPDGAGGRPFFGQGGRRGDGEEETDAAQQIGDSLGGRGQFDGH</t>
    </r>
  </si>
  <si>
    <t>ABK88769.1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</si>
  <si>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RDFNERRGKENDTERGQGGFGGRPGGMQMGGPRQDGGPMGGGRFDGPESGAPQMEGRRQNGGPMGGRRFDGPRFGGSRPDGAGGRPFFGQGGRRGDGEEETDAAQQIGGGLGGRGQFDGH</t>
    </r>
  </si>
  <si>
    <t>ABK88588.1</t>
  </si>
  <si>
    <r>
      <rPr>
        <sz val="11"/>
        <color rgb="FF00B0F0"/>
        <rFont val="Calibri"/>
        <family val="2"/>
        <scheme val="minor"/>
      </rPr>
      <t>MEVKVTLIVAIVAALAISARAQ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RDFNERRGKENDTERGQGGFGGRPGGMQMGGPRQDGGPMGGGRFDGPESGAPQMEGRRQNGGPMGGRRFDGPRFGGSRPDGAGGRPFFGQGGRRGDGEEETDAAQQIGDGLGGRGQFDGH</t>
    </r>
  </si>
  <si>
    <t>ABK88474.1</t>
  </si>
  <si>
    <r>
      <rPr>
        <sz val="11"/>
        <color rgb="FF00B0F0"/>
        <rFont val="Calibri"/>
        <family val="2"/>
        <scheme val="minor"/>
      </rPr>
      <t>MEVKVTLIVAIVATLAISAHAH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RDFNERRGKENDTERGQGGFGGRPGGMQMGGPRQDGGPMGGGRFDGPESGAPQMEGRRQNGGPMGGRRFDGPRFGGSRPDGAGGRPFFGQGGRRGDGEEETDAAQQIGDGLGGRGQFDGH</t>
    </r>
  </si>
  <si>
    <t>ABK88408.1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</si>
  <si>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RDFNERRGKENDTERGQGGFGGRPGGMQMGGPRQDGGPMGGGRFDGPESGAPQMEGRRQNGSPMGGRRFDGPRFGGSRPDGAGGRPFFGQGGRRGDGEEETDAAQQIGDGLGGRGQFDGH</t>
    </r>
  </si>
  <si>
    <t>ABK88714.1</t>
  </si>
  <si>
    <r>
      <rPr>
        <sz val="11"/>
        <color rgb="FF00B0F0"/>
        <rFont val="Calibri"/>
        <family val="2"/>
        <scheme val="minor"/>
      </rPr>
      <t>MEVIVTLIVAIVAALAISAHAQ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RDFNERRGKENDTERGQGGFGGRPGGMQMGGPRQDGGPMGGGRFDGPESGAPQMEGRRQNGGPMGGRRFDGPRFGGSRPDGAGGRPFFGQGGRRGDGEEETDAAQQIGDGLGGRGQFDGH</t>
    </r>
  </si>
  <si>
    <t>ABK88760.1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</si>
  <si>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RDFNERRGMENDTERGQGGFGGRPGGMQMGGPRQDGGPMGGGRFDGPESGAPQMEGRRQNGGPMGGRRFDGPRFGGSRPDGAGGRPFFGQGGRRGDGEEETDAAQQIGDGLGGRGQFDGH</t>
    </r>
  </si>
  <si>
    <t>ABK88628.1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</si>
  <si>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RDFNERRGKENDTERGQGGFGGRPGGMQMGGPRQDGGPMGGGRFDGPKSGAPQMEGRRQNGGPMGGRRFDGPRFGGSRPDGAGGRPFFGRGGRRGDGEEETDAAQQIGDGLGGRGQFDGH</t>
    </r>
  </si>
  <si>
    <t>ABK88347.1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</si>
  <si>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RDFNERRGKENDTERGQGGFGGRPGGMQMGGPRQDGGPMGGGRFDGPESGAPQMEGRRQNGGPMGGRRFDGPRFGGSRPDGAGGRPFFGQGGRRGDGEEETDAAQQIGDGLGGRGQFDGH</t>
    </r>
  </si>
  <si>
    <t>ABK88409.1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</si>
  <si>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RDFSERRGKENDTERGQGGFGGRPGGMQMGGPRQDGGPMGGGRFDGPESGAPQMEGRRQNGGPMGGRRFDGPRFGGSRPDGAGGRPFFGQGGRRGDGEEETDAAQQIGDGLGGRGQFDGH</t>
    </r>
  </si>
  <si>
    <t>XP_030853860.1</t>
  </si>
  <si>
    <t>uncharacterized protein LOC115929290 [Strongylocentrotus purpuratus]</t>
  </si>
  <si>
    <t>MEPPPLRSEVELAMKQLKDGKSPGYDNLTSEMWKATGEEGTDLMWRLCSNIWNSREWPKDWCRAVFIPLPKKGDLKKCANHRTISLICHASKILLKVISRRMKIKLQAEISDEQAGFREGRRTKEQIVNIRNILEKCREHKHPL</t>
  </si>
  <si>
    <t>XP_030853987.1</t>
  </si>
  <si>
    <t>uncharacterized protein LOC115929336 [Strongylocentrotus purpuratus]</t>
  </si>
  <si>
    <t>MMYQRISSLGLISYLSSSSEDIKSTSSEMVEQEGRRSNGGPQQGYGTINAGSTSINCVNAAYESRRTVGKKRDGIKWPDGGAQAIYVIFLLTLLNAANKMDRYVLIEVIKEMAEDLEFGDRSCLNATTPINPTDNVEEREKYSCDPQR</t>
  </si>
  <si>
    <t>ABK88664.1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</si>
  <si>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</t>
    </r>
  </si>
  <si>
    <t>XP_030841850.1</t>
  </si>
  <si>
    <t>uncharacterized protein LOC115924151 [Strongylocentrotus purpuratus]</t>
  </si>
  <si>
    <t>MSSVGLRNLVVGWKGYSLPIIASFNARLFNAILIPNIGVRGETTVPTRSTSGTPETPTEYRTPTPDFTTIHQALPTIPSQADIVHQKTSLFKRIEGRRLQNHMIKTKHGLSLVKCGAECNKRDDCVSFNIGNGVCELNNQVVGGTGVDKADFVDDEEFKYYEKQ</t>
  </si>
  <si>
    <t>XP_030837201.1</t>
  </si>
  <si>
    <t>uncharacterized protein LOC115918171 [Strongylocentrotus purpuratus]</t>
  </si>
  <si>
    <t>MVFYGNKFTGNCVMNTQEGRRCRRKAPLPVDEVEECWQHRQQPAEVQLCSAHIGLHGNGRRCSRRGRHSLDENAVELYCTQHVNKLHRENGRAEVVPAHRQQQDEQRRRAEEREQLHPRRRSPRLVEREIAAAAAVQLAAEREQRRAANRANQNLRRSARIAARRGNV</t>
  </si>
  <si>
    <t>XP_030854315.1</t>
  </si>
  <si>
    <t>uncharacterized protein LOC105439213 [Strongylocentrotus purpuratus]</t>
  </si>
  <si>
    <t>MVFYGNKFTGNCVMNTQEGRRCRRKAPLPVDEVEECWQHRQQPAEVQLCSAHIGLHGNGRRCSRRGRHSLDENAVELYCTQHVNKLHRENGRAEVVPANRQQQDEQRRRAEEREQLHPRRRSPRLVEREIAAAAAVQLAAEREQRRAANRANQNLRRSARIAARRGNV</t>
  </si>
  <si>
    <t>XP_030855653.1</t>
  </si>
  <si>
    <t>uncharacterized protein LOC115918128 [Strongylocentrotus purpuratus]</t>
  </si>
  <si>
    <t>MVFYGNKFTGNCVMNTLEGRRCRRKAPLPVDEADECWQHRQQPAEVQLCSAHIGLHGNGRRCSRRGRHSLDENAVELYCTQHVNKLHRENGRAEVVPAHRQQQDEQRRRAEEREQLHPRRRSPRLVEREIAAAAAVQLAAEREQRRAANRANQNLRRSARIAARRGNV</t>
  </si>
  <si>
    <t>XP_030856143.1</t>
  </si>
  <si>
    <t>uncharacterized protein LOC105445109 [Strongylocentrotus purpuratus]</t>
  </si>
  <si>
    <t>MDDFEYYDDFEDYDDFEDYDDFEDYNDIIVEVMSEEELYPRHIPNRTRIQGVRGYGYNTCENCNRTWNTYRGHVVIDLKEQEVVKIYKQLCNWCEEESVPSFSEGEFTEMVEKAIEKAFKQERYFRNRNSNDRTVFNEGRRRRPLGRPPHDSARCERCRYGEGRNCLER</t>
  </si>
  <si>
    <t>XP_030829898.1</t>
  </si>
  <si>
    <t>coagulation factor VII-like [Strongylocentrotus purpuratus]</t>
  </si>
  <si>
    <t>MTSVSSHCPDAYDLNYTLPLFEQCKVKMVDGDMVQTIPKLLPGSAHQSCNRRQNGGIPEGRRICRVPECLQQPCQNGWCEETMVRYTCHCQTGYTGENCETKMPTIKTDDGTTSSTERVVTKENASSEEPSTLLSTQAIETESTAATTITKYTDLKPQEDKTTEFLSFTIVTMD</t>
  </si>
  <si>
    <t>XP_030847703.1</t>
  </si>
  <si>
    <t>intraflagellar transport protein 27 homolog [Strongylocentrotus purpuratus]</t>
  </si>
  <si>
    <t>MPVTLRAKCLIVGDSAVGKSALTQVFHSDGAHFPKGYSMTVGVELCVKNISIPDTNDTVELYIYDTAGKETYSDYAQQAWEHPSVMMVVMDVTNENSFMACNRWVERVKAKAGQHIPGVFVANKTDLEGRRVVERNKAEEFAKGKGLEYFECSAKEQNNTDAPFYYLANAYYKLYQERVEVMKTIAS</t>
  </si>
  <si>
    <t>XP_011663384.2</t>
  </si>
  <si>
    <t>phosphatidylinositol 4,5-bisphosphate 3-kinase catalytic subunit alpha isoform [Strongylocentrotus purpuratus]</t>
  </si>
  <si>
    <t>MPPSSGELWGSHLMPSKIRVECLLPNGILVAMECVREATLEKVKAMLWREAFKYPLAHLLGEASSYIFVSITQDAEKEEFYDEGRRLCDLRLFQPWLKVVEPAGNREEKMLNYEIGAAIGVPVNEFDSIKDPQVVHFRRNILNTCMNVVQEREEHGKMGQALYAYPPNLEASEVLPNHILQKLDTGKAKF</t>
  </si>
  <si>
    <t>XP_003727619.2</t>
  </si>
  <si>
    <t>uncharacterized protein LOC100893295 [Strongylocentrotus purpuratus]</t>
  </si>
  <si>
    <t>MAGRDNAVSFYARSYLAAERDSSVRKCCCTTLQFKASCIIFCSTGLIFVSEYWHIAGYLVFLGSIGIFTGAFLILLDFTLFLQTKSDRRGRRFGRGDEEGRRDSSIWTTSVHERGRTLSFASAPPDYHTTISQPDSFPLYLQDGVPVTSLPVTVEMDDDDGGCENEVEIEEEDDKLPSYAEIMGESQSPSMN</t>
  </si>
  <si>
    <t>XP_030839316.1</t>
  </si>
  <si>
    <t>uncharacterized protein LOC105440317 isoform X2 [Strongylocentrotus purpuratus]</t>
  </si>
  <si>
    <t>MLHYWAAFETIDQADSVSGLYECLTLDIKKQQLHWMTYPDGHSQRAVRQEGAVSNPGSVELSGVPISESYVIDQRRRYLYTLHRANGVHRINLDDGDTTELTGPLEGRRFKGMTIDEEGERLFWTQASLTKIAWFDLRKIQGPFTLINFESTDMRLGLGSILFVPSGWLVWLNLMEDEVCIARAEVDAETRLCVSTSVDG</t>
  </si>
  <si>
    <t>XP_030844209.1</t>
  </si>
  <si>
    <t>uncharacterized protein LOC593169 [Strongylocentrotus purpuratus]</t>
  </si>
  <si>
    <t>MVPGSNTDISNAEEVPSLDFITKEMNTDQYYHLGLALGMSYQTLDTIQFRSRQHEEAGVYTPNQKAAIFMIRYWKCLYHSVSIADDHLREVWKSVSDSGHSIPVSEEGRRAERESDKNVEDIFGGEFHLEKSRTAPRVVLHAYEVEIPEARGHWAESLHHKRAKTPSVRSDSLTSFSTLLEEEEESRFPKRRKLPYLVLDFFF</t>
  </si>
  <si>
    <t>XP_030833294.1</t>
  </si>
  <si>
    <t>tumor necrosis factor receptor superfamily member 27 isoform X2 [Strongylocentrotus purpuratus]</t>
  </si>
  <si>
    <t>MTIAMEFCDHKLEISGWNLKVRLLLQVSLKLLCLQLASGSVQALCNGELEIDPQAPGCLDDCEGRRFFLGRDGMCKMCVQCEPGFEHDKFCGDGENGDAVCIPCPEGHYSYNRYECLACRVCEKTVLTRECSATTDRQCGECLQGFYRDPQNPDLCNQRCEWLSNPKPTLHAWLGWQISKNQLNLPSYPRHLHFLCFQLKGLEVCL</t>
  </si>
  <si>
    <t>XP_030830783.1</t>
  </si>
  <si>
    <t>ras-related protein Ral-A [Strongylocentrotus purpuratus]</t>
  </si>
  <si>
    <t>MSKPKSQQLPLHKVIMVGSGGVGKSALTLQFMYDEFVEDYEPTKADSYRKKVTVDGEEVQIDILDTAGQEDYAAIRDNYFRSGEGFLCVFSITEQESFATTTEFREQILRVKHDKTDDQIPFLLVGNKSDLADKRQVSEEEASERAKTWNVPYVETSAKTRENVDKVFYDLMRKIRDQKALETQKQNGKKGKNKTSEGRRKRKCIIL</t>
  </si>
  <si>
    <t>XP_030829806.1</t>
  </si>
  <si>
    <t>uncharacterized protein LOC115919774 [Strongylocentrotus purpuratus]</t>
  </si>
  <si>
    <t>MGTVCSTPRSTTAIEPICNETHSKALPDIKQRDKKSTSQRNFHHPTSPIKFQQESIDITSGDTPQKTQGSASSKERQEKGELSVKDEEGFKHPSSRPVSGAAWEELVREDFFKAGADEVMSSSSKKKNDGAKRFASPTHNWFRNRIKSTPGRIERREEFKQAHKLTTTGKKGKGFGALWRLTTVLVHFLKGGCATIRNFVLVRDIVPADGEDEGRRSSTASG</t>
  </si>
  <si>
    <t>AVG72973.1</t>
  </si>
  <si>
    <t>KENDTERGQGGFGGRPGGMQMGGPRQDGRPMGGRRFDGPESGAPQMEGRRQNGGPMGGRRFDGPRFGGSRPDGAGGRPFFGQGGRRGDGEEETDAAQQIGDGLGGPGQFDGPGRRHHGRKPFGDRPFGRRNHTEGHQGHNETGDHPHRHHNKTRDGEDRPMFEMRPFRFNPFGRKPFGDRPFGRRNGTEEGSPRRDGQRRPHGNRGRWGENESEEKEHPTTESV</t>
  </si>
  <si>
    <t>ABK88425.1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</si>
  <si>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RDFNERRGKENDTERGQGGFGGRPGGMQMGGPRQDGGPMGGRRFDGPESGAPQMEGRRQNGGPMGGRRFDGPRFGGSRPDGAGGRPFFGQGGRRGDGEEETDAAQQIGDGLGGRGQFDGHGRGHHGHRQGPPQTDQRNNRLVSATKAAMRMAVLTLATMAATTSIIIATTQKVTKVTMRQEITPTVITTRPEMEIRTDQCLR</t>
    </r>
  </si>
  <si>
    <t>XP_030839315.1</t>
  </si>
  <si>
    <t>uncharacterized protein LOC105440317 isoform X1 [Strongylocentrotus purpuratus]</t>
  </si>
  <si>
    <t>MFFDDTTDTLYWTDLVNGTISKTYEPMELDVRMHKMGWANWTVLSADIVVSGLYECLTLDIKKQQLHWMTYPDGHSQRAVRQEGAVSNPGSVELSGVPISESYVIDQRRRYLYTLHRANGVHRINLDDGDTTELTGPLEGRRFKGMTIDEEGERLFWTQASLTKIAWFDLRKIQGPFTLINFESTDMRLGLGSILFVPSGWLVWLNLMEDEVCIARAEVDAETRLCVSTSVDG</t>
  </si>
  <si>
    <t>XP_030839989.1</t>
  </si>
  <si>
    <t>nucleolar protein 12 [Strongylocentrotus purpuratus]</t>
  </si>
  <si>
    <t>MPSDKYRQKNPRNKQTKFRLEFDETSRNDFLTGFRKRKNARKKIALQEADEKRREGRRQERQQRREALEEELSNIRLPEPATESQKEDVVIDHPEHTVTVTTTLDLQKEHGGIGENQVDYNEEEEEEEGKEEFINGEELDDEDEDDDNAGIRRHTQDDDEEEEEASEDEETIKMKAEKNKKKEIFNKRRQKIKKQMVKKKRGASQQTVKKMRSMKKKSLGKFIKRGEANKSKR</t>
  </si>
  <si>
    <t>XP_011682665.2</t>
  </si>
  <si>
    <t>uncharacterized protein LOC105446932 [Strongylocentrotus purpuratus]</t>
  </si>
  <si>
    <t>MEYEVAFCFIFSQYVRRQLDSQLVGDNCIVLSFSRGSGVCHMQMELAATSQSVADGLAISLSVLSTNIDQALSAYGQTLVASTISANVQCDQSNCQNGGECTFSGQPCSCQAGFTGDLCQDAAQGLSNGAIIGIAVSVFGFVLILLTCVSCILIKTVRRNQATKLMLAEERYNDPSRRDSGFFRHEYLYDSEEYDSLEGRRYHVGLALDRLRGTDAQPQEEHNFSTPYVVDGSERRSPV</t>
  </si>
  <si>
    <t>XP_782646.1</t>
  </si>
  <si>
    <t>peptidyl-prolyl cis-trans isomerase FKBP14 [Strongylocentrotus purpuratus]</t>
  </si>
  <si>
    <r>
      <rPr>
        <sz val="11"/>
        <color rgb="FF00B0F0"/>
        <rFont val="Calibri"/>
        <family val="2"/>
        <scheme val="minor"/>
      </rPr>
      <t>MEYRKLLVAGFMLICLAIPVLSD</t>
    </r>
    <r>
      <rPr>
        <sz val="11"/>
        <color theme="1"/>
        <rFont val="Calibri"/>
        <family val="2"/>
        <scheme val="minor"/>
      </rPr>
      <t>DDVEIEVEDEEEVEEFEGRRDQMPPPEIEWENIKAVTKCRKRLTDDDTAGIHFVGKLASDGSIFYDSREDNVKDEWQSFPMGVGESIKGLELGILGMCKDEIRKVVVEPEMVKNGRHLFDPNDGKIPRGQKLIFEVELMQMGPNYIKGLPNMFKVYDTDKDNLLSHGEIKEYLIKDGTFGPDGPLVSKLAKEVIDKDDRDKDGSLTWKEFSGPKHDEL</t>
    </r>
  </si>
  <si>
    <t>AHW84075.1</t>
  </si>
  <si>
    <t>LEEPGGMQMGGPRQDGGPMGGRRFDGPESGAPQMEGRRQNGGPMGGRRFDGPRFGGSRPDGAGGRPFFGQGGRRGDGEEETDAAQQVGDGLGGRGQFDGHXRGHHGHRQGPPQDRPEEQPFGQRNESSDEDGRPHPRHHGRHHQHHHRNHTEGHQGHNETGDHPHRHHNKTGDGDQXRPMFEMRPFRFNPFGRKPFGDRPFGRRNGTEEGSPRRDGQRRPYGNRGRWGENESEEKEHPTMESVTTSSPP</t>
  </si>
  <si>
    <t>AHW84079.1</t>
  </si>
  <si>
    <t>FGEAWWXZMGGPRQDXGPMGGRRFDGPESGAPQMEGRRQNGGPMGGRRFDGPRFGGSRPDGAGGRPFFGQGGRRGDGEEETDAAQQVGDGLGGRGQFDGHGRGHHGHRQGPPQDRPEEQPFGQRNESSDEDGRPHPRHHGRHHQHHHRNHTEGHQGHNETGDHPHRHHNKTGDGDQDRPMFEMRPFRFNPFGRKPFGDRPFGRRNGTEEGSPRRDGQRRPYGNRGRWGENESEEXEHPTMESVTTSSPP</t>
  </si>
  <si>
    <t>AHW84076.1</t>
  </si>
  <si>
    <t>GFGGAWWMQMGGPRQDGGPMGGRRFDGPESGAPQMEGRRQNGGPMGGRRFDGPRFGGSRPDGAGGRPFFGQGGRRGDGEEETDAAQQVGDGLGGRGQFDGHXRGHHGHRQGPPQDRPEEQPFGQRNESSDEDGRPHPRHHGRHHQHHHRNHTEGHQGHNETGDHPHRHHNKTGDGDQXRPMFEMRPFRFNPFGRKPFGDRPFGRRNGTEEGSPRRDGQRRPYGNRGRWGENESEEKEHPTMESVTTSSPP</t>
  </si>
  <si>
    <t>AHW84077.1</t>
  </si>
  <si>
    <t>ALEEPGGMQMGGPRQXGGPMGGRRFDGPESGAPQMEGRRQNGGPMGGRRFDGPRFGGSRPDGAGGRPFFGQGGRRGDGEEETDAAQQVGDGLGGRGQFDGHXRGHHGHRQGPPQDRPEEQPFGQRNESSDEDGRPHPRHHGRHHQHHHRNHTEGHQGHNETGDHPHRHHNKTGDGDQXRPMFEMRPFRFNPFGRKPFGDRPFGRRNGTEEGSPRRDGQRRPYGNRGRWGENESEEKEHPTMESVTTSSPP</t>
  </si>
  <si>
    <t>AHW84080.1</t>
  </si>
  <si>
    <t>ALXRPGGXZXGGPRQDGGPMGGRRFDGPESGAPQMEGRRQNGGPMGGRRFDGPRFGGSRPDGAGGRPFFGQGGRRGDGEEETDAAQQVGDGLGGRGQFDGHGRGHHGHRQGPPQDRPEEQPFGQRNESSDEDGRPHPRHHGRHHQHHHRNHTEGHQGHNETGDHPHRHHNKTGDGDQDRPMFEMRPFRFNPFGRKPFGDRPFGRRNGTEEGSPRRDGQRRPYGNRGRWGENESEEKEHPTMESVTTSSPP</t>
  </si>
  <si>
    <t>AHW84078.1</t>
  </si>
  <si>
    <t>ALXRPGGMQMGGPRQDXGPMGGRRFDGPESGAPQMEGRRQNGGPMGGRRFDGPRFGGSRPDGAGGRPFFGQGGRRGDGEEETDAAQQVGDGLGGRGQFDGHGRGHHGHRQGPPQDRPEEQPFGQRNESSDEDGRPHPRHHGRHHQHHHRNHTEGHQGHNETGDHPHRHHNKTGDGDQDRPMFEMRPFRFNPFGRKPFGDRPFGRRNGTEEGSPRRDGQRRPYGNRGRWGENESEEXEHPTMESVTTSSPP</t>
  </si>
  <si>
    <t>AHW84095.1</t>
  </si>
  <si>
    <t>WLWRRPGGMQMGGPRQDGGPMGGRRFDGPESGAPQMEGRRQNGGPMGGRRFDGPRFGGSRPDGAGGRPFFGQGGRRGDGEEETDAAQQVGDGLGGRGQFDGHGRGHHGHRQGPPQDRPEEQPFGQRNESSDEDGRPHPRHHGRHHQHHHRNHTEGHQGHNETGDHPHRHHNKTGDGDQDRPMFEMRPFRFNPFGRKPFGDRPFGRRNGTEEGSPRRDGQRRPYGNRGRWGENESEEKEHPTMESVTTSSPP</t>
  </si>
  <si>
    <t>AHW84081.1</t>
  </si>
  <si>
    <t>WLWRRPGGXRMGGXRXXGGPXGGRRFDGPESGAPQMEGRRQNGGPMGGRRFDGPRFGGSRPDGAGGRPFFGQGGRRGDGEEETDAAQQVGDGLGGRGQFDGHGRGHHGHRQGPPQDRPEEQPFGQRNESSXEDGRPHPRHHGRHHQHHHRNHTEGHQGHNETGDHPHRHHNKTGDGDQDRPMFEMRPFRFNPFGRKPFGDRPFGRRNGTEEGSPRRDGQRRPYGNRGRWGENESEEKEHPTMESVTTSSPP</t>
  </si>
  <si>
    <t>AHW84097.1</t>
  </si>
  <si>
    <t>RGMWLWRRPGGMQMGGPRQDGGPMGGRRFDGPESGAPQMEGRRQNGGPMGGRRFDGPRFGGSRPDGAGGRPFFGQGGRRGDGEEETDAAQQVGDGLGGRGQFDGHGRGHHGHRQGPPQDRPEEQPFGQRNESSDEDGRPHPRHHGRHHQHHHRNHTEGHQGHNETGDHPHRHHNKTGDGDQDRPMFEMRPFRFNPFGRKPFGDRPFGRRNGTEEGSPRRDGQRRPYGNRGRWGENESEEKEHPTMESVTTSSP</t>
  </si>
  <si>
    <t>AVG72964.1</t>
  </si>
  <si>
    <t>KENDTERGQGGFGGRPGGMQMGGPRQDGRPMGGRRFDGPESGAPQMEGRRQNGGPMGGRRFDGPRFGGSRPDGAGGRPFFGQGGRRGDGEEETDAAQQIGDGLGGRGQFDGPRRGHHGHRQGPPQDRPEEQPFGQRNESSDEDGRPHPRHHGRHHQHHHRNHTEGHQGHNETGDHPHRHHNKTRDGEDRPMFEMRPFRFNPFGRKPFGDRPFGRRNGTEEGSPRRDGQRRPHGNRGRWGENESEEKEHPTTESV</t>
  </si>
  <si>
    <t>AVG72956.1</t>
  </si>
  <si>
    <t>KENDTERGQGGFGGRPGEMQMGGPRQDGGPMGGRRFDGPESGAPQMEGRRQNGGPMGGRRFDGPRFGGSRPDGAGGRPFFGQGGRRGDGEEETDAAQQIGDGLGGRGQFDGHGRGHHGHRQGPPQDRPEEQPFGQRNESSDEDGRPHPRHHGRHHQHHHRNHTEGHQGRNETGDHPHRHHNKTGDGDQDRPMFEMRPFRFNPFGRKPFGDRPFGRRNGTEEGSPRRDGQRRPYGNRGRWGENESEEKEHPTTESV</t>
  </si>
  <si>
    <t>AVG72962.1</t>
  </si>
  <si>
    <t>KENDTERGQGGFGGRPGGMQMGGPRQDGRPMGGRRFDGPESGAPQMEGRRQNGGPMGGRRFDGPRFGGSRPDGAGGRPFFGQGGRRGDGEEETDAAQQIGDGLGGRGQFDGPRRGHHGHRQGPPQDRPEEQPFGQRNESSDEDGRPHPRHHGRHHQHHHRNHTEGHQGHNETGNHPHRHHNKTGDGDQDRPMFEMRPFRFNPFGRKPFGDRPFGRRNGTEEGSPRRDGQRRPYGNRGRWGENESEEKEHPTTESV</t>
  </si>
  <si>
    <t>AVG72957.1</t>
  </si>
  <si>
    <t>EENDTERGQGGFGGRPGGMQMGGPRQDGGPMGGRRFDGPESGAPQMEGRRQNGGPMGGRRFDGPRFGGSRPDGAGGRPFFGQGGRRGDGEEETDATQQIGDGLGGRGQFDDHGRGHHGHRQGPPQDRPEEQPFGQRNESSDEDGRPHPRHHGRHHQHHHRNHTEGHQGHNETGDHPHRHHNKTGDGDQDRPMFEMRPFRFNPFGRKPFGDRPFGRRNGTEEGSPRRDGQRRPYGNRGRWGENESEEKEHPTTESV</t>
  </si>
  <si>
    <t>AVG72952.1</t>
  </si>
  <si>
    <t>KENDTERGQGGFGGRPGGMQMGGPRQDGGPMGGRRFDGPESGAPQMEGRRQNGGPMGGRRFDGPRFGGSRPDGAGGRPFFGQGGRRGDGEEETDAAQQIGDGLGGRGQFDGPRRGHHGHRQGPPQDRPEEQPFGQRNESSDEDGRPHPRHHGRHHQHHHRNHTEGHQGHNETGDHPHRHHNKTGDGDQDRPMFEMRPFRFNPFGRKPFGDRPFDRRNGTEEGSPRRDGHRRPYGNRGRWGENESEEKEHPTTESV</t>
  </si>
  <si>
    <t>XP_030829105.1</t>
  </si>
  <si>
    <t>uncharacterized protein LOC115919436 [Strongylocentrotus purpuratus]</t>
  </si>
  <si>
    <t>MEVPSRVRNSKISCRKMESNIMKSSPYHPATNGLAERAVQTVKSGLKKVTGGKLETRLSRFLLAYRTTEHSTTGMPPAAMLMNRQLRTRLDTVYPDVKKKVDEKLRNPAALNRGPQTYREFQTGELVFARNFGVGNTWIPGTVTEKRGPVSYEIELEDRGGKWRRHVDHLRNRYQQKDESSASRPNSDDEFLFPEEGEGNDRQDHQHRDDHQDREHFDNDHNHRDRNEHQDRDQQPERSKYPQREGRRPPDFYGFP</t>
  </si>
  <si>
    <t>XP_001177614.1</t>
  </si>
  <si>
    <t>centromere protein K [Strongylocentrotus purpuratus]</t>
  </si>
  <si>
    <t>MASQNPMQVSELILKKECEESWKQVNRNQAVLLSQPRHGPVGDSQNALAAISQMKARCLQGEIDAVKAKKVKVLPNDPVILESLLKEDLERNVSQLEECLSVVEGRRRELEDDLARQKELLSQHQDMNRALESRLREAEEGGNTSRPNEDSQIKILKRKQKKAGEIQTVLLKQIGDFVGNHFPLPNASKGRQAGQINYISLLEIIELLMNKGMDGDTDPYVSIHEAFWPPYIELLLRCDIASRHPQDASRIRLVPLHL</t>
  </si>
  <si>
    <t>XP_030833401.1</t>
  </si>
  <si>
    <t>neurocan core protein-like [Strongylocentrotus purpuratus]</t>
  </si>
  <si>
    <t>MVLEYMTTCFQFLDAPMSCANGARECERRGGFLAEIIDESTNALLVDQALFLRNNKFVGEDTAWLIGGYDDDNNERSWYWSDKTRMIFEAWQAIQPSQNGHDCVEMRFENGYQYEWNDRPCSEGRRALCQIGIPACGDPGEPLHGNRLPDDRTTYSVNATLHFSCQEGYTLSGESVLRCMNNGAWNHQRPSCEAVECVNWPQGVALASTMTQGSVYQEIAVYTCQDGYIPDNEPISFCQHTGTWSTPNFTCSAPNLDLPMP</t>
  </si>
  <si>
    <t>XP_030837328.1</t>
  </si>
  <si>
    <t>BRCA2-interacting transcriptional repressor EMSY-like [Strongylocentrotus purpuratus]</t>
  </si>
  <si>
    <t>MWPRLLDMEEKECRSVLRRLELEAYSSVISAFRAQGDLTPEKKSLLRSVASTLSISTERHKAEVRRAVNDEKLTTIAERVGGENNSLEWSVEGRRLVPLMPRFIPQTAYTMTANQMANMAHAHNATLPDPEETARKDGDESRTSSDGSGESNYIVLPPGTILPKSSLDLQQLDEQAKQRHLSSSSACSFTSSPASFLSALTSGKLSSQSSSSSEGRSKGRSTSGSSTAPSTMKITFTKVGSGTTPTTSQAAQKVGFFSFTLRRNRCS</t>
  </si>
  <si>
    <t>XP_030850409.1</t>
  </si>
  <si>
    <t>uncharacterized protein LOC100893699 [Strongylocentrotus purpuratus]</t>
  </si>
  <si>
    <t>MDLSDVTYDYNDQFKVTSDVKSAFDRHGLIILRNALSPDEVRTTNNFLENDQERLSEAYGRTDDEGRRGMMTLWNDPKDDITGLISRSEKIAGTMEALLGGEVYHYHGKLMLKEARTGGKHVWHQDYGYWYRNGCLNPDMGSVFIAIDKCEKANGCLEVIPGSHHIGRVDHSFVGEQTGADMERVEWARKKLGHVFVEIEPGDAIFFHSNVLHASGRNDSDNRRWVLIVAYNRADNDPVYEHCHHAHYTPLNKIPSTEILSSVNGVKG</t>
  </si>
  <si>
    <t>XP_030853031.1</t>
  </si>
  <si>
    <t>carbohydrate sulfotransferase 1-like [Strongylocentrotus purpuratus]</t>
  </si>
  <si>
    <t>MLRHQCRKFKKYRGIKTIRADLNLLLKLIEEDTVNVKILHLIRDPRGVANSRRQVYSVDSNSMQRRLAARGYRHRVLHDDRVANPFPGEGRRPMSLHHHHYQSPIARGTRLDILGLMETSDVFPLLNTMPAYCKWLDSTITLAQKQPDWLKGRYKLIRYEDYAATPLRVTEDVYRYFDMYLPDKVRRWVANNTEGDVKGGDRLYGSHKNSSEAAFKWRTLMTAEEALQVEKECGDIMKRLGYRTTSSRVRLDDLEQSLFLPLPDDIPREL</t>
  </si>
  <si>
    <t>XP_011665103.2</t>
  </si>
  <si>
    <t>MLRHQCRKFKKYRGIKTIRADLNLLLKLIEEDTVNVKILHLIRDPRGVANSRRQVYSVDSNSMQRRLAARGYRHRVLHDDRVANPFPGEGRRPMSLHHHHYQSPIARGTRLDILGLMETSDVFPLLNTMPAYCKWLDSTITLAQKQPDWLKGRYKLIRYEDYAATPLSVTEDVYRYFDMYLPDKVRRWVANNTEGDVKGGDRLYGSHKNSSEAAFKWRTLMTAEEALQVEKECGDIMKRLGYRTTSSRVRLDDLEQSLFLPLPDDIPREL</t>
  </si>
  <si>
    <t>XP_030842389.1</t>
  </si>
  <si>
    <t>uncharacterized protein LOC115924448 [Strongylocentrotus purpuratus]</t>
  </si>
  <si>
    <t>MDGLEALCLGLQRYAYPCRYGDLVKDYRRPVPQLCLAFNWVTNFIFDAHKHRLTTLEQHWLAPQQLRIYADVIHQKGAPLNNCWGFIDGTVRPICRPGEHQRVAYNGHKRVHSLKYQSVTSPNGMIANLYGPVEGRRHDAYLLRESGLLTMLEGGSHDAEGNLLCIYGDPAYPVRPQLQAPFPTANITPEQAAFNRAMSKVRITVEWSFGDVINFFKYTDFKKSQKILLSSCAKMYMVSAILTNAHTCIYGNNTSSYFELQPPSLDEYFQ</t>
  </si>
  <si>
    <t>XP_030850098.1</t>
  </si>
  <si>
    <t>uncharacterized protein LOC115927902 [Strongylocentrotus purpuratus]</t>
  </si>
  <si>
    <t>MTELFIRTDRLFSHDGLHLNVGGKCVLGRELFNKLHNLLEPVSVARRYVPPELKRLWTPKKVKKVKKQEESKEKEESKEKEESKESEESKESKEKETKEKDSKEKVGRKNEGRRHPPRRRHWGRRPKWSVDWDGNVTPRKTAPQPTKVELPPGRFVPENRCNVLIPYLHLNTCYQRKMAREICTRLPQPSSPYILRKRKGRQKHRRDVASKKRKKRKKRIQCWTTMCPHATDPTSVSTTIKSTNVKHQATRLETTFVLLIHVLFILSQQLG</t>
  </si>
  <si>
    <t>ABK88719.1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</si>
  <si>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RDFNERRGKENGRERGQGGFGGRPGGMQTGSPRQDGGPMDGMRFDGPESGAPQMEGRRQNGGPMGGRRFDGPRFGGSRPDGAGGRPFFGQGGRRGDGEEETDAAQQIGDGLGGPGQFDGPGRRHHGRKPFGDRPFGRRNHTEGHQGHNETGDHPHRHHNKTRDGDQDRPMFEMRPFRFNPFGRKPFGDRPFGRRNGTEEGSPRRDGQRRPHGNRGRWGENESEEKEHPTTESITTSSPPEVVEIAINDVAEV</t>
    </r>
  </si>
  <si>
    <t>ABK88720.1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</si>
  <si>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 tint="4.9989318521683403E-2"/>
        <rFont val="Calibri"/>
        <family val="2"/>
        <scheme val="minor"/>
      </rPr>
      <t>RDFNERRGKENG</t>
    </r>
    <r>
      <rPr>
        <sz val="11"/>
        <color theme="1"/>
        <rFont val="Calibri"/>
        <family val="2"/>
        <scheme val="minor"/>
      </rPr>
      <t>RERGQGGFGGRPGGMQTGSPRQDGGPMDGMRFDGPESGAPQMEGRRQNGGPMGGRRFDGPRFGGSRPDGAGGRPFFGQGGRRGDGEEETDAAQQIGDGLGGPGQFDGPGRRHHGRKPFGDRPFGRRNHTEGHQGHNETGDHPHRHHNKTRDGDQDRPMFEMRPFRFNPFGRKPFGDRPFGRRNGTEEGSPRRDGQRRPHGNRGRWGENESEEKERPTTESITTSSPPEVVEIAINDVAEV</t>
    </r>
  </si>
  <si>
    <t>ABK88721.1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</si>
  <si>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</t>
    </r>
    <r>
      <rPr>
        <sz val="11"/>
        <color rgb="FFFFC000"/>
        <rFont val="Calibri"/>
        <family val="2"/>
        <scheme val="minor"/>
      </rPr>
      <t>RR</t>
    </r>
    <r>
      <rPr>
        <sz val="11"/>
        <color theme="1"/>
        <rFont val="Calibri"/>
        <family val="2"/>
        <scheme val="minor"/>
      </rPr>
      <t>GKENGRERGQGGFGGRPGGMQTGSPRQDGGPMDGMRFDGPESGAPQMEGRRQNGGPMGGRRFDGPRFGGSRPDGAGGRPFFGQGGRRGDGEEETDAAQQIGDGLGGPGQFDGPGRRHHGRKPFGDRPFGRRNHTEGHQGHNETGDHPHRHHNKTRDGDQDRPMFEMRPFRFNPFGRKPLGDRPFGRRNGTEEGSPRRDGQRRPHGNRGRWGENESEEKEHPTTESITTSSPPEVVEIAINDVAEV</t>
    </r>
  </si>
  <si>
    <t>AHW84071.1</t>
  </si>
  <si>
    <r>
      <rPr>
        <sz val="11"/>
        <color rgb="FF00B0F0"/>
        <rFont val="Calibri"/>
        <family val="2"/>
        <scheme val="minor"/>
      </rPr>
      <t>MVVKVTLIVAIVAALAISAHAQ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RDFNERRGKENDTERGQGGFGGRPGGMQMGGPRQDGGPMGGRRFDGPESGAPQMEGRRQNGGPMGGRRFDGPRFGGSRPDGAGGRPFFGQGGRRGDGEEETDAAQQVGDGLGGRGQFDGHGRGHHGHRQGPPQDRPEEQPFGQRNESSDEDGRPHPRHHGRHHQHHHRNHTEGHQGHNETGDHPHRHHNKTGDGDQDRPMFEMRPFRFNPFGRKPFGDRPFGRRNGTEEGSPRRDGQRRPYGNRGRWGENESEE</t>
    </r>
  </si>
  <si>
    <t>AHW84074.1</t>
  </si>
  <si>
    <r>
      <rPr>
        <sz val="11"/>
        <color rgb="FF00B0F0"/>
        <rFont val="Calibri"/>
        <family val="2"/>
        <scheme val="minor"/>
      </rPr>
      <t>MVVKVTLIVAIVAALAISAHAQ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RDFNERRGKENDTERGQGGFGGRPGGMQMGGPRQDGGPMGGRRFDGPESGAPQMEGRRQNGGPMGGRRFDGPRFGGSRPDGAGGRPFFGQGGRRGDGEEETDAAQQVGDGLGGRGQFDGHGRGHHGHRQGPPQDRPEEQPFGQRNESSDEDGRPHPRHHGRHHQHHHRNHTEGHQGHNETGDHPHRHHNKTGDGDQDRPMFEMRPFRFNPFGRKPFGDRPFGRRNGTEEGSPRRDGQRRPYGNRGRWGENESERRA</t>
    </r>
  </si>
  <si>
    <t>XP_030847183.1</t>
  </si>
  <si>
    <t>neuferricin-like [Strongylocentrotus purpuratus]</t>
  </si>
  <si>
    <r>
      <rPr>
        <sz val="11"/>
        <color rgb="FF00B0F0"/>
        <rFont val="Calibri"/>
        <family val="2"/>
        <scheme val="minor"/>
      </rPr>
      <t>MASTGFVVGFLVAVIAFSVLSI</t>
    </r>
    <r>
      <rPr>
        <sz val="11"/>
        <color theme="1"/>
        <rFont val="Calibri"/>
        <family val="2"/>
        <scheme val="minor"/>
      </rPr>
      <t>IPDSDPRIVSLQSRVNYLTSELVGLFSRENVAGTASQESIDTSEDSGKLFTVDSLKAYDGSRNSPGLHIAIMGKVFDVSKGTKHYGPGGGYSFFAGRDGSKAYISGDFSEEGLTPDVEGLTPQDMIGLEDWVKFFNNEYTYVGKLNGHFYDERGEPTPNLRAAEKSIEEGRRLKANDAEHKKQYPPCNSEWKQATGLRVWCSNKSGGISRDWIGVPRKLFNPGTNKQRCACIKESELHNPHLRLYDNCPLRSASCKGDT</t>
    </r>
  </si>
  <si>
    <t>XP_797342.1</t>
  </si>
  <si>
    <t>neuferricin [Strongylocentrotus purpuratus]</t>
  </si>
  <si>
    <r>
      <rPr>
        <sz val="11"/>
        <color rgb="FF00B0F0"/>
        <rFont val="Calibri"/>
        <family val="2"/>
        <scheme val="minor"/>
      </rPr>
      <t>MASTGFVVGFLVAVIAFSVLSI</t>
    </r>
    <r>
      <rPr>
        <sz val="11"/>
        <color theme="1"/>
        <rFont val="Calibri"/>
        <family val="2"/>
        <scheme val="minor"/>
      </rPr>
      <t>IPDSDPRIVRLQSRVNLLASELAGLFSRKNVAGTASQESIDTCEDSGKLFTVDSLKAYDGSRNSLGLHIAIMGKVFDVSKGTKHYGPGGGYSFFSGRDGSKAYISGDFSEEGLTPDVEGLTPQDMIGLEDWVKFFNNEYTYVGKLIGHFYDERGVPTPNLKAAQKSIEEGRRLKANDAEHKKQYPPCNSEWKQATGLRVWCSNKSGGISRDWIGVPRKLFNPSTNKQRCACIKESELHNPHLRLYDNCPLRSASCKGDT</t>
    </r>
  </si>
  <si>
    <t>XP_030845382.1</t>
  </si>
  <si>
    <t>MSSATSSATIDRLRQTFAIHGLPHVVVSDKGSSFTSLEFQDFMSQNGIKHVKSSPYHPATNGLAERAVQTVKSGLKKVTGGKLETRLAHFLLAYRTTEHSTTGMPPAAMFMNRHLRTRLDTVYPDVKKKVDEKLRNPAALNLGPRTYREFQTGELVFALNFGIGNTWMPGTVTEKRGPVSYEIELEDREWRRHVDYLRNRYQKKDESSASPSNSDDEFLFPEEGEANDRQDHQHRDDHQDREHFDDDHNHRDRNEHQDRDQQPERSKHPQREGRRPPDYYGFP</t>
  </si>
  <si>
    <t>AHW84073.1</t>
  </si>
  <si>
    <r>
      <rPr>
        <sz val="11"/>
        <color rgb="FF00B0F0"/>
        <rFont val="Calibri"/>
        <family val="2"/>
        <scheme val="minor"/>
      </rPr>
      <t>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RDFNERRGKENDTERGQGGFGGRPGGMQMGGPRQDGGPMGGRRFDGPESGAPQMEGRRQNGGPMGGRRFDGPRFGGSRPDGAGGRPFFGQGGRRGDGEEETDAAQQVGDGLGGRGQFDGHGRGHHGHRQGPPQDRPEEQPFGQRNESSDEDGRPHPRHHGRHHQHHHRNHTEGHQGHNETGDHPHRHHNKTGDGDQDRPMFEMRPFRFNPFGRKPFGDRPFGRRNGTEEGSPRRDGQRRPYGNRGRWGENESEEKEHPTMESVTTSSPP</t>
    </r>
  </si>
  <si>
    <t>XP_003727771.1</t>
  </si>
  <si>
    <t>diamine acetyltransferase 2 [Strongylocentrotus purpuratus]</t>
  </si>
  <si>
    <t>MVPGSTRRFLYGLIRGLPSQASPKTSASSSSSSSSPSSSMAMSMRASEGRRWSSTQSPPPPAPLLTSTRSILTIHSEKPSIDREEAQRKQLTDSSILSPEQATKISLRSARPDDCGEIMKLLRDFAEWEDSLDKLEITEEDLLRDGFGETPFYRCVVAEAQGRDNIASLVAYGMYNFIYCAWKGRMVTFEDIYVHQAYRGFGLGAIVLHQVSKHAYNLGCRRVTGYVDDNDANLPRWYQGYGFVDFSRQFDYHIYSLSDDPLEKFVHEHDPFTKPNDLGLDIDSLM</t>
  </si>
  <si>
    <t>ABZ10664.1</t>
  </si>
  <si>
    <t>Sp185/333 E2 delta [Strongylocentrotus purpuratus]</t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</si>
  <si>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RDFNERRGKENDTERGQGGFGGRPGGMQMGGSRQDGGQMGGRRFDGPESGAPQMEGRRQNGGPMGGRRFDGPRFGGSRPDGAGGRPFFGQGGRRGDGEEETDAAQQIGDGLGGRGQFDGHGRGHHGHRQGPPQDRPEEQPFGQRNESSDEDGRPHRRHHGRHHQHHHRNHTEGHQGHNETGDHPHRHHNKTGDGDQDRPMFEMRPFRFNPFGRKPFGDRPFDRRNGTEEGSPRRDGQRRPYGNRGRWGENESEEKEHPTTESVTTSSPP</t>
    </r>
  </si>
  <si>
    <t>ABR22411.1</t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</si>
  <si>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RDFNERRGKENDTERGQGGFGGRPGGMQMGGPRQDGGPMGGRRFDGPESGAPQMEGRRQNGGPMGGRRFDGPGFGGSRPDGAGGRPFFGQGGRRGDGEEETDAAPQIGDGLGGRGQFDGPRRGHHGHRQGPPQDRPEEQPFGQRNESSDEDGRPHPRHHGRHHQHHHRNHTEGHQGHNETGDHPHRHHNKTGDGDQDRPMFEMRPFRFNPFGRKPFGDRPFGRRNGTEEGSPRRDGQRRPYGNRGRWGENESEEKEHPTTESVTTSSPP</t>
    </r>
  </si>
  <si>
    <t>ABR22418.1</t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</si>
  <si>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RDFNERRGKENDTERGQGGFGGRPGGMQMGGPRQDGGPMGGRRFDGPESGAPQMEGRRQNGGPMGGRRFDGPGFGGSRPDGAGGRPFFGQGGRRGDGEEETDAAQQIGDGLGGRSQFDGPRRGHHGHRQGPPQDRPEEQPFGQRNESSDEDGRPHPRHHGRHHQHHHRNHTEGHQGHNETGDHPHRHHNKTGDGDQDRPMFEMRPFRFNPFGRKPFGDRPFGRRNGTEEGSPRRDGQRRPYGNRGRWGENESEEKEHPTTESVTTSSPP</t>
    </r>
  </si>
  <si>
    <t>ABR22413.1</t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</si>
  <si>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RDFNERRGKENDTERGQGGFGGRPGGMQMGGPRQDGGPMGGRRFDGPESGAPQMEGRRQNGGPMGGRRFDGPGFGGSRPDGAGGRPFFGQGGRRGDGEEDTDAAQQIGDGLGGRGQFDGPRRGHHGHRQGPPQDRPEEQPFGQRNESSDEDGRPHPRHHGRHHQHHHRNHTEGHQGHNETGDHPHRHHNKTGDGDQDRPMFEMRPFRFNPFGRKPFGDRPFGRRNGTEEGSPRRDGQRRPYGNRGRWGENESEEKEHPTTESVTTSSPP</t>
    </r>
  </si>
  <si>
    <t>ABK88855.1</t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</si>
  <si>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RDFNERRGKENDTERGQGGFGGRPGGMQMGGPRQDGGPMGGRRFDGPESGAPQMEGRRQNGGPMGGRGFDGPGFGGSRPDGAGGRPFFGQGGRRGDGEEETDAAQQIGDGLGGRGQFDGPRRGHHGHRQGPPQDRPEEQPFGQRNESSDEDGRPHPRHHGRHHQHHHRNHTEGHQGHNETGDHPHRHHNKTGDGDQDRPMFEMRPFRFNPFGRKPFGDRPFGRRNGTEEGSPRRDGQRRPYGNRGRWGENESEEKEHPTTESVTTSSPP</t>
    </r>
  </si>
  <si>
    <t>ABK88610.1</t>
  </si>
  <si>
    <r>
      <rPr>
        <sz val="11"/>
        <color rgb="FF00B0F0"/>
        <rFont val="Calibri"/>
        <family val="2"/>
        <scheme val="minor"/>
      </rPr>
      <t>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RDFNERRGKENDTERGQGGFGGRPGGMQMGGPRQDGGPMGGRRFDGPESGAPQMEGRRQNGGPMGGRRFDGPRFGGSRPDGAGGGPFFGQGGRRGDGEEETDAAQQVGDGLGGRGQFDGHGRGHHGHRQGPPQDRPEEQPFGQRNESSDEDGRPHPRHHGRHHQHHHRNHTEGHQGHNETGDHPHRHHNKTGDGDQDRPMFEMRPFRFNPFGRKPFGDRPFGRRNGTEEGSPRRDGQRRPYGNRGRWGENESEEKEHPTMESVTTSSPP</t>
    </r>
  </si>
  <si>
    <t>ABK88850.1</t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</si>
  <si>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RDFNERRGKENDTERGQGGFGGRPGGMQMGGPRQDGGPMGGRRFDGPESGAPQMEGRRQNGGPMGGRRFDGPGFGGSRPDGAGGRPFFGQGGRRGDGEEETDAAQQIGDGLGGRGQFDGPRRGHHGHRQGPPQDRPEEQPFGQRNESSDEDGRPHPRHHGRHHQHHHRNHTEGHQGHNETGDHPHRHHNKTGDGDQDRPMFEMRPFRFNPFGRKPFGDRPFGRRNGTEEGSPRRDGQRRPYGNRGRWGENESEEKEHPTTESVTTSSPP</t>
    </r>
  </si>
  <si>
    <t>ABR22432.1</t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</si>
  <si>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RDFNERRGKENDTERGQGGFGGRPGGMQMGGPRQDGGPMGGRRFDGPESGAPQMEGRRQNGGPMGGRRFDGPGFGGSRPDGAGGRPFFGQGGRRGDGEEETDAAQQIGDGLGGRGQFDGPRRGHHGHRQGPPQDRPEEQPFGQRNESSDEDGRPHPRHHGRHHQHHHRNHTEGHQGHNETGDHPHRHHNKTGDGDQDRPMFEKRPFRFNPFGRKPFGDRPFGRRNGTEEGSPRRDGQRRPYGNRGRWGENESEEKEHPTTESVTTSSPP</t>
    </r>
  </si>
  <si>
    <t>ABK88500.1</t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</si>
  <si>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RDFNERRGKENDTERGQGGFGGRPGGMQMGGPRQDGGPMGGRRFDGPESGAPQMEGRRQNGGPMGGRRFDGPRFGGSRPDGAGGRPFFGQGGRRGDGEEETDAAQQIGDGLGGRGQFDGHGRGHHGHRQGPPQDRPEEQPFGQRNESSDEDGRPHPRHHGRHHQHHHRNHTEGHQGHNETGDHSHRHHNKTGDGDQDRPMFEMRPFRFNPFGRKPFGDRPFGRRNGTEEGSPRRDGQRRPYGNRGRWGENESEEKEHPTMESVTTSSPP</t>
    </r>
  </si>
  <si>
    <t>ABK88854.1</t>
  </si>
  <si>
    <r>
      <rPr>
        <sz val="11"/>
        <color rgb="FF00B0F0"/>
        <rFont val="Calibri"/>
        <family val="2"/>
        <scheme val="minor"/>
      </rPr>
      <t>MVKVTLIVAFVAALAISAHAQ</t>
    </r>
    <r>
      <rPr>
        <sz val="11"/>
        <color theme="1"/>
        <rFont val="Calibri"/>
        <family val="2"/>
        <scheme val="minor"/>
      </rPr>
      <t>RDFNERRGKENDTERGQGGFGGRPGGMQMGGPRQDGGPMGGRRFDGPESGAPQMEGRRQNGGPMGGRRFDGPGFGGSRPDGAGGRPFFGQGGRRGDGEEETDAAQQIGDGLGGRGQFDGPRRGHHGHRQGPPQDRPEEQPFGQRNESSDEDGRPHPRHHGRHHQHHHRNHTEGHQGHNETGDHPHRHHNKTGDGDQDRPMFEMRPFRFNPFGRKPFGDRPFGRRNGTEEGSPRRDGQRRPYGNRGRWGENESEEKEHPTTESVTTSSPP</t>
    </r>
  </si>
  <si>
    <t>ABR22382.1</t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</si>
  <si>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RDFNERRGKENDTERGQGGFGGRPGGMQMGGPRQDGGPMGGRRFDGPESGAPQMEGRRQNGGPMGGRRFDGPGFGGSRPDGAGGRPFFGPGGRRGDGEEETDAALLIGDVLGGRGQFDGPRRGHHGHRQGPPQDRPEEQPFGQRNESSDEDGRPHPRHHGRHHQHHHRNHTEGHQGHNETGDHPHRHHNKTGDGDQDRPMFEMRPFRFNPFGRKPFGDRPFGRRNGTEEGSPRRDGQRRPYGNRGRWGENESEEKEHPTTESVTTSSPP</t>
    </r>
  </si>
  <si>
    <t>NP_001073016.1</t>
  </si>
  <si>
    <t>185/333 family member precursor [Strongylocentrotus purpuratus]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</si>
  <si>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RDFNERRGKENDTERGQGGFGGRPGGMQMGGPRQDGGPMGGRRFDGPESGAPQMEGRRQNGGPMGGRRFDGPRFGGSRPDGAGGRPFFGQGGRRGDGEEETDAAQQIGDGLGGRGQFDGPRRGHHGHRQGPPQDRPEEQPFGQRNESSDEDGRPHPRHHGRHHQHHHRNHTEGHQGHNETGDHPHRHHNKTGDGDQDRPMFEMRPFRFNPFGRKPFGDRPFGRRNGTEEGSPRRDGHRRPYGNRGRWGENESEEKEHPTTESVTTSPP</t>
    </r>
  </si>
  <si>
    <t>ABR22322.1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</si>
  <si>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RDFNERRGKENDTERGQGGFGGRPGGMQMGGPRQDGGPMGGRRFDGPESGAPQMEGRRQNGGPMGGRRFDGPRFGGSRPDGAGGRPFFGQGGRRGDGEEETDAAQKIGDGPGGRGQFDGHGRGHHGHRQGPPQDRPEEQPFGQRNESSDEDGRPHPRHHGRHHQHHHRNRTEGHQGHNETGDHPHRHHNKTGDGDQDRPMFEMRPFRFNPFGRKPFGDRPFGRRNGTEEGSPRRDGQRRPHGNRGRWGENESEEKEHPTTESVTTYSPP</t>
    </r>
  </si>
  <si>
    <t>ABA19543.1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</si>
  <si>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RDFNERRGKENDTERGQGGFGGRPGGMQMGGPRQDGGPMGGRRFDGPESGAPQMEGRRQNGGPMGGRRFDGPRFGGSRPDGAGGRPFFGQGGRRGDGEEETDAAQQIGDGLGGRGQFDGHGRGHHGHRQGPPQDRPEEQPFGQRNESSDEDGRPHPRHHGRHHQHHHRNHTEGHHGHNETGDHPHRHHNKTGDGDQDRPMFEMRPFRFNPFGRKPFGDRPFGRRNGTEEGSPRRDGQRRPYGNRGRWGENESEEKEHPTTESVTTSSPP</t>
    </r>
  </si>
  <si>
    <t>ABK88313.1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</si>
  <si>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RDFNERRGKENDTERGQGGFGGRPGGMQMGSPRQDGGQMGGRRFDGPESGAPQMEGRRQNGGPMGGRRFDRPRFGGPRPDGAGGRPFFGQGGRRGDGEEETDAAQQIGDGLGGRGQFDGHGRGHHGHRQGPPQDRPEEQPFGQRNESSDEDGRPHPRHHGRHHQHHHRNHTEGHQGHNETGDHPHRHHNKTGDGDQDRPMFEMRPFRFNPFGRKPFGDRPFGRRNGTEEGSPRRDGQRRPYGNRGRWGENESEEKEHPTTESVTTSSPP</t>
    </r>
  </si>
  <si>
    <t>ABK88494.1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</si>
  <si>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RDFNERRGKENDTERGQGGFGGRPGGMQMGGPRQDGGPMGGGRFDGPESGAPQMEGRRQNGGPMGGRRFDGPRFGGSRPDGAGGRPFFGQGGRRGDGEEETDAAQQIGDGLGGRGQFDGHWRGHHGHRQGPPQDRPEEQPFGQRNESSDEDGRPHPRHHGRHHQHHHRNHTEGHQGHNETGDHPHRHHNKTGDGDQDRPMFEMRPFRFNPFGRKPFGDRPFGRRNGTEEGSPRRDGQRRPYGNRGRWGENESEEKEHPTMESVTTSSPP</t>
    </r>
  </si>
  <si>
    <t>ABK88364.1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</si>
  <si>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RDFNERRGKENDTERGQGGFGGRPGGMQMGSPRQDGGQMGGRRFDGPESGAPQMEGRRQNGGPMGGRRFDGPRFGGSRPDGAGGRPFFGQGGRRGDGEEETDAAQQIGDGLGGRGQFDGHGRGHHGHRQGPPQDRPEEQPFGQRNESSDEDGRPHPRHHGRHHQHHHRNHTEGHQGHNETGDHPHRHHNKTGDGDQDRPMFEMRPFRFNPFGRKPFGDRPFGRRNGTEEGSPRRDGQRRPYGNRGRWGENESEEKEHPTTESVTTSSPP</t>
    </r>
  </si>
  <si>
    <t>ABK88328.1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</si>
  <si>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RDFNERRGKENDTERGQGGFGGRPGGMQMGGPRQDGGPMGGRRFDGPESGAPQMEGRRQNGGPMGGRRFDGPRFGGSRPDGAGGRPFFGQGGRRGDGEEETDAAQQIGDGLGGRDQFDGHGRGHHGHRQGPPQDRPEEQPFGQRNESSDEDGRPHPRHHGRHHQHHHRNHTEGHQGHNETGDHPHRHHNKTGDGDQDRPMFEMKPFRFNPFGRKPFGDRPFGRRNGTEEGSPRRDGQRRPYGNRGRWGENESEEKEHPTTESVTTSSPP</t>
    </r>
  </si>
  <si>
    <t>ABK88908.1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</si>
  <si>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RDFNERRGKENDTERGQGGFGGRPGGMQMGGPRQDGGPMGGRRFDGPESGAPQMEGRRQNGGPMGGRRFDGPRFGGSRPDGAGGRPFFGQGGRRGDGEEETDAAQQIGDGLGGRGQFDGHGRGHHGHRQGPPQDRPEDQPFGQRNESSDEDGRPHPRHHGRHHQHHHRNHTEGHQGHNETGDHPHRHHNKTGDGDQDRPMFEMRPFRFNPFGRKPFGDRPFGRRNGTEEGSPRRDGQRRPYGNRGRWGENESEEKEHPTMESVTTSSPP</t>
    </r>
  </si>
  <si>
    <t>ABK88320.1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</si>
  <si>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RDFNERQGKENDTERGQGGFGGRPGGMQMGGPRQDGGPMGGRRFDGPESGAPQMEGRRQNGGPMGGRRFDGPRFGGSRPDGAGGRPFFGQGGRRGDGEEETDAAQQIGDGLGGRDQFDGHGRGHHGHRQGPPQDRPEEQPFGQRNESSDEDGRPHPRHHGRHHQHHHRNHTEGHQGHNETGDHPHRHHNKTGDGDQDRPMFEMRPFRFNPFGRKPFGDRPFGRRNGTEEGSPRRDGQRRPYGNRGRWGENESEEKEHPTTESVTTSSPP</t>
    </r>
  </si>
  <si>
    <t>ABK88694.1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</si>
  <si>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RDFNERRGKENDTERGQGGFGGRPGGMQMGGPRQDGGPMGGRRFDGPESGAPQMEGRRQNGGPMGGRRFDGPRFGGSRPDGAGGRPFFGQGGRRGDGEEETDAAQQIGDGLGGRGQFDGHGRGHHGHRQGPPQDRPEEQPFGQRNESSDEDGRPHPRHHGRHHQHHHRNHTEGHQGHNETGDHPHRHHNKTGDGDQDRPMFEMRPFRFNPFGRKPFRDRPFGRRNGTEEGSPRRDGQRRPYGNRGRWGENESEEKEHPTMESVTTSSPP</t>
    </r>
  </si>
  <si>
    <t>ABK88415.1</t>
  </si>
  <si>
    <r>
      <rPr>
        <sz val="11"/>
        <color rgb="FF00B0F0"/>
        <rFont val="Calibri"/>
        <family val="2"/>
        <scheme val="minor"/>
      </rPr>
      <t>MEVKVTLNVAIVAALAISAHAQ</t>
    </r>
    <r>
      <rPr>
        <sz val="11"/>
        <color theme="1"/>
        <rFont val="Calibri"/>
        <family val="2"/>
        <scheme val="minor"/>
      </rPr>
      <t>RDFNERRGKENDTERGQGGFGGRPGGMQMCGPRQDGGPMGGRRFDGPESGAPQMEGRRQNGGPMGGRRFDGPRFGGSRPDGAGGRPFFGQGGRRGDGEEETDAAQQIGDGLGGRGQFDGHGRGHHGHRQGPPQDRPEEQPFGQRNESSDEDGRPHPRHHGRHHQHHHRNHTEGHQGHNETGDHPHRHHNKTGDGDQDRPMFEMRPFRFNPFGRKPFGDRPFGRRNGTEEGSPRRDGQRRPYGNRGRWGENESEEKEHPTMESVTTSSPP</t>
    </r>
  </si>
  <si>
    <t>ABK88608.1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</si>
  <si>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RDFNERRGKENDTERGQGGFGGRPGGMQMGGPRQDGGPMGGRRFDGPESGAPQMEGRRQNSGPMGGRRFDGPRFGGSRPDGAGGRPFFGQGGRRGDGEEETDAAQQVGDGLGGRGQFDGHGRGHHGHRQGPPQDRPEEQPFGQRNESSDEDGRPHPRHHGRHHQHHHRNHTEGHQGHNETGDHPHRHHNKTGDGDQDRPMFEMRPFRFNPFGRKPFGDRPFGRRNGTEEGSPRRDGQRRPYGNRGRWGENESEEKEHPTMESVTTSSPP</t>
    </r>
  </si>
  <si>
    <t>ABK88366.1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</si>
  <si>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RDFNERRGKENDTERGQGGFGGRPGGMQMGGPRQDGGPMGGRRFDGPESGAPQMEGRRQNGGPMGGRRFDGPRFGGSRPDGAGGRPFFGQGGRRGDGEEDTDAAQQIGDGLGGRGQFDGHGRGHHGHRQGPPQDRPEEQPFGQRNESSDEDGRPHPRHHGRHHQHHHRNHTEGHQGHNETGDHPHRHHNKTGDGDQDRPMFEMRPFRFNPFGRKPFGDRPFGRRNGTEEGSPRRDGQRRPYGNRGRWGENESEEKEHPTMESVTTSSPP</t>
    </r>
  </si>
  <si>
    <t>ABK88808.1</t>
  </si>
  <si>
    <r>
      <rPr>
        <sz val="11"/>
        <color rgb="FF00B0F0"/>
        <rFont val="Calibri"/>
        <family val="2"/>
        <scheme val="minor"/>
      </rPr>
      <t>MEVKATLIVAILAVLAISAHAQ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RDFNERRGKENDTERGQGGFGGRPGGMQMGGPRQDGGPMGGRRFDGPESGAPQMEGRRQNGGPMGGRRFDGPRFGGSRPDGAGGRPFFGQGGRRGDGEEETDAAQQIGDGLGGRGQFDGHGRGHHGHRQGPPQDRPEEQPFGQRNESSDEDGRPHPRHHGRHHQHHHRNHTEGHQGHNETGDHPHRHHNKTGGGDQDRPMFEMRPFRFNPFGRKPFGDRPFGRRNGTEDGSPRRDGQRRPYGNRGRWGENESEEKEHPTTESVTTSSPP</t>
    </r>
  </si>
  <si>
    <t>ABK88361.1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</si>
  <si>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RDFNDRRGMENDTERGQGGFGGRPGGMQMGGPRQDGGPMGGRRFDGPESGAPQMEGRRQNGGPMGGRRFDGPRFGGSRPDGAGGRPFFGQGGRRGDGEEETDAAQQIGDGLGGRGQFDGHGRGHHGHRQGPPQDRPEEQPFGQRNESSDEDGRPHPRHHGRHHQHHHRNHTEGHQGHNETGDHPHRHHNKTGDGDQGRPMFEMRPFRFNPFGRKPFGDRPFGRRNGTEEGSPRRDGQRRPYGNRGRWDENESEEKEHPTTESVTTSSPP</t>
    </r>
  </si>
  <si>
    <t>XP_030830666.1</t>
  </si>
  <si>
    <t>uncharacterized protein LOC115919997 [Strongylocentrotus purpuratus]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</si>
  <si>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RDFNERRGKENDTERGQGGFGGRPGGMQMGSPRQDGGQMGGRRFDGPESGAPQMEGRRQNGGPMGGRRFDGPRFGGSRPDGAGGRPFFGQGGRRGDGEEETDAAQQIGDGLGGRGQFDGHGRGHHGHRQGPPQDRPEEQPFGQRNESSDEDGRPHPRHHGRHHQHHHRNHTEGHQGHNETGDHPHRHHNKTGDGDQDRPMFEMRPFRFNPFGRKPFGDRPFDRRNGTEEGSPRRDGQRRPYGNRGRWGENESEEKEHPTTESVTTSSPP</t>
    </r>
  </si>
  <si>
    <t>ABK88605.1</t>
  </si>
  <si>
    <r>
      <rPr>
        <sz val="11"/>
        <color rgb="FF00B0F0"/>
        <rFont val="Calibri"/>
        <family val="2"/>
        <scheme val="minor"/>
      </rPr>
      <t>MEVKVSLIVAIVAALAISAHAQ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RDFNERRGKENDTERGQGGFGGRPGGMQMGGPRQDGGPMGGRRFDGPESGAPQMEGRRQNGGPMGGRRFDGPRFGGSRPDGAGGRPFFGQGGRRGDGEEETDAAQQVGDGLGGRGQFDGHGRGHHGHRQGPPQDRPEEQPFGQRNESSDEDGRPHPRHHGRHHQHHHRNHTEGHQGHNETGDHPHRHHNKTGDGDQDRPMFEMRPFRFNPFGRKPFGDRPFGRRNGTEEGSPRRDGQRRPYGNRGRWGENESEEKEHPTMESVTTSSPP</t>
    </r>
  </si>
  <si>
    <t>ABK88841.1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</si>
  <si>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RDFNERRGKENDTERGQGGFGGRPGGMQMGGPRQDGGPMGGRRFDGPESGAPQMEGRRQNGGPMGGRRFDGPRFGGSRPDGAGGRPFFGQGGRRGDGEEETDAAQQIGDGLGGRGQFDGHGRGHHGHRQGPPQDRPEEQPFGQRNESSDEGGRPHPRHHGRHHQHHHRNHTEGHQGHNETGDHPHRHHNKTGDGDQDRPMFEMRPFRFNPFGRKPFGDRPFGRRNGTEEGSPRRDGQRRPYGNRGRWGENESEEKEHPTMESVTTSSPP</t>
    </r>
  </si>
  <si>
    <t>ABK88849.1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</si>
  <si>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RDFNERRGKENDTERGQGGFGGRPGGIQMGGPRQDGGPMGGRRFDGPESGAPQMEGRRQNGGPMGGRRFDGPRFGGSRPDGAGGRPFFGQGGRRGDGEEETDAAQQIGDGLGGRGQFDGHGRGHHGHRQGPPQDRPEEQPFGQRNESSDEDGRPHPRHHGRHHQHHHRNHTEGHQGHNETGDHPHRHHNKTGDGDQDRPMFEMRPFRFNPFGRKPFGDRPFGRRNGTEEGSPRRDGQRRPYGNRGRWGENESEEKEHPTMESVTTSSPP</t>
    </r>
  </si>
  <si>
    <t>ABK88722.1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</si>
  <si>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RDFNERRGKENDTERGQGGFGGRPGGMQMGGPRQDGGPMGGRRFDGPESGAPQMEGRRQNGGPMGGRRFDGPRFGGSRPDGAGGRPFFGQGGRRGDGEEETDAAQQIGDGLGGRDQFDGHGRGHHGHRQGPPQDRPEEQPFGQRNESSDEDGRPHPRHHGRHHQHHHRNHTEGHQGHNETGDHPHRHHNKTGDGDQDRPMFEMRPFRFNPFGRKPFGDRPFGRRNGTEEGSPRRDGQRRPYGNRGRWGENESEEKEHPTMESVTTSSPP</t>
    </r>
  </si>
  <si>
    <t>ABK88817.1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</si>
  <si>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RDFNERRGKENDTERGQGRFGGRPGGMQMGGPRQDGGPMGGRRFDGPESGAPQMEGRRQNGGPMGGRRFDGPRFGGSRPDGAGGRPFFGQGGRRGDGEEETDAAQQIGDGLGGRGQFDGHGRGHHGHRQGPPHDRPEEQPFGQRNESSDEDGRPHPRHHGRHHQHHHRNHTEGHQGHNETGDHPHRHHNKTGDGDQDRPMFEMRPFRFNPFGRKPFGDRPFGRRNGTEEGSPRRDGQRRPYGNRGRWGENESEEKEHPTAESVTTSSPP</t>
    </r>
  </si>
  <si>
    <t>ABA19533.1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</si>
  <si>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RDFNERRGKENDTERGQGGFGGRPGGMQMGGPRQDGGPMGGRRFDGPESGAPQMEGRRQNGGPMGGRRFDGPRFGGSRPDGAGGRPFFGQGGRRGDGEEETDAAQQIGDGLGGRGQFDGHGRGHHGHRQGPPQDRPEEQPFGQRNESSDEDGRPHPRHHGRHHQHHHRNHTEGHQGHNETGDHPHRHHNKTGDGDQDRPMFEMRPFRFNPFGRKPFGDRPFGRRNGTEEGSPRRDGQRRPYGNRGRWGENESEEKEHATMESVTTSSPP</t>
    </r>
  </si>
  <si>
    <t>ABK88803.1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</si>
  <si>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RDFNERRGKENDTERGQGGFGGRPGGMQMGGPRQDGGQMGGRRFDGPEPGAPQMEGRRQNGGPMGGRRFDGPRFGGSRPDGAGGRPFFGQGGRRGDGEEETDAAQQIGDGLGGRGQFDGHGRGHHGHRQGPPQDRPEEQPFGQRNESSEEDGRPHPRHHGRHHQHHHRNHTEGHQGHNETGDHPHRHHNKTGDGDQDRPMFEMRPFRFNPFGRKPFGDRPFGRRNGTEEGSPRRDGQRRPYGNRGRWGENESEEKEHPTTESVTTSSPP</t>
    </r>
  </si>
  <si>
    <t>ABK88801.1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</si>
  <si>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RDFNERRGKENDTERGQGGFGGRPGGMQMGGPRQDGGQMGGRRFDGPESGAPQMEGRRQNGGPMGGRRFDGPRFGGSRPDGAGGRPFFGQGGRRGDGEEETDAAQQIGDGLGGRGQFDGHGRGHHGHRQGPPQDRPEEQPFGQRNESSEEDGRPHPRHHGRHHQHHHRNHTEGRQGHNETGDHPHRHHNKTGDGDQDRPMFEMRPFRFNPFGRKPFGDRPFGRRNGTEEGSPRRDGQRRPYGNRGRWGENESEEKEHPTTESVTTSSPP</t>
    </r>
  </si>
  <si>
    <t>ABA19539.1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</si>
  <si>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RDFNERRGKENDTERGQGGFGGRPGGMQMGGPRQDGGPMGGRRFDGPESGAPQMEGRRQNGGPMGGRDFDGPRFGGSRPDGAGGRPFFGQGGRRGDGEEETDAAQQIGDGLGGRGQFDGHGRGHHGHRQGPPQDRPEEQPFGQRNESSDEDGRPHPRHHGRHHQHHHRNHTEGHHGHNETGDHPHRHHNKTGDGDQDRPMFEMRPFRFNPFGRKPFGDRPFGRRNGTEEGSPRRDGQRRPYGNRGRWGENESEEKEHPTTESVTTSSPP</t>
    </r>
  </si>
  <si>
    <t>ABK88321.1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</si>
  <si>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RDFNERRGKENDTERGQGGFGGRPGGMQMGGPRQDGGPMGGRRFDGPESGAPQMEGRRQNGGPMGGRRFDGPRFGGSRPDGAGGRPFFGQGGRRGDGEEETDAAQQIGDGLGGRDQFDGHGRGHHGHRQGPPQDRPEEQPFGQRNESSDEDGRPHPRHHGRHHQHHHRNHTEGHQGHNETGDHPHRHHNKTGDGDQDRPMFEMRPFWFNPFGRKPFGDRPFGRRNGTEEGSPRRDGQRRPYGNRGRWGENESEEKEHPTTESVTTSSPP</t>
    </r>
  </si>
  <si>
    <t>ABA19554.1</t>
  </si>
  <si>
    <r>
      <rPr>
        <sz val="11"/>
        <color rgb="FF00B0F0"/>
        <rFont val="Calibri"/>
        <family val="2"/>
        <scheme val="minor"/>
      </rPr>
      <t>MEVKATLIVAILAVLAISAHAQ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RDFNERRGKENDTERGQGGFGGRPGGMQMGGPRQDGGPMGGRRFDGPESGAPQMEGRRQNGGPMGGRRFDGPRFGGSRPDGAGGRPFFGQGGRRGDGEEETDAAQQIGDGLGGRGQFDGHGRGHHGHRQGPPQDRPEEQPFGQRNESSDEDGRPHPRHHGRHHQHHHRNHTEGHQGHNETGDHPHRHHNKTGDGNQNRPMFEMRPFRFNPFSRKPFGDRPFGRRNGTEDGSPRRDGQRRPYGNRGRWGENESEEKEHPTTESVTTSSPP</t>
    </r>
  </si>
  <si>
    <t>ABK88501.1</t>
  </si>
  <si>
    <r>
      <rPr>
        <sz val="11"/>
        <color rgb="FF00B0F0"/>
        <rFont val="Calibri"/>
        <family val="2"/>
        <scheme val="minor"/>
      </rPr>
      <t>MEVKATLIVAIVAALAISAHAQ</t>
    </r>
    <r>
      <rPr>
        <sz val="11"/>
        <color theme="1"/>
        <rFont val="Calibri"/>
        <family val="2"/>
        <scheme val="minor"/>
      </rPr>
      <t>RDFNERRGKENDTERGQGGFGGRPGGMQMGGPRQDGGQMGGRRFDGPESGAPQMEGRRQNGGPMGGRRFDGPRFGGSRPDGAGGRPFFGQGGRRGDGEEETDAAQQIGDGLGGRGQFDGHGRGHHGHRQGPPQDQAEEQPFGQRNESSDEDGRPHPRHHGRHHQHHHRNHTEGHQGHNETGDHPHRHHNKTGDGDQDRPMFEMRPFRFNPFGRKPFGDRPFGRRNGTEEGSPRRDGQRRPYGNRGRWGENESEEKEHPTTESVTTSSPP</t>
    </r>
  </si>
  <si>
    <t>ABA19586.1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</si>
  <si>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RDFNERRGKENDTERGQGGFGGRPGGMQMGGPRQDGGPMGGRRFDGPESGAPQMEGRRQNGGPMGGRRFDGPRFGGSRPDGAGGRPFFGQGGRRGDGEEETDAAQQIGDGLGGRGQFDGPRRGHHGHRQGPPQDRPEEQPFGQRNESSDEDGRPHPRHHGRHHQHHHRNHTEGHQGHNETGDHPHRHHNKTGHGDQDRPMFEMRPFRFNPFGRKPFGDRPFGRRNGTEEGSPRRDGHRRPYGNRGRWGENESEEKEHPTTESVTTSSPP</t>
    </r>
  </si>
  <si>
    <t>ABK88580.1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</si>
  <si>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RDFNERRGKENDTERGQGGFGGRPGGMQMGGPRQDGGPMGGRRFDGPESGAPQMEGRRQNGGPMGGRRFDGPRFGGSRPDGAGGRPFFGQGGRRGDGEEETDAAQQIGDGLGGRGQFDGHGRGHHGHRQGPPQDRPEEQPFGQRNESSEEDGRPHPRHHGRHHQHHHRNHTEGHQGHNETGDHPHRHHNKTGDGDQDRPMFEMRPFRFNPFGRKPFGDRPFGRPNGTEEGSPRRDGQRRPYGNRGRWGENESEEKEHPTTESVTTSSPP</t>
    </r>
  </si>
  <si>
    <t>ABK88726.1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</si>
  <si>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RDFNERRGKENDTERGQGGFGGRPGGMQMGGPRQDGGPMGGRRFDGPESGAPQMEGRRQNGGPMGGRRFDGPRFGGSRPDGAGGRPFFGQGGRRGDGEEETDAAQQIGDGLGGRGQFDGHGRGHHGHRQGPPQDRPEEQPFGQRNESSDEDGRPHPRHHGRHHQHHHRNHTEGHQGHNETGDHPHRHHNKTGDGDQDRPMFEMRPFRFNPFGRRPFGDRPFGRRNGTEEGSPRRDGQRRPYGNRGRWGENESEEKEHPTMESVTTSSPP</t>
    </r>
  </si>
  <si>
    <t>ABK88334.1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</si>
  <si>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RDFNERRGKENDTERGQGGFGGRPGGMQMGGPRQDGGPMGGRRFDGPESGAPQMEGRRQNGGPMGGRRFDGPRFGGSRPDGAGGRPFFGQGGRRGDGEEETDAAQQIGDGLGGRDQFDGHGRGHHGHRQGPPQDRPEEQPFGQRNESSDEDGRPHPRHHGRHHQHHHRNHTEGHQGHNETGDHPHRHHNKTGDGDQDRPMFEMRPFRFNPFGRKPFGDRPFGRRNGTEEGSPRRDGQRRPYGNRGRWGENESEEKEHPMTESVTTSSPP</t>
    </r>
  </si>
  <si>
    <t>ABK88698.1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</si>
  <si>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RDFNERRGKENDTERGQGGFGGRPGGMQMGGPRQDGGQMGGRRFDGPESGAPQMEGRRQNGGPMGGRRFDGPRFGGSRPDGAGGRPFFGQGGRRGDGEEETDAAQQIGDGLGGRGQFDGHGRGHHGHRQGPPQDRPEEQPFGQRNESSEEDGRPHPRHHGRHHRHHHRNHTEGHQGHNETGDHPHRHHNKTGDGDQDRPMFEMRPFRFNPFGRKPFGDRPFGRRNGTEEGSPRRDGQRRPYGNRGRWGENESEEKEHPTTESVTTSSPP</t>
    </r>
  </si>
  <si>
    <t>ABA19547.1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</si>
  <si>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RDFNERRGKENDTERGQGGFGGRPGGMQMGGPRQDGGPMGGRRFDGPDSGAPQMEGRRQNAGPMGGRRFDGPRFGGSRPDGAGGRPFFGQGGRRGDGDEETDAAQQIGDGLGGRGQFDGHGRGHHGHRQGPPQDRPEEQPFGQRNESNDEGGRPHPRHHGRHHQHHHRNHTEGHQGHNETGDHPHRHHNKTGDGDQDRPMFEMRPFRFNPFGRKPFGDRPFGRRNGTEEGSPRRDGQRRPYGNRGRWGENESEEKEHPTTESVTTSSPP</t>
    </r>
  </si>
  <si>
    <t>ABK88636.1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</si>
  <si>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RDFNERRGKENDTERGQGGFGGRPGGMQMGGPRQDGGPMGGRRFDGPESGAPQMEGRRQNGGPMGGRRFDGPRFGGSRPDGAGGRPFFGQGGRRGDGEEETDAAQQIGDGLGGRGQFDGHGRGHHGHRQGPPQDRPEEQPFGQRNESSDEDGRPHPRHHGRHHQHHHRNHTEGHQGHNGTGDHPHRHHNKTGDGDQDRPMFEMRPFRFNPFGRKPFGDRPFGRRNGTEEGSPRRDGQRRPYGNRGRWGENESEEKEHPTMESVTTSSPP</t>
    </r>
  </si>
  <si>
    <t>ABK88330.1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</si>
  <si>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RDFNERRGKENDTERGQGGFGGRPGGMQMGGPRQDGGPMGGRRFDGPESGAPQMEGRRQNGGPMGGRRFDGPRFGGSRPDGAGGRPFFGQGGRRGDGEEETDAAQQIGDGLGGRGQFDGHGRGHHGHRQGPPQDRPEEQPFGQRNESSDEDGRPHPRHHGRHHQHHHRNHTEGHQGHNETGDHPHRHHNKTGDGDQDRPMFEMRPFRFNPFGRKPFGDRPFGRRNGTEEGSPRRDGQRRPYGNRGRWGENESEEKEHPTTESVTTSSPP</t>
    </r>
  </si>
  <si>
    <t>ABK88337.1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</si>
  <si>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RDFNERRGKENDTERGQGGFGGRPGGMQMGGPRQDGGPMGGRRFDGPESGAPQMEGRRQNGGPMGGRRFDGPRFGGSRPDGAGGRPFFGQGGRRGDGEEETDAAQQIGDGLGGRGQFDGHGRGHHGHRQGPPQDRPEEQPFGQRNESSDEDGRPHPRHHGRHHQHHHRNHTEGHQGHNETGDHPHRHHNKTGDGDQDRPMFEMRPFRFNPFGRKPFGDRPFGRRNGTEEGSPRRDGQRRPHGNRGRWGENESEEKEHPTTESVTTSSPP</t>
    </r>
  </si>
  <si>
    <t>ABK88635.1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</si>
  <si>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RDFNERRGKENDTERGQGGFGGRPGGMQMGGPRQDGGQMGGRRFDGPESGAPQMEGRRQNGGPMGGRRFDGPRFGGSRPDGAGGRPFFGQGGRRGDGEEETDAAQQIGDGLGGRGQFDGHGRGHHGHRQGPPQDRPEEQPFGQRNESSEEDGRPHPRHHGRHHQHHHRNHTEGHQGHNETGDHPHRHHNKTGDGDQDRPMFEMRPFRFNPFGRKPFGDRPFGRRNGTEEGSPRRDGQRRPYGNRGRWGENESEEKEHPTTESVTTSSPP</t>
    </r>
  </si>
  <si>
    <t>ABK88322.1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</si>
  <si>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RDFNERRGKENDTERGQGGFGGRPGGMQMGGPRQDGGPMGGRRFDGPESGAPQMEGRRQNGGPMGGRRFDGPRFGGSRPDGAGGRPFFGQGGRRGDGEEETDAAQQIGDGLGGRDQFDGHGRGHHGHRQGPPQDRPEEQPFGQRNESSDEDGRPHPRHHGRHHQHHHRNHTEGHQGHNEAGDHPHRHHNKTGDGDQDRPMFEMRPFRFNPFGRKPFGDRPFGRRNGTEEGSPRRDGQRRPYGNRGRWGENESEEKEHPTTESVTTSSPP</t>
    </r>
  </si>
  <si>
    <t>ABK88710.1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</si>
  <si>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RDFNERRGKENDTERGQGGFGGRPGGMQMGGPRQDGGQMGGRRFDGPESGAPQMEGRRQNGGPMGGRRFDGPRFGGSRPDGAGGRPFFGQGGRRGDGEEETDAAQQIGDGLGGRGQFDGHGRGHHGHRQGPPQDRPEEQPFGQRNESSEEDGRPRPRHHGRHHQHHHRNHTEGHQGHNETGDHPHRHHNKTGDGDQDRPMFEMRPFRFNPFGRKPFGDRPFGRRNGTEEGSPRRDGQRRPYGNRGRWGENESEEKEHPTTESVTTSSPP</t>
    </r>
  </si>
  <si>
    <t>ABR22332.1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</si>
  <si>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RDFNERRGKENDTERGQGGFGGRPGGMQMGGPRQDGGPMGGRRFDGPESGAPQMEGRRQNGGPMGGRRFDGPRFGGSRPDGAGGRPFFGQGGRRGDGEEETDDDQKMGDGPGGRGQFDGHGRGHHGHRQGPPQDRPEEQPFGQRNESSDEDGRPHPRHHGRHHQHHHRNRTEGHQGHNETGDHPHRHHNKTGDGDQDRPMFEMRPFRFNPFGRKPFGDRPFGRRNGTEEGSPRRDGQRRPHGNRGRWGENESEEKEHPTTESVTTYSPP</t>
    </r>
  </si>
  <si>
    <t>ABK88789.1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</si>
  <si>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RDFNERRGKENDTERGQGGFGGRPGGMQMGGPRQDGGQMGGRRFDGPESGAPQMEGRRQNGGPMGGRRFDGPRFGGSRPDGAGGRPFFGQGGRRGDGEEETDAAQQIGDGLGGRGQFDGHGRGHHGHRQGPPQDRPEEQPFGQRNESSEEDGRPHPRHHGRHHQHHHRNHTEGHQGHNETGDHPHRHHNKTGDGDQDRPMFEMRPFRFNPFGRKPFGDRPFGRRNGTEEGPPRRDGQRRPYGNRGRWGENESEEKEHPTTESVTTSSPP</t>
    </r>
  </si>
  <si>
    <t>ABK88617.1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</si>
  <si>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RDFNERRGKENDTERGQGGFGGRPGGMQMGGPRQDGGQMGGRRFDGPESGAPQMEGRRQNGGPMGGRRFDGPRFGGSRPDGAGGRPFFGQGGRRGDGEEETDAAQQIGDGLGGRGQFDGHGRGHHGHRQGPPQDRPEEQPFGQRNESSEEDGRPHPRHHGRHHQHHHRNHTEGHQGHNEAGDHPHRHHNKTGDGDQDRPMFEMRPFRFNPFGRKPFGDRPFGRRNGTEEGSPRRDGQHRPYGNRGRWGENESEEKEHPTTESVTTSSPP</t>
    </r>
  </si>
  <si>
    <t>ABK88618.1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</si>
  <si>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RDFNERRGKENDTERGQGGFGGRPGGMQMGGPRQDGGQMGGRRFDGPESGAPQMEGRRQNGGPMGGRRFDGPRFGGSRPDGAGGRPFFGQGGRRGDGEEETDAAQQIGDGLGGRGQFDGHGRGHHGHRQGPPQDRPEEQPFGQRNESSEEDGRPHPRHHGRHHQHHHRNHTEGHQGHNETGDHPHRHHNKTGDGDQDRPMFEMRPFRFNPFGRKPFGDRPFGRRNGTEEGSPRRDGQHRPYGNRGRWGENESEEKEHPTAESVTTSSPP</t>
    </r>
  </si>
  <si>
    <t>ABK88319.1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</si>
  <si>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RDFNERRGKENDTERGQGGFGGRPGGMQMGGPRQDGGPMGGRRFDGPESGAPQMEGRRQNGGPMGGRRFDGPRFGGSRPDGAGGRPFFGQGGRRGDGEEETDAAQQIGDGLGGRDQFDGHGRGHHGHRQGPPQDRPEEQPFGQRNESSDEDGRPHPRHHGRHHQHHHRNHTEGHQGHNETGDHPHRHHNKTGDGDQDRPMFEMRPFRFNPFGRKPFGDRPFGRRNGTEEGSPRRDGQRRPYGNRGRWGENESEEKEHPTTESVTTSSPP</t>
    </r>
  </si>
  <si>
    <t>ABK88821.1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</si>
  <si>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RDFNERRGKENDTERGQGGFGGRPGGMQMGGPRQDGGPMGGRRFDGPESGAPQMEGRRQNGGPMGGRRFDGPRFGGSRPDGARGRPFFGQGGRRGDGEEETDAAQQIGDGLEGRGQFDGHGRGHHGHRQGPPQDRPEEQPFGQRNESSDEDGRPHPRHHGRHHQHHHRNHTEGHQGHNETGDHPHRHHNKTGDGDQDRPMFEMRPFRFNPFGRKPFGDRPFGRRNGTEEGSPRRDGHRRPYGNRGRWGENESEEKERPTMESVTTSSPP</t>
    </r>
  </si>
  <si>
    <t>ABK88417.1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</si>
  <si>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RDFNERRGKENDTERGQGGFGGRPGGMQMGGLRQDGGPMGGRRFDGPESGAPQMEGRRQNGGPMGGRRFDGPRFGGSRPDGAGGRPFFGQGGRRGDGEEETDAAQQIGDGLGGRGQFDGHGRGHHGHRQGPPQDRPEEQPFGQRNESSDEDGRPHPRHHGRHHRHHHRNHTEGHQGHNETGDHPHRHHNKTGDGDQDRPMFEMRPFRFNPFGRKPFGDRPFGRRNGTEEGSPRRDGQRRPYGNRGRWGENESEEKEHPTMESVTTSSPP</t>
    </r>
  </si>
  <si>
    <t>ABK88462.1</t>
  </si>
  <si>
    <r>
      <rPr>
        <sz val="11"/>
        <color rgb="FF00B0F0"/>
        <rFont val="Calibri"/>
        <family val="2"/>
        <scheme val="minor"/>
      </rPr>
      <t>MEVKVTPIVAIVAALAISAHAQ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RDFNERRGKENDTERGQGGFGGRPGGMQMGGPRQDGGPMGGRRFDGPESGAPQMEGRRQNGGPMGGRRFDGPRFGGSRPDGAGGRPFFGQGGRRGDGEEETDAAQQVGDGLGGRGQFDGHGRGHHGHRQGPPQDRPEEQPFGQRNESSDEDGRPHPRHHGRHHQHHHRNHTEGHQGHNETGDHPHRHHNKTGDGDQDRPMFEMRPFRFNPFGRKPFGDRPFGRRNGTEEGSPRRDGQRRPYGNRGRWGENESEEKEHPTMESVTTSSPP</t>
    </r>
  </si>
  <si>
    <t>ABK88655.1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</si>
  <si>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RDFNERRGKENDTERGQGGFGGRPGGMQMGGPRQDGGPMGGRRFDGPESGAPQMEGRRQNGGPMGGRRFDGPRFGGSRPDGAGGRPFFGQGGRRGDGEEETDAAQQIGDGLGGRGQFDGHGRGHHGHRQGPPQDRPEEQPFGQRNESSDEDGRPHPRHHGRHLQHHHRNHTEGHQGHNETGDHPHRHHNKTGDGDQDRPMFEMRPFRFNPFGRKPFGDRPFGRRNGTEEGSPRRDGQRRPYGNRGRWGENESEEKEHPTMESVTTSSPP</t>
    </r>
  </si>
  <si>
    <t>ABA19540.1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</si>
  <si>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RDFNERRGKENDTERGQGGFGGTPGGMQMGGPRQDGGPMGGRRFDGPDSGAPQMEGRRQNGGPMGGRRFDGPRFGGSRPDGAGGRPFFGQGGRRGDGDEETDAAQQIGDGLGGRGQFDGHGRGHHGHRQGPPQDRPEEQPFGQRNESNDEGGRPHPRHHGRHHQHHHRNHTEGHQGHNETGDHPHRHHNKTGDGDQDRPMFEMRPFRFNPFGRKPFGDRPFGRRNGTEEGSPRRDGQRRPYGNRGRWGENESEEKEHPTTESVTTSSPP</t>
    </r>
  </si>
  <si>
    <t>ABA19532.1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</si>
  <si>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RDFNERRGKENDTERGQGGFGGRPGGMQMGGPRQDGGPMGGRRFDGPESGAPQMEGRRQNGGPMGGRRFDGPRFGGSRPDGAGGRPFFGQGGRRGDGEEETDAAQQIGDGLGGRGQFDGHGRGHHGHRQGPPQDRPEEQPFGQRNESSDEDGRPHPRHHGRHHQHHHRNHTEGHQGHNETGDHPHRHHNKTGDGDQDRPMFEMRPFRFNPFGRKPFGDRPFGRRNGTEEGSPRRDGQRRPYGNRGRWGENESEEKEHPTMESVTTSSPP</t>
    </r>
  </si>
  <si>
    <t>ABK88736.1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</si>
  <si>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RDFNERRGKENDTERGQGGFGGRPGGVQMGGPRQDGGPMGGRRFDGPESGAPQMEGRRQNGGPMGGRRFDGPRFGGSRPDGAGGRPFFGQGGRRGDGEEETDAAQQIGDGLGGRGQFDGHGRGHHGHRQGPPQDRPEEQPFGQRNESSDEDGRPHPRHHGRHHQHHHRNHTEGHQGHNETGDHPHRHHNKTGDGDQDRPMFEMRPFRFNPFGRKPFGDRPFGRRSGTEEGSPRRDGQRRPYGNRGRWGENESEEKEHPTMESVTTSSPP</t>
    </r>
  </si>
  <si>
    <t>ABK88802.1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</si>
  <si>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RDFNERRGKENDTERGQGGFGGRPGGMQMGGPRQDGGQMGGRRFDGPESGAPQMEGRRQNGGPMGGRRFDGPRFGGSRPDGAGGRPFFGQGGRRGDGEEETDAAQQIGDGLGGRGQFDGYGRGHHGHRQGPPQDRPEEQPFGQRNESSEEDGRPHPRHHGRHHQHHHRNHTEGHQGHNETGDHPHRHHNKTGDGDQDRPMFEMRPFRFNPFGRKPFGDRPFGRPNGTEEGSPRRDGQRRPYGNRGRWGENESEEKEHPTTEGVTTSSPP</t>
    </r>
  </si>
  <si>
    <t>ABK88818.1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</si>
  <si>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RDFNERRGKENDTERGQGRFGGRPGGMQMGGPRQDGGPMGGRRFDGPESGAPQMEGRRQNGGPMGGRRFDGPRFGGSRPDGAGGRPFFGQGGRRGDGEEETDAAQQIGDGLGGRGQFDGHGRGHHGHRQGPPHDRPEEQPFGQRNESSDEDGRPHPRHHGRHHQHHHRNHTEGHQGHNETGDHPHRHHNKTGDGDQDRPMFEMRPFRFNPFGRKPFGDRPFGRRNGTEEGSPRRDGQRRPYGNRGRWGENESEEKEHPTTESVTTSSPP</t>
    </r>
  </si>
  <si>
    <t>ABA19585.1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</si>
  <si>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RDFNERRGKENDTERGQGGFGGRPGGMQMGGPRQDGGPMGGRRFDGPESGAPQMEGRRQNGGPMGGRRFDGPRFGGSRPDGAGGRPFFGQGGRRGDGEEETDAAQQIGDGLGGRGQFDGPRRGHHGHRQGPPQDRPEEQPFGQRNESSDEDGRPHPRHHGRHHQHHHRNHTEGHQGHNETGDHPHRHHNKTGDGDQDRPMFEMRPFRFNPFGRKPFGDRPFGRRNGTEEGSPRRDGHRRPYGNRGRWGENESEEKEHPTTESVTTSSPP</t>
    </r>
  </si>
  <si>
    <t>ABK88709.1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</si>
  <si>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RDFNERRGKENDTERGQGGFGGRPGGMQMGGPRQDGGQMGGRRFDGPESGAPQMEGRRQNGGPMGGRRFDGPRFGGSRPDGAGGRPFFGQGGRRGDGEEETDAAQQIGDGLGGRGQFDGHGRGHHGHRQGPPQDRPEEQPFGQRNESSEEDGRPHPRHHGRHHQHHHRNHTEGHQGHNETGDHPHRHHNKTGDGDQDRPMFEMRPFRFNPFGRKPFGDRPFGRRNGTEEGSPRRDGQRRPYGNRGRWGENESEEKKHPTTESVTTSSPP</t>
    </r>
  </si>
  <si>
    <t>ABK88658.1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</si>
  <si>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RDFNERRGKENDTERGQGGFGGRPGGMQMGGPRQDGGPMGGRRFDGPESGAPQMEGRRQNGGPMGGRRFDGPRFGGSRPDGAGGRPFFGQGGRRGDGEEETDAAQQIGDGLGGRGQFDGHGRGHHGHRQGPPQDRPEEQPFGQRNESSEEDGRPHPRHHGRHHQHHHRNHTEGHQGHNETGDHPHRHHNKTGDGDQDRPMFEMRPFRFNPFGRKPFGDRPFGRRNGTEEGSPRRDGQRRPYGNRGRWGENESEEKEHPTTESVTTSSPP</t>
    </r>
  </si>
  <si>
    <t>ABK88815.1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</si>
  <si>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RDFNERRGKENDTERGQGRFGGRPGGMQMGGPRQDGGPMGGRRFDGPESGAPQMEGRRQNGGPMGGRRFDGPRFGGSRPDGAGGRPFFGQGGRRGDGEEETDAAQQIGDGLGGRGQFDGHGRGHHGHRQGPPHDRPEEQPFGQRNESSDEDGRPHPRHHGRHHQHHHRNHTEGHQGHNETGDHPHRHHNKTGDGDQDRPMFEMRPFRFNPLGRKPFGDRPFGRRNGTEEGSPRRDGQRRPYGNRGRWGENESEEKEHPTTESVTTSSPP</t>
    </r>
  </si>
  <si>
    <t>ABK88324.1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</si>
  <si>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RDFNERRGKENDAERGQGGFGGRPGGMQMGGPRQDGGPMGGRRFDGPESGAPQMEGRRQNGGPMGGRRFDGPRFGGSRPDGAGGRPFFGQGGRRGDGEEETDAAQQIGDGLGGRDQFDGHGRGHHGHRQGPPQDRPEEQPFGQRNESSDEDGRPHPRHHGRHHQHHHRNHTEGHQGHNETGDHPHRHHNKTGDGDQDRPMFEMRPFRFNPFGRKPFGDRPFGRRNGTEEGSPRRDGQRRPYGNRGRWGEDESEEKEHPTTESVTTSSPP</t>
    </r>
  </si>
  <si>
    <t>ABA19553.1</t>
  </si>
  <si>
    <r>
      <rPr>
        <sz val="11"/>
        <color rgb="FF00B0F0"/>
        <rFont val="Calibri"/>
        <family val="2"/>
        <scheme val="minor"/>
      </rPr>
      <t>MEVKATLIVAILAVLAISAHAQ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RDFNERRGKENDTERGQGGFGGRPGGMQMGGPRQDGGPMGGRRFDGPESGAPQMEGRRQNGGPMGGRRFDGPRFGGSRPDGAGGRPFFGQGGRRGDGEEETDAAQQIGDGLGGRGQFDGHGRGHHGHRQGPPQDRPEEQPFGQRNESSDEDGRPHPRHHGRHHQHHHRNHTEGHQGHNETGDHPHRHHNKTGDGNQNRPMFEMRPFRFNPFGRKPFGDRPFGRRNGTEDGSPRRDGQRRPYGNRGRWGENESEEKEHPTTESVTTSSPP</t>
    </r>
  </si>
  <si>
    <t>ABK88340.1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</si>
  <si>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RDFNERRGKENDTERGQGGFGGRPGGMQMGGPRQDGGPMGGRRFDGPESGAPQMEGRRQNGGPMGGRRFDGPRFGGSRPDGAGGRPFFGQGGRRGDGEEETDAAQQVGDGLGGRGQFDGHGRGHHGHRQGPPQDRPEEQPFGQRNESSDEDGRPHPRHHGRHHQHHHRNHTEGHQGHNETGDHPHRHHNKTGDGDQDRPVFEMRPFRFNPFGRKPFGDRPFGRRNGTEEGSPRRDGQRRPYGNRGRWGENESEEKEHPTMESVTTSSPP</t>
    </r>
  </si>
  <si>
    <t>ABK88455.1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</si>
  <si>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RDFNERRGKENDTERGQGGFGGRPGGMQMGGPRQDGGPMGGRRFDGPESGAPQMEGRRQNGGPMGGRRFDGPRFGGSRPDGAGGRPFFGQGGRRGDGEEETDAAQQVGDGLGGRGQFDGHGRGHHGHRQGPPQDRPEEQPFGQRNESSDEDGRPHPRHHGRHHQHHHRNHTEGHQGHNETGDHPHRHHNKTGDGDQDRPMFEMRPFRFNPFGRKPFGDRPFGRRNGTEEGSPRRDGQRRPYGNRGRWGENESEEKEHPTMESVTTSSPP</t>
    </r>
  </si>
  <si>
    <t>ABK88329.1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</si>
  <si>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RDFNERRGKENDTERGQGGFGGRPGGMQMGGPRQDGGPMGGRRFDGPESGAPQMEGRRQNGVPMGGRRFDGPRFGGSRPDGAGGRPFFGQGGRRGDGEEETDAAQQIGDGLGGRDQFDGHGRGHHGHRQGPPQDRPEEQPFGQRNESSDEDGRPHPRHHGRHHQHHHRNHTEGHQGHNETGDHPHRHHNKTGDGDQDRPMFEMRPFRFNPFGRKPFGDRPFGRRNGTEEGSPRRDGQRRPYGNRGRWGENESEEKEHPTTESVTTSSPP</t>
    </r>
  </si>
  <si>
    <t>ABK88682.1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</si>
  <si>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RDFNERRGKENDTERGQGGFGGRPGGMQMGGPRQDGGPMGGRRFDGPESGAPQMEGRRQNGGPMGGRRFDGPQFGGSRPDGAGGRPFFGQGGRRGDGEEETDAAQQIGDGLGGRGQFDGHGRGHHGHRQGPPQDRPEEQPFGQRNESSDEDGRPHPRHHGRHHQHHHRNHTEGHQGHNETGDHPHRHHNKTGDGDQDRPMFEMRPFRFNPFGRKPFGDRPFGRRNGTEEGSPRRDGQRRPYGNRGRWGENESEEKEHPTMESVTTSSPP</t>
    </r>
  </si>
  <si>
    <t>ABK88807.1</t>
  </si>
  <si>
    <r>
      <rPr>
        <sz val="11"/>
        <color rgb="FF00B0F0"/>
        <rFont val="Calibri"/>
        <family val="2"/>
        <scheme val="minor"/>
      </rPr>
      <t>MEVKATLIVAILAVLAISAHAQ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RDFNERRGKENDTERGQGGFGGRPGGMQMGGPRQDGGPMGGRRFDGPESGAPQMEGRRQNGGPMGGRRFDGPRFGGSRPDGAGGRPFFGQGGRRGDGEEETDAAQQIGDGLGGRGQFDGHGRGHHGHRQGPPQDRPEEQPFGQRNESSDEDGRPHPRHHGRHHQHHHRNHTEGHQGHNETGDHPHRHHNKTGDGDQDRPMFEMRPFRFNPFGRKPFGDRPFGRRNGTEDGSPRRDGQRRPYGNRGRWGENESEEKEHPTTESVTTSSPP</t>
    </r>
  </si>
  <si>
    <t>ABK88703.1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</si>
  <si>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RDFNERRGKENDTERGQGGFGGRPGGMQMGGPRQDGGQMGGRRFDGPESGAPQMEGRRQNGGPMGGRRFDGPRFGGSRPDGAGGRPFFGQGGRRGDGEEVTDAAQQIGDGLGGRGQFDGHGRGHHGHRQGPPQDRPEEQPFGQRNESSEEDGRPHPRHHGRHHQHHHRNHTEGHQGHNETGDHPHRHHNKTGDGDQDRPMFEMRPFRFNPFGRKPFGDRPFGRRNGTEEGSPRRDGQRRPYGNRGRWGENESEEKEHPTTESVTTSSPP</t>
    </r>
  </si>
  <si>
    <t>ABK88823.1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</si>
  <si>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RDFNERRGKENDTERGQGRFGGRPGGMQMGGPRQDGGPMGGRRFDGPESGAPQMEGRRQNGGPMGGRRFDGPRFGGSRPDGAGGRPFFGQGGRRGDGEEETDAAQQIGDGLGGRGQFDGHGRGHHGHRQGPPRDRPEEQPFGQRNESSDEDGRPHPRHHGRHHQHHHRNHTEGHQGHNETGDHPHRHHNKTGDGDQDRPMFEMRPFRFSPFGRKPFGDRPFGRRNGTEEGSPRRDGQRRPYGNRGRWGENESEEKEHPTTESVTTSSPP</t>
    </r>
  </si>
  <si>
    <t>ABK88622.1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</si>
  <si>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RDFNERRGKENDTERGQGGFGGRPGGMQMGGPRQDGGPMGGRRFDGPESGAPQMEGRRQNGGPMGGRRFDGPRFGGSRPDGAGGRPFFGQGGRRGDGEEETDAAQQIGDGLGGRGQFDGHGRGHHGHRQGPPQDRPEEQPFGQRNESSDEDGRPHPRHHGRHHQHHRRNHTEGHQGHNETGDHPHRHHNKTGDGDQDRPMFEMRPFRFNPFGRKPFGDRPFGRRNGTEEGSPRRDGQRRPYGNRGRWGENESEEKEHPTMESVTTSSPP</t>
    </r>
  </si>
  <si>
    <t>ABA19588.1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</si>
  <si>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RDFNERRGKENDTERGQGGFGGRPGGMQMGGPRQDGGPMGGRRFDGPESGAPQMEGRRQNAGPMGGRRFDGPRFGGSRPDGAGGRPFFGQGGRRGDGEEETDAAQQIGDGLGGRGQFDGPRRGHHGHRQGPPQDRPEEQPFGQRNESSDEDGRPHPRHHGRHHQHHHRNHTEGHQGHNETGDHPHRHHNKTGDGDQDRPMFEMRPFRFNPFGRKPFGDRPFGRRNGTEEGSPRRDGHRRPYGNRGRWGENESEEKEHPTTESVTTSSPP</t>
    </r>
  </si>
  <si>
    <t>ABK88740.1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</si>
  <si>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RDFNERRGKENDTERGQGGFGGRPGGMQMGGPRQDGGPMGGRRFDGPESGAPQMEGRRQNGGPMGGRRFDGPRFGGSRPDGAGGRPFFGQGGRRGEGEEETDAAQQIGDGLGGRGQFDGHGRGHHGHRQGPPQDRPEEQPFGQRNESSDEDGRPHPRHHGRHHQHHHRNHTEGHQGHNETGDHPHRHHNKTGDGDQDRPMLEMRPFRFNPFGRKPFGDRPFGRRNGTEEGSPRRDGQRRPYGNRGRWGENESEEKEHPTMESVTTSSPP</t>
    </r>
  </si>
  <si>
    <t>ABK88816.1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</si>
  <si>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RDLNERRGKENDTERGQGGFGGRPGGMQMGGPRQDGGPMGGRRFDGPESGAPQMEGRRQNGGPMGGRRFDGPRFGGSRPDGAGGRPFFGQGGRRGDGEEETDAAQQIGDGLGGRGQFDGHGRGHHGHRQGPPQDRPEEQPFGQRNESSDEDGRPHPRHHGRHHQHHHRNHTEGHQGHNETGDHPHRHHNKTGDGDQDRPMFEMRPFRFNPFGRKPFGDRPFGRRNGTEEGSPRRDGQRRPYGNRGRWGENESEEKEHPTMESVTTSSPP</t>
    </r>
  </si>
  <si>
    <t>ABK88739.1</t>
  </si>
  <si>
    <r>
      <rPr>
        <sz val="11"/>
        <color rgb="FF00B0F0"/>
        <rFont val="Calibri"/>
        <family val="2"/>
        <scheme val="minor"/>
      </rPr>
      <t>MEVKVTLIVAIVAALTISAHAQ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RDFNERRGKENDTERGQGGFGGRPGGMQMGGPRQDGGPMGGRRFDGPESGAPQMEGRRQNGGPMGGRRFDGPRFGGSRPDGAGGRPFFGQGGRRGDGEEETDAAQQIGDGLGGRGQFDGHGRGHHGHRQGPPQDRPEEQPFGQRNESSDEDGRPHPRHHGRHHQHHHRNHTEGHQGHNETGDHSHRHHNKTGDGDQDRPMFEMRPFRFNPFGRKPFGDRPFGRRNGTEEGSPRRDGQRRPYGNRGRWGENESEEKEHPTMESVTTSSPP</t>
    </r>
  </si>
  <si>
    <t>ABK88422.1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</si>
  <si>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RDFNERRGKENDTERGQGGFGGRPGGMQMGGPRQDGGPMGGRRFDGPESGAPQMEGRRQNGGPMGGRRFDGPRFGGSRPDGAGGRPFFGQGGRCGDGEEETDAAQQIGDGLGGRGQFDGHGRGHHGHRQGPPQDRPEEQPFGQRNESSDEDGRPHPRHHGRHHQHHHRNHTEGHQGHNETGDHPHRHHNKTGDGDQDRPMFEMRPFRFNPFGRKPFGDRPFGRRNGTEEGSPRRDGQRRPYGNRGRWGENESEEKEHPTMESVTTSSPP</t>
    </r>
  </si>
  <si>
    <t>ABK88581.1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</si>
  <si>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RDFNERRGKENDTERGQGGFGGRPGGMQMGGPRQDGGPMGGRRFDGPESGAPQMEGRRQNGGPMGGRRFDGPRFGGSRPDGAGGRPFFGQGGRRGDGEEETDAAQQVGDGLGGRGQFDGHGRGHHGHRQGPPQDRPEEQPFGQRNESSDEDGRPHPRHHGRHHQHHHRNHTEGHQGHNETGDHPHRHHNKTGDGDQDRPMFEMRPFRFNPLGRKPFGDRPFGRRNGTEEGSPRRDGQRRPYGNRGRWGENESEEKEHPTMESVTTSSPP</t>
    </r>
  </si>
  <si>
    <t>ABK88609.1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</si>
  <si>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RDFNERRGKENDTERGQGGFGGRPGGMQMGGPRQDGGPMGGRRFDGPESGAPQMEGRRQNGGPMGGRRFDGPRFGGSRPDGAGGRPFFGQGGRRGDGEEETDAAQQIGDGLGGRGQFDGHGRGHHGHRQGPPQDRPEEQPFGQRNESSDEDGRPHPRHHGRHHQHHHRNHTEGHQGHNETGDHSHRHHNKTGDGDQDRPMFEMRPFRFNPFGRKPFGDRPFGRRNGTEEGSPRRDGQRRPYGNRGRWGESESEEKEHPTMESVTTSSPP</t>
    </r>
  </si>
  <si>
    <t>ABK88691.1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</si>
  <si>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RDFNERRGKENDTERGQGGFGGRPGGMQMGGPRQDGGQMGGRRFDGPESGAPQMEGRRQNGGPMGGRRFDGPRFGGSRPDGAGGRPFFGQGGRRGDGEEETDAAQQIGDGLGGRGQFDGHGRGHHGHRQGPPQDRPEEQPFGQRNESSEEDGRPHPRHHGRHHQHHHRNHTEGHQGHNETGDHPHRHHNKTGDGDQDRPMFEMRPFRFNPFGRKPFGDRPFGRPNGTEEGSPRRDGQRRPYGNRGRWGENESEEKEHPTTESVTTSSPP</t>
    </r>
  </si>
  <si>
    <t>ABA19544.1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</si>
  <si>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RDFNERRGKENDTERGQGGFGGRPGGMQMGGPRQDGGPMGGRRFDGPDSGAPQMEGRRQNGGPMGGRRFDGPRFGGSRPDGAGGRPFFGQGGRRGDGDEETDAAQQIGDGLGGRGQFDGHGRGHHGHRQGPPQDRPEEQPFGQRNESNDEGGRPHPRHHGRHHQHHHRNHTEGHQGHNETGDHPHRHHNKTGDGDQDRPMFEMRPFRFNPFGRKPFGDRPFGRRNGTEEGSPRRDGQRRPYGNRGRWGENESEEKEHPTTESVTTSSPP</t>
    </r>
  </si>
  <si>
    <t>ABK88335.1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</si>
  <si>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RDFNERRGKENDTERGQGGFGGRPGGMQMGGPRQDGGPMGGRRFDGPESGAPQMEGRRQNGGPMGGRRFDGPRFGGSRPDGAGGRPFFGQGGRRGDGEEETDAAQQIGDGLGGRDQFDGHGRGHHGHRQGPPQDRPEEQPFGQRNESSDEDGRPHPRHHGRHHQHHHRNHTEGHQGHNETGDHPHRHHNKTGDGDQDRPMFEMRPFRFNPFGRKPFGDRPFGRRNGTEEGSPRRDGQRRPYGNRGRWGENESEEKEHPTTEGVTTSSPP</t>
    </r>
  </si>
  <si>
    <t>ABK88606.1</t>
  </si>
  <si>
    <r>
      <rPr>
        <sz val="11"/>
        <color rgb="FF00B0F0"/>
        <rFont val="Calibri"/>
        <family val="2"/>
        <scheme val="minor"/>
      </rPr>
      <t>MEVKVTLIVAIVAALAISAHVQ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RDFNERRGKENDTERGQGGFGGRPGGMQMGGPRQDGGPMGGRRFDGPESGAPQMEGRRQNGGPMGGRRFDGPRFGGSRPDGAGGRPFFGQGGRRGDGEEETDAAQQVGDGLGGRGQFDGHGRGHHGHRQGPPQDRPEEQPFGQRNESSDEDGRPHPRHHGRHHQHHHRNHTEGHQGHNETGDHPHRHHNKTGDGDQDRPMFEMRPFRFNPFGRKPFGDRPFGRRNGTEEGSPRRDGQRRPYGNRGRWGENESEEKEHPTMESVTTSSPP</t>
    </r>
  </si>
  <si>
    <t>ABK88653.1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</si>
  <si>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RDFNERRGKENDTERGQGGFGGRPGGMQMGGPRQDGGPMGGRRFDGPESGAPQMEGRRQNGGPMGGRRFDGPRFGGSRPDGAGGRPFFGQGGRRGDGEEETDAAQQIGDGLGGRGQFDGHGRGHHGHRQGPPQDRPEEQPFGQRNESSDEDGRPHPRHHGRHHQHHHRNHTEGHQGHNETGDHPHRHHNKTGDGDQDRPMFEMRPFRFNPFGRKPFGDRPFGRRSGTEEGSPRRDGQRRPYGNRGRWGENESEEKEHPTMESVTTSSPP</t>
    </r>
  </si>
  <si>
    <t>ABK88744.1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</si>
  <si>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RDFNERRGKENDTERGQGGFGGRPGGMQMGGPRQDGGQMGGRRFDGPESGAPQMEGRRQNGGPMGGRRFDGPRFGGSRPDGAGGRPFFGQGGRRGDGEEETDAAQQIGDGLGGRGQFDGHGRGHHGHRQGPPQDRPEEQPFGQRNESSEEDGRPHPRHHGRHHQHHHRNHTEGHQGHNETGDHPHRHHDKTGDGDQDRPMFEMRPFRFNPFGRKPFGDRPFGRRNGTEEGSPRRDGQRRPYGNRGRWGENESEEKEHPTTESVTTSSPP</t>
    </r>
  </si>
  <si>
    <t>ABK88416.1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</si>
  <si>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RDFNERRGKENDTERGQGGFGGRPGGMQMGGPRQDGGQMGGRRFDGPESGAPQMEGRRQNGGPMGGRRFDGPRFGGSRPDGAGGRPFFGQGGRRGDGEEETDAAQQIGDGLGGRGQFDGHGRGHHGHRQGPPQDRPEEQPFGQRNESSDEDGRPHPRHHGRHHQHHHRNHTEGHQGHNETGDHPHRHHNKTGDGDQDRPMFEMRPFRFNPFGRKPFGDRPFGRRNGTEEGSPRRDGQRRPYGNRGRWGENESEEKEHPTMESVTTSSPP</t>
    </r>
  </si>
  <si>
    <t>ABK88826.1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</si>
  <si>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RDFNERRGKENDTERGQGGFGGRPGGMQMGGPRQDGGPMGGRRFDGPESGAPQMEGRRQNGGPMGGRRFDGPRFGGSRPDGAGGRPFFGQGGRRGDGEEETDAAQQIGDGLGGRGQFDGHGRGHHGHRQGPPQDRPEEQPFGQRNESSDEDGRPHPRHHGRHHQHHHRNHTEGHQGHNETGDHPHRHHNKTGDGDQDRPMLEMRPFRFNPFGRKPFGDRPFGRRNGTEEGSPRRDGHRRPYGNRGRWGENESEEKEHPTMESVTTSSPP</t>
    </r>
  </si>
  <si>
    <t>ABK88502.1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</si>
  <si>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RDFNERRGKENDTERGQGGFGGRPGGMQMGGPRQDGGQMGGRRFDGPESGAPQMEGRRQNGGPMGGRRFDGPRFGGSRPDGAGGRPFFGQGGRRGDGEEETDAAQQIGDGLGGRGQFDGHGRGHHGHRQGPPQDRPEEQPFGQRNESSEEDGRPHPRHHGRHHQHHHRNHTEGHQGHNETGDHPHRHHNKTGDGDQDRPMFEMRPFRFNPFGRKPFGDRPFGRRNGTEEGSPRRDGQHRPYGNRGRWGENESEEKEHPTTESVTTSSPP</t>
    </r>
  </si>
  <si>
    <t>ABK88492.1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</si>
  <si>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RDFNERRGKENDTERGQGGFGGRPGGMQMGGPRQDGGPMGGRRFDGPESGAPQMEGRRQNGGPMGGRRFDGPRFGGSRPDGAGGRPFFGQGGRRGDGEEETDAAQQIGDGLGGRGQFDGHGRGHHGHRQGPPQDRPEEQPFGQRNESSDEDGRPHPRHHGRHHQHHHRNHTEGHQGHNETGDHPHRHHNKTGDGDQDRPMFEMRPFRFNPFGRKPLGDRPFGRRNGTEEGSPRRDGQRRPYGNRGRWGENESEEKEHPTMESVTTSSPP</t>
    </r>
  </si>
  <si>
    <t>ABK88674.1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</si>
  <si>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RDSNERRGKENDTERGQGGFGGRPGGMQMGGPRQDGGPMGGRRFDGPESGAPQMEGRRQNGGPMGGRRFDGPRFGGSRPDGAGGRPFFGQGGRRGDGEEETDAAQQIGDGLGGRGQFDGHGRGHHGHRQGPPQDRPEEQPFGQRNESSDEDGRPHPRHHGRHHQHHHRNHTEGHQGHNETGDHPHRHHNKTGDGDQDRPMFEMRPFRFNPFGRKPFGDRPFGRRNGTEEGSPRRDGQRRPYGNRGRWGENESEEKEHPTMESVTTSSPP</t>
    </r>
  </si>
  <si>
    <t>ABK88704.1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</si>
  <si>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RDFNERRGKENDTERGQGGFGGRPGGMQMGGPRQDGGQMGGRRFDGPESGAPQMEGRRQNGGPMGGRRFDGPRFGGSRPDGAGGRPFFGQGGRRGDGEEETDAAQQIGDGLGGRGQFDGHGRGHHGHRQGPPQDRPEEQPFGQRNESSEEDGRPHPRHHGRHHQHHHRNHTEGHQGHNETGDHPHRHHNKTGDGDQDRPMFEMRPFRFNPFGRKPFGDRPFGRRNGTEEGSPRRDGQRRPYGNRGRWGENESEEKEHPTTESVTTPSPP</t>
    </r>
  </si>
  <si>
    <t>ABK88793.1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</si>
  <si>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RDFNERRGKENDTERGQGGFGGRPGGMQMGGPRQDGGPMGGRRFDGPESGAPQMEGRRQNGGPMGGRRFDGPRFGGSRPDGAGGRPFFGQGGRRGDGEEETDAAQQIGDGLGGRGQFDGHGRGHHGHRQGPPQDRPEEQPFGQRNESSDEDGRPHPRHHGRHHQHHHRNHTEGHQGHNETGDHPHRHHNKTGDGDQDRPMFEMRPFRFNPFGRKPFGDRPLGRRNGTEEGSPRRDGQRRPYGNRGRWGENESEEKEHPTMESVTTSSPP</t>
    </r>
  </si>
  <si>
    <t>ABK88336.1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</si>
  <si>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RDFNERRGKENDTERGQGGFGGRPGGMQMGGPRQDGGPMGGRRFDGPESGAPQMEGRRQNGGPMGGRRFDGPRFGGSRPDGAGGRPFFGQGGRRGDGEEETDAAQQIGDGLGGRGQFDGHGRGHHGHRQGPPQDRPEEQPFGQRNESSDEDGRPHPRHHGRHHQHHHRNHTEGHQGHNETGDHPHRHHNKTGDGGQDRPMFEMRPFRFNPFGRKPFGDRPFGRRNGTEEGSPRRDGQRRPYGNRGRWGENESEEKEHPTTESVTTSSPP</t>
    </r>
  </si>
  <si>
    <t>ABK88323.1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</si>
  <si>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RDFNERRGKENDTERGQGGFGGRPGGMQMGGPRQDGGPMGGRRFDGPESGAPQMEGRRQNGGPMGGRRFDGPRFGGSRPDGAGGRPFFGQGGRRGDGEEETDAAQRIGDGLGGRDQFDGHGRGHHGHRQGPPQDRPEEQPFGQRNESSDEDGRPHPRHHGRHHQHHHRNHTEGHQGHNETGDHPHRHHNKTGDGDQDRPMFEMRPFRFNPFGRKPFGDCPFGRRNGTEEGSPRRDGQRRPYGNRGRWGENESEEKEHPTTESVTTSSPP</t>
    </r>
  </si>
  <si>
    <t>ABK88629.1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</si>
  <si>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RDFNERRGKENDTERGQGGFGGRPGGMQMGGPRQDGGPMGGRRFDGPESGAPQMEGRRQNGGPMGGRRFDGPRFGGSRPDGAGGRPFFGQGGRRGDGEEETDAAQQIGDGLGGRGQFDGHGRGHHGHRQGPPQDRPEEQPFGQRNESSDEDGRPHPRHHGRHHQHHHRNHTEGHQGHNETGDHPHRHHNKTGDGDQDRPMFEMRPFRFNPFGRKPFGDRPFGRRNGTEEGSPRRDGQRRPYGNRGRWGENKSEEKEHPTMESVTTSSPP</t>
    </r>
  </si>
  <si>
    <t>ABK88827.1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</si>
  <si>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RDFNERRGKENDTERGQGGFGGRPGGMQMGGPRQDGGPMGGRRFDGPESGAPQMEGRRQNGGPMGGRRFDGPRFGGSRPDGAGGRPFFGQGGRRGDGEEETDAAQQIGDGLGGRGQFDGHGRGHHGHRQGPPQDRPEEQPFGQRNESSDEDGRPHPRHHGRHHQHHHRNHTEGHQGHNETGDHPHRHHNKTGDGDQDRPMFEMRPFRFNPFGRKPFGDRPFGRRNGTEEGSPRRDGHRRPYGNRGRWGENESEEKEHPTMESVTTSSPP</t>
    </r>
  </si>
  <si>
    <t>ABK88424.1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</si>
  <si>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RDFNERRGKENDTERGQGGFGGRPGGMQMGGPRQDGGPMGGRRFDGPESGAPQMEGRRQNGGPMGGRRFDGPRFGGSRPDGAGGRPFFGQGGRRGDGEEETDAAQQIGDGLGGRGQFDGHGRGHHGHRQGPPQDRPEEQPFGQRNESSDEDGRPHPRHHGRHHQHHHRNHTEGHQGHNETGDHSHRHHNKTGDGDQDRPMFEMRPFRFNPFGRKPFGDRPFGRRNGTEEGSPRRDGQRRPYGNRGRWGENESEEKEHPTMESVTTSSPP</t>
    </r>
  </si>
  <si>
    <t>AHW84072.1</t>
  </si>
  <si>
    <r>
      <rPr>
        <sz val="11"/>
        <color rgb="FF00B0F0"/>
        <rFont val="Calibri"/>
        <family val="2"/>
        <scheme val="minor"/>
      </rPr>
      <t>MVVKVTLIVAIVAALAISAHAQ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RDFNERRGKENDTERGQGGFGGRPGGMQMGGPRQDGGPMGGRRFDGPESGAPQMEGRRQNGGPMGGRRFDGPRFGGSRPDGAGGRPFFGQGGRRGDGEEETDAAQQVGDGLGGRGQFDGHGRGHHGHRQGPPQDRPEEQPFGQRNESSDEDGRPHPRHHGRHHQHHHRNHTEGHQGHNETGDHPHRHHNKTGDGDQDRPMFEXRPFRFNPFGRKPFGDRPFGRRNGTEEGSPRRDGQRRPYGNRGRWGENESEEKEHPTMESVTTSFTTLSGRDRSQ</t>
    </r>
  </si>
  <si>
    <t>XP_030843797.1</t>
  </si>
  <si>
    <t>neurotrypsin [Strongylocentrotus purpuratus]</t>
  </si>
  <si>
    <r>
      <rPr>
        <sz val="11"/>
        <color rgb="FF00B0F0"/>
        <rFont val="Calibri"/>
        <family val="2"/>
        <scheme val="minor"/>
      </rPr>
      <t>MKMGTFLPLLRILVCMHVLWWGVQGM</t>
    </r>
    <r>
      <rPr>
        <sz val="11"/>
        <color theme="1"/>
        <rFont val="Calibri"/>
        <family val="2"/>
        <scheme val="minor"/>
      </rPr>
      <t>TTESSDDTLIDFLSGAGSYEGVVYYQAEGRRALICDQTWTNNEAAVACRMQGYEGGTATKVVDLAREDYTDNFQWDIVCDGDEERLGDCPVSNKEDNPTSCDPNNIAQVRCEPNIDWDMRMTGSEYSEQGRVETYTNGEWVKVWAVAVHTTYEMLCRAMGYDEPLHHYEGIEQMPFQGGSQDEGVMCMPSSDDIISCRNVSEIPGNGSNYETGIVCKPFDIVAYHPIRLVDNNTNEINNRSGLVEIYHDGQWGNICKNSRYAKVRTRDTHGVVISYF</t>
    </r>
  </si>
  <si>
    <t>ABK88835.1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</si>
  <si>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HGRGHHGHRQGPPQDRPEEQPFGQRNESSDEDGRPHPRHHGRHHQHHHRNHTEGHQGHNETGDHPHRHHNKTGDGDQDRPMFEMRPFRFNPFGRKPFGDRPFGRRNGTEEGSPRRDGQRRPCGNRGRWGENESEEKEHPTTESVTTSSPPEVVEIAINDVAEV</t>
    </r>
  </si>
  <si>
    <t>AHW84070.1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</si>
  <si>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VGDGLGGRGQFDGHGRGHHGHRQGPPQDRPEEQPFGQRNESSDEDGRPHPRHHGRHHQHHHRNHTEGHQGHNETGDHPHRHHNKTGDGDQDRPMFEMRPFRFNPFGRKPFGDRPFGRRNGTEEGSPRRDGQRRPYGNRGRWGENESEEKEHPTMESVTTSFTTFKVGRDRSSMKKDHQWWS</t>
    </r>
  </si>
  <si>
    <t>ABA19608.1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</si>
  <si>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EGRRQNGGPMGGRRFDGPRFGGSRPDGAGGRPFFGQGGRRGDGEEETDAAQQIGDGLGGRGQFDGPRRGHHGHRQGPPQDRPEEQPFGQRNESSDEDGRPHPRHHGRHHQHHHRNHTEGHQGHNETGDHPHRHHNKTGDGDQDRPMFEMRPFRFNPFGRKPFGDRPFGRRNGTEEGSPRRDGHRRPYGNRGRWGENESEEKEHPTTESVTTSSPPEVVEIAVNEEDINVVAEV</t>
    </r>
  </si>
  <si>
    <t>XP_785257.2</t>
  </si>
  <si>
    <t>mitochondrial uncoupling protein 4 [Strongylocentrotus purpuratus]</t>
  </si>
  <si>
    <t>MVNPDSFFFKYGLSACAATVAETVTYPLDITKTRLQIQGEVAAAKHYRTAEAIPYRGMVRTALGIVQEEGLLKLWQGVTPAIYRHIVYTGCRMGSYEYIRDRLFGKNPDGTFSVWKAIIAGSTAGAFAQFLSSPTDLVKVQMQTEGRRRLEGRPPRVNTAFQCFREILHDGGIRGLWKGWVPNVQRAALVNMGDLTTYDTVKHLLLNHTTLRDNYVTHGLSSICSGLVAAIVSTPADVVKTRIMNQGTDTSGRPLLYKSSMDCLLKSVKQEGFWSLYKGFLPIWARMAPWSLTFWISYEEIRKLAGTASF</t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</si>
  <si>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YNELRGNKNGRERGQGRFGGRPGGMQMGGSRQDGGPMGGRRFDGPDSGAPQMDGRRQDGGPMGGRRFDGPESGAPQMEGRRQNGGPMGGRRFDGPRFGGSRPDGAGGRPFVGQGGRRGDGEEETDAAQQIGDGLGGRGQFDGHGRGHHGHRQGPPQDRPEEQPFGQRNESSDEDGRPHPRHHGRHHQHHHRNHTEGHQGHNETGDHPHRHHNKTGDGNQNRPMFEMRPFRFNPFGRKPFGDRPFGRRNGTEDGSPRRDGQRRPYGNRGRWGENESEEKEHPTTESVTTSSPP</t>
    </r>
  </si>
  <si>
    <t>XP_030832937.1</t>
  </si>
  <si>
    <t>maspardin [Strongylocentrotus purpuratus]</t>
  </si>
  <si>
    <t>MPSVISQSPEYLSFRSSVPQKRVVVDDDANKYWTMYDAGPRNVRCPLICLPPVSGTADVYFRQILGLTAKGYRVIGLEFPVHWTVQEFCESFRKLLDHMHLDKVHVFGSSLGGYLCQKFAEYTFRSPRVASLILCNTFTDTEIFQQGMAASSFWMIPGFLLKRMVLSSFNKSLMEPQIADSIDFMVEKLDSLKQQELASRLTLNCLSSYVEPQKLRDVDVTIIDVYDECALSQEVRDDMYKCYPEGRRAHMKNGGNFPYLCASDEVNLHLEIHLRRFLDGRYSARDHAIKDPKPELATEAASTSQNGTGTSEEAEASEM</t>
  </si>
  <si>
    <t>XP_030853903.1</t>
  </si>
  <si>
    <t>tyrosine-protein kinase receptor Tie-2-like [Strongylocentrotus purpuratus]</t>
  </si>
  <si>
    <t>MNHDFPWAEGSDYADPLPDEQMPSHDYGQSYVFPEPANPGPVFPFPNSPYVIPEPAVAETQTVVALPVQPKQRQVPLPVEYGTSPNYFESYSKPRSLCTCYDEDGESVRVDQGSSSFSCYLSQPDVGRSTLSTGRYSQTGDGGTVGAWSLPEGRRLGGHGMAVDLTTSGTGGFGTFYCQGSQPGKDTTTVVGVFLTSNPKIIPTDGRFTKTVSLGDVDVTLAMTLRSPADALTNQVQWRRNGQEVIEDMSGLASVTFRRPITETVAGVYECFYANERNQARHGIVRLIVRGCPTGRWNPPRCTGVCDACYNGGMCDHVTGWY</t>
  </si>
  <si>
    <t>XP_030843109.1</t>
  </si>
  <si>
    <t>Y-box factor homolog isoform X2 [Strongylocentrotus purpuratus]</t>
  </si>
  <si>
    <t>MSEGQEEQPQTIEAPEKIVLATKVSGTVKWFNVKNGYGFINRDDTKEDVFVHQSAIVRNNPRKYQRSVGDGEVVEFDVVEGTKGNEAARVTGPEGAPVVGSKYAADKRRYRGRPRYYRRRRPRNSQGDEEEIPSDEKEGGEENDGPKEGRRQYRDGGRGGYRGGRRRYRGGRRPRPGQDGAPPDGEQNEEEGERQDREGDDKSNSNRRRRYRPNQRYNNRRPSPVATRMRKVVIGRTGKEVRRGKVARINNVGGQDVLTVVATTIVKVPQQGRGRGPRRREPRRGEPRREPRGDRRRPERALGQTGHQGGAICSSRYQGQHQG</t>
  </si>
  <si>
    <t>XP_030843108.1</t>
  </si>
  <si>
    <t>Y-box factor homolog isoform X1 [Strongylocentrotus purpuratus]</t>
  </si>
  <si>
    <t>MSEGQEEQPQTIEAPEKIVLATKVSGTVKWFNVKNGYGFINRDDTKEDVFVHQSAIVRNNPRKYQRSVGDGEVVEFDVVEGTKAKGNEAARVTGPEGAPVVGSKYAADKRRYRGRPRYYRRRRPRNSQGDEEEIPSDEKEGGEENDGPKEGRRQYRDGGRGGYRGGRRRYRGGRRPRPGQDGAPPDGEQNEEEGERQDREGDDKSNSNRRRRYRPNQRYNNRRPSPVATRMRKVVIGRTGKEVRRGKVARINNVGGQDVLTVVATTIVKVPQQGRGRGPRRREPRRGEPRREPRGDRRRPERALGQTGHQGGAICSSRYQGQHQG</t>
  </si>
  <si>
    <t>XP_030828449.1</t>
  </si>
  <si>
    <t>actin cytoskeleton-regulatory complex protein SLA1 isoform X9 [Strongylocentrotus purpuratus]</t>
  </si>
  <si>
    <t>MEVFEAKFDYVKQRKDVLSFKKGDKFYVIDKPNDEWWSARKVEDNAFGYVPSMYLEKSKEQFIGRLVPEGRRNTSGANMPKREHDIHLQALSELHQRVKPLPAHVLGQALGVDVPKEPPPPAPQHITNQQRQKTPPPPVSSPPPPDYDFDDDEDAPNGVPYHHKLNLSGRQETGRFIEVIDDHLDGPPNIPPTLIGRVDEDGLIQPKPLLNPVMESPMHKNLHRELRIRSQYPRRENTGSLEASGRSVLKQDELKKVFRDRSHKQSLKVMDAERNSRRTSLDVKLGERLKLTEEEESFKALETLEKAALQPEFMNLTLKSRSGSGKS</t>
  </si>
  <si>
    <t>XP_030843443.1</t>
  </si>
  <si>
    <t>cathepsin L1 [Strongylocentrotus purpuratus]</t>
  </si>
  <si>
    <r>
      <rPr>
        <sz val="11"/>
        <color rgb="FF00B0F0"/>
        <rFont val="Calibri"/>
        <family val="2"/>
        <scheme val="minor"/>
      </rPr>
      <t>MARSLLIIAVLVVVFHESYGR</t>
    </r>
    <r>
      <rPr>
        <sz val="11"/>
        <color theme="1"/>
        <rFont val="Calibri"/>
        <family val="2"/>
        <scheme val="minor"/>
      </rPr>
      <t>PSESIAWKSWKAQHGRRYSTKEEELVRWKTWVKNNRLVDENNRAYGEGRRSFKMAMNRFADQDMSKIRNKFDVKAKLLNTERKWKSSVTSSSSSTVPSSWDWRKEGKVNPVRNQGQMNSALSMNVADAVASYSSIYDQTYLYALSVDEVVDCCLPDPIEDPHVFDCVHDHDGLCQYGSYHSGSAPNFCNNASCKAVASCNVGKSVTQGNESALAEAVYFTPVVVAIDASQPSFQLYISGVYSDPNCSSTQLDHSLLLVGYGVSSVGTEYWICRNTWGEEWGENGYINIARNHNNMCGIATDAIYPSNK</t>
    </r>
  </si>
  <si>
    <t>XP_001199885.3</t>
  </si>
  <si>
    <t>uncharacterized protein LOC763794 isoform X2 [Strongylocentrotus purpuratus]</t>
  </si>
  <si>
    <t>MGVRRLICCRRRRRSSYLCVLVFFAIIYFIFQGTSLRALNKNNAEKAAEEKSKMGDSIEVKHEKSPTILGVRSDDLLHYVPDEDGLFHCIDESSKVPMMAVNDEYCDCPSDGSDEPGTDACPNARFYCEHSNKFLPSGKVNDGICDCCDGSDEWKIGLGSVKVKGFPLSDAIQHAPCVDTCSKRADREKEDQRIRQIGLRLKQQYIARAQGHIKNTDGLFGKQGEFYQLSTECFDHADYASSYHICPFHKVEQTQKSHMFKLGSRGQWDTGRTDGKQVLVMMGGDKRGCPNEGRRTEIEFTCGLSNSIAKLYEEEKCVYTVHFLTPAAC</t>
  </si>
  <si>
    <t>XP_780996.3</t>
  </si>
  <si>
    <r>
      <rPr>
        <sz val="11"/>
        <color rgb="FF00B0F0"/>
        <rFont val="Calibri"/>
        <family val="2"/>
        <scheme val="minor"/>
      </rPr>
      <t>MARSLVIIAVLVVVLHESYGR</t>
    </r>
    <r>
      <rPr>
        <sz val="11"/>
        <color theme="1"/>
        <rFont val="Calibri"/>
        <family val="2"/>
        <scheme val="minor"/>
      </rPr>
      <t>PSESTAWTSWKTQHGRRYSTKEEELVRWKTWVKNNRLVDENNRAYDEGRRSFKMAMNDLADQDMSTVQNKFDVQANLLNAERKRKSSGTSSSSSTLPSSWDWRKEGKVNPVRNQGQMNLALPMNVADAVASYSSIYDQTYLYALSVDEVVDCCLPDPFEHPHVFDCVHDHDGLCLDGSYHSGSAPNVCNNASCKAVASCNVGKSVTQGNESALAEAVYFTPVVVAIDASQPSFQLYVSGVYSDPNCSSTLLDLSLLLVGYGVSSVGTEYWICRNTWGEEWGENGYINIARNHNNMCGIATDAIYPSNK</t>
    </r>
  </si>
  <si>
    <t>XP_011678005.2</t>
  </si>
  <si>
    <t>uncharacterized protein LOC763794 isoform X1 [Strongylocentrotus purpuratus]</t>
  </si>
  <si>
    <t>MGVRRLICCRRRRRSSYLCVLVFFAIIYFIFQGTSLRALNKNNAEKAAEEKSKMVGDSIEVKHEKSPTILGVRSDDLLHYVPDEDGLFHCIDESSKVPMMAVNDEYCDCPSDGSDEPGTDACPNARFYCEHSNKFLPSGKVNDGICDCCDGSDEWKIGLGSVKVKGFPLSDAIQHAPCVDTCSKRADREKEDQRIRQIGLRLKQQYIARAQGHIKNTDGLFGKQGEFYQLSTECFDHADYASSYHICPFHKVEQTQKSHMFKLGSRGQWDTGRTDGKQVLVMMGGDKRGCPNEGRRTEIEFTCGLSNSIAKLYEEEKCVYTVHFLTPAAC</t>
  </si>
  <si>
    <t>ABK88368.1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</si>
  <si>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GFGGSRPDGAGGRPFFGQGGRRGDGEEETDAAQQIGDGLGGPGQFDGPGRRHHGHRQGHPQDQAEEQPFSQRNESSEEDGRPHPHHHRHHGHHHRHHNHTEGHQGHNETGDQDQDKLHDTRPFRYNHFGRKPFGDRPFGRRNHTEGHQGHNETGDHPHRHHNKTRDGDQDRPMFEMRPFRFNPFGRKPFGGRPFDRRNGTEEGSPRRDGHRRPYGNRGRWGENESEEKEHPTTESRN</t>
    </r>
  </si>
  <si>
    <t>XP_030850420.1</t>
  </si>
  <si>
    <t>uncharacterized protein LOC115928029 [Strongylocentrotus purpuratus]</t>
  </si>
  <si>
    <t>MADGARRFLQFSATELKKFLRDRRVPFNDEKHAELAEKAYLAEKLDLQVKPYDEKAENKIIKCQQEKLILDDGLIRLPRPETLTNGWEDGPANLPDISRDHIDSFIKAGNRRTGRVKTEGRRTLAFGKGLYMSGHVQSVQYHDINPKICYCFVRGKVVSQVKTSEPAYLTWLVLQKDTGRICTAECNCCSGVQATCKHIAALLFTVAEVVAVEGRHASCTSQPKAWGLPPKRRMKEALHQPQFTEDNEVVGMTEDVMHHELGNGRLNRSNFDPRLHCHRAKRNINDFDLDWLASITNGNCGLLAYTKREPNELRSTPNISEVDRYEEVVSCDFP</t>
  </si>
  <si>
    <t>ABK88452.1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</si>
  <si>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GRFDGPESGAPQMEGRRQNGGPMGGRRFDGPRFGGSRPDGAGGRPFFGQGGRRGDGEEETDAAQQIGDGLGGPGQFDGPGRRHHGHRQGHPQDQAEEQPFGQRNESSEEDGRPHPHHHRHHGHHHRHHNQTEGHQVHNETGDQDQDKLHDTRPFRYNHFGRKPFGDRPFGRRNHTEGHQGHNETGDHPHRHHNKTRDGDQDRPMFEMRPFRFNPFGRKPFGGRPFDRRNGTEEGSPRRDGQRRPYGNRGRWGENESEEKEHPTMESVTTSSPP</t>
    </r>
  </si>
  <si>
    <t>XP_011676533.1</t>
  </si>
  <si>
    <t>uncharacterized protein LOC100892914 isoform X8 [Strongylocentrotus purpuratus]</t>
  </si>
  <si>
    <t>MEVFEAKFDYVKQRKDVLSFKKGDKFYVIDKPNDEWWSARKVEDNAFGYVPSMYLEKSKEQFIGRLVPEGRRNTSGANMPKREHDIHLQALSELHQRVKPLPGLTLSQSCPAHVLGQALGVDVPKEPPPPAPQHITNQQRQKTPPPPVSSPPPPDYDFDDDEDAPNGVPYHHKLNLSGRQETGRFIEVIDDHLDGPPNIPPTLIGRVDEDGLIQPKPLLNPVMESPMHKNLHRELRIRSQYPRRENTGSLEASGRSVLKQDELKKVFRDRSHKQSLKVMDAERNSRRTSLDVKLGERLKLTEEEESFKALETLEKAALQPEFMNLTLKSRSGSGKS</t>
  </si>
  <si>
    <t>XP_030841043.1</t>
  </si>
  <si>
    <t>protein KIAA0556-like [Strongylocentrotus purpuratus]</t>
  </si>
  <si>
    <t>MMMMELSGEKRREECGTRRQSGGQRKQWQKGTPSPPKIADANQTPRGQYEGPDKYDEYLLQLQHKNRLLKQLKAKDEKQIALERKEQGFSLYVNGAYTNLAGAKHSPRKPTTKKPKTAGDYPRRAVIGQINAEDDLDGVDRAKTAPGKVQRKNWTQVSVDIKTDQGERLKLKSRIAQAPEYSEDFEVYQSMASQADQDDDGNDDEGRRDEEEDGEDVKDEEEKRDKSTDGDDEDEEDYSQLTKQMTVILEGGSDGDSDLEIDAGQYTKESSRHRKRRSKDGRSEEEEEEVDEEEDDYDGIVNQQLLLSIEDVKTLRRSLEANPHIRRSICRKGEEGL</t>
  </si>
  <si>
    <t>XP_030847775.1</t>
  </si>
  <si>
    <t>NFATC2-interacting protein [Strongylocentrotus purpuratus]</t>
  </si>
  <si>
    <t>MAHKRPMSVHVDELKSFNLFSAFGADGRLKVPRPTAQDLESDEEEDLEDLKAKLSGPSKGKGKAKTAQKRKQKKKKYDDSDEDEEVVDLMASPPRKAYENLVNGDSPSPPPPPEFDDQMVAEIRRKNRGAAQTIHNLESRMRSYQMSKAIAAMDNVSPVKNSPSEFIDLNAAIARETITIKVRSRKGLLRFEDYPMNQTFEKIFTELGVSEGVEGRRVRITRKGDNLLHEDTPSSINLHIADILDYVIVDGVTPAIVWYSTTLTEEDYVRVTLRTREKNCKTITKKLAKMETFETVFQAFSELHNKPIHQLHFSFDGDDVAPTATPQDLDMSEENVIDVIIL</t>
  </si>
  <si>
    <t>XP_030830351.1</t>
  </si>
  <si>
    <t>MVLKEEKEKQSELEEEEGNQNELEEEEEDGGGGGEGETGELELEEEDPEEKENKGELELEEDDPEEEEEKEKQGELELEEEDPEEKEKGGEGETGELELEEEDPEEKEKGTHGELELEEDDPEEEDEREKQGELELEEDSIEKEEENEKKEEKEEEEKQGELEPEEEDPEEKEKQGELELGDDDNTEEQEEEKEKGGGAEEKQGKLELTEEDPDEEEKEKQGELELEEEEEEKEKEKQGELELEEDPKEEEEKKQGGGGEGETGELELELEEEDPEEKENKGELELEEDDPEEEGRRRRNRVSSSWRRRKRRRRRRSRVSWSWRRRRTIEKEKEKQSELEEKE</t>
  </si>
  <si>
    <t>XP_030843535.1</t>
  </si>
  <si>
    <t>digestive cysteine proteinase 1 [Strongylocentrotus purpuratus]</t>
  </si>
  <si>
    <r>
      <rPr>
        <sz val="11"/>
        <color rgb="FF00B0F0"/>
        <rFont val="Calibri"/>
        <family val="2"/>
        <scheme val="minor"/>
      </rPr>
      <t>MARNLVIIAVLVVVSYESYGR</t>
    </r>
    <r>
      <rPr>
        <sz val="11"/>
        <color theme="1"/>
        <rFont val="Calibri"/>
        <family val="2"/>
        <scheme val="minor"/>
      </rPr>
      <t>PSESIAWTSWKAQHGRRYSTKEEELSRWRTWVKNNRLVDENNRAYDEGRRSLKMAMNEFADQDMSKIRNKFEVKAKLLNTETKRKSSVTSSSSSTLPSSWDRRKEGKVNPVRNQGQMDSALPMNIADAVASYSSIYNQTYLYALSVDEVVDCCLPDPIEDPHVFDCVHDHDGLCLDGSYHSGSAPNVCNNASCKAVASCNVGKFVTQGNESALTEAVYFTPVVVAIDASQPSFQLYVSGVYSDPNCSSTLRCFFGGDRVLDMQEHIGKTMFAQIYKSNVTANSSKSQEDLKVCGEEWGENGYINIARNHNNMCGIATDAIYPSNK</t>
    </r>
  </si>
  <si>
    <t>XP_030828619.1</t>
  </si>
  <si>
    <t>40S ribosomal protein S23 [Strongylocentrotus purpuratus]</t>
  </si>
  <si>
    <t>MGSGKPRGLRTARKLRTHRRDQRWHDKDYKKAHSSTALKANPFGGASHAKGIVLEKVGVEAKQPNSAIRKCVRVQLIKNGKKITAFVPNDGCLNFIEENDEVLVAGFGRKGHAVGDIPGVRFKVVKVANVSLWALFKGKKERPRS</t>
  </si>
  <si>
    <t>XP_780037.1</t>
  </si>
  <si>
    <t>40S ribosomal protein S16 [Strongylocentrotus purpuratus]</t>
  </si>
  <si>
    <t>MAEKEKTPAQSVQVFGRKKTATAVAHCKQGNGLLKVNGHPLELVQPLALQSKLMEPVYLLGKDRFSAVDIRVRVKGGGRIAQIYAIRQAISKSLVAYYQKFVDEASKKEIKDILIQYDRALLVADPRRCEPKKFGGPGARARYQKSYR</t>
  </si>
  <si>
    <t>XP_030831445.1</t>
  </si>
  <si>
    <t>adhesion G-protein coupled receptor D1-like [Strongylocentrotus purpuratus]</t>
  </si>
  <si>
    <t>MKSFSSSSFGRKMVSFLVIGWGTPLVFVLITLVLQFGGFQNGPFLEYDSNTCWLTKLSSIVMFFVPMSVCLLSNLVFFIITVHGVHSTKKTTSVLKSGQESQFKQLAVELRIYVKISALLGFAWLFGFLAMVIRVPFMDYLFIIVISLQGVFIFISFGTNKRVKKLWRTSSQNSWMWTTQAVSERVFKRS</t>
  </si>
  <si>
    <t>XP_796219.2</t>
  </si>
  <si>
    <t>zinc finger CCHC-type and RNA-binding motif-containing protein 1 [Strongylocentrotus purpuratus]</t>
  </si>
  <si>
    <t>MSGGLAPSKSTVYVSNLPFTLTNNDLQQIFGRFGQVARVTIVKDKETRKSKGLAFVLFVERDSAYKSIKSLNGRELFGRKWKVSIADDNGRAADFIRRRNYPDKSRCYECGEFGHLSYSCPKNTLGDREPPPKKEKKKKKDQEESSNLKRKYYDDDDEGDYEDSDDEQEGEDPKLESLHAAISSQREKTEEEEYRHIVASGSYDLASSSSQPMVKRPKVKKNAYFSDEDEISD</t>
  </si>
  <si>
    <t>XP_030851376.1</t>
  </si>
  <si>
    <t>organic cation transporter protein-like [Strongylocentrotus purpuratus]</t>
  </si>
  <si>
    <t>MRLRTINLIFTWMVNSLVYHGLSLNTSNLGVNEYVAFAVSGAVEIPAYLLSVVAIEIKFIGRRISLSVCLLVAGVACLSTSAIPPGAALTSVAMIGKFGISASFAILYLYTAELYPTNIRSVAMGTCSMFSRIAGIVAPLILILAKIWTPLPLVIYGSVSVIACLLTLFLPETLGHKLPETIEESENFGRKSDENNTSSGTNGVYILNQDGREEKEIKENGGVNTMDYVNPSFNIQDENDHGKRDSGVQADLPE</t>
  </si>
  <si>
    <r>
      <rPr>
        <sz val="11"/>
        <color rgb="FF00B0F0"/>
        <rFont val="Calibri"/>
        <family val="2"/>
        <scheme val="minor"/>
      </rPr>
      <t>MVKVTLIVAIVAALAISAHARRDFNER</t>
    </r>
    <r>
      <rPr>
        <sz val="11"/>
        <color theme="1"/>
        <rFont val="Calibri"/>
        <family val="2"/>
        <scheme val="minor"/>
      </rPr>
      <t>RGKENGRERGQGGFGGRPGGMQTGSPRQDGGPMGGMRFDGPESGAPQMDGRRQNGGPMGGRRFDGPRFGGSRPDGAGGRPFFGQGGRRGDGEEETDAAQQIGDGLGGPGQFDGPGRRHHGRKPFGDRPFGRRNHTEGHQGHNETGDHPHRHHNKTRDGDQDRPMFEMRPFRFNPFGRKPFGDRPFGRRNGTEEGSPRRDGQRRPYGNRGRWGENESEEKEYPTTESVTTSSPP</t>
    </r>
  </si>
  <si>
    <r>
      <rPr>
        <sz val="11"/>
        <color rgb="FF00B0F0"/>
        <rFont val="Calibri"/>
        <family val="2"/>
        <scheme val="minor"/>
      </rPr>
      <t>MVKVTLIVAIVAALAISAHARRDFNER</t>
    </r>
    <r>
      <rPr>
        <sz val="11"/>
        <color theme="1"/>
        <rFont val="Calibri"/>
        <family val="2"/>
        <scheme val="minor"/>
      </rPr>
      <t>RGKENGRERGQGGFGGRPGGMQTGSPRQDGGPMGGMRFDGPESGAPQMDGRRQNGGPMGGRRFDGPRFGGSRPDGTGGRPFFGQGGRRGDGEEETDAAQQIGDGLGGPGQFDGPGRRHHGRKPFGDRPFGRRNHTEGHQGHNETGDHPHRHHNKTRDGDQDRPMFEMRPFRFNPFGRKPFGDRPFGRRNGTEEGSPRRDGQRRPHGNRGRWGENESEEKEHPTTESVTTSSPPEVVEIAINDVAEV</t>
    </r>
  </si>
  <si>
    <r>
      <rPr>
        <sz val="11"/>
        <color rgb="FF00B0F0"/>
        <rFont val="Calibri"/>
        <family val="2"/>
        <scheme val="minor"/>
      </rPr>
      <t>MVKVTLIVAIVAALAISAHAERDFNE</t>
    </r>
    <r>
      <rPr>
        <sz val="11"/>
        <color theme="1"/>
        <rFont val="Calibri"/>
        <family val="2"/>
        <scheme val="minor"/>
      </rPr>
      <t>RRGKENARERGQGGFEGRPGGMQTGSPRQDGGPMGGMRFDGPESGAPQMDGRRQNGGPMGGRRFDGPRFGGSRPDGAGGRPFFGQGGRRGDGEEETDAAQQIGDGLGGPGQFDGPGRRHHGRKPFGDRPFGRRNHTEGHQGHNETGDHPHRHHNKTRDGDQDRPMFEMRPFRFNPFGRKPFGDRPFGRRNGTEEGSPRRDGQRRPHGNRGRWGENESEEKEHPTTESVTTSSPPEVVEIAINDVAEV</t>
    </r>
  </si>
  <si>
    <r>
      <rPr>
        <sz val="11"/>
        <color rgb="FF00B0F0"/>
        <rFont val="Calibri"/>
        <family val="2"/>
        <scheme val="minor"/>
      </rPr>
      <t>MVKVTLIVAIVAALAISAHARRDFNER</t>
    </r>
    <r>
      <rPr>
        <sz val="11"/>
        <color theme="1"/>
        <rFont val="Calibri"/>
        <family val="2"/>
        <scheme val="minor"/>
      </rPr>
      <t>RGKENGRERGQGGFGGRPGGMQTGSPRQDGGPMGGMRFDGPESGAPQMDGRRQNGGPMGGRRFDGPRFGGSRPDGAGGRPFFGQGGRRDDGEEETDAAQQIGDGLGGPGQFDGPGRRHHGRKPFGDRPFGRRNHTEGNQGHNETGDHPHRHHNKTRDGDQDRPMFEMRPFRFNPFGRKPFGDRPFGRRNGTEEGSPRRDGQRRPHGNRGRWGENESEEKEHPTTESVTTSSPPEVVEIAINDVAEV</t>
    </r>
  </si>
  <si>
    <r>
      <rPr>
        <sz val="11"/>
        <color rgb="FF00B0F0"/>
        <rFont val="Calibri"/>
        <family val="2"/>
        <scheme val="minor"/>
      </rPr>
      <t>MVKVTLIVAIVAALAISAHARRDFNER</t>
    </r>
    <r>
      <rPr>
        <sz val="11"/>
        <color theme="1"/>
        <rFont val="Calibri"/>
        <family val="2"/>
        <scheme val="minor"/>
      </rPr>
      <t>RGKENGRERGQGGFGGRPGGMQTGSPRQDGGPMGGMRFDGPESGAPQMDGRRQNGGPMGGRRFDGPRFGGSRPDGAGGRPFFGQGGRRSDGEEETDAAQQIGDGLGGPGQFDGPGRRHHGRKPFGDRPFGRRNHTEGHQGHNETGDHPHRHHNKTRDGDQDRPMFEMRPFRFNPFGRKPFGDRPFGRRNGTEEGSPRRDGQRRPHGNRGRWGENESEEKEHPTTESVTTSSPPEVVEIAINDVAEV</t>
    </r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</si>
  <si>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RDYNERRGNENGRERGQGRFGGRPGGMQMDGRRQDGGPMGGRRFDGPGFGAPQMDGRRQNGGPMGGRRFDGPRFGGSRPDGAGGRPFFGQGGRRDDGEEETDAAQQIGDGLGGPGQFDGPGRRHHGRKPFGDRPFGRRNHTEGNQGHNETGDHPHRHHNKTRDGDQDRPMFEMRPFRFNPFGRKPFGDRPFGRRNGTEEGSPRRDGQRRPHGNRGRWGENESEEKEHPTTESVTTSSPPEVVEIAINDVAEV</t>
    </r>
  </si>
  <si>
    <r>
      <rPr>
        <sz val="11"/>
        <color rgb="FF00B0F0"/>
        <rFont val="Calibri"/>
        <family val="2"/>
        <scheme val="minor"/>
      </rPr>
      <t>MVKVTLIVAIVAALAISAQAR</t>
    </r>
    <r>
      <rPr>
        <sz val="11"/>
        <color theme="1"/>
        <rFont val="Calibri"/>
        <family val="2"/>
        <scheme val="minor"/>
      </rPr>
      <t>RDFNE</t>
    </r>
    <r>
      <rPr>
        <sz val="11"/>
        <color rgb="FF92D050"/>
        <rFont val="Calibri"/>
        <family val="2"/>
        <scheme val="minor"/>
      </rPr>
      <t>RR</t>
    </r>
    <r>
      <rPr>
        <sz val="11"/>
        <color theme="1"/>
        <rFont val="Calibri"/>
        <family val="2"/>
        <scheme val="minor"/>
      </rPr>
      <t>GKENGRERGQGGFGGRPGGMQTGSPRQDGGPMGGMRFDGPESGAPQMDG</t>
    </r>
    <r>
      <rPr>
        <sz val="11"/>
        <color rgb="FF92D050"/>
        <rFont val="Calibri"/>
        <family val="2"/>
        <scheme val="minor"/>
      </rPr>
      <t>RR</t>
    </r>
    <r>
      <rPr>
        <sz val="11"/>
        <color theme="1"/>
        <rFont val="Calibri"/>
        <family val="2"/>
        <scheme val="minor"/>
      </rPr>
      <t>QNGGPMGG</t>
    </r>
    <r>
      <rPr>
        <sz val="11"/>
        <color rgb="FF92D050"/>
        <rFont val="Calibri"/>
        <family val="2"/>
        <scheme val="minor"/>
      </rPr>
      <t>RR</t>
    </r>
    <r>
      <rPr>
        <sz val="11"/>
        <color theme="1"/>
        <rFont val="Calibri"/>
        <family val="2"/>
        <scheme val="minor"/>
      </rPr>
      <t>FDGPRFGGSRPDGAGGRPFFGQGG</t>
    </r>
    <r>
      <rPr>
        <sz val="11"/>
        <color rgb="FF92D050"/>
        <rFont val="Calibri"/>
        <family val="2"/>
        <scheme val="minor"/>
      </rPr>
      <t>RR</t>
    </r>
    <r>
      <rPr>
        <sz val="11"/>
        <color theme="1"/>
        <rFont val="Calibri"/>
        <family val="2"/>
        <scheme val="minor"/>
      </rPr>
      <t>GDGEEETDAAQQIGDGLGGPGQFDGPGRRH</t>
    </r>
    <r>
      <rPr>
        <sz val="11"/>
        <color rgb="FFFFC000"/>
        <rFont val="Calibri"/>
        <family val="2"/>
        <scheme val="minor"/>
      </rPr>
      <t>HG</t>
    </r>
    <r>
      <rPr>
        <sz val="11"/>
        <color rgb="FF92D050"/>
        <rFont val="Calibri"/>
        <family val="2"/>
        <scheme val="minor"/>
      </rPr>
      <t>RK</t>
    </r>
    <r>
      <rPr>
        <sz val="11"/>
        <color theme="1"/>
        <rFont val="Calibri"/>
        <family val="2"/>
        <scheme val="minor"/>
      </rPr>
      <t>PFGDRPFG</t>
    </r>
    <r>
      <rPr>
        <sz val="11"/>
        <color rgb="FF92D050"/>
        <rFont val="Calibri"/>
        <family val="2"/>
        <scheme val="minor"/>
      </rPr>
      <t>RR</t>
    </r>
    <r>
      <rPr>
        <sz val="11"/>
        <color theme="1"/>
        <rFont val="Calibri"/>
        <family val="2"/>
        <scheme val="minor"/>
      </rPr>
      <t>NHTEGHQGHNETGDHPHRHHNKTRGGDQDRPMFEMRPFRFNPFG</t>
    </r>
    <r>
      <rPr>
        <sz val="11"/>
        <color rgb="FF92D050"/>
        <rFont val="Calibri"/>
        <family val="2"/>
        <scheme val="minor"/>
      </rPr>
      <t>RK</t>
    </r>
    <r>
      <rPr>
        <sz val="11"/>
        <color theme="1"/>
        <rFont val="Calibri"/>
        <family val="2"/>
        <scheme val="minor"/>
      </rPr>
      <t>PFGDRPFGRRNGTEEGSP</t>
    </r>
    <r>
      <rPr>
        <sz val="11"/>
        <color rgb="FF92D050"/>
        <rFont val="Calibri"/>
        <family val="2"/>
        <scheme val="minor"/>
      </rPr>
      <t>RR</t>
    </r>
    <r>
      <rPr>
        <sz val="11"/>
        <color theme="1"/>
        <rFont val="Calibri"/>
        <family val="2"/>
        <scheme val="minor"/>
      </rPr>
      <t>DGQ</t>
    </r>
    <r>
      <rPr>
        <sz val="11"/>
        <color rgb="FF92D050"/>
        <rFont val="Calibri"/>
        <family val="2"/>
        <scheme val="minor"/>
      </rPr>
      <t>RR</t>
    </r>
    <r>
      <rPr>
        <sz val="11"/>
        <color theme="1"/>
        <rFont val="Calibri"/>
        <family val="2"/>
        <scheme val="minor"/>
      </rPr>
      <t>PYGNRGRWGENESEEKEHPTTESVTTSSPPEVVEIAINDVAEV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</si>
  <si>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RDFNERRGKENGRERGQGGFGGRPGGMQTGSPRQDGGPMGGRRFDGPESGAPQMDGRRQNGGPMGGRRFDGPGFGGSRPDGAGGRPFFGQGGRRGDGEEETDAAQQIGDGLGGPGQFDGPGRRHHGRKPFGDRPFGRRNHTEGHQGHNETGDHPHRHHNKTRDGDQDRPMFEMRPFRFNPFGRKPFGDRPFGRRNGTEEGSPRRDGQRRPHGNRGRWGENESEEKEHPTTESVTTSSPPEVVEIAINDVAEV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</si>
  <si>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RDFNERRGKENGRERGQGGFGGRPGGMQTGSPRQDGGPMGGMRFDGPESGAPQMDGRRQNGGPMGGRRFDGPGFGGSRPDGAGGRPFFGQGGRRGDGEEETDAAQQIGDGLGGPGQFDGPGRRHHGRKPFGDRPFGRRNHTEGHQGHNETGDHPHRHHNKTRDGDQDRPMFEMRPFRFNPFGRKPLGDRPFGRRNGTEEGSPRRDGHRRPYGNRGRWGENESEEKEHPTTESVTTSSPPEVVEIAINDVAEV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</si>
  <si>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RDFNERRGKENGRERGQGGFGGRPGGMQTGSPRQDGGPMGGMRFDGPESGAPQMDGRRQNGGPMGGRRFDGPGFGGSRPDGAGGRPFFGQGGRRGDGEEETDAAQQIGDGLGGPGQFDGPGRRHHGRKPFGDRPFGRRNHTEGHQGHNETGDHPHRHHNKTRDGDQDRPMFEMRPFRFNPFGRKPFGDRPFGRRNGTEEGSPRRDGHRRPYGNRGRWGENESEEKEHPTTESVTTSSPPEVVEIAINDVAEV</t>
    </r>
  </si>
  <si>
    <r>
      <rPr>
        <sz val="11"/>
        <color rgb="FF00B0F0"/>
        <rFont val="Calibri"/>
        <family val="2"/>
        <scheme val="minor"/>
      </rPr>
      <t>MVKVTLIVAIVAAFAISAHAR</t>
    </r>
    <r>
      <rPr>
        <sz val="11"/>
        <color theme="1"/>
        <rFont val="Calibri"/>
        <family val="2"/>
        <scheme val="minor"/>
      </rPr>
      <t>RDFNERRGKENGRERGQGGFGGRPGGMQTGSPRQDGGPMGGMRFDGPESGAPQMDGRRQNGGPMGGRRFDGPGFGGSRPDGAGGRPFFGQGGRRGDGEEETDAAQQIGDGLGGPGQFDGPGRRHHGRKPFGDRPFGRRNHTEGHQGHNETGDHPHRHHNKTRDGDQDRPMFEMRPFRFNPFGRKPFGDRPFGRRNGTEEGSPRRDGQRRPHGNRGRWGENESEEKEHPTTESVTTSSPPDVVEIAINDVAEV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</si>
  <si>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RDFNERRGKENGRERGQGGFGGRPGGMQTGSPRQDGGPMGGRRFDGPESGAPQMDGRRQNGGPMGGRRFDGPRFGGSRPDGAGGRPFFGQGGRRGDGEEETDAAQQIGDGLGGPGQFDGPGRRHHGRKPFGDRPFGRRNHTEGHQGHNGTGDHPHRHHNKTRDGDQDRPMFEMRPFRFNPFGRKPFGDRPFGRRNGTEEGSPRRDGHRRPYGNRGRWGENESEEKEHPTTESVTTSSPPEVVEIAINDVAEV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</si>
  <si>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RDFNERRGKENGRERGQGGFGGRPGGMQTGSPRQDGGPMGGMRFDGPESGAPQMDGRRQNGGPMGGRRFDGPRFGGSRPDGAGGRPFFGQGGRRSDGEEETDAAQQIGDGLGEPGQFDGPGRRHHDRKPFGDRPFGRRNHTEGHQGHNETGDHPHRHHNKTRDGDQDRPMFEMRPFRFNPFGRKPFGDRPFGRRNGTEEGSPRRDGQRRPHGNRGRWGENESEEKEHPTTESVTTSSPPEVVEIAINDVAEV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</si>
  <si>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RDFNERRGKENGRERGQGGFGGRPGGMQTGSPRQDGGPMGGTRFDGPESGAPQMDGRRQNGGPMGGRRFDGPGFGGSRPDGAGGRPFFGQGGRRGDGEEETDAAQQIGDGLGGPGQFDGPGRRHHGRKPFGDRPFGRRNHTEGHQGHNETGDHPHRHHNKTRDGDQDGPMFEMRPFRFNPFGRKPFGDRPFGRRNGTEEGSPRRDGHRRPYGNRGRWGENESEEKEHPTTESVTTSSPPEVVEIAINDVAEV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</si>
  <si>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RDFNERRGKENGRERGQGGFGGRPGGMQTGSPRQDGGPMGGRRFDGPESGAPQMDGRRQNGGPMGGRRFDGPRFGASRPDGAGGRPFFGQGGRRGDGEEETDAAQQIGDGLGGPGQFDGPGRRHHGRKPFGDRPFGRRNHTEGHQGHNETGDHPHRHHNKTRDGDQDRPMFEMRPFRFNPFGRKPFGDRPFGRRNGTEEGSPRRDGQRRPHGNRGRWGENESEEKEHPTTESVTTSSPPEVVEIAINDVAEV</t>
    </r>
  </si>
  <si>
    <t>ABA19574.1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</si>
  <si>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RDFNERRGKENGRERGQGGFGGRPGGMQTGSPRQDGGPMGGMRFDGPESGAPQMDGRDKMAGPMGGRRFDGPRFGGSRPDGAGGRPFFGQGGRRSDGEEETDAAQQIGDGLGGPGQFDGPGRRHHGRKPFGDRPFGRRNHTEGHQGHNETGDHPHRHHNKTRDGDQDRPMFEMRPFRFNPFGRKPFGDRPFGRRNGTEEGSPRRDGQRRPHGNRGRWGENESEEKEHPTTESVTTSSPPEVVEIAINDVAEV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</si>
  <si>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3" tint="-0.499984740745262"/>
        <rFont val="Calibri"/>
        <family val="2"/>
        <scheme val="minor"/>
      </rPr>
      <t>RDFN</t>
    </r>
    <r>
      <rPr>
        <sz val="11"/>
        <color theme="1"/>
        <rFont val="Calibri"/>
        <family val="2"/>
        <scheme val="minor"/>
      </rPr>
      <t>ERRGKENGRERGQGGFGGRPGGMQTGSPRQDGGPMDGMRFDGPESGAPQMEGRRQNGGPMGGRRFDGPRFGGSRPDGAGGRPFFGQGGRRGDGEEETDAAQQIGDGLGGPGQFDGPGRRHHGRKPFGDRPFGRRNHTEGHQGHNETGDHPHRHHNKTRDGDQDRPMFEMRPFRFNPFGRKPFGDRPFGRRNGTEEGSPRRDGQRRPHGNRGRWGENESEEKEHPTTESITTSSPPEVVEIAINDVAEV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</si>
  <si>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RDFNERRGKENGRERGQGGFGGRPGGMQTGSPRQDGGPMGGMRFDGPESGAPQMDGRRQNGGPMGGRRFDGPRFGGSRPDGAGGRPFFGQGGRRGDGEEETDAAQQIGDGLGGPGQFDGPGRRHHGRKPFGDRPFGRRNHTEGHQGHNETGDHPHRHHNKTRDGDQDRPMFEMRPFRFNPFGRKPFGDRPFGRRNGTEEGSPRRDGQRRPHGNRGRWGENESEEKEHPTTESVTTSSPPEVVEIAINDVAEV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</si>
  <si>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RDFNERRGKENGRERGQGGFGGRPGGMQTGSPRQDGGPMDGMRFDGPESGAPQMEGRRQNGGPMGGRRFDGPRFGGSRPDGAGGRPFFGQGGRRGDGEEETDAAQQIGDGLGGPGQFDGPGRRHHGRKPFGDRPFGRRNHTEGHQGHNETGDHPHRHHNKTRDGDQDRPMFEMRPFRFNPFGRKPFGDRPFGRRNGTEEGSPRRDGQRRPHGNRGRWGENESEEKERPTTESITTSSPPEVVEIAINDVAEV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</si>
  <si>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RDFNERRGKENGRERGQGGFGGRPGGMQTGSPRQDGGPMGGMRFDGPESGAPQMDGRRQNGGPMGGRRFDGPGFGGSRPDGAGGRPFFGQGGRRGDGEEETDAAQQIGDGLGGPGQFDGPGRRHHGRKPFGDRPFGRRNHTEGHQGHNETGDHPHRHHNKTRDGDQDRPMFEMRPFRFNPFGRKPFGDRPFGRRNGTEEGSPRRDGHRRPYGNRGRWGENESEEKEHPTTESVTTSSPPEVVEIAINEVAEV</t>
    </r>
  </si>
  <si>
    <r>
      <rPr>
        <sz val="11"/>
        <color rgb="FF00B0F0"/>
        <rFont val="Calibri"/>
        <family val="2"/>
        <scheme val="minor"/>
      </rPr>
      <t>MVKVTLIVAIVAALAISAHAE</t>
    </r>
    <r>
      <rPr>
        <sz val="11"/>
        <color theme="1"/>
        <rFont val="Calibri"/>
        <family val="2"/>
        <scheme val="minor"/>
      </rPr>
      <t>RDFNERRGKENGRERGQGGFGGRPGGMQTGSPRQDGGPMGGMRFDGPESGAPQMDGRRQNGGPMGGRRFDGPRFGGSRPDGAGGRPFFGQGGRRGDGEEETDAAQQIGDGLGGPGQFDGPGRRHHGRKPFGDRPFGRRNHTEGHQGHNETGDHPHRHHNKTRDGDQDRPMFEMRPFRFNPFGRKPFGDRPFGRRNGTEEGSPRRDGQRRPHGNRGRWGENESEEKEHPTTESVTTSSPPEVVEIAINDVAEV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</si>
  <si>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RDFNERRGKENGRERGQGGFGGRPGGMQTGSPRQDGGPMGGMRFDGPESGAPQMDGRRQNGGPMGGRRFDGPRFGGSRPDGAGGRPFFGQGGRRDDGDEDSDAAQQIGDGLGGPGQFDGPGRRHHGRKPFGDRPFGRRNHTEGNQGHNETGDHPHRHHNKTRDGDQDRPMFEMRPFRFNPFGRKPFGDRPFGRRNGTEEGSPRRDGQRRPHGNRGRWGENESEEKEHPTTESVTTSSPPEVVEIAINDVAEV</t>
    </r>
  </si>
  <si>
    <r>
      <rPr>
        <sz val="11"/>
        <color rgb="FF00B0F0"/>
        <rFont val="Calibri"/>
        <family val="2"/>
        <scheme val="minor"/>
      </rPr>
      <t>MVKGTLIGAIVAALAISAHAR</t>
    </r>
    <r>
      <rPr>
        <sz val="11"/>
        <color theme="1"/>
        <rFont val="Calibri"/>
        <family val="2"/>
        <scheme val="minor"/>
      </rPr>
      <t>RDFNERRGKENGRERGQGGFGGRPGGMQTGSPRQDGGPMGGRRFDGPESGAPQMDGRRQNGGPMGGRRFDGPGFGGSRPDGAGGRPFFGQGGRRGDGEEETDAAQQIGDGLGGPGQFDGPGRRHHGRKPFGDRPFGRRNHTEGHQGHNETGDHPHRHHNKTRDGDQDRPMFEMRPFRFNPFGRKPFGDRPFGRRNGTEEGSPRRDGQRRPHGNRGRWGENESEEKEHPTTESVTTSSPPEVVEIAINDVAEV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</si>
  <si>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RDFNERRGKENGRERGQGGFGGRPGGMQTGSPRQDGGPMDGMRFDGPESGAPQMEGRRQNGGPMGGRRFDGPRFGGSRPDGAGGRPFFGQGGRRGDGEEETDAAQQIGDGLGGPGQFDGPGRRHHGRKPFGDRPFGRRNHTEGHQGHNETGDHPHRHHNKTRDGDQDRPMFEMRPFRFNPFGRKPLGDRPFGRRNGTEEGSPRRDGQRRPHGNRGRWGENESEEKEHPTTESITTSSPPEVVEIAINDVAEV</t>
    </r>
  </si>
  <si>
    <t>ABR22456.1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</si>
  <si>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RDFNERRGKENGRERGQGGFGGRPGGMQTGSPRQDGGPMGGMRFDGPESGAPQMDGRGQNGGPMGGRRFDGPGFGGSRPDGAGGRPFFGQGGRRGDGEEETDAAQQIGDGLGGPGQFDGPGRRHHGRKPFGDRPFGRRNHTEGHQGHNETGDHPHRHHNKTRDGDQDRPMFEMRPFRFNPFGRKPFGDRPFGRRNGTEEGSPRRDGHRRPYGNRGRWGENESEEKEHPTTESVTTSSPPEVVEIAINDVAEV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</si>
  <si>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RDFNERRGKESGRERGQGGFGGRPGGMQTGSPRQDGGPMGGMRFDGPESGAPQMDGRRQNGGPMGGRRFDGPGFGGSRPDGAGGRPFFGQGGRRGDGEEETDAAQQIGDGLGGPGQFDGPGRRHHGRKPFGDRPFGRRNHTEGHQGHNETGDHPHRHHNKTRDGDQDRPMFEMRPFRFNPFGRKPFGDRPFGRRNGTEEGSPRRDGHRRPYGNRGRWGENESEEKEHPTTESVTTSSPPEVVEIAINDVAEV</t>
    </r>
  </si>
  <si>
    <r>
      <rPr>
        <sz val="11"/>
        <color rgb="FF00B0F0"/>
        <rFont val="Calibri"/>
        <family val="2"/>
        <scheme val="minor"/>
      </rPr>
      <t>MEVKVTLIVAIVAALAISAHAR</t>
    </r>
    <r>
      <rPr>
        <sz val="11"/>
        <color theme="1"/>
        <rFont val="Calibri"/>
        <family val="2"/>
        <scheme val="minor"/>
      </rPr>
      <t>RDFNERRGKENGRERGQGGFGGRPGGMQTGSPRQDGGPMGGMRFDGPESGAPQMDGRRQNGGPMGGRRFDGPRFGGSRPDGAGGRPFSGQGGRRGDGEEETDAAQQIGDGLGGPGQFDGPGRRHHGRKPFGDRPFGRRNHTEGHQGHNETGDHPHRHHNKTRDGDQDRPMFEMRPFRFNPFGRKPFGDRPFGRRNGTEEGSPRRDGQRRPYGNRGRWGENESEEKEHPTMESVTTSSPPEVVEIAINDVAEV</t>
    </r>
  </si>
  <si>
    <r>
      <rPr>
        <sz val="11"/>
        <color rgb="FF00B0F0"/>
        <rFont val="Calibri"/>
        <family val="2"/>
        <scheme val="minor"/>
      </rPr>
      <t>MEVKVTLIVAIVAALAISAHAR</t>
    </r>
    <r>
      <rPr>
        <sz val="11"/>
        <color theme="1"/>
        <rFont val="Calibri"/>
        <family val="2"/>
        <scheme val="minor"/>
      </rPr>
      <t>RDFNERRGKENGRERGQGGFGGRPGGMQTGSPRQDGGPMGGMRFDGPESGAPQMDGRRQNGGPMGGRRFDGPRFGGSRPDGAGGRPFFGQGGRRGDGEEETDAAQQIGDGLGGPGQFDGPGRRHHGRKPFGDRPFGRRNHTEGHQGHNETGDHPHRHHNKTRDGDQDRPMFEMRPFRFNPFGRKPFGDRPFGRRNGTEEGSPRRDGQRRPYGNRGRWGENESEEKEHPTMESVTTSSPPEVVEIAINDVAEV</t>
    </r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</si>
  <si>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RDFNDRRGKENGRERGQGGFEGRPGGMQTGSPRQDGGPMGGMRFDGPESGAPQMDGRRQNGGPMGGRRFDGPRFGGSRPDGAGGRPFFGQGGRRSDGEEETDAAQQIGDGLGGPGQFDGPGRRHHGRKPFGDRPFGRRNHTEGHQGHNETGDHPHRHHNKTRDGDQDRPMFEMRPFRFNPFGRKPFGDRPFGRRNGTEEGSPRRDGQRRPHGNRGRWGENESEEKEHPTTESVTTSSPPEVVEIAINDVAEV</t>
    </r>
  </si>
  <si>
    <r>
      <rPr>
        <sz val="11"/>
        <color rgb="FF00B0F0"/>
        <rFont val="Calibri"/>
        <family val="2"/>
        <scheme val="minor"/>
      </rPr>
      <t>MEVKVTLIVAIVAALAISAHAR</t>
    </r>
    <r>
      <rPr>
        <sz val="11"/>
        <color theme="1"/>
        <rFont val="Calibri"/>
        <family val="2"/>
        <scheme val="minor"/>
      </rPr>
      <t>RDFNERRGKENGRERGQGGFGGRPGGMQTGSPRQDGGPMGGMRFDGPESGAPQMDGRRQNGGPMGGRRFDGPRFGGSRPDGAGGRPFFGQGGRRGDGEAETDAAQQIGDGLGGPGQFDGPGRRHHGRKPFGDRPFGRRNHTEGHQGHNETGDHPHRHHNKTRDGDQDRPMFEMRPFRFNPFGRKPFGDRPFGRRNGTEEGSPRRDGQRRPYGNRGRWGENESEEKEHPTMESVTTSSPPEVVEIAINDVAEV</t>
    </r>
  </si>
  <si>
    <r>
      <rPr>
        <sz val="11"/>
        <color rgb="FF00B0F0"/>
        <rFont val="Calibri"/>
        <family val="2"/>
        <scheme val="minor"/>
      </rPr>
      <t>MLVKVTLIVAIVAAFAISAHAR</t>
    </r>
    <r>
      <rPr>
        <sz val="11"/>
        <color theme="1"/>
        <rFont val="Calibri"/>
        <family val="2"/>
        <scheme val="minor"/>
      </rPr>
      <t>RDFNERRGKENGRERGQGGFGGRPGGMQTGSPRQDGGPMGGMRFDGPESGAPQMDGRRQNGGPMGGRRFDGPGFGGSRPDGAGGRPFFGQGGRRGDGEEETDAAQQIGDGLGGPGQFDGPGRRHHGRKPFGDRPFGRRNHTEGHQGHNETGDHPHRHHNKTRDGDQDRPMFEMRPFRFNPFGRKPFGDRPFGRRNGTEEGSPRRDGQRRPHGNRGRWGENESEEKEHPTTESVTTSSPPDVVEIAINDVAEV</t>
    </r>
  </si>
  <si>
    <r>
      <rPr>
        <sz val="11"/>
        <color rgb="FF00B0F0"/>
        <rFont val="Calibri"/>
        <family val="2"/>
        <scheme val="minor"/>
      </rPr>
      <t>MEVEGTLIVAIMAALAISAHAQ</t>
    </r>
    <r>
      <rPr>
        <sz val="11"/>
        <color theme="1"/>
        <rFont val="Calibri"/>
        <family val="2"/>
        <scheme val="minor"/>
      </rPr>
      <t>RDFNEQRGEENGRKRGQGRFRGRPGGMQMGGPRQDGGPMGGRRFDGPESGAPQMDGRRQNGGPMGGRRFDGPGFGGSRPDGAGGRPFFGQGGRRGDGEEETDAAQQIGDGLGGPGQFDGPGRRHHGRKPFGDRPFGRRNHTEGHQGHNETGDHPHRHHNKTRDGDQDRPMFEMRPFRFNPFGRKPFGDRPFGRRNGTEEGSPRRDGQRRPHGNRGRWGENESEEKEHPTTESVTTSSPPEVVEIAINDVAEV</t>
    </r>
  </si>
  <si>
    <r>
      <rPr>
        <sz val="11"/>
        <color rgb="FF00B0F0"/>
        <rFont val="Calibri"/>
        <family val="2"/>
        <scheme val="minor"/>
      </rPr>
      <t>MEVKVTLIVAIVAALAISAHAR</t>
    </r>
    <r>
      <rPr>
        <sz val="11"/>
        <color theme="1"/>
        <rFont val="Calibri"/>
        <family val="2"/>
        <scheme val="minor"/>
      </rPr>
      <t>RDFNERRGKENGRERGQGGFGGRPGGMQTGSPRQDGGPMGGMRFDGPESGAPQMDGRRQNGGPMGGRRFDGPRFGGSRPDGAGGRPFFGQGGRRGDGEEETDAAQQIGDGLGGPGQFDGPGRRHHGRKPFGDRPFGRRNHTEGHQGHNETGDHPHRHHNKTRDGDQDRPMFEMRPFRFNPFGRKPFGDRPFGRRNGTEEGSPRRDGQRRPYGNRGRWGENESEEKEHPTMESVTTSSPPEVVEIAINDVAESV</t>
    </r>
  </si>
  <si>
    <r>
      <rPr>
        <sz val="11"/>
        <color rgb="FF00B0F0"/>
        <rFont val="Calibri"/>
        <family val="2"/>
        <scheme val="minor"/>
      </rPr>
      <t>MEVKVTLIVAIVAALAISAHAR</t>
    </r>
    <r>
      <rPr>
        <sz val="11"/>
        <color theme="1"/>
        <rFont val="Calibri"/>
        <family val="2"/>
        <scheme val="minor"/>
      </rPr>
      <t>RDFNERRGKENGRERGQGGFGGRPGGMQTGSPRQDGGPMGGMRFDGPESGAPQMDGRRQNGGPMGGRRFDGPRFGGSRPDGAGGRPFFGQGGRRGDGEEETDAAQQIGDGLGGPGQFDGPGRRHHGRKPFGDRPFGRRNHTEGHQGHNETGDHPHRHHNKTRDGDQDRPMFEMRPFRFNPFGRKPFGDRPFGRRNGTEEGSPRRDGQRRPYGNRGRWGENESEEKEHPTMESVTTSSPPEVVEIAINEVDTNGVAEV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</si>
  <si>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RDFNERRGKENGTERGQGGFGGRPGGMQTGSPRQDGGRRFDGPESGAPQMDGRRQNGGPMGGRRFDGPRFGGSRPDGAGGRPFFGQGGRRGDGEEETDAAQQIGDGLGGSGQFDGPRRGHHGHRQGPPQDRPEEQPFGQRNESSDEDGRPHPRHHGRHHQHHHRNHTEGHQGHNETGDHPHRHHNKTGDGDQDRPMFEMRPFRFNPFGRKPFGDRPFGRRNGTEEGSPRRDGQRRPYGNRGRWGENESEEKEHPTTESVTTSSPP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</si>
  <si>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RDFNERRGKENGTKRGQGGFGGRPGGMQTGSPRQDGGPMDGRRFDGPESGAPQMDGRRQNGGPMGGRRFDGPRFGGSRPDGAGGRPFFGQGGRRGDGEEETDAAQQIGDGLEGRGQFDGHGRGHHGHRQGPPQDRPEEQPFGQRNESNDEDGRPHPSHHVRHHQHHHRNHTEGHQGHNETGDHPHRHHNKTGDGDQDRPMFEMRPFRFNPFGRKPFGDRPFGRRNGTEEGSPRRDGQRRPYGNRGRWGENESEEKEHPTTESVTTSSPP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</si>
  <si>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RDFNERRGKENGRERGQGGFGGRPGGMQTGSPRQDDGPMGGRRFDGPESGAPQMDGRRQNGGPMGGRRFDGPRFGGSRPDGAGGRPFFGQGGRRGDGEEETDAAQQIGDGLGGSGQFDGPRRGHHGHRQGPPQDRPEEQPFGQRNESSDEDGRPHPRHHGRHHQHHHRNHTEGHQGHNETGDHPHRHHNKTGDGDQDRPMFEMRPFRFNPFGRKPFGDRPFGRRNGTEEGSPRRDGQRRPYGNRGRWGENESEEKEHPTTESVTTSSPP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</si>
  <si>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RDFNERRGKENGRERGQGGFGGRPGGMQTGSPRQDGGPMGGMRFDGPESGAPQMDGRRQNGGPMGGRRFDGPRFGGSRPDGAGGRPFFGQGGRRGDGEEETDAAQQIGDGLGGRGQFDGHGRGHHGHRQGPPQDRPEEQPFGQRNESSDEDGRPHPRHHGRHHQHHHRNHTEGHQGHNETGDHPHRHHNKTGDGNQNRPMFEMRPFRFNPFGRKPFGDRPFGRRNGTEDGSPRRDGQRRPYGNRGRWGENESEEKEHPTTESVTTSSPP</t>
    </r>
  </si>
  <si>
    <r>
      <rPr>
        <sz val="11"/>
        <color rgb="FF00B0F0"/>
        <rFont val="Calibri"/>
        <family val="2"/>
        <scheme val="minor"/>
      </rPr>
      <t>MVKVTLIVAIVAALAISAHAE</t>
    </r>
    <r>
      <rPr>
        <sz val="11"/>
        <color theme="1"/>
        <rFont val="Calibri"/>
        <family val="2"/>
        <scheme val="minor"/>
      </rPr>
      <t>RDFNERRGKENGRERGQGGFGGRPGGMQTGSPRQDGGPMGGMRFDGPESGAPQMDGRRQNGGPMGGRRFDGPRFGGSRPDGAGGRPFFGQGGRRGDGKEETDAAPLIGDGLGGRGQFDGHGRGHHGHRQGPPQDRPEEQPFGQRNESSDEDGRPHPRHHGRHHQHHHRNHTEGHQGHNETGDHPHRHHNKTGDGDQDRPMFEMRPFRFNPFGRKPFGDRPFGRRNGTEEGSPRRDGQRRPYGNRGRWGENESEEKEYPTTESVTTSSPP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</si>
  <si>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RDFNERRGKENGRERGQGGFGGRPGGMQTGSPRQDDGPMGGRRFDGPESGAPQMDGRRQNGGPMGGRRFDGPRFGGSRPDGAGERPFFGQGGRRGDGEEETDAAQQIGDGLGGSGQFDGPRRGHHGHRQGPPQDRPEEQPFGQRNESSDEDGRPHPRHHGRHHQHHHRNHTEGHQGHNETGDHPHRHHNKTGDGDQDRPMFEMRPFRFNPFGRKPFGDRPFGRRNGTEEGSPRRDGQRRPYGNRGRWGENESEEKEHPTTESVTTSSPP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</si>
  <si>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RDFNERRGKENGRERGQGGFGGRPGGMQTGSPRQDDGPMGGRRFDGPESGAPQMDGRRQNGGPMGGRRFDGPRFGGSRPDGAGGRPFFGQGGRRGDGDEETDAAQQIGDGLGGSGQFDGPRRGHHGHRQGPPQDRPEEQPFGQRNESSDEDGRPHPRHHGRHHQHHHRNHAEGHQGHNETGDHPHRHHNKTGDGDQDRPMFEMRPFRFNPFGRKPFGDRPFGRRNGTEEGSPRRDGQRRPYGNRGRWGENESEEKEHPTTESVTTSSPP</t>
    </r>
  </si>
  <si>
    <r>
      <rPr>
        <sz val="11"/>
        <color rgb="FF00B0F0"/>
        <rFont val="Calibri"/>
        <family val="2"/>
        <scheme val="minor"/>
      </rPr>
      <t>MVKVTLIVAIVAALAISAHAE</t>
    </r>
    <r>
      <rPr>
        <sz val="11"/>
        <color theme="1"/>
        <rFont val="Calibri"/>
        <family val="2"/>
        <scheme val="minor"/>
      </rPr>
      <t>RDFNERRGKENGRERGQGGFGGRPGGMQTGSPRQDGGPMGGMRFDGPESGAPQMDGRRQNGGPMGGRRFDGPRFGGSRPDGAGGRPFFGQGGRRGDGKEETDAAQQIGDGLGGRGQFDGHGRGHHGHRQGPPQDRPEEQPFGQRNESSDEDGRPHPRHHGRHHQHHHRNHTEGHQGHNETGDHPHRHHNKTGDGDQDRPMFEMRPFRFNPFGRKPFGDRPFGRRNGTEEGSPRRDGQRRPYGNRGRWGENESEEKEYPTTESVTTSSSP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</si>
  <si>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RDFNERRGKENGTERGQGGFGGRPGGMQTGSPRQDGGPMGGRRFDGPESGAPQMDGRRQNGGPMGGRRFDGPRFGGSRPDGAGGRPFFGQGGRRGDGEEETDAAQQIGDGLEGSDRFDGPRRGHHGHRQGPPQDRPEEQPFGQRNESSDEDGRPHPRHHGRHHQHHHRNHTEGHQGHNETGDHPHRHHNKTGDGDQDRPMFEMRPFRFNPFGRKPFGGRPFGRRNGTEEGSPRRDGQRRPYGNRGRWGENESEEKEHPTTESVTTSSPP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</si>
  <si>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RDFNERRGKENGRERGQGGFGGRPGGMQTGSPRQDGGPMGGMRFDGPESGAPQMDGRRQNGGPMGGRRFDGPGFGGSRPVGAGGRPFFGQGGRRGDGEEETDAAQQIGDGLGGRGQFDGHGRGHHGHRQGPPQDRPEEQPFGQRNESSDEGGRPHPRHHGRHHQHHHRNHTEGHQGHNETGDHPHRHHNKTGDGDQDRPMFEMRPFRFNPFGRKPFGDRPFGRRNGTEEGSPRRDGQRRPYGNRGRWGENESEEKEHPTTESVTTSSPP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</si>
  <si>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RDFNERRGKENGTKRGQGGFGGRPGGMQTGSPRQDGGPMDGRRFDGPESGAPQMDGRRQDGGPMGGRRFDGPRFGGSRPDGAGGRPFFGQGGRRGDGEEETDAAQQIGDGLEGSDRFDGPRRGHHGHRQGPPQDRPEEQPFGQRNESSDEDGRPHPRHHGRHHQHHHRNHTEGHQGHNETGDHPHRHHNKTGDGDQDRPMFEMRPFRFNPFGRKPFGDRPFGRRNGTEEGSPRRDGQRRPYGNRGRWGENESEEKEHPTTESVTTSSPP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</si>
  <si>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RDFNERRGKENGTERGQGGFGGRPGGMQTGSPRQDGGPMGGRRFDGPESGAPQMDGRRQNGGPMGGRRFDGPRFGGSRPDGAGGRPFFGQGGRRGDGEEETDAAQQIGDGLEGSDRFDGPRRGHHGHRQGPPQDRPEEQPFGQRNESSDEDGRPHPRHHGRHHQHHHRNHTEGHQGHNETGDHPHRHHNKTGDGDQDRPMFEMRPFRFNPFGRKPFGGRPFGRRNGTEEGSPRRDGQRRPYGNRGRWGKNESEEKEHPTTESVTTSSPP</t>
    </r>
  </si>
  <si>
    <r>
      <rPr>
        <sz val="11"/>
        <color rgb="FF00B0F0"/>
        <rFont val="Calibri"/>
        <family val="2"/>
        <scheme val="minor"/>
      </rPr>
      <t>MVKVTLIVAIVAALAISAHAE</t>
    </r>
    <r>
      <rPr>
        <sz val="11"/>
        <color theme="1"/>
        <rFont val="Calibri"/>
        <family val="2"/>
        <scheme val="minor"/>
      </rPr>
      <t>RDFNERRGKENGRERGQGGFGGRPGGMQTGSPRQDGGPMGGMRFDGPESGAPQMDGRRQNGGPMGGRRFDGPRFGGSRPDGAGGRPFFGQGGRRGDGKEETDAAQQIGDGLGGRGQFDGHGRGHHGHRQGPPQDRPEEQPFGQRNESSDEDGRPHPRHHGRHHQHHHRNHTEGHQGHNETGDHPHRHHNKTGDGDQDRPMFEMRPFRFNPFGRKPFGDRPFGRRNGTEEGSPRRDGQRRPYGNRGRWGENESEEKEYPTTESVTTSSPP</t>
    </r>
  </si>
  <si>
    <r>
      <rPr>
        <sz val="11"/>
        <color rgb="FF00B0F0"/>
        <rFont val="Calibri"/>
        <family val="2"/>
        <scheme val="minor"/>
      </rPr>
      <t>MVKVTLIVAIVAALAISAHAE</t>
    </r>
    <r>
      <rPr>
        <sz val="11"/>
        <color theme="1"/>
        <rFont val="Calibri"/>
        <family val="2"/>
        <scheme val="minor"/>
      </rPr>
      <t>RDFNERRGKENGRERGQGGFGGRPGGMQTGSPRQDGGPMGGMRFDGPESGAPQMDGRRQNGGPMGGRRFDGPRFGGSRPDGAGGRPLFGQGGRRGDGKEETDAAQQIGDGLGGRGQFDGHGRGHHGHRQGPPQDRPEEQPFGQRNESSDEDGRPHPRHHGRHHQHHHRNHTEGHQGHNETGDHPHRHHNKTGDGDQDRPMFEMRPFRFNPFGRKPFGDRPFGRRNGTEEGSPRRDGQRRPYGNRGRWGENESEEKEYPTTESVTTSSPP</t>
    </r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</si>
  <si>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RDYNELRGNKNGRERGQGRFGGRPGGMQMGGSRQDGGPMGGRRFDGPDSGAPQMDGRRQDGGPMGGRRFDGPGFGGSRPDGAGGRPFFGQGGRRGDGEEETDAAQQMGDGLGGRGQFDGPRRGHHGHRQGPPQDRPEEQPFGQRNESSDEDGRPHPRHHGRHHQHHHRNHTEGHQGHNETGDHPHRHHNKTGDGDQDRPMFEMRPFRFNPFGRKPFGDRPFGRRNGTEEGSPRRDGQRRPYGNRGRWGENESEEKEHPTTESVTTSSPP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</si>
  <si>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RDFNERRGKENGRERGQGGFGGRPGGMQTGSPRQDDGPMGGRRFDGPESGAPQMDGRRQNGGPMGGRRFDGPRFGGSRPDGAGGRPFFGQGGRRGDGGEETDAAQQIGDGLGGSGQFDGPRRGHHGHRQGPPQDRPEEQPFGQRNESSDEDGRPHPRHHGRHHQHHHRNHTEGHQGHNETGDHPHRHHNKTGDGDQDRPMFEMRPFRFNPFGRKPFGDRPFGRRDGTEEGSPRRDGQRRPYGNRGRWGENESEEKEHPTTESVTTSSPP</t>
    </r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</si>
  <si>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RDFNERRGKENDTERGQGGFGGRPGGMQMGGPRQDGGPMGGRRFDGPGFGAPEMDGRRQNGGPMGGRRFDGPGFGGSRPDGAGGRPFFGQGGRRGDGEEETDAAQQIGDGLGGRGQFDGHGRGHHGHRQGPPQDRPEEQPFGQRNESSDEDGRPHPRHHGRHHQHHHRNHTEGHQGHNETGDHPHRHHNKTGDGDQDRPMFEMRPFRFNPFGRKPFGDRPFGRRNGTEEGSPRRDGQRRPYGNRGRWGENESEEKEDPTMESVTTSSPP</t>
    </r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</si>
  <si>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RDFNERRGKENDTERGQGGFGGRPGGMQMGGPRQDGGPMGGRRFDGPESGAPQMDGRRQNGGPMGGRRFDGPGFGGSRPVGAGGRPFFGQGGRRGDGEEETDAAQQIGDGLGGRGQFDGHGRGHHGHRQGPPQDRPEEQPFGQRNESSDEGGRPHPRHHGRHHQHHHRNHTEGHQGHNETGDHPHRHHNKTGDGDQDRPMFEMRPFRFNPFGRKPFGDRPFGRRNGTEEGSPRRDGQRRPYGNRGRWGENESEEKEHPTTESVTTSSPP</t>
    </r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</si>
  <si>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RDFNERRGKENDTERGQGGFGGRPGGMQMGGPRQDGGPMGGRRFDGPDSGAPQMDGRRQNGGPMGGRRFDGPGFGGSRPVGAGGRPFFGQGGRRGDGEEETDAAQQIGDGLGGRGQFDGHGRGHHGHRQGPPQDRPEEQPFGQRNESSDEGGRPHPRHHGRHHQHHHRNHTEGHQGHNETGDHPHRHHNKTGDGDQDRPMFEMRPFRFNPFGRKPFGDRPFGRRNGTEEGSPRRDGQRRPYGNRGRWGENESEEKEHPTTESGTTSSPP</t>
    </r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</si>
  <si>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RDFNERRGNENGRERGQGRFGGRPGGMQMGGSRQDGGPMGGRRFDGPGFGAPHMDGRRQNGGPMGGRRFDGPRFGGSRPDGAGGRPFFGQGGRRGDGEEETDAAQQIGDGLGGRDQFDGHGRGHHGHRQGPPQDRPEEQPFGQRNESSDEDGRPHPRHHGRHHQHHHRNHTEGHQGHNETGDHPHRHHNKTGDGDQDRPMFEMRPFRFNPFGRKPFGDRPFGRRNGTEEGSPRRDGQRRPYGNRGRWGENESEEKEHPTTESVTTSSPP</t>
    </r>
  </si>
  <si>
    <r>
      <rPr>
        <sz val="11"/>
        <color rgb="FF00B0F0"/>
        <rFont val="Calibri"/>
        <family val="2"/>
        <scheme val="minor"/>
      </rPr>
      <t>MEVKVTLIVAIVAALAISTHAQ</t>
    </r>
    <r>
      <rPr>
        <sz val="11"/>
        <color theme="1"/>
        <rFont val="Calibri"/>
        <family val="2"/>
        <scheme val="minor"/>
      </rPr>
      <t>RDFNERRGKENDTERGQGGFGGRPGGMQMGGPRQDGGPMGGRRFDGPESGAPQMDGRRQNGGPMGGRRFDGPRFGGSRPDGAGGRPFFGQGGRRGDGEEETDAAQQIGDGLGGRGQFDGPRRGHHGHRQGPPQDRPEEQPFGQRNESSDEDGRPHPRHHGRHHQHHHRNHTEGHQGHNETGDYPHRHHNKTGDGDQDRPMFEMRPFRFNPFGRKPFGDRPFGRRNGTEEGSPRRDGQRRPYGNRGRWGENESEEKKHPTTESVTTSSPP</t>
    </r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</si>
  <si>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RDFNERRGKENDTERGQGGFGGRPGGMQMGGPRQDGGPMGGRRFDGPDSGAPQMDGRRQNGGPMGGRRFDGPGFGGSRPVGAGGRPFFGQGGRRGDGEEETDAAQQIGDGLGGRGQFDGHGRGHHGHRQGPPQDRPEEQPFGQRNESSDEGGRPHPRHHGRHHQHHHRNHTEGHQGHNETGDHPHRHHNKTGDGDQDRPMFEMRPFRFNPFGRKPFGDRPFGRRNGTEEGSPRRDGQRRPYGNRGRWGENESEEKEHPTTESVTTSSPP</t>
    </r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</si>
  <si>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RDFNERRGKENDTERGQGGLGGRPGGMQMGGPRQDGGPMGGRRFDGPESGAPQMDGRRQNGGPMGGRRFDGPRFGGSRPDGAGGRPFFGQGGRRGDGEEETDAAQQIGDGPGGRGQFDGHGRGHHGHRQGPPQDRPEEQPFGQRNESSDEDGRPHPRHHGRHHQHHHRNRTEGHQGHNETGDHPHRHHNKTGDGDQDRPMFEMRPFRFNPFGRKPFGDRPFGRRNGTEEGSPRRDGQRRPHGNRGRWGENESEEKEHPTTESVTTYSPP</t>
    </r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</si>
  <si>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RDFNERRGKENDTERGQGGFGGRPGGMQMGGPRQDGGPMGGRRFDGPESGAPQMDGRRQNGGPMGGRRFDGPRFGGSRPDGAGGRPFFGQGGRRGDGKEETDAAQQIGDGLGGRGQFDGHGRGHHGHRQGPPQDRPEEQPFGQRNESSDEDGRPHPRHHGRHHQHHHRNHTEGHQGHNETGDHPHRHHNKTGDGDQDRPMFEMRPFRFNPFGRKPFGDRPFGRRNGTEEGSPRRDGQRRPYGNRGRWGENESEEKEYPTTESVTTSSPP</t>
    </r>
  </si>
  <si>
    <r>
      <rPr>
        <sz val="11"/>
        <color rgb="FF00B0F0"/>
        <rFont val="Calibri"/>
        <family val="2"/>
        <scheme val="minor"/>
      </rPr>
      <t>MEVKVTLIVAIVAALAISAHAE</t>
    </r>
    <r>
      <rPr>
        <sz val="11"/>
        <color theme="1"/>
        <rFont val="Calibri"/>
        <family val="2"/>
        <scheme val="minor"/>
      </rPr>
      <t>RDFNERRGKENGRERGQGGFGGRPGGMQTGSPRQDGGPMGGMRFDGPESGAPQMDGRRQNGGPMGGRRFDGPRFGGSRPDGAGGRPFFGQGGRRGDGKEETDAAQQIGDGLGGRGQFDGHGRGHHGHRQGPPQDRPEEQPFGQRNESSDEDGRPHPRHHGRHHQHHHRNHTEGHQGHNETGDHPHRHHNKTGDGDQDRPMFEMRPFRFNPFGRKPFGDRPFGRRNGTEEGSPRRDGQRRPYGNRGRWGENESEEKEYPTTESVTTSSPP</t>
    </r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</si>
  <si>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RDFNERRGKENDTERGQGGFGGRPGGMQMGGPRQDGGPMGGRRFDGPESGAPQMDGRRQNGGPMGGRRFDGPRFGGSRPDGAGGRPFFGQGGRRGDGEEETDAAQQIGDGPGGRGQFDGHGRGHHGHRQGPPQDRPEEQPFGQRNESSDEDGRPHPRHHGRHHQHHHRNRTEGHQGHNETGDHPHRHHNKTGDGDQDRPMFEMRPFRFNPFGRKPFGDRPFGRRNGTEEGSPRRDGQRRPHGNRGRWGENESEEKEHPTTESVTTYSPP</t>
    </r>
  </si>
  <si>
    <r>
      <rPr>
        <sz val="11"/>
        <color rgb="FF00B0F0"/>
        <rFont val="Calibri"/>
        <family val="2"/>
        <scheme val="minor"/>
      </rPr>
      <t>MEVKVTLIVAIVAALAISA</t>
    </r>
    <r>
      <rPr>
        <sz val="11"/>
        <color theme="3" tint="-0.499984740745262"/>
        <rFont val="Calibri"/>
        <family val="2"/>
        <scheme val="minor"/>
      </rPr>
      <t>HVQRDFNERR</t>
    </r>
    <r>
      <rPr>
        <sz val="11"/>
        <color theme="1"/>
        <rFont val="Calibri"/>
        <family val="2"/>
        <scheme val="minor"/>
      </rPr>
      <t>GKENDTERGQGGFGGRPGGMQMGGPRQDGGPMGGRRFDGPESGAPQMEGRRQNGGPMGGRRFDGPRFGGSRPDGAGGRPFFGQGGRRGDGEEETDAAQQVGDGLGGRGQFDGHGRGHHGHRQGPPQDRPEEQPFGQRNESSDEDGRPHPRHHGRHHQHHHRNHTEGHQGHNETGDHPHRHHNKTGDGDQDRPMFEMRPFRFNPFGRKPFGDRPFGRRNGTEEGSPRRDGQRRPYGNRGRWGENESEEKEHPTMESVTTSSPP</t>
    </r>
  </si>
  <si>
    <t>XP_030854904.1</t>
  </si>
  <si>
    <t>mitochondrial 2-oxodicarboxylate carrier [Strongylocentrotus purpuratus]</t>
  </si>
  <si>
    <t>MGKLKQAGQQITAGGSAGLVEVSIMHPLDVIKTRFQIQGAPNSTMKYNGMWDCVRQMTKKEGTMSLYKGILPPIMAETPKRATKFFTFEQYKNFFLFGSPTPTALTFTLAGLCSGLTEGVLINPFEVVKVRLQADQNTFKKQPSAFGMARHVIRTDGYGSDGLFRGLTATLGRHGVFNMIYFSFYHNIKDLIPASQDPRLEFGRKFAIGLLAGCLGSTVNIPFDVAKSRIQGPQPVPGEVKYKGCFRTISMVYREEGFLALYRGLLPKIMRLGPGGAIMLLVYDHVYTWLQEHT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</si>
  <si>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RDFNERRGKENDTERGQGGFGGRPGGMQMGGPRQDGGPMGGRRFDGPESGAPQMDGRRQNGGPMGGRRFDGPRFGGSRPDGAGGRPFFGQGGRRGDGEEETDAAQQIGDGPGGRGQFDGHGRGHHGHRQGPPQDRPEEQPFGQRNESSDEDGRPHPRHHGRHHQHHHRNRTEGHQGHNETGDHPHRHHNKTGDGDQDRPMFEMRPFRFNPFGRKPFGGRPFDRRNGTEEGSPRRDGHRRPHGNRGRWGENESEEKEHPTTESVTTSSPPEVV</t>
    </r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</si>
  <si>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RDFNERRGNENGRERGQGRFGGRPGGMQMGGSRQDGGPMGGRRFDGPGFGAPHMDGRRQNGGPMGGRRFDGPRFGGSRPDGAGGRPFFGQGGRRGDGEEETDAAQQIGDGLGGPGQFDGHGRRHHGHRQGPPQDRPEEQPFGQRNERNEEDGRPHPHHHGHHGHQGHHHRHHNQTEGHQGHNETGDHPHRHHNKTGDGDQDRPMFEMRPFRFNPFGRKPFGDRPFSRRNGTEEGSPRRDGQRRPYGNRGRWGENESEEKEHPTMESVTTSSPP</t>
    </r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</si>
  <si>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RDYNELRGNKNGRERGQGRFGGRPGGMQMGGSRQDGGPMGGRRFDGPDSGAPQMDGRRQNGGPMGGRRFDGPGFGGSRPDGAGGRPFFGQGGRRGDGEEETDAAQQIGDGLGGSDRFDGPRRGHHGHRQGPPQDRPEEQPFGQRNYSSEEDGRPHPHHHRHHGHHRHHHHHNQTEGHQGHNETGDQDQDKPIDTRPFRFNPFGRKPFGDRPFGRRNGTEEGSPRRDGHRRPYGNRGRWGENESEEKEHPTTESVTTSSPPEVVEIAVNEEDVNVVAEV</t>
    </r>
  </si>
  <si>
    <r>
      <rPr>
        <sz val="11"/>
        <color rgb="FF00B0F0"/>
        <rFont val="Calibri"/>
        <family val="2"/>
        <scheme val="minor"/>
      </rPr>
      <t>MVKVTLIVAIVAALAISAHAE</t>
    </r>
    <r>
      <rPr>
        <sz val="11"/>
        <color theme="1"/>
        <rFont val="Calibri"/>
        <family val="2"/>
        <scheme val="minor"/>
      </rPr>
      <t>RDFNERRGKENGRERGQGGFGGRPGGMQTGSPRQDGGPMGGMRFDGPESGAPQMDGRRQNGGPMGGRRFDGPRFGGSRPDGAGGRPFFGQGGRRGDGKEETDAAQQIGDGLGGRGQFDGHGRGHHGHRQGPPQDRPEEQPFGQRNESSDEDGRPHPRHHGRHHQHHHRNHTEGHQGHNETGDHPHRHHNKTGDGDQDRPMFEMRPFRFNPFGRKPFGDRPFGRRNGTEEGSPRRDGQRRPYGNRGRWGENESEEKEHPTTESVTTSSPPEVVAINEEDINVVAEV</t>
    </r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</si>
  <si>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ESGAPQMDGRRQNGGPMGGRRFDGPRFGGSRPDGAGGRPFFGQGGRRGDGEEETDAAQQIGDGPGGRGQFDGHGRGHHGHRQGPPQDRPEEQPFGQRNESSDEDGRPHPRHHGRHHQHHHRNRTEGHQGHNETGDHPHRHHSKTGDGDQDRPMFETRPFWVNPFGRKPFGDRPFDRRNGTEEGSPRRDGHPHPHGNRGRWGENESEEKEHPTTESVTTSSPLKVIEIAINEVDTNVVAEV</t>
    </r>
  </si>
  <si>
    <t>XP_003725380.1</t>
  </si>
  <si>
    <t>uncharacterized protein LOC100892120 [Strongylocentrotus purpuratus]</t>
  </si>
  <si>
    <r>
      <rPr>
        <sz val="11"/>
        <color rgb="FF00B0F0"/>
        <rFont val="Calibri"/>
        <family val="2"/>
        <scheme val="minor"/>
      </rPr>
      <t>MASLVTKNAWRSVMFNPEPLSVFITMILLFTSCGSTVGI</t>
    </r>
    <r>
      <rPr>
        <sz val="11"/>
        <color theme="1"/>
        <rFont val="Calibri"/>
        <family val="2"/>
        <scheme val="minor"/>
      </rPr>
      <t>KVVYLTSHCGYVVPTGAGGLLEAEDGLNYKDNVDCTVTLAALPTHRILIQFHRFSLESGVNGKCLDGLRFYDGSTVNDPPLTPELCGRLTQLPDFVSNGSNITVRFKTDEGGQSFGFGIYFTQISDAPCLDEEFECNNSYCIGQSLVCNTINMCGDWSDEGNCTAPPPEPKGLSLAAIVGIGISVIFVTAVIIMLCVQIIQHHRKQMILKRLVDQVDRDIKKNPYAKLPSDGSDVQKEDDSSYVLKTDDVGLSGKVFGRKRSSKVAPSQYDS</t>
    </r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</si>
  <si>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YNELRGNKNGRERGQGRFGGRPGGMQMGGSRQDGGPMGGRRFDGPDSGAPQMDGRRQNGGPMGGRRFDGPGFGGSRPDGAGGRPFFGQGGRRGDGEEETDAAQQIGDGLGGSDRFDGLRRGHHGHRQGPPQDRPEEQPFGQRNESSEEDGRPHPHHHRHHDHHDRHHRHHNHTEGHQGHNETGDHPHRHHNKTRDGDQDRPMFEMRPFRFNPFGRKPFGGRPFDRRNGTEEGSPRRDGHRRPYGNRGRWGENESEEKERPTTESVTTSSPPEVVEIAFNEEDVNVVAEV</t>
    </r>
  </si>
  <si>
    <r>
      <rPr>
        <sz val="11"/>
        <color rgb="FF00B0F0"/>
        <rFont val="Calibri"/>
        <family val="2"/>
        <scheme val="minor"/>
      </rPr>
      <t>MEVKVTLIVAIMAALAISAHAQ</t>
    </r>
    <r>
      <rPr>
        <sz val="11"/>
        <color theme="1"/>
        <rFont val="Calibri"/>
        <family val="2"/>
        <scheme val="minor"/>
      </rPr>
      <t>RDFNEQRGEENGRKRGQGRFRGRPGGMLMGGPRQDGGSMGGRRFDGPGLGAPQMDGRRQNGGPMGGRRFDGPGFGGSRPDGAGGRPFFGQGGRRGDGEEETDAAQQIGDGLGGPGQFDGHGRRRHGHRQGPPQDRSEEQPFGQRNESSEEDGRPHPHHHRHHDHHDRHHRHHNHTEGHQGHNETGDHPHRHHNKTRDGDQDRPMFEMRPFRFNPFGRKPFGGRPFDRRNGTEEGSPRRDGHRRPYGNRGRWGENESEEKERPTTESVTTSSPPEVVEIAFNEEDVHVVAEV</t>
    </r>
  </si>
  <si>
    <t>ABR22330.1</t>
  </si>
  <si>
    <r>
      <rPr>
        <sz val="11"/>
        <color rgb="FF00B0F0"/>
        <rFont val="Calibri"/>
        <family val="2"/>
        <scheme val="minor"/>
      </rPr>
      <t>MEVKVTLIVAIMAALAISAHAQ</t>
    </r>
    <r>
      <rPr>
        <sz val="11"/>
        <color theme="1"/>
        <rFont val="Calibri"/>
        <family val="2"/>
        <scheme val="minor"/>
      </rPr>
      <t>RDFNEQRGEENGRKRGQGRFRGRPGGMQMGGPRQDGGSMGGRRFDGPGSGAPQMDGRDKNGGPMGGRNSTNPEFGGSRPDGAGGRPLFGQGGRRGDGEEETDAAQQIGDGLGGPGQFDGHGRRRHGHRQGPPQDRSEEQPFGQRNESSEEDGRPHPHHHRHHDHHDRHHRHHNHTEGHQGHNETGDHPHRHHNKTRDGDQDRPMFEMRPFRFNPFGRKPFGGRPFDRRNGTEEGSPRRDGHRRPYGNRGRWGENESEEKERPTTESVTTSSPPEVVEIAFNEEDVNVVAEV</t>
    </r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</si>
  <si>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YNELRGNKNGRERGQGRFGGRPGGMQMGGSRQDGGPMGGRRFDGPDSGAPQMDGRRQDGGPMGGRRFDGPGFGAPEMDGRRQNGGPMGGRRFDGPGFGGSRPVGAGGRPFFGQGGRRGDGEEETDAAQQIGDGLGGRGQFDGHGRGHHGHRQGPPQDRPEEQPFGQRNESSDEDGRPHPRHHGRHHQHHHRNHTEGHQGHNETGDHPHRHHNKTGDGDQDRPMFEMRPFRFNPFGRKPFGDRPFGRRNGTEEGSPRRDGQRRPYGNRGRWGENESEEKEYPTTESVTTSSPP</t>
    </r>
  </si>
  <si>
    <t>ABR22467.1</t>
  </si>
  <si>
    <t>185/333 E10 gamma [Strongylocentrotus purpuratus]</t>
  </si>
  <si>
    <r>
      <rPr>
        <sz val="11"/>
        <color rgb="FF00B0F0"/>
        <rFont val="Calibri"/>
        <family val="2"/>
        <scheme val="minor"/>
      </rPr>
      <t>MEVKATLIVAILAVLAISAHAR</t>
    </r>
    <r>
      <rPr>
        <sz val="11"/>
        <color theme="1"/>
        <rFont val="Calibri"/>
        <family val="2"/>
        <scheme val="minor"/>
      </rPr>
      <t>RDFNELRGKENGRERGQGRFGGRPDGMQMGGPRQDGGPMGGRRFDGPGFGAPQMGGPRQNGGPMGGRRFDGPGFGAPQMGGPRQNGGPMGGRRFDGPGFGGSRPDCAGGRPFFGEGGRRGDGEEETDAARQIGDGLGGPGQFDGPRRGHHGHRQGPPQDRPEEQPFGQRNESSDEDGRPHPRHHGRHHQHHHRNHTEGHQGHNETGDHPHRHHNKTGDGDQDRPMFEMRPFRFNPFGRKPFGDRPFGRRNGTEEGSPRRDGQRRPYGNRGRWGENESEEKEHPTTESVTTSSPP</t>
    </r>
  </si>
  <si>
    <t>ABA19607.1</t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</si>
  <si>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RENGRERGQGGFGGRPDGMQMGGRRFDGPGFGGSRPVGAGGRPVFGQGGKRGDGEEETDAAQQIGDGLGGPGQFDGPRRGHHGHRQGPPQDRPEEQPFGQRNESSEEDGRPHPHHHGHHRHHRHHHHHNQTEGHQGHNETGDQDQDNPNDTRPFKFNHFGRKPFGDRPFGRRNHTEGHQGHNETGDHPHRHHNQTGDGDQDRPMFEMRPFRFNPLGRKPFGDRPFGRRNGTEEGSLRRDGHRRPYGNRGRWGENESEEKEHPTTENVISSPADVVEIAVNEEDVNVVAEV</t>
    </r>
  </si>
  <si>
    <t>XP_030834202.1</t>
  </si>
  <si>
    <t>uncharacterized protein LOC115921165 [Strongylocentrotus purpuratus]</t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</si>
  <si>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RENGRKRGQGGFGGRPDGMQMGGRRFDGPGFGGSRPDGAGRPFFGQGGKRGDGEEETDAAQQIGDGLGGSDRFDGPRRGHHGHRQGPPQDRPEEQPFGQRNESSEEDGRPHPHHHGHHRHHRHHHHHNQTEGHQGHNDTGDQDQDKPNDTRPFRFNHFGRKPFGDRPFGRRNHTEGHQGHNETGDHPHRHHNQTGDGDQDRPMFEMRPFRFNPLGRKPFGDRPFGRRNGTEEGSLRRDGHRRPYGNRGRWGENESEEKEHPTTESVTTSSPPDVVEIAVNEEDVNVVAEV</t>
    </r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</si>
  <si>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PRQDGGPMGGRRFDGPDSGSPQMDGRRQDGGPMGGRRFDGPGFGAPEMDGRRQNGGPMGGRRFDGPGFGGSRPDGAGGRPFFGQGGRRGDGEEETDAAQQIGDGLGGPGQFDGPGRRHHGHRQGHPQDQAEEQPFGQRNESSEEDGRPHPHHHRHHGHHHPHHNHTEGHQGHNETGDQDQDKLHGTRPFRYNHFGRKPFGGRPFDRRNGTEEGSPRRDGHRRPYGNRGRWGENESEEKEHPTTESVTTSSPPEVVAINEEDINVVAEV</t>
    </r>
  </si>
  <si>
    <t>ABZ10661.1</t>
  </si>
  <si>
    <t>Sp185/333 B9 epsilon [Strongylocentrotus purpuratus]</t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</si>
  <si>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GRPGGMQMGGSRQDGGPMGGRRFDGPRFGGSRPDGAGGRPFFGQGGRRGDGEEETDAAQQIGDGLGGPGQFDGHGRRHHGHRQGPPQDRPEEQPFGQRNERNEEDGRPHPHHHGHHGHQGHHHRHHNQTEGHQGHNETGDQDQDKPNDTRPFRFNHFGRRNHTEGHQGHNETGDHPHRHHNKTGDGDQDRPMFEMRPFWVNPFGRKPFGDRPFGRRNGTEEGSPRRDGHRHPYGNRGRWGENESEEKEHPTTESVTTSSPPEVVEIAVNEEDVNVVAEV</t>
    </r>
  </si>
  <si>
    <t>XP_030855186.1</t>
  </si>
  <si>
    <t>uncharacterized protein LOC115918142 [Strongylocentrotus purpuratus]</t>
  </si>
  <si>
    <t>MTASNETQCFSTLQLVTKDKQTITTHITAHLIRESSGQMSYTIICKYRIVRGDIESGNLHQNTSSADQHVVGPRNYHNGSSPWHHYREENKSKEDVEVDSHYTLRASQGNNHYNNEKLTCSLATGLLGGLPQPWYVSSNLVSGRHNERRPHGKPSALIQHIKSTMHGDFSSIEPYQQNPDGSPGSPCSPSSPRAEGKLRIKNNRTARERPYPSVVSGHPMNNGNQYGGYLERLQGTLDLTCLFGRKDTYKAHGTICLLSSRCSLAELRQRSDGDNGGRSEKKYQSRPNSFGMLSVEESVTAALKCLSNDQIKLLDQATWELSETVP</t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</si>
  <si>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RRQDGGPMGEMRFDGPESGAPQMDGRRQNGGPMGGRRFDGPVFGGSRPDGAGGRPFFGQGGRRGDGEEETDAAQQIGDGLGGRGQFDGPGRRHHGRKPFGDRPFGRRNHTEGHQGHNETGDHPHDGHGRGHHGHRQGPPQDRPEEQPFGQRNESSDEDGRPHPRHHGRHHQHHHRNHTEGHQGHNETGDHPHRHHNKTGDGDQDRPMFEMRPFRFNPFGRKPFGDRPFGRRNGTEEGSPRRDGQRRPYGNRGRWGENESEEEEHPTTESVTTSSPP</t>
    </r>
  </si>
  <si>
    <r>
      <rPr>
        <sz val="11"/>
        <color rgb="FF00B0F0"/>
        <rFont val="Calibri"/>
        <family val="2"/>
        <scheme val="minor"/>
      </rPr>
      <t>MEVKVTLIVAIVAALAISAHAQ</t>
    </r>
    <r>
      <rPr>
        <sz val="11"/>
        <color theme="1"/>
        <rFont val="Calibri"/>
        <family val="2"/>
        <scheme val="minor"/>
      </rPr>
      <t>RDFNERRGKENDTERGQGGFGGRPGGMQMGGRRQDGGPMGEMRFDGPESGAPQMDGRRQNGGPMGGRRFDGPVFGGSRPDGAGGRPFFGQGGRRGDGEEETDAAQQIGDGLGGRGQFDGPGRRHHGRKPFGDRPFGRRNHTEGHQGHNETGDHPHDGHGRGHHGHRQGPPQDRPEEQPFGQRNESSDEDGRPHPRHHGRHHQHHHRNHTEGHQGHNETGDHPHRHHNKTGDGDQDRPMFEMRPFRFNPFGRKPFGDRPFGRRNGTEEGSARRDGQRRPYGNRGRWGENESEEEEHPTTESVTTSSPP</t>
    </r>
  </si>
  <si>
    <r>
      <rPr>
        <sz val="11"/>
        <color rgb="FF00B0F0"/>
        <rFont val="Calibri"/>
        <family val="2"/>
        <scheme val="minor"/>
      </rPr>
      <t>MEVKVTLIFAIVAALAISAHAR</t>
    </r>
    <r>
      <rPr>
        <sz val="11"/>
        <color theme="1"/>
        <rFont val="Calibri"/>
        <family val="2"/>
        <scheme val="minor"/>
      </rPr>
      <t>RDYNERRGNENGRERGQGRFGGRPGGMQMGGPRQDGGPMGGRRFDGPDSGSPQMDGRRQDGGPMGGRRFDGPGFGAPEMDGRRQNGGPMGGRRFDGPGFGGSRPDGAGGRPFFGQGGRRGDGEEETDAAQQIGDGLGGPGQFDGPGRRHHGHRQGHPQDQAEEQPFGQRNESSEEDGRPHPHHHRHHGHHHPHHNHTEGHQGHNETGDQDRDKLHGTRPFRYNHFGRKPFGDRPFGRRNHTEGHQGHNETGDHPHRHHNKTRDGDQDRPMFEMRPFRFNPFGRKPFGDRPFDRRNGTEEGSPRRDGHRHPYGNRGR</t>
    </r>
  </si>
  <si>
    <t>XP_794964.2</t>
  </si>
  <si>
    <t>SUMO-activating enzyme subunit 1 [Strongylocentrotus purpuratus]</t>
  </si>
  <si>
    <t>MAELQITEEEAELYDRQIRLWGLDAQKRLRASSLLLVGLGGLGAEVCKNIVLVGVKSITLMDSHSVTRNDASSQFLAAREDLGKNRATASVQRAQNLNPNVVVTSDEGNVCDKPTEFFKQFDIVCVTSSSVQTMMHVNQICHENDIKFFAGDIYGFYGFSFTDLNEHSFVEEKPKKVKGSSATGSESKKLKADPTETVFVKKTMIFHRLKECFDKDWSSLTEKQLKRAPYVFFILRVLFKFHDQFGRKPEAASSENDSTELQRLHNEVFTELGLKNDLIDTNYTEYCAGELGPTCAIVGGIIGQEIIKAASGRDAPLDNFFLYDGVDSLGMVDCIIRS</t>
  </si>
  <si>
    <t>XP_030855037.1</t>
  </si>
  <si>
    <t>SUMO-activating enzyme subunit 1-like [Strongylocentrotus purpuratus]</t>
  </si>
  <si>
    <t>MAELQITEEEAELYDRQIRLWGFDAQKRLRASSLLLVGLGGLGAEVCKNIVLVGVKSITLMDSHSVTRNDASSQFLAAREDLGKKIATASVQRAQNLNPNVVVTSDEGNVCDKPQEFFKQFDIVCVTSSSVQTMMHVNQICHENDIKFFAGDIYGFYGFSFTDLNEHSFVEEKPKKVKGSSATGSESKKLKADPTETVFVKKTMIFHRLKECFDKDWSSLTEKQLKRAPYVFFILRVLFKFHDQFGRKPEAASSENDSTELQRLHNEVFTELGLKNDLIDTNYTEYCAGELGPTCAIVGGIIGQEIIKAASGRDAPLDNFFLYDGVDSLGMVDCIIRS</t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</si>
  <si>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ARPGGMQMGGSRQDGGPVVGRRFDGPGFGAPHMDGRRQNGGPMGGRRFDGPGFGGSRPDGAGGRPFFGQGGRRGDGEEETDAAQQIGDGLGGRGQFDGHGRRHHGHRQGPPQDRPEEQPFGQRNERNEEDGRPHPHHHGHHHRHHNQTEGHQGHNETGDQDQDKPNDTRPFRFNHFGRRNHTEGHQGHNETGDHPHRHHNKTRDGDQDRPMFEMRPFRFNPFGRKPFGGRPFDRRNGTEEGSPRRDGHRRPYGNRGRWSENESEEKEHPTTESVTTSSPPEVVAINEEDINVVAEV</t>
    </r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</si>
  <si>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LGAKPGGMQMGGSRQDGGPVVGRRFDGPGFGAPHMDGRRQNGGPMGGRRFDGPGFGGSRPDGAGGRPFFGQGGRRGDGEEETDAAQQIGDGLGGRGQFDGHGRRHHGHRQGPPQDRPEEQPFGQRNERNEEDGRPHPHHHGHHHRHHNQTEGHQGHNETGDQDQDKPNDTRPFRFNHFGRRNHTEGHQGHNETGDHPHRHHNKTGDRDQDRPMFEMRPFWVNPFGRKPFGDRPFGRRNGTEEGSPRRDGHRHPYGNRGRWGENESEEKEHPTTESITTSSPPEVVEIAVNEEDVNVVAEV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</si>
  <si>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YNERRGNENGRERGQGRFGGRPGGMQMGGPRQDGGPMGGRRFDGPGFGAPQMDGRRQNGGPMGGRRFDGPRFGGSRPDGAGGRPFFGQGGRRGDGEEETDAAQQIGDGLGGRGQFDGHGRRHHGHRQGPPQDRPEEQPFGQRNYSNEEDGRPHPHHHGHHGHHGHHHRHHNQTEGHQGHNETGDQDQDKPNDTRPFRFNHFGRRNHTEGHQGHNETGDHPHRHHNKTGDGDQDRPMFETRPFWVNPFGRKPFGDRPFGRRNGTEEGSPRRDGHRRPHGNRGRWGENESEEKEHPTTESVTTSSPPEVVEIAINDVAEV</t>
    </r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</si>
  <si>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ARPGGMQMGGSRQDGGPVVGRRFDGPGFGAPHMDGRRQNGGPMGGRRFDGPGFGGSRPDGAGGRPFFGQGGRRGDGEEETDAAPQFGDGLGGRGQFDGHGRRHHGHRQGPPQDRPEEQPFGQRNERNEEDGRPHPHHHGHHHRHHNQTEGHQGHNETGDQDQDKPNDTRPFRFNHFGRRNHTEGHQGHNETGDHPHRHHNKTGDRDQDRPMFEMRPFWVNPFGRKPFGDRPFGRRNGTEEGSPRRDGHRHPYGNRGRWGENESEEKEHPTTESITTSSPPEVVEIAVNEEDVNVVAEV</t>
    </r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</si>
  <si>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ARPGGMQMGGSRQDGGPVVGRRFDGPGFGAPHMDGRRQNGGPMGGRRFDGPGFGGSRPDGAGGRPFFGQGGRRGDGEEETDAAQQIGDGLGGRGQFDGHGRRHHGHRQGPPQDRPEEQPFGQRNERNEEDGRPHPHHHGHHHRHHNQTEGHQGHNETGDQDQDKPNDTRPFRFNHFGRRNHTEGHQGHNETGDHPHRHHNKTGDRDQDRPMFEMRPFWVNPFGRKPFGDRPFGRRNGTEEGSPRRDGHRHPYGNRGRWGENESEEKEHPTTESITTSSPPEVVEIAVNEEDVNVVAEV</t>
    </r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</si>
  <si>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ARPGGMQMGGSRQDGGPVVGRRFDGPGFGAPHMDGRRQNGGPMGGRRFDGPGFGGSRPDGAGGRPFFGQGGRRGDGEEETDAAQQIGDGLGGRGQFDGHGRRHHGHRQGPPQDRPEEQPFGQRNERNEEDGRPHPHHHGHHHRHHNQTEGHQGHNETGDQDQDKPNDTRPFRFNHFGRRNHTEGHQGHNETGDHPHRHHNKTGDRDQDRPMFEMRPFWVNPFGRKPFGDRPFGRRNGTEEGSPRRDGHRHPYGNRGRWGENESEEKEHPTTESITTSSPPEVVEIAVNEEPRQCGRRGV</t>
    </r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</si>
  <si>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GRPGGMQMGGSRQDGGPMGGRRFDGPGFGAPHMDGRRQNGGPMGGRRFDGPGFGGSRPDGAGGRPFFGQGGRRGDGEEETDAAQQIGDGLGGRGQFDGHGRRHHGHRQGPPQDRPEEQPFGQRNERNEEDSRPHPHHHRHHGHHDHHHRHHNQTEGHQGHNETGDQDQDKPNDTRPFRFNHFGRRNHTEGHQGHNETGDHPHRHHNKTRDGDQDRPMFEMRPFRFNPFGRKPFGGRPFDRRNGTEEGSPRRDGHRRPYGNRGRWGENESEEKEHPTTESVTTSSPPEVVAINEEDINVVAEV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</si>
  <si>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YNERRGNENGRERGQGRFGGRPGGMQMGGPRQDGGPMGGRRFDGPGFGAPQMDGRRQNGGPMGGRRFDGPRFGGSRPDGAGGRPFFGQGGRRGDGEEETDAAQQIGDGLGGRGQFDGHGRRHHGHRQGPPQDRPEEQPFGQRNYSNEEDGRPHPHHHGHHGHHGHHHRHHNQTEGHQGHNETGDQDQDKPNDTRPFRFNHFGRRNHTEGHQGHNETGDHPHRHHNKTGDGDQDRPMFETRPFWVNPFGRKPFGDRPFGRRNGTEEGSPRRDGHRRPYGNRGRWGENESEEKEHPTTESVTTSPPPEVVEIAVNEEDVNVVAEV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</si>
  <si>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RRFDGPESGAPQMDGRRQNGGPMGGRRFDGPGFGGSRPDGAGGRPFFGQGGRRGDGEEETDAAQQIGDGLGGRGQFDGHGRRHHGHRQGPPQDRPEEQPFGQRNERNEEDGRPHPHHHGHHGHQGHHHRHHNQTEGHQGHNETGDQDQDKPNDTRPFRFNHFGRRNHTEGHQGHNETGDHPHLHHNKTGDGDQDRPMFEMRPFWVNPFGRKPFGDRPFGRRNGTEEGSPRRDGHRHPYGNRGRWGENESEEKEHPTTESVTTSSPPEVVEIAVNEEDVNVVAEV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</si>
  <si>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YNERRGNENGRERGQGRFGGRPGGMQMGGPRQDGGPMGGRRFDGPGFGAPQMDGRRQNGGPMGGRRFDGPRFGGSRPDGAGGRPFFGQGGRRGDGEEETDAAQQIGDGLGGRGQFDGHGRRHHGHRQGPPQDRPEEQPFGQRNYSNEEDGRPHPHHHGHHGHHGHHHRHHNQTEGHQGHNETGDQDQDKPNDTRPFRFNHFGRRNHTEGHQGHNETGDHPHRHHNKTGDGDQDRPMFETRPFWVNPFGRKPFGDRPFGRRNGTEEGSPRRDGHRRPYGNRGRWGENESEEKEHPTTESVTTSSPPEVVEIAVNEEDVNVVAEV</t>
    </r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</si>
  <si>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GRPGGMQMGGSRQDGGPMGGRRFDGPGFGAPHMDGRRQNGGPMGGRRFDGPGFGGSRPDGAGGRPFFGQGGRRGDGEEETDAAQQIGDGLGGRGQFDGHGRRHHGHRQGPPQDRPEEQPFGQRNERNEEDGRPHPHHHGHHGHHGHHHRHHNQTEGHQGHNETGDQDQDKPNDTRPFRFNHFGRRNHTEGHQGHNETGDHPHRHHNKTGDGDQDRPMFEMRPFWVNPFGRKPFGDRPFDRRNGTEEGSPRRDGHRHPYGNRGRWGENESEEKEHPTTESITTSSPPEVVEIAVNEEDVQVVAEV</t>
    </r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</si>
  <si>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GRPGGMQMGGSRQDGGPMGGRRFDGPGFGAPHMDGRRQNGGPMGGRRFDGPRFGGSRPDGAGGRPFFGQGGRRGDGEEETDAAQQIGDGLGGRGQFDGHGRRHHGHRQGPPQDRPEEQPFGQRNERNEEDGRPHPHHHGHHGHQGHHHRHHNQTEGHQGHNETGDQDLDKPNDTRPFRFNHFGRRNHTEGHQGHNETGDHPHRHHNKTGDGDQDRPMFEMRPFWVNPFGRKPFGDRPFGRRNGTEEGSPRRDGHRHPYGNRGRWGENESEEKEHPTTESVTTSSPPEVVEIAVNEEDVNVVAEV</t>
    </r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</si>
  <si>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GRPGGMQMGGSRQDGGPMGGRRFDGPGFGAPHMDGRRQNGGPMGGRRFDGPRFGGSRPDGAGGRPFFGQGGRRGDGEEETDAAQQIGDGLGGRGQFDGHGRRHHGHRQGPPQDRPEEQPFGQRNERNEEDGRPHPHHHGHHGHQGHHHRHHNQTEGHQGHNETGDQDQDKPNDTRPFRFNHFGRRNHTEGHQGHNETGDHPHRHHNKTGDGDQDRPMFEMRPFWVNPFGRKPFGDRPFGRRNGTEEGSPRRDGHRHPYGNRGRWGENESEEKEHPTTESVTTSSPPEVVEIAVNEEDVNVVAEV</t>
    </r>
  </si>
  <si>
    <r>
      <rPr>
        <sz val="11"/>
        <color rgb="FF00B0F0"/>
        <rFont val="Calibri"/>
        <family val="2"/>
        <scheme val="minor"/>
      </rPr>
      <t>MEVKVTLIVAIVAALAISAHAR</t>
    </r>
    <r>
      <rPr>
        <sz val="11"/>
        <color theme="1"/>
        <rFont val="Calibri"/>
        <family val="2"/>
        <scheme val="minor"/>
      </rPr>
      <t>RDFNERRGNENGRERGQDRFGGRPGGMQMGGSRQDGGPMGGRRFDGPGFGAPHMDGRRQNGGPMGGRRFDGPGFGGSRPDGAGGRPFFGQGGRRGDGEEETDAAQQIGDGLGGRGRFDGHGRRHHGHRQGPPQDRPEEQPFGQRNERNEEDGRPHPHHHGHHGHHGHHHRHHNQTEGHQGHNETGDQDQDKPNDTRPFRFNHFGRRNHTEGHQGHNETGDHPHRHHNKTGDGDQDRPMFETRPFWVNPFGRKPFGDRPFGRRNGTEEGSPRRDGHRHPYGNRGRWGENESEEKEHPTTESITTSSPPEVVEIAVNEEDVNMVAEV</t>
    </r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</si>
  <si>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DRFGGRPGGMQMGGSRQDGGPMGGRRFDGPGFGAPHMDGRRQNGGPMGGRRFDGPGFGGSRPDGAGGRPFFGQGGRRGDGEEETDAAQQIGDGLGGRGRFDGHGRRHHGHRQGPPQDRPEEQPFGQRNERNEEDGRPHPHHHGHHGHHGHHHRHHNQTEGHQGHNETGDQDQDKPNDTRPFRFNHFGRRNHTEGHQGHNETGDHPHRHHNKTGDGDQDRPMFETRPFWVNPFGRKPFGDRPFGRRNGTEEGSPRRDGHRHPYGNRGRWGENESEEKEHPTTESITTSSPPEVVEIAVNEEDVNMVAEV</t>
    </r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</si>
  <si>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GRPGGMQMGGPRQDGGPMGGRRFDGPGFGAPQMDGRRQNGGPMGGRRFDGPRFGGSRPDGAGGRPFFGQGGRRGDGEEETDAAQQIGDGLGGRGQFDGHGRRHHGHRQGPPQDRPEEQPFGQRNYSNEEDGRPHPHHHGHHGHHGHHHRHHNQTEGHQGHNETGDQDQDKPNDTRPFRFNHFGRRNHTEGHQGHNETGDHPHRHHNKTGDGDQDRPMFETRPFWVNPFGRKPFGDRPFGRRNGTEEGSPRRDGHRRPYGNRGRWGENESEEKEHPTTESVTTSSPPEVVEIAVNEEDVNVVAEV</t>
    </r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</si>
  <si>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GRPGGMQMGGSRQDGGPMGGRRFDGPGFGAPHMDGRRQNGGPMGGRRFDGPGFGGSRPDGAGGRPFFGQGGRRGDGEEETDAAQTIGDGLGGRGQFDGHGRRHHGHRQGPPQDRPEEQPFGQRNERNEEDSRPHPHHHRHHGHHDHHHRHHNQTEGHQGHNETGDQDQDKPNDTRPFRFNHFGRRNHTEGHQGHNETGDHPHRHHNKTGDGDQDRPMFEMRPFWVNPFGRKPFGDRPFGRRNGTEEGSPRRDGHRHPYGNRGRWGENESEEKEHPTTESVTTSSPPEVVEIAVNEEDVNVVAEV</t>
    </r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</si>
  <si>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GRPGGMQMGGSRQDGGPMGGRRFDGPGFGAPHMDGRRQNGGPMGGRRFDGPGFGGSRPDGAGGRPFFGQGGRRGDGEEETDAAQQIGDGLGGRGQFDGHGRRHHGHRQGPPQDRPEEQPFGQRNERNEEDSRPHPHHHRHHGHHDHHHRHHNQTEGHQGHNETGDQDQDKPNDTRPFRFNHFGRRNHTEGHQGHNETGDHPHRHHNKTGDGDQDRPMFEMRPFWVNPFGRKPFGDRPFGRRNGTEEGSPRRDGHRHPYGNRGRWGENESEEKEHPTTESVTTSSPPEVVEIAVNEEDVNVVAEV</t>
    </r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</si>
  <si>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YNERRGNENGRERGQGRFGGRPGGMQMGGPRQDGGPMGGRRFDGPGFGAPQMDGRRQNGGPMGGRRFDGPRFGGSRPDGAGGRPFFGQGGRRGDGEEETDAAQQIGDGLGGRGQFDGHGRRHHGHRQGPPQDRPEEQPFGQRNYSNEEDGRPHPHHHGHHGHHGHHHRHHNQTEGHQGHNETGDQDQDKPNDTRPFRFNHFGRRNHTEGHQGHNETGDHPHRHHNKTGDGDQDRPMFETRPFWVNPFGRKPFGDRPFGRRNGTEEGSPRRDGHRRPYGNRGRWGENESEEKEHPTTESVTTSSPPEVVEIAVNEEDVNVVAEV</t>
    </r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</si>
  <si>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DRFGGRPGGMQMGGSRQDGGPMGGRRFDGPGFGAPHMDGRRQNGGPMGGRRFDGPGFGGSRPDGAGGRPFFGQGGRRGDGEEETDAAQQIGDGLGGRGRFDGHGRRHHGHRQGPPQDRPEEQPFGQRNERNEEDGRPHPHHHGHHGHHGHHHRHHNQTEGHQGHNETGDQDQDKPNDTRPFRFNHFGRRNHTEGHQGHNETGDHPHRHHNKTGDGDQDRPMFETRPFWVNPFGRKPFGDRPFGRRNGTEEGSPRRDGHRRPYGNRGRWGENESEEKEHPTTESVTTSSPPEVVEIAVNEEDVNVVAEV</t>
    </r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</si>
  <si>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GRPGGMQMGGSRQDGGPMGGRRFDGPGFGAPHMDGRRQNGGPMGGRRLTGPGFGGSRPDGAGGRPFFGQGGRRGDGEEETDAAQQIGDGLGGRGQFDGHGRRHHGHRQGPPQDRPEEQPFGQRNERNEEDSRPHPHHHRHHGHHDHHHRHHNQTEGHQGHNETGDQDQDKPNDTRPFRFNHFGRRNHTEGHQGHNETGDHPHRHHNKTGDGDQDRPMFEMRPFWVNPFGRKPFGDRPFGRRNGTEEGSPRRDGHRHPYGNRGRWGENESEEKEHPTTESVTTSSPPEVVEIAVNEEDVNVVAEVL</t>
    </r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</si>
  <si>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/>
        <rFont val="Calibri"/>
        <family val="2"/>
        <scheme val="minor"/>
      </rPr>
      <t>RDFNERRGNENGRERGQGRFGGRPGGMQMGGSRQDGGPMGGRRFDGPGFGAPHMDGRRQNGGPMGGRRFDGPGFGGSRPDGAGGRPFFGQGGRRGDGEEETDAAQQIGDGLGGRGQFDGHGRRHHGHRQGPPQDRPEEQPFGQRNERNEEDSRPHPHHHRHHGHHDHHHRHHNQTEGHQGHNETGDQDQDKPNDTRPFRFNHFGRRNHTEGHQGHNETGDHPHRHHNKTGDGDQDRPMFEMRPFWVNPFGRKPFGDRPFGRRNGTEEGSPRRDGHRHPYGNRGRWGENESEEKEHPTTESVTTSSPPEVVEIAVNEEDVNVVAEVL</t>
    </r>
  </si>
  <si>
    <t>NP_999836.1</t>
  </si>
  <si>
    <t>echinoidin precursor [Strongylocentrotus purpuratus]</t>
  </si>
  <si>
    <r>
      <rPr>
        <sz val="11"/>
        <color rgb="FF00B0F0"/>
        <rFont val="Calibri"/>
        <family val="2"/>
        <scheme val="minor"/>
      </rPr>
      <t>MDFGRRTELFFIASAVAMIACPTGIAGC</t>
    </r>
    <r>
      <rPr>
        <sz val="11"/>
        <color theme="1"/>
        <rFont val="Calibri"/>
        <family val="2"/>
        <scheme val="minor"/>
      </rPr>
      <t>GNCPKLWTGFRNHCYRFFSHELTWLAAENFCRSFTVPSLGEWGEVTRTNSGHLVSIHSQPEQDFVTALYESSRKKGDENAGHWFGLHDTSTDGTFEWTDGTPVDFTHWKPGQPDNYPNHVGNENCGVMRSHSGSQWKDGRCVQPSDSAIHYFICKTPSL</t>
    </r>
  </si>
  <si>
    <t>XP_030850136.1</t>
  </si>
  <si>
    <t>organic cation transporter 1-like [Strongylocentrotus purpuratus]</t>
  </si>
  <si>
    <r>
      <rPr>
        <sz val="11"/>
        <color rgb="FF00B0F0"/>
        <rFont val="Calibri"/>
        <family val="2"/>
        <scheme val="minor"/>
      </rPr>
      <t>MTLPLLFLFIFFIWLPESAR</t>
    </r>
    <r>
      <rPr>
        <sz val="11"/>
        <color theme="1"/>
        <rFont val="Calibri"/>
        <family val="2"/>
        <scheme val="minor"/>
      </rPr>
      <t>WLISVGKYDKAEKVITKVAEVNKAGLQKPLFTKEFMVEQERIRKEHRPTGLDLIRTPRMRMRTINLVFIWMVNSMVYHGLSLNSSNLGTNDYVAFAITGGIEIPAYIMDIFIVEFFGRRLSLFFCLMLGGYCLNIIVATGVALTTVSMIGKFGIAGSFAIIYLYTVELYPTNIR</t>
    </r>
  </si>
  <si>
    <t>XP_030845136.1</t>
  </si>
  <si>
    <t>uncharacterized protein LOC100893683 [Strongylocentrotus purpuratus]</t>
  </si>
  <si>
    <r>
      <rPr>
        <sz val="11"/>
        <color rgb="FF00B0F0"/>
        <rFont val="Calibri"/>
        <family val="2"/>
        <scheme val="minor"/>
      </rPr>
      <t>MMEVRTSVTAVTVLLALLCAVATGD</t>
    </r>
    <r>
      <rPr>
        <sz val="11"/>
        <color theme="1"/>
        <rFont val="Calibri"/>
        <family val="2"/>
        <scheme val="minor"/>
      </rPr>
      <t>DYVPSKLYADSSPGSMYDVDGVATQPEDDNDVDDLLMTVIARLIQNIDPNKLDKASTHRLLAAITGLNPPQQIHLSKALLDENLDPANADFMIPDDDKRSRCRGRQCRNVGGLNPNANLRPLPFGKRSRFSGASQHQGSLSSSSLGDFSNKRGRTKNRIRERVPHFLPFGRR</t>
    </r>
  </si>
  <si>
    <t>XP_030850133.1</t>
  </si>
  <si>
    <t>MVNSMVYHGLSLNSSNLGTNDYVAFAITGGIEIPAYIMDIFIVEFFGRRLSLFFCLMLGGYCLNIIVATGVALTTVSMIGKFGIAGSFAIIYLYTVELYPTNIRGVAIGSCSMFSRVATISAPLVLILAKYWDPLPLVIYGSLSVIASLSALALPETRGKKLPETLEEGEQFGLNDGEKGETTAETVHDNPAFSMKDEK</t>
  </si>
  <si>
    <t>XP_030842235.1</t>
  </si>
  <si>
    <t>synaptotagmin-7-like isoform X2 [Strongylocentrotus purpuratus]</t>
  </si>
  <si>
    <t>MCTHYFVFLYTFQLTAHTEKHRFGRRNLLGSTTISLRDLTVGGNTYTRPLYPNLPKDLGRLRLVLCYHREKRRLLVTVVRATNLPSRVIPADSYVVVELRGSDNEVLAQVRTKERHFSNNPVYKEVFSFDLPSRPIEDWDFTNIQHPLDNVSLTITVHRRKLFFGDDTIGCVTLRSEVRTNGYSHLWKCKRSPYQPITEWHDLKSVSKFIT</t>
  </si>
  <si>
    <t>XP_030842234.1</t>
  </si>
  <si>
    <t>synaptotagmin-9-like isoform X1 [Strongylocentrotus purpuratus]</t>
  </si>
  <si>
    <t>MCTHYFVFLYTFQLTAHTEKHRFGRRNLLGSTTISLRDLTVGGNTYTRPLYPNLPKVDLGRLRLVLCYHREKRRLLVTVVRATNLPSRVIPADSYVVVELRGSDNEVLAQVRTKERHFSNNPVYKEVFSFDLPSRPIEDWDFTNIQHPLDNVSLTITVHRRKLFFGDDTIGCVTLRSEVRTNGYSHLWKCKRSPYQPITEWHDLKSVSKFIT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</si>
  <si>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RDFNERRGKENGRERGQGGFGGRPGGMQTGSPRQDGGPMGGRRFDGPESGAPQMDGRRQNGGPMGGRRFDGPRFGASRPDGAGGRPFFGQGGRRGDGEEETDAAQQIGDGLGGPGQFDGPGRRHHGRKPFGDRPFGRRNGTEEGSPRRDGQRRPHGNRGRWGENESEEKEHPTTESVTTSSPPEVVEIAINDVAEV</t>
    </r>
  </si>
  <si>
    <t>XP_030839240.1</t>
  </si>
  <si>
    <t>cytochrome P450 2U1-like [Strongylocentrotus purpuratus]</t>
  </si>
  <si>
    <t>MLNNTTANVICRIVFGRRFEYDDEELQGILRGFFENFSTISGIYRRRICRVVLDFFAAGTETTSTALSWAILYLCLYPDVQTKVQSELDTVVGRGRQPAISDRARLPYCEATLMESMRIRPVLPLSLPHTTSRSVSLGGFTIPQGNDHHPNIWAAHHDPEVWDDPDDFRPERFLENHDSPTVKKNDSWIPFGLGRRECLGAQLAKMESFLLFRDLNSNSS</t>
  </si>
  <si>
    <t>XP_030835506.1</t>
  </si>
  <si>
    <t>uncharacterized protein LOC105445090 [Strongylocentrotus purpuratus]</t>
  </si>
  <si>
    <t>MCSDFADAKDLLSDALQTSKTICEELGFCRPPSPPRSSSQGLVPISNHRQNLDRVAEVAPIVAGGFAVAFLAWMYAALPALAPLLVFGRRKRDIASTERYTAGIYGEEEDNPFEYMNPTLNPSSNLPEETDAYMKQAASSLKCELCKLGIAIDSSNATLLRTGQDGAPMRKLLCRSLPGKGDQRKCMTVLRQASEILLQILGSILDSLETCEGLKSCRVG</t>
  </si>
  <si>
    <t>XP_030839491.1</t>
  </si>
  <si>
    <t>kremen protein 2 [Strongylocentrotus purpuratus]</t>
  </si>
  <si>
    <t>MIILGTGYLGCFSDYDRLGPGRDRVLSDGPREYDYILTIDLCIKACKEDGYFYAGVEDEDQCFCGGQDENLVKHGNASDGECKGVCAGDRLESCGYSDFIGIYQVGLGVCEDPGTPQNGFRYNETGSLRYGSKIYFNCSDEFTLEGPDVIQCVQMFGRRDDVSIANSTHAVMWNQSLPKFQLHRLLRLPRAEGKLTKYNSVGKLAQTSRVGQTSDTTGSEQQSGN</t>
  </si>
  <si>
    <t>AHW84088.1</t>
  </si>
  <si>
    <t>WVEEGSMDLXFGVPPMGGPRQDGGPMGGRRFDGPGFGAPQMGGPRQNGGPMGGRRFDGPGFGGSRPDGAGGRPFFGEGGRRGDGEEETDAARQIGDGLGGPGRFDGPGHGHYGHHQGAGRPFFGNPPPFNPEQEPREDGRHHRHHDRHHAHHGHHGHHEHHHQHHNHTEGHQDHDRPMFEMRPFRFNPLGRKPFGDHPFGRRNHTERSPGVIMRREITPTVITARP</t>
  </si>
  <si>
    <t>XP_030837221.1</t>
  </si>
  <si>
    <t>probable E3 ubiquitin-protein ligase HERC4 [Strongylocentrotus purpuratus]</t>
  </si>
  <si>
    <r>
      <rPr>
        <sz val="11"/>
        <color rgb="FF00B0F0"/>
        <rFont val="Calibri"/>
        <family val="2"/>
        <scheme val="minor"/>
      </rPr>
      <t>MLTTACKLMVASSSKWQPIALPQTAKFPTFLWQFGRRLFLWHILVFGESAAK</t>
    </r>
    <r>
      <rPr>
        <sz val="11"/>
        <color theme="1"/>
        <rFont val="Calibri"/>
        <family val="2"/>
        <scheme val="minor"/>
      </rPr>
      <t>HLYVKKKVQDYLAPSQFAAFQQGFNKVCDTRVLGIFRPVELEALVTGEKYFDWVALEKSTQYKDPYTDSHSTIKMFWEVFHALDDDQKREFLVFVAGSDRVPVGGLQNLGLTIVELIPEDAVDNYDDLCLKVHRCNNDRYNRTLELPMHTSKELVKDRLLATLSISLPNGPFHIA</t>
    </r>
  </si>
  <si>
    <t>XP_030851436.1</t>
  </si>
  <si>
    <t>uncharacterized protein LOC105444823 [Strongylocentrotus purpuratus]</t>
  </si>
  <si>
    <t>MSQDRRLTTGTPQGSLLSPIHYTLLTSDFSCSTASSCHVVKYADDTCIIGLITNTAEVAHGDTMALFRFTVVFLALTCLMMGQMMVHGRSAGGRGLVYDDDDFTERQARKAVLERNKRSSSSSGSSSDASSSSSSESSAEIERSTITRCAGDDAAAISCEDDQTINIVSADFGRRDMTTCSDGVTNPNRLNEDNCRSTTAQPEVQDLCNGMVTCDIPTTSAALGGNPCQDIAKYITVVYDCIPCDCEY</t>
  </si>
  <si>
    <t>XP_030841062.1</t>
  </si>
  <si>
    <t>dnaJ homolog subfamily B member 6 [Strongylocentrotus purpuratus]</t>
  </si>
  <si>
    <t>MPDFYRVLNVAKTSSETDIKKSYRKLALKWHPDKNPNNKKEAEKRFKEIAEAYEILSDKKKRDVYDRYGLDGLKQHNAGGRQHTDFDYDSFGSGFGSGFGRRGGFHFEFKNPDDIFREFFGTSDPFSAFFGESASGSYDTHDALFQDSFFNSGLPSFGGMHPRLGAGVGGGGGAFASFGNGFGDFGNGFTSFSSSSSFGAPSSGSGVRRTSTTTRFINGKRVKTTKITEHGQETEITEEDGKVTSKLVNGRQEMLTY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</si>
  <si>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RDFNERRGKENGRERGQGGFGGRPGGMQTGSPRQDGGPMGGMRFDGPESGAPQMDGRRQNGGPMGGRRFDGPRFGGSRPDGAGGRPFFGQGGRRGDGEEETDAAQQIGDGLGGPGQFDGPGRRHHGRKPFGDRPFGRRNHTEGHQGHNETGDHPHRHHNKTRDGDQDRPMFEMRPFRFNPFGRKPFGDRPFGRRNGTEEGSPRRDGQRRPYGNRGRWGENESEEKEYPTTESVTTSSPP</t>
    </r>
  </si>
  <si>
    <t>XP_011680543.1</t>
  </si>
  <si>
    <t>uncharacterized protein LOC763080 isoform X2 [Strongylocentrotus purpuratus]</t>
  </si>
  <si>
    <r>
      <rPr>
        <sz val="11"/>
        <color rgb="FF00B0F0"/>
        <rFont val="Calibri"/>
        <family val="2"/>
        <scheme val="minor"/>
      </rPr>
      <t>MLFTMRVLVALALCLCFIAPSPVLSF</t>
    </r>
    <r>
      <rPr>
        <sz val="11"/>
        <color theme="1"/>
        <rFont val="Calibri"/>
        <family val="2"/>
        <scheme val="minor"/>
      </rPr>
      <t>TMPEEKFVENKMADVGEEGTGQNNINSIAKSLIREVFGAAEEREMEAENEAEDEAELSLSKRTTGSTRPQREIRARAQYAARRPPVTTRSKFTFGKRSSPTPVISRPLAEQLLEELQRNAEMSDDWRESDKLALLNDAALYDSLVDSHQVQKDAYSAFSFGKRGMSAFSFGKRAQPSFAFGKRGLMPSFAFGKRPHGGSAFVFGRRDWAPREQDFANAAEESGPYKRGDLAFAFGKREDQ</t>
    </r>
  </si>
  <si>
    <t>AHW84084.1</t>
  </si>
  <si>
    <t>LWRRPDGMQMGGPRQDGGPMGGRRFDGPRFGAPQMGGPRQNGGPMGGRRFDGPGFGAPPMGGPRQDGGPMGGRRFDGPGFGAPQMGGPRQNGGPMGGRRFDGPGFGGSRPDGAGGRPFFGEGGRRGDGEEETDAARQIGPGRFDGPGHGHYGHHQGAGRPFFGNPPPFNPEQEPRNDSSEEDGRHHRHHDRHHAHHGHHGHHEHHHQHHNHTEGHQDHDRPMFEMRPFRFNPLGRKPFGDHPFGRRNHTEGHQGHNETGDHPPPSSQQKRR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</si>
  <si>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RDFNERRGKENGRERGQGGFGGRPGGMQTGSPRQDGGPMGGMRFDGPESGAPQMDGRRQNGGPMGGRRFDGPRFGGSRPDGTGGRPFFGQGGRRGDGEEETDAAQQIGDGLGGPGQFDGPGRRHHGRKPFGDRPFGRRNHTEGHQGHNETGDHPHRHHNKTRDGDQDRPMFEMRPFRFNPFGRKPFGDRPFGRRNGTEEGSPRRDGQRRPHGNRGRWGENESEEKEHPTTESVTTSSPPEVVEIAINDVAEV</t>
    </r>
  </si>
  <si>
    <r>
      <rPr>
        <sz val="11"/>
        <color rgb="FF00B0F0"/>
        <rFont val="Calibri"/>
        <family val="2"/>
        <scheme val="minor"/>
      </rPr>
      <t>MVKVTLIVAIVAALAISAHAE</t>
    </r>
    <r>
      <rPr>
        <sz val="11"/>
        <color theme="1"/>
        <rFont val="Calibri"/>
        <family val="2"/>
        <scheme val="minor"/>
      </rPr>
      <t>RDFNERRGKENARERGQGGFEGRPGGMQTGSPRQDGGPMGGMRFDGPESGAPQMDGRRQNGGPMGGRRFDGPRFGGSRPDGAGGRPFFGQGGRRGDGEEETDAAQQIGDGLGGPGQFDGPGRRHHGRKPFGDRPFGRRNHTEGHQGHNETGDHPHRHHNKTRDGDQDRPMFEMRPFRFNPFGRKPFGDRPFGRRNGTEEGSPRRDGQRRPHGNRGRWGENESEEKEHPTTESVTTSSPPEVVEIAINDVAEV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</si>
  <si>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RDFNERRGKENGRERGQGGFGGRPGGMQTGSPRQDGGPMGGMRFDGPESGAPQMDGRRQNGGPMGGRRFDGPRFGGSRPDGAGGRPFFGQGGRRDDGEEETDAAQQIGDGLGGPGQFDGPGRRHHGRKPFGDRPFGRRNHTEGNQGHNETGDHPHRHHNKTRDGDQDRPMFEMRPFRFNPFGRKPFGDRPFGRRNGTEEGSPRRDGQRRPHGNRGRWGENESEEKEHPTTESVTTSSPPEVVEIAINDVAEV</t>
    </r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</si>
  <si>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RDFNERRGKENGRERGQGGFGGRPGGMQTGSPRQDGGPMGGMRFDGPESGAPQMDGRRQNGGPMGGRRFDGPRFGGSRPDGAGGRPFFGQGGRRSDGEEETDAAQQIGDGLGGPGQFDGPGRRHHGRKPFGDRPFGRRNHTEGHQGHNETGDHPHRHHNKTRDGDQDRPMFEMRPFRFNPFGRKPFGDRPFGRRNGTEEGSPRRDGQRRPHGNRGRWGENESEEKEHPTTESVTTSSPPEVVEIAINDVAEV</t>
    </r>
  </si>
  <si>
    <r>
      <rPr>
        <sz val="11"/>
        <color rgb="FF00B0F0"/>
        <rFont val="Calibri"/>
        <family val="2"/>
        <scheme val="minor"/>
      </rPr>
      <t>MVKVTLIVAIVAALAISAQAR</t>
    </r>
    <r>
      <rPr>
        <sz val="11"/>
        <color theme="1"/>
        <rFont val="Calibri"/>
        <family val="2"/>
        <scheme val="minor"/>
      </rPr>
      <t>RDFNERRGKENGRERGQGGFGGRPGGMQTGSPRQDGGPMGGMRFDGPESGAPQMDGRRQNGGPMGGRRFDGPRFGGSRPDGAGGRPFFGQGGRRGDGEEETDAAQQIGDGLGGPGQFDGPGRRHHGRKPFGDRPFGRRNHTEGHQGHNETGDHPHRHHNKTRGGDQDRPMFEMRPFRFNPFGRKPFGDRPFGRRNGTEEGSPRRDGQRRPYGNRGRWGENESEEKEHPTTESVTTSSPPEVVEIAINDVAEV</t>
    </r>
  </si>
  <si>
    <r>
      <rPr>
        <sz val="11"/>
        <color rgb="FF00B0F0"/>
        <rFont val="Calibri"/>
        <family val="2"/>
        <scheme val="minor"/>
      </rPr>
      <t>MVKVTLIVAIVAALAISAHARRDFNER</t>
    </r>
    <r>
      <rPr>
        <sz val="11"/>
        <color theme="1"/>
        <rFont val="Calibri"/>
        <family val="2"/>
        <scheme val="minor"/>
      </rPr>
      <t>RGKENGRERGQGGFGGRPGGMQTGSPRQDGGPMGGMRFDGPESGAPQMDGRRQNGGPMGGRRFDGPRFGGSRPDGAGGRPFFGQGGRRGDGEEETDAAQQIGDGLGGPGQFDGPGRRHHGRKPFGDRPFGRRNHTEGHQGHNETGDHPHRHHNKTRDGDQDRPMFEMRPFRFNPFGRKPFGDRPFGRRNGTEEGSPRRDGQRRPHGNRGRWGENESEEKEHPTTESVTTSSPPEVVEIAINDVAEV</t>
    </r>
  </si>
  <si>
    <r>
      <rPr>
        <sz val="11"/>
        <color rgb="FF00B0F0"/>
        <rFont val="Calibri"/>
        <family val="2"/>
        <scheme val="minor"/>
      </rPr>
      <t>MEVKVTLIVAIVAALAISA</t>
    </r>
    <r>
      <rPr>
        <sz val="11"/>
        <color theme="3" tint="-0.499984740745262"/>
        <rFont val="Calibri"/>
        <family val="2"/>
        <scheme val="minor"/>
      </rPr>
      <t>HVQRDFNERRGKEND</t>
    </r>
    <r>
      <rPr>
        <sz val="11"/>
        <color theme="1"/>
        <rFont val="Calibri"/>
        <family val="2"/>
        <scheme val="minor"/>
      </rPr>
      <t>TERGQGGFGGRPGGMQMGGPRQDGGPMGGRRFDGPESGAPQMEGRRQNGGPMGGRRFDGPRFGGSRPDGAGGRPFFGQGGRRGDGEEETDAAQQVGDGLGGRGQFDGHGRGHHGHRQGPPQDRPEEQPFGQRNESSDEDGRPHPRHHGRHHQHHHRNHTEGHQGHNETGDHPHRHHNKTGDGDQDRPMFEMRPFRFNPFGRKPFGDRPFGRRNGTEEGSPRRDGQRRPYGNRGRWGENESEEKEHPTMESVTTSSPP</t>
    </r>
  </si>
  <si>
    <t>AHW84086.1</t>
  </si>
  <si>
    <t>LWRRPDGMQXGGPRQDGGPMGGRRFDGPRFGAPQMGGPRQNGGPMGGRRFDGPGFGAPPMGGPRQDGGPMGGRRFDGPGFGAPQMGGPRQNGGPMGGRRFDGPGFGGSRPDGAGGRPFFGEGGRRGDGEEETDAARQIGPGRFDGPGHGHYGHHQGAGRPFFGNPPPFNPEQEPRNDSSEEDGRHHRHHDRHHAHHGHHGHHEHHHQHHNHTEGHQDHDRPMFEMRPFRFNPLGRKPFGDHPFGRRNHTEGHQGHNETGDHPPPSSQQKRRWRSGHRPPRPPWPPRTPSSSA</t>
  </si>
  <si>
    <t>AHW84085.1</t>
  </si>
  <si>
    <t>GSLWRRPDGMQMGGPRQDGGPMGGRRFDGPRFGAPQMGGPRQNGGPMGGRRFDGPGFGAPPMGGPRQDGGPMGGRRFDGPGFGAPQMGGPRQNGGPMGGRRFDGPGFGGSRPDGAGGRPFFGEGGRRGDGEEETDAARQIGPGRFDGPGHGHYGHHQGAGRPFFGNPPPFNPEQEPRNDSSEEDGRHHRHHDRHHAHHGHHGHHEHHHQHHNHTEGHQDHDRPMFEMRPFRFNPLGRKPFGDHPFGRRNHTEGHQGHNETGDHPPPSSQQKRRWRSGHRPPRPPWPPRTPSSSA</t>
  </si>
  <si>
    <t>XP_030828325.1</t>
  </si>
  <si>
    <r>
      <rPr>
        <sz val="11"/>
        <color theme="3" tint="-0.499984740745262"/>
        <rFont val="Calibri"/>
        <family val="2"/>
        <scheme val="minor"/>
      </rPr>
      <t>MTLATITYFVRYWRTLQLLISGPLFLFFLLMPFIPESARWLLSHGNGEKAEKIIRKVAKVNKRKLPDPLFTEDEIQKLEVVSMVPKASIFDLFRTPVLRWRTINFIYNWMVNNIVYYGLTYSSGDLGFNVHLNFFLSGAVEIVGYVLAIFTIDFFGRRPSIATFLIIGGCSCLINIGIPIGTWNTVVALTGKSAISASYTIVYVYSAECFPTPVRSIGIGICS</t>
    </r>
    <r>
      <rPr>
        <sz val="11"/>
        <color theme="1"/>
        <rFont val="Calibri"/>
        <family val="2"/>
        <scheme val="minor"/>
      </rPr>
      <t>MMARVGTIVSPMILILGDYYYPAPLIIFGTTAITAGFLSFLFPETRGMRLPETIEEGETLGTKAKDDNSAGL</t>
    </r>
  </si>
  <si>
    <t>AHW84087.1</t>
  </si>
  <si>
    <t>GNGEGGRSLWRRPDGMQMGGPRQDGGPMGGRRFDGPRFGAPQMGGPRQNGGPMGGRRFDGPGFGAPPMGGPRQDGGPMGGRRFDGPGFGAPQMGGPRQNGGPMGGRRFDGPGFGGSRPDGAGGRPFFGEGGRRGDGEEETDAARQIGPGRFDGPGHGHYGHHQGAGRPFFGNPPPFNPEQEPRNDSSEEDGRHHRHHDRHHAHHGHHGHHEHHHQHHNHTEGHQDHDRPMFEMRPFRFNPLGRKPFGDHPFGRRNHTESHQGHNETGDHPPPSSQQKRRWRSGHRPPRPPWPPRTPSSSA</t>
  </si>
  <si>
    <t>XP_003724375.1</t>
  </si>
  <si>
    <t>uncharacterized protein LOC763080 isoform X1 [Strongylocentrotus purpuratus]</t>
  </si>
  <si>
    <t>MYWQSSNHCSVRRVRTKSSSACCFRVSPLYYSSNILMLFTMRVLVALALCLCFIAPSPVLSFTMPEEKFVENKMADVGEEGTGQNNINSIAKSLIREVFGAAEEREMEAENEAEDEAELSLSKRTTGSTRPQREIRARAQYAARRPPVTTRSKFTFGKRSSPTPVISRPLAEQLLEELQRNAEMSDDWRESDKLALLNDAALYDSLVDSHQVQKDAYSAFSFGKRGMSAFSFGKRAQPSFAFGKRGLMPSFAFGKRPHGGSAFVFGRRDWAPREQDFANAAEESGPYKRGDLAFAFGKREDQ</t>
  </si>
  <si>
    <t>XP_030828313.1</t>
  </si>
  <si>
    <t>LRFFQAAGNKAVLQVAFIIVVEFVGPKWRTVAGITFQIFFALAYMLLAIIAYFVRYWRTLQLIISAPLFLFFLLMPFVPESARWLLSHGDSKEAEKIINKVAKVNRRKLPDPLFTEEEIKEQEAASLAPKAGIVDLFRTPELRWRTINLIYNWMVNNMVYSGLTYSTGDLGVNVYLNFFLSGAVEIVGYVSAMFAIEFFGRRPSIATFLFIGGSACLINIGLPIGTWNTVVALTGKSAISASYAIVYIYSAECFPTPVRSIGVGTCSMMARVGAIISPMILILGEYYYPAPLIIFGTTTILAGFLSFLLPETRGKKLPETVEEGEIFGT</t>
  </si>
  <si>
    <t>XP_011671026.2</t>
  </si>
  <si>
    <t>E3 ubiquitin-protein ligase UHRF1 [Strongylocentrotus purpuratus]</t>
  </si>
  <si>
    <t>MPGELSEYEKRRLKNIEENKRVLAGLGILKPFIAPKKTSGIKRKRPSTASPRTPKTPRLTDAGPDGGSDYSHFGRRQSRRLRGSQPIEGGDVDLEALEHSLDHQDADYKPVKRAPRDNTFGSIPGIEIGTTWEMRMECSRDGVHRPTVSGIHGNEDGCYSVALSGGYEDDVDMGECFTFTGQGGRDLKGTKNNPKNLRTAPQSKDQTLERGNLALSKNVEMGNPVRVIRGYKSPSPYAPEDGYRYDGLYSVEKFWFTTGLSGFGVYKFAFKRCPDQAPPPWEVDQDEEKREKEECSSDSGFTEHSEEVVEEDKSSETAEDISELSPASSPQSSH</t>
  </si>
  <si>
    <t>XP_030843894.1</t>
  </si>
  <si>
    <t>E3 ubiquitin-protein ligase UHRF1-like [Strongylocentrotus purpuratus]</t>
  </si>
  <si>
    <t>MPGELSEYEKRRLKNIEENKRVLAGLGILKPFIAPKKTSGIKRKRPSTASPRTPKTPRLTDAGPDGGSDYSPFGRRQSRRLRGSQPMEGGDVDLEALEHSLDHQDADYKPVKRAPRDNTFGSIPGIEIGTTWEMRMECSRDGVHRPTVSGIHGNEDGCYSVALSGGYEDDVDMGECFTFTGQGGRDLKGTKNNPKNLRTAPQSKDQTLERGNLALSKNVEMGNPVRVIRGYKSSSPYAPEDGYRYDGLYSVEKFWFTTGLSGFGVYKFAFKRCPDQAPPPWEVDQDEEKREKEECSSDSGFTEHSEGDQVKVEEDKSSETAEDISELSPASSPQSSH</t>
  </si>
  <si>
    <t>XP_011665698.1</t>
  </si>
  <si>
    <t>zinc finger Ran-binding domain-containing protein 2 [Strongylocentrotus purpuratus]</t>
  </si>
  <si>
    <t>MSAKKFMGNDGDWVCSNGKCTNVNFARRTHCNRCGTEKSRTKAKDGGLIIGQHMAEKSHGLFSADDWQCKMCGNVNWARRNECNVCHSPKFGKIEERTGYGGGFNERGTVEYRGDRGSDSDEEFDKFGRRKRKFRKSEDEPKSTLQKVDKDEEEEEEEDDEDDDGNLDAYKLDSDDDDDDEGGDLSAYALLDSDSEEKTSKPATSSSDSKPASSHLSSSRSRSSSSSQSRSRSRSKDRRSGSYSRSRSRSRSRDRRRSKDGRSRSRSRSRDRRRSKDDRSHSRDRRRSKDNRSRSRSRSRERRRSGSKSSGSSKHRQYSRSQSRSRSRSRSPLRRDYKNRDSRYY</t>
  </si>
  <si>
    <t>XP_011674509.1</t>
  </si>
  <si>
    <t>zinc transporter ZIP3 [Strongylocentrotus purpuratus]</t>
  </si>
  <si>
    <t>METNIKILLAVCMLIVFVVTLLGALLPLKVFGRRANQSQAQTERSDKIRSFCNCLAGGVFLATCFLGLIPSARNKFDEVFAASNYVTDYPVCEAVVIAGFFLILALEQAVTAAHTRKAAQTVEYVQLQQLENETDTHLTIEEDEDDVIFASPSQARVKSNSLPNGKSKNRAVNHSHLPDTSKNGHSHGHSHYGNIGGTKFLHSIILLLALSVHSVFEGMALGLQEDIKQIIYLLVAMVAHESLAAFALGASLLKSEVQLSAYIVYGVIFSSMIPLGAAIGVGIQSNHSFGADVCSAVMQAVAAGIFIFVTFFEILNHEFESGKYRGQKLLFTAIGYAALALLQIVG</t>
  </si>
  <si>
    <t>XP_030848283.1</t>
  </si>
  <si>
    <t>uncharacterized protein LOC105436764 [Strongylocentrotus purpuratus]</t>
  </si>
  <si>
    <r>
      <rPr>
        <sz val="11"/>
        <color rgb="FF00B0F0"/>
        <rFont val="Calibri"/>
        <family val="2"/>
        <scheme val="minor"/>
      </rPr>
      <t>MESCCGKFVFVAWVAAALMLPVVFCQ</t>
    </r>
    <r>
      <rPr>
        <sz val="11"/>
        <color theme="1"/>
        <rFont val="Calibri"/>
        <family val="2"/>
        <scheme val="minor"/>
      </rPr>
      <t>TDAPTVAQSISPRTQTPSQSNTEIYQWVVGIVSVLIAFTLITIIGLLFRLFFHYVQERRLKRFGYLRSKVRRGRRRDRSQRAYVIATKRPPPVPTLSQRVHVDEYGHPVVDDYGYIPPPPPHSPPAPPINYQSGVVHNSSRSFVPIVDSYPEPLSDGLLMAFPQPYQEQQIPSQLTNQGQDTHVTRPSRLQHGPSHPPTIPEEDPIPNLTNQDALPQQQGKEHRSSTSKQEEDLPRDHDHRRSISAASVEDYGGWRRSAHDDEFIFGRRDSSRRSGSRSHRHHSGNRRDRNDRDPIYQSLSPSVVEQAVVRNPMHTHNRRF</t>
    </r>
  </si>
  <si>
    <t>XP_030841700.1</t>
  </si>
  <si>
    <t>uncharacterized protein LOC100889715 isoform X3 [Strongylocentrotus purpuratus]</t>
  </si>
  <si>
    <t>MAISPNNIVMSPTASKSTSEVWKTQIPEGKGPMRGASTLRIKDDTKPHSQNTAPSNIHRAASATIATDDGEKDETDIHSQMRNGRNGRDRRFSRAVIPRIPSQVAKVTPQRLIACEKRGDVIMEDAIGGDGGGGTEIRVEGWDHSFNEFVIEQAQASSILVLENAKLRKELHEAKTEVATLNKELSMNESQVDHNDAEVQTMLCSHARGDHFYLGQGFNELASDDEDTDYLTTYSNSSPDRRYSTQANRSDGFMEGTRGAEVYFCTPGSNISTPRTLGRASTVSSSGGGLIRRKLELPKSLKNGGGYLSITSYEALTSDDDESSTISPGCCPFACFSCFGRRKSPQK</t>
  </si>
  <si>
    <t>CAA24981.1</t>
  </si>
  <si>
    <t>unnamed protein product [Strongylocentrotus purpuratus]</t>
  </si>
  <si>
    <t>MAPTAQVAKKGSKKAVKAPRPSGGKKRNRKRKESYGIYIYKVLKQVHPDTGISSRAMV</t>
  </si>
  <si>
    <t>XP_030835325.1</t>
  </si>
  <si>
    <t>uncharacterized protein LOC115921667 isoform X3 [Strongylocentrotus purpuratus]</t>
  </si>
  <si>
    <t>MWQIKEEIKDLRKYRVHAGGKKKEAKNKKGRARNKKDVSDGVQEDAVFDNDLENRSFDTVKDGTDNDTEAVEVS</t>
  </si>
  <si>
    <t>XP_030848506.1</t>
  </si>
  <si>
    <t>uncharacterized protein LOC105442333 isoform X3 [Strongylocentrotus purpuratus]</t>
  </si>
  <si>
    <t>MWQIKEEIKDLRKYRVHAGGKKKEAKNKKGRARNKKDVSDGVQEDAVYDNDLKNRSFDTVKDGTDNDTEAVEVS</t>
  </si>
  <si>
    <t>XP_030843632.1</t>
  </si>
  <si>
    <t>uncharacterized protein LOC115924912 isoform X3 [Strongylocentrotus purpuratus]</t>
  </si>
  <si>
    <t>MWQIKEEIKDLRKYRVHAGGKKKEAKNKKGRARNKKGQSSKGKKDVSDGVQEDAVFDNDLENRSFDTVKDEAVEVS</t>
  </si>
  <si>
    <t>XP_030848505.1</t>
  </si>
  <si>
    <t>uncharacterized protein LOC105442333 isoform X2 [Strongylocentrotus purpuratus]</t>
  </si>
  <si>
    <t>MWQIKEEIKDLRKYRVHAGGKKKEAKNKKGRARNKKGQSSKGKKDVSDGVQEDAVYDNDLKNRSFDTVKDEAVEVS</t>
  </si>
  <si>
    <t>XP_030834843.1</t>
  </si>
  <si>
    <t>histone H2B.2, embryonic-like [Strongylocentrotus purpuratus]</t>
  </si>
  <si>
    <t>MAPTAQVAKKGSKKAVKAPRPSGGKKRNRKRKESYGIYIYKVLKQVHPDTGISSRAMVIMNSFVNDIFERIAGESSRLAQYN</t>
  </si>
  <si>
    <t>XP_030843504.1</t>
  </si>
  <si>
    <t>MAPTAQVAKKGSKKAVKAPRPSGGKKRNRKRKESYGIYIYKVLKQVHPDTGISSRAMVIMNSFVNDIFERIAGESSRLAQYNTYSPT</t>
  </si>
  <si>
    <t>XP_003725077.1</t>
  </si>
  <si>
    <r>
      <rPr>
        <sz val="11"/>
        <color rgb="FF00B0F0"/>
        <rFont val="Calibri"/>
        <family val="2"/>
        <scheme val="minor"/>
      </rPr>
      <t>MNIRKGSFMLLITIVILSQAVAS</t>
    </r>
    <r>
      <rPr>
        <sz val="11"/>
        <color theme="1"/>
        <rFont val="Calibri"/>
        <family val="2"/>
        <scheme val="minor"/>
      </rPr>
      <t>RFLDEADEDEQLMEAWNPLKKIAHRNCYPKTQCETAGGKKTCKDFSCCQIVLFGKKTRAKCTVVTS</t>
    </r>
  </si>
  <si>
    <t>XP_030833505.1</t>
  </si>
  <si>
    <t>uncharacterized protein LOC105439745 [Strongylocentrotus purpuratus]</t>
  </si>
  <si>
    <r>
      <rPr>
        <sz val="11"/>
        <color rgb="FF00B0F0"/>
        <rFont val="Calibri"/>
        <family val="2"/>
        <scheme val="minor"/>
      </rPr>
      <t>MASKLFVITLVVMLVGTACAM</t>
    </r>
    <r>
      <rPr>
        <sz val="11"/>
        <color theme="1"/>
        <rFont val="Calibri"/>
        <family val="2"/>
        <scheme val="minor"/>
      </rPr>
      <t>YDDEGNGYADGDGYGLDGGYQMDQFLDELHPMLAIKRDNNRDKAAKKYKSCAPVQGSHQECWCHRRSGKIFQCFGAFGGKK</t>
    </r>
  </si>
  <si>
    <t>XP_030849807.1</t>
  </si>
  <si>
    <t>uncharacterized protein LOC105437423 [Strongylocentrotus purpuratus]</t>
  </si>
  <si>
    <t>MVLSAMTTQVKEGILPQSSETGASTLPLSQNAGAVELLQSMGEEAGAVEEEVEGDEVEMVEEREPRRGKMKTKFGGKKTVKKSNGVSYEEYQERLLRVEQEKLEH</t>
  </si>
  <si>
    <t>XP_011662709.1</t>
  </si>
  <si>
    <t>MAPTAQVAKKGSKKAVKAPRPSGGKKRNRKRKESYGIYIYKVLKQVHPDTGISSRAMVIMNSFVNDIFERIAGESSRLAQYNKKSTISSREIQTAVRLNEEKQRGMGLKQRKWIKRN</t>
  </si>
  <si>
    <t>XP_030837377.1</t>
  </si>
  <si>
    <t>histone H2B.2, embryonic [Strongylocentrotus purpuratus]</t>
  </si>
  <si>
    <t>MAPTAQVAKKGSKKAVKAPRPSGGKKRNRKRKESYGIYIYKVLKQVHPDTGISSRAMVIMNSFVNDIFERIAGESSRLAQYNKKSTISSREIQTAVRLILPGELAKHAVSEGTKAVTKYTTSK</t>
  </si>
  <si>
    <t>XP_030833517.1</t>
  </si>
  <si>
    <t>MAPTAQVAKKGSKKAVKAPRPSGGKKRNMKRKESYGIYIYKVLKQVHPDTGISSRAMVIMNSFVNDIFERIAGESSRLAQYNKKSTISSREIQTAVRLILPGELAKHAVSEGTKAVTKYTTSK</t>
  </si>
  <si>
    <t>XP_030837452.1</t>
  </si>
  <si>
    <t>MAPTAQVAKKGSKKAVKAPRPSGGKKRNRKRKESYGIYIYKVLKQVHPDTGISSRAMVIMNSFVNDIFERIAGESSRLAQYNKKSTISSREIQTAVRLILPGELAKHAESEGTKAVTKNTTSK</t>
  </si>
  <si>
    <t>P02289.2</t>
  </si>
  <si>
    <t>RecName: Full=Histone H2B, embryonic [Strongylocentrotus purpuratus]</t>
  </si>
  <si>
    <t>MAPTAQVAKKGSKKAVKGTKTAXGGKKRNRKRKESYGIYIYKVLKQVHPDTGISSRAMVIMNSFVNDIFERIAGESSRLAQYNKKSTISSREIQTAVRLILPGELAKHAVSEGTKAVTKYTTSK</t>
  </si>
  <si>
    <t>NP_999710.2</t>
  </si>
  <si>
    <t>histone H2B, embryonic [Strongylocentrotus purpuratus]</t>
  </si>
  <si>
    <t>MAPTAQVAKKGSKKAVKGTKTAXGGKKRNRKRKESYGIYIYKVLKQVHPDTGISSRAMVIMNSXVBDIFERIAGESSRLAQYNKKXTXSSREIQTAVRLILPGELAKHAVSEGTKAVTKYTTSK</t>
  </si>
  <si>
    <t>XP_030832819.1</t>
  </si>
  <si>
    <t>uncharacterized protein LOC105436627 [Strongylocentrotus purpuratus]</t>
  </si>
  <si>
    <t>MTGPVTNVNIHNHPAEASTSQRQGRKRKAAGSSGGKKRAKMGAAPSGSRPKRKRKPATVRQSGGDQTINASGRSRVEGSTMTGPVTNMTTHNHPAEASTSQRQGRKRKAAGSSSGKKRAKMGGKR</t>
  </si>
  <si>
    <t>XP_011682962.1</t>
  </si>
  <si>
    <t>uncharacterized protein LOC105447054 [Strongylocentrotus purpuratus]</t>
  </si>
  <si>
    <r>
      <rPr>
        <sz val="11"/>
        <color rgb="FF00B0F0"/>
        <rFont val="Calibri"/>
        <family val="2"/>
        <scheme val="minor"/>
      </rPr>
      <t>MNTSSNLTVMVILMAAVILSHFQPSLCQ</t>
    </r>
    <r>
      <rPr>
        <sz val="11"/>
        <color theme="1"/>
        <rFont val="Calibri"/>
        <family val="2"/>
        <scheme val="minor"/>
      </rPr>
      <t>IHHRFNCWRPGGKKRSDPDSSATSSFPPNSGDHLQLKWSLQRYIDSVPASELINLLSQLLQFENMRRTKVAVPETDADTNNDWISSPTDEKDASRTWS</t>
    </r>
  </si>
  <si>
    <t>XP_800179.1</t>
  </si>
  <si>
    <t>uncharacterized protein LOC582423 [Strongylocentrotus purpuratus]</t>
  </si>
  <si>
    <r>
      <rPr>
        <sz val="11"/>
        <color rgb="FF00B0F0"/>
        <rFont val="Calibri"/>
        <family val="2"/>
        <scheme val="minor"/>
      </rPr>
      <t>MKQIITSLVSISAALLLFVLISEYTPRCNGQ</t>
    </r>
    <r>
      <rPr>
        <sz val="11"/>
        <color theme="1"/>
        <rFont val="Calibri"/>
        <family val="2"/>
        <scheme val="minor"/>
      </rPr>
      <t>VHHRFSGWRPGGKKRSDAAEVNSNKITIERPQLPICQTTEERQLLEGDSDILGDLRRAANRMRLLQLFNLSKTRLNDLNDATSNEVDERPVYGDYLGTGL</t>
    </r>
  </si>
  <si>
    <t>XP_030854871.1</t>
  </si>
  <si>
    <t>uncharacterized protein LOC115929575 [Strongylocentrotus purpuratus]</t>
  </si>
  <si>
    <t>MPNLFHINLPYFLDPPVHFYVNVSLSDFSPYISGSREDIFKGRNIYYLVIEGSVVNDGIATFREAVITLFCCFYALSLEYPPEGSVTMEFIQRELIGISPGGPVKSGGKKKKKSAVSPKIIALLRGIVEFESDWKTE</t>
  </si>
  <si>
    <t>XP_030849213.1</t>
  </si>
  <si>
    <t>uncharacterized protein LOC105441581 [Strongylocentrotus purpuratus]</t>
  </si>
  <si>
    <t>MVLSAMTRQVKEGILPQSSETGASTLPLSQNAGAVELLQSMGEEAGAVEEEVEGDEVEMVEEREPRRGKMKTKFGGKKTVKKSNGVSYEEYQERLLQVEQEKLEVMKKNHELLKNNHDLMKSMLTVMSEYFSSNHDCAK</t>
  </si>
  <si>
    <t>XP_011679970.2</t>
  </si>
  <si>
    <t>MAPTAQRAKKGSKKAAKAPRPSGGKKRNKKRKESYAIYIYKVLKQVHPNTGISSRAMVIMNSFVKDIFERIASESSRLAKYNTKSTITWREIQSAIRLILTGELLKHAVREGYHSFTMKRRSELVNPFYDKVSSRNSSALTSLV</t>
  </si>
  <si>
    <t>XP_030832784.1</t>
  </si>
  <si>
    <t>uncharacterized protein LOC115920642 [Strongylocentrotus purpuratus]</t>
  </si>
  <si>
    <t>MLFKLQDMASLHKVESGGGTKSQQLREPLSGGGKKNITRPSATSTGGTSTRHLASSIKHPSPPSLSSSPPSVLHGDGEKDATFSSTSQSRIVKSVSFQSQKNFEEEPGGQSLQRAMKHLSRLKTLVAIDTASPSSSQAARASSL</t>
  </si>
  <si>
    <t>XP_788121.2</t>
  </si>
  <si>
    <t>endothelial differentiation-related factor 1 [Strongylocentrotus purpuratus]</t>
  </si>
  <si>
    <t>MAEDWDTVTYLRRKAPSSKQARSSKAVNSALRQGQQVDTNKKFSAGTNKQKSASKNTAKLDRETEELHHEHVSLDVGKVMQRGRQDKNLTQKELATKINEKQQVINEYESGKAVTNNQVLAKIERVLGVKLRGKDIGQPTGGKKK</t>
  </si>
  <si>
    <t>XP_030834374.1</t>
  </si>
  <si>
    <t>MEEKEEFDEEEVVKEQFEQEEEKEKEKEEGGKKKKDEEKDGFEEEEVVKEQFEQEEEKKQGDELEERKEGDELEEKKKEKEEEEEEKKHAGREGEKKQVDELEEEEEKKGEEEKGKDEFEEEEMVKEQFERFEVDEEEKKESDELEEEDKEQEEVEKKHAG</t>
  </si>
  <si>
    <t>XP_030844690.1</t>
  </si>
  <si>
    <t>uncharacterized protein LOC115925226 [Strongylocentrotus purpuratus]</t>
  </si>
  <si>
    <r>
      <rPr>
        <sz val="11"/>
        <color rgb="FF00B0F0"/>
        <rFont val="Calibri"/>
        <family val="2"/>
        <scheme val="minor"/>
      </rPr>
      <t>MFGGKKSTPIILLVILLLQDARRCSAG</t>
    </r>
    <r>
      <rPr>
        <sz val="11"/>
        <color theme="1"/>
        <rFont val="Calibri"/>
        <family val="2"/>
        <scheme val="minor"/>
      </rPr>
      <t>LPIPSGVTFLGIGYNIVEGNPEGGDMATGGVDPGLLVSRSIFVMTYDEGKITNDGKYQIPDEVNFELRDAAFTSSSATTFHGTSSYAKKLSAQVSVGGGYSGLFASVEFAASARYQKIESRTSSEGYIYYANETYQTMATRVT</t>
    </r>
  </si>
  <si>
    <t>XP_030842518.1</t>
  </si>
  <si>
    <t>translocon-associated protein subunit gamma [Strongylocentrotus purpuratus]</t>
  </si>
  <si>
    <t>MAGGKKLTKEEELLLQDFSRNVSTKSSALFYGNAFIVSAIPTWLFWRIHQVDLFQSQSIVMFVIMTLISSWLVAFAYKNVKFVLKHKVAPKREDAVTKEVMKKLSDADSKKMSRKEKDERILWKKNEVADYEATTFSIFYNNALFLLLVLFMSFFALKSQDPNINYILSVALSAGLLALLSTGQK</t>
  </si>
  <si>
    <r>
      <rPr>
        <sz val="11"/>
        <color rgb="FF00B0F0"/>
        <rFont val="Calibri"/>
        <family val="2"/>
        <scheme val="minor"/>
      </rPr>
      <t>MQIDQRLVVLLVYVEAMFLTSTAY</t>
    </r>
    <r>
      <rPr>
        <sz val="11"/>
        <color theme="1"/>
        <rFont val="Calibri"/>
        <family val="2"/>
        <scheme val="minor"/>
      </rPr>
      <t>YSRWGEWGPWTPCNSFCGIGNTERHRPCEDVLGRAADGCGDEEDSIEIAESPQVKGFMDWTDWDEWSSCIGKCGKRFRYRECYDYGQTGFVRGCYGKSDEWEDCGIPSCPKLKDKPKTKDYRILDYASWTDWEEWTHCGRSCGGGKKYRKRECRNERDIHSVLSFTACGGPDVDDLNATYSYARVKNNL</t>
    </r>
  </si>
  <si>
    <t>XP_011665012.2</t>
  </si>
  <si>
    <t>BAG family molecular chaperone regulator 2 [Strongylocentrotus purpuratus]</t>
  </si>
  <si>
    <t>MACVLVSKETEKAQNEIAIREPSSPSNTAPDEQDGGKKPNDFLLQTLDALELRVEKMRETARSIEDEKIRLLNSLNTMMQSEAIDHLSGAEREELGLYIDRLITRCLTVDINIQTIRTPAQEESLRKVKGYLRDLIDTMQANLEQCSQRVKLYLNSCLGETELMGPVDDRFQGALLGCAAEDQKMIRKKLQEIKESLSETDAFMARLQALKLDL</t>
  </si>
  <si>
    <t>XP_011667220.2</t>
  </si>
  <si>
    <t>LDLR chaperone boca [Strongylocentrotus purpuratus]</t>
  </si>
  <si>
    <r>
      <rPr>
        <sz val="11"/>
        <color rgb="FF00B0F0"/>
        <rFont val="Calibri"/>
        <family val="2"/>
        <scheme val="minor"/>
      </rPr>
      <t>MSKSTFLIVVFLVTFLATTYCG</t>
    </r>
    <r>
      <rPr>
        <sz val="11"/>
        <color theme="1"/>
        <rFont val="Calibri"/>
        <family val="2"/>
        <scheme val="minor"/>
      </rPr>
      <t>DASEEEEDGPSQKWKKKDVRDYNDADLERLFDQWEEDEEKDPDDLMEHERPAPKIDFSKMDPSNPESILQMSKKGKTLMMFVTVSEDPTKEEAETITQRWQDQLFNANYQIQRYMVDSNRAIFLTKDGATAWEMKNFLLEQDRCQEVTIDNKSYYGKGSGRMDENKPAGGKKDSKSKTKKEKGKKKKKENNKTEL</t>
    </r>
  </si>
  <si>
    <t>XP_030855831.1</t>
  </si>
  <si>
    <t>uncharacterized protein LOC115929872 [Strongylocentrotus purpuratus]</t>
  </si>
  <si>
    <t>MDPETKRRGNYSDCQIEHLCRFVQGKCAILFGKAGNCSERVQERKKRAWEEAAITMAAIGCPNRSGKDLRLLWNDLRSKAKKYRDSRNKTRGGAFDFNPRHEMVLSAMTRQVKEGILPQSSETGASTLPLSQNAGAVELLQSMGEEAGAVEEEVEGDEVEMVEEREPRRGKMKTKFGGKKTVKKSNGVSYEEYQERLLQVEQEKLEVMKKNHELLKNNHDLMKSMLTVM</t>
  </si>
  <si>
    <t>XP_030855374.1</t>
  </si>
  <si>
    <t>uncharacterized protein LOC115929690 isoform X2 [Strongylocentrotus purpuratus]</t>
  </si>
  <si>
    <t>MPVAKPKSKTKKDDDGKEKKKGEPPSTPNQENVSPATQECRQILVLYAQPLANTLMAYDMVKHLLEKVVIDSDKARLIRRMGKGQNAETNRQIVAELGTRGVREFEVFVEGIRKQEFSLLADLLEQKHFSRLINILDPVAKKLGHHWKRVALELGTGGFVVKIETKYEKVREQALYSLLIWEETSGVAATEKRLIDALDYCGMKWAIAYIRKLQGKGGKKKKGKKKGKDC</t>
  </si>
  <si>
    <t>XP_030855370.1</t>
  </si>
  <si>
    <t>uncharacterized protein LOC115929690 isoform X1 [Strongylocentrotus purpuratus]</t>
  </si>
  <si>
    <t>MPVAKPKSKTKKDDDGKEKKKGEPPSTPNQENVSPATQECRQILVLYAQPLANTLMAYDMVKHLLEKVVIDSDKARLIRRMGKGQNAETNRQIVAELGTRGVREFEVFVEGIRKQEFSLLADLLEQKHFSRLINILDPVAKKLGHHWKRVALELGTGGFVVKIETKYEKVREQALYSLLIWEETSGVAATEKRLIDALDYCGMKWAIAYIRKLQGKGGKKKKGKKKGKGKKKK</t>
  </si>
  <si>
    <t>XP_030835026.1</t>
  </si>
  <si>
    <t>uncharacterized protein LOC105438531 [Strongylocentrotus purpuratus]</t>
  </si>
  <si>
    <t>MRRGNYSDCQIEHLCRFVQGKCAILFGKAGNCSERVQERKKRAWEEAAITMAAIGCPNRSGKDLRLLWNDLRSKAKKYRDSRNKTGGGAFDFNARHEMVLSAMTRQVKEGILPQSSETGASTLPLSQNAGAVELLQSMGEEAGAVEEEVEGDEVEMVEEREPRRGKMKTKFGGKKTVKKSNGVSYEEYQERLLQVEQEKLEVMKKNHELLKSNHDLMKSMLTVMSEYFSSNHDCAK</t>
  </si>
  <si>
    <t>XP_784791.2</t>
  </si>
  <si>
    <t>thyroid transcription factor 1-associated protein 26 homolog [Strongylocentrotus purpuratus]</t>
  </si>
  <si>
    <t>MALSMDRPRDRDGNSHKFGAKSRLNSRNQSPGMKSSLKHAYRSKVIGNLKEGQGYADKRKRRFLNNYQKLRTKHRLQTERNQSTTDNETVAPDIDAFAQNIQRDTADNVEGKSNSASESNVSRQTGKGNEHKDGSEIKDKGDPKTGEGAEKKKRFKKRGGKKNAKNRFTKAQAEFTEKKRAEEMRLQALTQQQTERALALERYNKKKMDSHQKLKKKSRRGQPLMKYHMEALLDKIKAQGT</t>
  </si>
  <si>
    <t>XP_003726327.2</t>
  </si>
  <si>
    <t>coenzyme Q-binding protein COQ10 homolog B, mitochondrial [Strongylocentrotus purpuratus]</t>
  </si>
  <si>
    <t>MALRTVSRILLSQSQKTSLRIWMAETKRLSTRHICCCPFAGNPAWDIQTSHRPSRTPSLQVPTRTFISIQSPLNFGGKKKEYSERKIIGYSMSDMYEVVANVEDYKNFVPWCTKSTIVARKAGHFRAQLEIGFPPLVERYMSTVTVAKPHLVRAVCTDGRLFNHLITTWRFGPGPKGKPDTCMVDFSVSFEFRSVLHSHLSHLFFDEVVKKMVKAFEMRAEKMYGPQTNVSRSALFPDTHS</t>
  </si>
  <si>
    <t>XP_030832850.1</t>
  </si>
  <si>
    <t>uncharacterized protein LOC105438530 [Strongylocentrotus purpuratus]</t>
  </si>
  <si>
    <t>MASPTNKQTKRRGNYSDCQIEHLCRFVQGKCAILFGKAGNCSERVQERKKRAWEEAAITMAAIGCPNRSGKDLRLLWNDLRSKAKKYRDSRNKTGGGAFDFNPRHEMVLSAMTRQVKEGILPQSSETGASPLPLSQNAGAVELLQSMGEEAGAVEEEVEGDEVEMVEEREPRRGKMKTKFGGKKTVKKSNGVSYEEYQERLLQVEQEKLEVMKKNHDLLKNNHDLMKSMLTVMSEYFSSNHDCAK</t>
  </si>
  <si>
    <t>XP_030839657.1</t>
  </si>
  <si>
    <t>uncharacterized protein LOC115923340 [Strongylocentrotus purpuratus]</t>
  </si>
  <si>
    <r>
      <rPr>
        <sz val="11"/>
        <color rgb="FF00B0F0"/>
        <rFont val="Calibri"/>
        <family val="2"/>
        <scheme val="minor"/>
      </rPr>
      <t>MAISNRWINDVFLCLLLPLFVSAS</t>
    </r>
    <r>
      <rPr>
        <sz val="11"/>
        <color theme="1"/>
        <rFont val="Calibri"/>
        <family val="2"/>
        <scheme val="minor"/>
      </rPr>
      <t>DRTADNHICYDDSDIRKSQYLTYHGCYNLSCFVPETNSNVNDIDQCTDKCKSGSHSYASLFNGSRCSCGKFLCGRADMVCDFKCGLPCNASPVDFQTCGGKKYSQVYEKTFRSKSDLATISTVVVLVIFGIIVAGIIKVRWQCILQVVRNREQAASPGPSSHAVNQLEDGDYVELRPVGSRNRATSDPFLDLKIKPERSGSDEYHEYADVNYPTRSASALRIGRDGYLVPESFS</t>
    </r>
  </si>
  <si>
    <t>XP_030849615.1</t>
  </si>
  <si>
    <t>U11/U12 small nuclear ribonucleoprotein 35 kDa protein [Strongylocentrotus purpuratus]</t>
  </si>
  <si>
    <t>MESWHPIARVYHPLTAGSIDGTDTRPHDRAVERAIKASYVPPSVDNDPHLTLFVARLNPETTEKTLRKTFSKYGDIKQVNLIRDVVTGFSKQYAFIEFEEERSARRARAEADQSVIEEHIVFVDWECEHTLDGWIPRRLGGGLGGKKESGQLRFGGRDRPFRKPIVVQAIRDRGIERDRDGGIERDRDGGIDRSRDRGVDRDRDSGIRDKDREIERDRGRENRDRDRENRDRDRGIERDRDRGIDRDRDREIERDRVNDFNNN</t>
  </si>
  <si>
    <t>XP_780038.1</t>
  </si>
  <si>
    <t>40S ribosomal protein S3a [Strongylocentrotus purpuratus]</t>
  </si>
  <si>
    <t>MAVGKNKRLSKGGKKGSKKKILDPFTKKEWYDVKAPAMFNIRNIGKTLVTRTQGTKIASDGLKGRVFEVSLADLQNDEVAFRKFRLMVEDVRGKNCLTNFHGMNLTRDKYCSMVKKWQTLIDANIDVRTTDGYLLRLFCIGFTKRRQNQIKKTSYAQSTQVRAIRRKMIEIMARECAANDLKEVVNKLIPDSIARDIEKACHRIYPLHDVHIRKVKVLRKPKFDVSRLMELHGEGSSTGKTTTTDDTGAQVDRPDGYEPPVQESV</t>
  </si>
  <si>
    <t>XP_030831594.1</t>
  </si>
  <si>
    <t>uncharacterized protein LOC100892039 isoform X1 [Strongylocentrotus purpuratus]</t>
  </si>
  <si>
    <t>MPAKKKGKGKKKGGKKKPKLTKEERIQLKLNKACALITDQKDVYQNFLDRMERWLASNNLKAKELYQRFDKNGDGVLSYDEFKAGMLDLDAPCNAIELEVLARRLDKDSNSTIDYREFSKGLFASESELSMEEPPSLVTRQALCHPGCSLGHWRDHIERHPRYVRVHFRSITFDHLKLYPGHFSEVVLSHSTILSLCGIIKEELSLTTTTLLIYHDKTKDALALDPARTLEDYGIKGNTREDPQEVVLFYNYTTEFHDCSLLSADYYFIK</t>
  </si>
  <si>
    <t>XP_030853778.1</t>
  </si>
  <si>
    <t>negative elongation factor E-like [Strongylocentrotus purpuratus]</t>
  </si>
  <si>
    <t>MGYSNKLTEEEEMLQKKFAKLRKKKKMIQQLRQSKSNPQTPTTPQPKATKRPAETSQEDARELAKKVLAAQHSKSNKPENKEKGFKRSRNLERQRNQDKPVSAAPSYKPFDDHKSGLRGANEQSSSPSVDSSKKSLYDSFVSSGTLEDEKRGFNQEGGKKQGHTIFVTSPEISEDLCKQAFSRFGTMANVSLEVERKRAFITFDKMEDADKAIEEMNGTMVNGMTVRVAMARRQPSLEAVQNNTNSPWTKIAGGITKTRPKDSREVVVYDNDDPFA</t>
  </si>
  <si>
    <t>XP_789598.3</t>
  </si>
  <si>
    <t>negative elongation factor E [Strongylocentrotus purpuratus]</t>
  </si>
  <si>
    <t>MGYSNKLTEEEEMLQKKFAKLRKKKKMIQQLRQSKTNPQTPTTPQPKATKRPAETSQEDARELAKKVLAAQHSKSNKPENKEKGFKRSRNLERQRNQDKPVSAAPSYKPFDDHKSGLRGANEQSSSPSVDSSKKSLYDSFVSSGTLEDEKRGFNQEGGKKQGHTIFVTSPEISEDLCKQAFSRFGTMANVSLEVERKRAFITFDKMEDADKAIEEMNGTMVNGMTVRVAMARRQPSLEAVQNNTNSPWTKIAGGITKTRPKDSREVVVYDNDDPFA</t>
  </si>
  <si>
    <t>XP_030854397.1</t>
  </si>
  <si>
    <t>39S ribosomal protein L4, mitochondrial isoform X3 [Strongylocentrotus purpuratus]</t>
  </si>
  <si>
    <t>MFPVLSRITGISTRAFSCLTTHGNKTVLNSACRGRPLSSWSCHLKASPACPCLIQWNKNTSNRSYSSEQASGLPMITSRDLLHPDPTVEPIQAWLETINSLEDNKLGLLDLHPHVFATFPRLDILHRNVLWQRNYKRISMAKAKSRAEVRGGGKKPWRQKGTGRARHGSTRSPIWIGGGKALGPRGPRSYWYVLPEKIRAHGLRVALTVKYTQDDLHIVDSLDIPSADPGYLQDLCKERYWGESVLFVDVREPVCLFDEKQKNSSLSKMLKRCRSTF</t>
  </si>
  <si>
    <t>XP_030851818.1</t>
  </si>
  <si>
    <t>zinc finger protein AEBP2-like [Strongylocentrotus purpuratus]</t>
  </si>
  <si>
    <t>MISSNGSSSDCASSLPSGCTTPTTTPTPTTPKPKVEYICRWESCGEETDTSADLADHVRAEHAQKQIKKGGKKFVCLWDGCKVYNTPSMSATWLPKHVLTHCGDKPFRCVFAGCNQSYRTEKGLMRHCQSHLNAAKQNSQQRTPKSKEESPGKALKRKRMRIRRRLSMVSAKTDDFFDTRMADAVHHRLVELNMKTKIDTEGSGRSLIFKSSVVGKRTDESGESMVLLRWSPTDVIPDSWIKDSEQKDHEECAIPISSVPHEALHNIGPGLLPPKRQRKQRRK</t>
  </si>
  <si>
    <t>XP_030831383.1</t>
  </si>
  <si>
    <t>decapping and exoribonuclease protein [Strongylocentrotus purpuratus]</t>
  </si>
  <si>
    <t>MASSTALSNHCEVLGNFSIGENKKYRNDLSQRRFLIEPDDEPNFDLSQGLRQYTDRKPSGIVPTSMSPLLDWFHDHRDELIKKKILKSEGSSRKLDIDFVGRRGFFCRLLRAVASLDKLEILVTLCNGTYYIENVKDTDKERARQIEMGFGGKKFAQCITSPDGSSMPDLDEPVNAYAQYVAVMKTQYGDHRIILSTEVQAERKDSNQASPENYVCIKTRNDDLEGKPLANFKRYKTLQWWSQAYMAGIPEVICGMRDDRRHIITSVKTMKTNQLSFESERAAHGRTH</t>
  </si>
  <si>
    <t>XP_030839800.1</t>
  </si>
  <si>
    <t>endonuclease V isoform X2 [Strongylocentrotus purpuratus]</t>
  </si>
  <si>
    <t>MAESVKGNDLIDEKTARSWESEQRKLKEELVDHDTETWQSDGPPFSDLHYIGGVDISFVKTSTSLACVSLIVCSFPDLEVVYEDCQTIHMTQPYISGFLAFREVPFFMERLDRLRDTKPELLPQIIFVDGNGILHPRGFGTACHLGVLSGIPTVGIAKKLTQIDNIQKDEEHAHKALRSCEKTINPIYVSVGHRISVETAIILVQVCCQYRIPEPVRQADMRSREYLRQTFPEHYPASSSGGKKAAQKHRKKDPDGALGKTEGQKRMEESCDGEDDEELRKENNDIEPVKLQGDGDRRSTESGSPSS</t>
  </si>
  <si>
    <t>XP_030844599.1</t>
  </si>
  <si>
    <t>zinc finger protein AEBP2 [Strongylocentrotus purpuratus]</t>
  </si>
  <si>
    <t>MDEERGEKPARREWPDHTHPPLFHMISSNGSSSDCASSLPSGCTTPTTTPTPTTPKPKVEYICRWESCGEETDTSADLADHVRAEHAQKQIKKGGKKFVCLWDGCKVYNTPSMSATWLPKHVLTHCGDKPFRCVFAGCNQSYRTEKGLMRHCQSHLNAAKQNSQQRTPKSKEESPGKALKRKRMRIRRRLSMVSAKTDDFFDTRMADAVHHRLVELNMKTKIDTEGSGRSLIFKSSVVGKRTDESGESMVLLRWSPTDVIPDSWIKDSEQKDHEECAIPISSVPHEALHNIGPGLLPPKRQRKQRRK</t>
  </si>
  <si>
    <t>XP_011681868.2</t>
  </si>
  <si>
    <t>1,5-anhydro-D-fructose reductase [Strongylocentrotus purpuratus]</t>
  </si>
  <si>
    <t>MADSNLFTVLPGGKKYPLLGLGTWQSESGKVRHAVETAIACGYRHIDAAYAYANEKEVGDAIKAKIDDGTIKREDIFVTTKLWITETHPGRIEPCCRESLQNLGLDYADLYLIHYPVSLVNDKGSFPLGEDGMLIGDDSIDYIDVWKGMESLVDKGLVRAIGVSNFNTSQMQRILDLPPKHPVANLQVECHPLLAQNELIELCKKHGITVTAYSPLGSPERPGDKSTEPVLMEDPVVCAIAKKRGVSSAQVLIRYQLQRGVVVVPKSVTPSRIQQNFEALHFELSKEEMQELIDLNRDHRLLDFPMGKRLKYYPFGNQN</t>
  </si>
  <si>
    <t>XP_011674674.2</t>
  </si>
  <si>
    <t>uncharacterized protein LOC105443329 [Strongylocentrotus purpuratus]</t>
  </si>
  <si>
    <t>MFLSSRFLRSVRYQPNSTTASLLINALMKPVCLGRFRPMILLFNRPNIPSILGIGSTRQSHSLGTGGRRHSSSAAGGKKGGGIQKGGSGGNNDQFGKGDAGNGRGGDGKSVSGESKDGSYQTVSPATIQVYSDPTLARTVRELSVVLQRLRNQLKNLKEDVEDTAFELLKQGQNQATLDKVFKEACTLSSESSKAVKEQTRVQTVMEKNLEFFSRMSASHDNQIRDSILRLNECDRRLEVALSKLDYVSSSLRRVKRLVTEDVKWDLQELRLAIKIARNETRNIKNALVREGIVVHSSHPIQSSKSETLKSNEVALIKQE</t>
  </si>
  <si>
    <t>XP_030839796.1</t>
  </si>
  <si>
    <t>endonuclease V isoform X1 [Strongylocentrotus purpuratus]</t>
  </si>
  <si>
    <t>MAESVKGNDLIDEKTARSWESEQRKLKEELVDHDTETWQSDGPPFSDLHYIGGVDISFVKTSTSLACVSLIVCSFPDLEVVYEDCQTIHMTQPYISGFLAFREVPFFMERLDRLRDTKPELLPQIIFVDGNGILHPRGFGTACHLGVLSGIPTVGIAKKLTQIDNIQKDEEHAHKVSVLRGGESFDLIGESGKTWGKALRSCEKTINPIYVSVGHRISVETAIILVQVCCQYRIPEPVRQADMRSREYLRQTFPEHYPASSSGGKKAAQKHRKKDPDGALGKTEGQKRMEESCDGEDDEELRKENNDIEPVKLQGDGDRRSTESGSPSS</t>
  </si>
  <si>
    <t>XP_003723288.2</t>
  </si>
  <si>
    <t>RAB6-interacting golgin [Strongylocentrotus purpuratus]</t>
  </si>
  <si>
    <t>MDPKRVVKDIEKESQEAVKEEEVEKFKILDEEEGHERETFKLGEFQKKQKQMEEDNVRKKKLLFRAIADRKKKTQAEAKRLLYIQKELAKIETLLTNDVSILRDRIEEVSRDFNDAQQRYQRAETEFVDAKIHLHKSSEMKELLTEHLCTIIHENELRKAKKLEELVSKLDVESLEEFEIPEETPPTSPVPITVPHQSEVTKNPSENNGMAQVSSNNPGNLPNEKEDSIVPPGASSDKLNSTAALAVSSPSNNAEQSERFPNDKADESDEKTDGKITDSTVSCDQGGKKDEKLVTENESDLSSNNPESSRSPSSSDQPEAEQHVELNANQT</t>
  </si>
  <si>
    <t>XP_030851261.1</t>
  </si>
  <si>
    <t>vesicle-associated protein-like [Strongylocentrotus purpuratus]</t>
  </si>
  <si>
    <t>MIGGGVGVDVDGTASKPDIDMTGPEISGDIDGPDADVKGGAGIGVGVSGGTDLPKEVQMWMSKVFGPDIDVDVSGGAGGKVELPEGDGSISVEGPKIGGGVGVEVDGKASKPDMDLSGKGPDASFGGSVDAPDVDVNLSVGGKKKSPKKKAGGGFHLPSFGFGFKGKGDGTSSSSDSESDDGKAGFGLKGGIKGPKVKGGVGAKLKGPDISGDIDGPDADVKVGADIGIGVSGGIDLPKGDADVDMKLPKGSIGIEGPDLGGVTKALDVDVKASKPEGNVSVDLPSGKMFVDSPDASVDTEIDGAIGFDGKGKDPEKRKGGFTCHRLDYQR</t>
  </si>
  <si>
    <t>XP_030843832.1</t>
  </si>
  <si>
    <t>uncharacterized protein LOC752659 [Strongylocentrotus purpuratus]</t>
  </si>
  <si>
    <t>MLSNMDFINKELEDVRKRCIDDIPGSEIVACHPAAVRIRIVRTKYKRLEVCMQFQNKYPDEPIIIEIKSKTVPDKLKEGLTKICDEQAKTLLGKPQILHIAKFVQQFLADNPFSVCSEEVSFIKRELITEKDEIKMKQKSGVIVITIRETEYFMKFRLKVPDLYPEQQIVIENVENNFPDLFHKMFLAQTEEMARRCVQPPLRKKPKDPPFEPAPSLKKVASYLIDCLRNYPGSICPVCRERAFTPNPEHTVKDDTHGRYVVWVYCGHLFHKGCLDEFFKTPPFTGGKKCPSCQKRIYHDKWNITPKVAEDRWAHQEARRRELDEVVDFLQ</t>
  </si>
  <si>
    <t>XP_030843792.1</t>
  </si>
  <si>
    <t>uncharacterized protein LOC115918721 [Strongylocentrotus purpuratus]</t>
  </si>
  <si>
    <t>MLSNMDFINKELEDVRKRCVDDIPGSEIVACHPAAVRIRIVRTKYKRLEVCMQFQNKYPDEPIIIEIKSKTVPDKLKEGLTKICDEQAKTLLGKPQILHIAKFVQQFLADNPFSVCSEEVSFIKRELITEKDEIKMKQKSGVIVITIRETEYFMKFRLKVPDLYPEQQIVIENVENNFPDLFHKMFLAQTEEMARRCVQPPLRKKPKDPPFEPAPSLKKVASYLIDCLRNYPGSICPVCRERAFTPNPEHTVKDDTHGRYVVWVYCGHLFHKGCLDEFFKTPPFTGGKKCPSCQKRIYHDKWNITPKVAEDRWAHQEARRRELDEVVDFLQ</t>
  </si>
  <si>
    <t>XP_782252.2</t>
  </si>
  <si>
    <t>tricarboxylate transport protein, mitochondrial [Strongylocentrotus purpuratus]</t>
  </si>
  <si>
    <t>MSSLPNNPELRLNDRGGTVGPFGRSRPLTLAAAAPPRTGGKKTHPGKAILAGGIAGGIEICITFPTEYVKTQLQLDERAAKPLYRGPIHCVKLTVKEHGARGLYRGLSPLIYGSIPKSAVRFGANEALKTRWRDSHNGALSKTGSLMCGLGAGVSEAILAVTPMETVKVKFINDQTSAKPQYKGFFHGLRHIIKTSGIRGTYQGLSATIMKQGSNQAIRFFVMDSLRDWYRGDDPNKYINPLITACFGGFAGAASVFGNTPLDVIKTRMQGLDAHKYKNTWDCAVKIWKHEGAKAFYKGTLPRLSRVCLDVALVFVIYEEVVKVLNKAWPTE</t>
  </si>
  <si>
    <t>XP_790637.3</t>
  </si>
  <si>
    <t>phospholipid phosphatase-related protein type 5 isoform X3 [Strongylocentrotus purpuratus]</t>
  </si>
  <si>
    <t>MAGRHGNETSNNWLIPCFFLFDCILLAAVVVLWYFMEWQTQTFTLHDATIPCIDIAYYSYPERVDIVPETIVFVLAFVLPPIVVLFGEAAVGLYNLQGGKKQLFMEKSVMTFGMKLHALLRRTVRFTGIFLLGAFITWILTRAGQLILSHPAPDFFTRSTCTPCSNAAESTFTISDCTTIIDSARQSFPSLYASLSAYASVYVAVYITMLMKLNAAHTLRPFAGLCFIAVPYLLGVQQIAAHRAHWGDVIGGWILGSVVAFYLIYGVLDAFLGPLMSTTSPRMDNGVGANEDYVIEHEHALHNGNTHPEPMVMNGLRHSQRDRDGYTDRGMESQR</t>
  </si>
  <si>
    <t>XP_030851842.1</t>
  </si>
  <si>
    <t>phospholipid phosphatase-related protein type 1-like isoform X3 [Strongylocentrotus purpuratus]</t>
  </si>
  <si>
    <t>MAGRHGNETSNNWLIPCFFLFDCILLAAVVVLWYFMEWQTQTFTLHDATIPCTDIAYYSYPERVDIVPETIVFVLAFVLPPIVVLFGEAAVGLYNLQGGKKQLFMEKSVMTFGMKLHALLRRTVRFTGIFLLGAFITWILTRAGQLILSHPAPDFFTRSTCTPCSNGADGTFTISDCTTIIDSARQSFPSLYASLSAYASVYVAVYITMLMKLNAAHTLRPFAGLCFIAVPYLLGVQQIAAHRAHWGDVIGGWILGSVVAFYLIYGVLDAFLGPLMSTTSPRMDNGVGANEDYVIEHEHALHNGNAHPEPMVMNGLRHSQRDRDGYTDRGMESQR</t>
  </si>
  <si>
    <t>XP_030852753.1</t>
  </si>
  <si>
    <t>receptor-type tyrosine-protein phosphatase mu-like isoform X2 [Strongylocentrotus purpuratus]</t>
  </si>
  <si>
    <t>MQVMAETIHGVGDSSPVPPVVRITSEGIPSEPQALTVSSRSKSLLITWKEPRYSRGKIISHTLAYKVKGKPYDRSFQPGDSFTIEKVAGASLSFELDDLEPATLYEVYVVASTSKGEGDSSQHVEEFTEPPAADELPKPNPPVIVSSPDGSPTIQFSDVLESPYITHILVAVEERRPLARRRRQQAAYGSYAENASSYIAANISKDDLPIELTIGDNETYGHYHNAPLKDKAIYDIRTGVESNVGGKKSTLFGDPSEVQTAINQPLLSLKEKSPIRLRIIRTLYLIRQRQTFIPIKTCTLTATPTKVLIPMRRATRIMLTLIPTKISRNLIKKLYTKM</t>
  </si>
  <si>
    <t>XP_796832.2</t>
  </si>
  <si>
    <t>ribosomal L1 domain-containing protein 1 [Strongylocentrotus purpuratus]</t>
  </si>
  <si>
    <t>MDKAVDAAIKREKVKEAATALIAYHKTKKDANEMLFGEPLKVQLQISVWKITTKKSTTHKLKLPHRPHAGSLSVCLFVKDEPKMDSDRCQVHYKDKISSKGVTNVNEVIPLKMFKKEYIPFEARRKMAKSYDLFLADERIFRLLHSSLGKEFYKRNRYPVTVNVEKADLKKEITETIEAAYLILTHRGSCSTVAVANIGMSAKDITDNILSAIASLKTIVPGGWSNVKSIFVRTEKSVSLPIYTSLVHEEWEQSEETEIVIDNSDIKKMQKQMRFEAKEAAKKDPQDEEDEDETPKKTLKRTKEETVTPAKLVKKAKQGSIGRASLRKPTPKVGGKKKK</t>
  </si>
  <si>
    <t>XP_030854395.1</t>
  </si>
  <si>
    <t>39S ribosomal protein L4, mitochondrial isoform X1 [Strongylocentrotus purpuratus]</t>
  </si>
  <si>
    <t>MFPVLSRITGISTRAFSCLTTHGNKTVLNSACRGRPLSSWSCHLKASPACPCLIQWNKNTSNRSYSSEQASGLPMITSRDLLHPDPTVEPIQAWLETINSLEDNKLGLLDLHPHVFATFPRLDILHRNVLWQRNYKRISMAKAKSRAEVRGGGKKPWRQKGTGRARHGSTRSPIWIGGGKALGPRGPRSYWYVLPEKIRAHGLRVALTVKYTQDDLHIVDSLDIPSADPGYLQDLCKERYWGESVLFVDVQDVEEMPLNFLEAVNGIKTFNVLSAEGLNVYSMLKHKTLVLTLDAVNLLEQRLLHYLYSYSTPKLTKNLPIMKTQLGLDPYHQERLFRTQETEV</t>
  </si>
  <si>
    <t>XP_030851841.1</t>
  </si>
  <si>
    <t>phospholipid phosphatase-related protein type 1-like isoform X2 [Strongylocentrotus purpuratus]</t>
  </si>
  <si>
    <t>MAGRHGNETSNNWLIPCFFLFDCILLAAVVVLWYFMEWQTQTFTLHDATIPCTDIAYYSYPERVDIVPETIVFVLAFVLPPIVVLFGEAAVGLYNLQGGKKQLFMEKSVMTFGMKLHALLRRTVRFTGIFLLGAFITWILTRAGQLILSHPAPDFFTRSTCTPCSNGADGTFTISDCTTIIDSARQSFPSLYASLSAYASVYVAVYITMLMKLNAAHTLRPFAGLCFIAVPYLLGVQQIAAHRAHWGDVIGGWILGSVVAFYLIYGVLDAFLGPLMSTTSPRMDNGVGANEDYVIEHEHALHNGNAHPEPMVMNGLRHSQRDRDGYTDRGMEMNSESTMRRQYRGY</t>
  </si>
  <si>
    <t>XP_011681480.2</t>
  </si>
  <si>
    <t>phospholipid phosphatase-related protein type 5 isoform X2 [Strongylocentrotus purpuratus]</t>
  </si>
  <si>
    <t>MAGRHGNETSNNWLIPCFFLFDCILLAAVVVLWYFMEWQTQTFTLHDATIPCIDIAYYSYPERVDIVPETIVFVLAFVLPPIVVLFGEAAVGLYNLQGGKKQLFMEKSVMTFGMKLHALLRRTVRFTGIFLLGAFITWILTRAGQLILSHPAPDFFTRSTCTPCSNAAESTFTISDCTTIIDSARQSFPSLYASLSAYASVYVAVYITMLMKLNAAHTLRPFAGLCFIAVPYLLGVQQIAAHRAHWGDVIGGWILGSVVAFYLIYGVLDAFLGPLMSTTSPRMDNGVGANEDYVIEHEHALHNGNTHPEPMVMNGLRHSQRDRDGYTDRGMEMNSESTMRRQYRGY</t>
  </si>
  <si>
    <t>ABK88353.1</t>
  </si>
  <si>
    <r>
      <rPr>
        <sz val="11"/>
        <color rgb="FF00B0F0"/>
        <rFont val="Calibri"/>
        <family val="2"/>
        <scheme val="minor"/>
      </rPr>
      <t>MVKVTLIVAIVAALAISAHAR</t>
    </r>
    <r>
      <rPr>
        <sz val="11"/>
        <color theme="1"/>
        <rFont val="Calibri"/>
        <family val="2"/>
        <scheme val="minor"/>
      </rPr>
      <t>RDFNERRGKENGRERGQGGFGGRPGGMQTGSPRQDDGPMGGRRFDGPESGAPPSSQQDRRWRSGQTNV</t>
    </r>
  </si>
  <si>
    <t>XP_030856256.1</t>
  </si>
  <si>
    <t>selenoprotein K isoform X3 [Strongylocentrotus purpuratus]</t>
  </si>
  <si>
    <t>MPYLSQSGQVMDSRSPWRLSYIPELFWGAVNFISLFFRTMFSPQLTNRGTGYTSDYRQGLTGNSSNGRGPGGPPAPPRRRMGGFGGRRSGPAPPPAAGGG</t>
  </si>
  <si>
    <t>XP_030856255.1</t>
  </si>
  <si>
    <t>selenoprotein K isoform X2 [Strongylocentrotus purpuratus]</t>
  </si>
  <si>
    <t>MPYLSQSGQVMDSRSPWRLSYIPELFWGAVNFISLFFRTMFSPQLTNRGTGYTSDYRQGLTGNSSNGRGPGGPPAPPRRRMGGFGGRRSGPAPPPAAGGGUGR</t>
  </si>
  <si>
    <t>XP_030846211.1</t>
  </si>
  <si>
    <t>keratin, type II cytoskeletal 2 epidermal-like [Strongylocentrotus purpuratus]</t>
  </si>
  <si>
    <t>MKQSSLGRLLLTSSGANRLHRYNMSSKQPPSQVSAGADRLGYSSGGIKSGTAAADQMASTAKDHGGKVPAGSPVSHMQSSGSKGQSSKGGSKGQSSKGGGGGGRRK</t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</si>
  <si>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RDYNELRGNKNGRERGQGRFGGRPGGMQMGGSRQDGGPMGGRRFDGPDSGAPQMDGRRQDGGPMGEEVRWTWIWCPGDGWTETKWRSDGW</t>
    </r>
  </si>
  <si>
    <r>
      <rPr>
        <sz val="11"/>
        <color rgb="FF00B0F0"/>
        <rFont val="Calibri"/>
        <family val="2"/>
        <scheme val="minor"/>
      </rPr>
      <t>MVKVTLIVAIVAALAISAHAE</t>
    </r>
    <r>
      <rPr>
        <sz val="11"/>
        <color theme="1"/>
        <rFont val="Calibri"/>
        <family val="2"/>
        <scheme val="minor"/>
      </rPr>
      <t>RDFNERRGKENGRERGQGGFGGRPGGMQTGSPRQDGGPMGGMRFDGPESGAPQMDGRRQNGGPMGGRRFDGPRFGGSRPDGAGGRPFFGQGEDVVMEKKKLMLPNKLVMV</t>
    </r>
  </si>
  <si>
    <t>XP_785584.1</t>
  </si>
  <si>
    <t>small nuclear ribonucleoprotein Sm D1 [Strongylocentrotus purpuratus]</t>
  </si>
  <si>
    <t>MKLVRFLMKLSHETVTIELKNGTQVHGTITGVDVSMNTHLKSVKLTPKNRETQQLESLSIRGNNIRYYILPDSLPLDQLLVDDTPKARMRKKQQSSMGGRGRGRGGRGGRGGRGRGRGRGGGGGGGERGGRR</t>
  </si>
  <si>
    <t>NP_999721.1</t>
  </si>
  <si>
    <t>histone H2B.2, sperm [Strongylocentrotus purpuratus]</t>
  </si>
  <si>
    <t>MPRSPSKTSPRKGSPRRGSPSRKASPKRGGKGAKRAGKGGRRRNVVRRRRRRRESYGIYIYKVLKQVHPDTGISSRGMSVMNSFVNDIFGRIAGEASRLTRANRRSTISSREIQTAVRLLLPGELAKHAVSEGTKAVTKYTTSR</t>
  </si>
  <si>
    <t>XP_030839653.1</t>
  </si>
  <si>
    <t>uncharacterized protein LOC115923335 [Strongylocentrotus purpuratus]</t>
  </si>
  <si>
    <t>MFKEMEEKLQQDPDTFAEPFKAMLKSYGRLKTKNNFVSAIRMFGRYSGINLARRKVKPKVAGMQVSGPSIGVQPTAIGRRRVKLGGRRRLTGGRPTKQEAVVEHGYARASSSSQLPCKKRVAAPHSLSHAVTVCQSIGKTHNAK</t>
  </si>
  <si>
    <t>NP_001229580.1</t>
  </si>
  <si>
    <t>ribosomal protein S14 [Strongylocentrotus purpuratus]</t>
  </si>
  <si>
    <t>MAPRKGKVQKPEVQVNLGPQVPEGENVFGVAHIFASFNDTFVHVTDLSGRETIARVTGGMKVKADRDEASPYAAMLAAQDVAIKCKDLGITALHIKLRATGGNKTKTPGPGAQSALRALARSGMKIGRIEDVTPIPSDSTRRKGGRRGRRL</t>
  </si>
  <si>
    <t>XP_030830602.1</t>
  </si>
  <si>
    <t>uncharacterized protein LOC115917985 [Strongylocentrotus purpuratus]</t>
  </si>
  <si>
    <t>MPREIYTTSLPNVMHRHYSTKSPQRDNRILEDVHHMFVDMEEKLKQDPTTYVESYKAMLRAYGRLKTDSALVSAIRMFGRYSGVNLAKRKVKSKAGVSGGLLQSSGPSIPVQPSAISRRRLKLGGRRKLNKGRPTKQSAMKSKPFLDHLHQP</t>
  </si>
  <si>
    <r>
      <rPr>
        <sz val="11"/>
        <color rgb="FF00B0F0"/>
        <rFont val="Calibri"/>
        <family val="2"/>
        <scheme val="minor"/>
      </rPr>
      <t>MEVKVTLIVAIVAALAISAHTQ</t>
    </r>
    <r>
      <rPr>
        <sz val="11"/>
        <color theme="1"/>
        <rFont val="Calibri"/>
        <family val="2"/>
        <scheme val="minor"/>
      </rPr>
      <t>RDYNERRGNENGRERGQGRFGGRPGGMQMGGPRQDGGPMGGRRFDGHGFGAPPMGGPRQDGGPMGGRRFDGPGFGTPQMDGRRQMAVRWVVGDSTDLDLVAPDQMVLEGDLSSAKEEDVVMEKKKLMLPNKLVMV</t>
    </r>
  </si>
  <si>
    <t>XP_030830269.1</t>
  </si>
  <si>
    <t>uncharacterized protein LOC115919860 [Strongylocentrotus purpuratus]</t>
  </si>
  <si>
    <t>MLIVLVCRRDESGGGRRDESGGGRRDESGGGRSDESGGGRSDESGGGRRDESGGRRDESGGRRDEAGGGKGPYCVFRSGVHPLGNFLQKIGMQLLRAVPAKRYEKEVTWYVSCYSQKGKREVHQFLAAYPDFKIRNFKVIRSKVMNEKSKRDRLVKKMESNQ</t>
  </si>
  <si>
    <t>XP_011680421.1</t>
  </si>
  <si>
    <t>uncharacterized protein LOC105445947 [Strongylocentrotus purpuratus]</t>
  </si>
  <si>
    <t>MLGYPRIHTPPESDNLVGKVHEMFMEMEKHLSEDPETFAEPFQAMLRSYKRLTTKSNLVSAVRMFGRYSGVNLARRKVKQKSQTTAILPTSGHSIRVQPLAIARRKLKIGGRRRLTAGRPTKQAAVDEHGYARGSQSSQLPRKRRAAAPHSLSHAVTMCQSLGKTHSAK</t>
  </si>
  <si>
    <t>XP_011663143.2</t>
  </si>
  <si>
    <t>uncharacterized protein LOC105437804 [Strongylocentrotus purpuratus]</t>
  </si>
  <si>
    <t>MMQSLLNTRGQSVEADTMDMGEEAYLPVSNITELEQLNEQLKAKPFKKKLIKSLGTLGGTTEKEVVARILKAMLEDELATNLNWKGMGQKVGISKMDIADVILRATRRSWESATNTSTEDLIKKWLRYSSDRSGGRRKREEKKKAAALIEIEEGNEPNNESDVGADEEDSD</t>
  </si>
  <si>
    <t>XP_030836585.1</t>
  </si>
  <si>
    <t>uncharacterized protein LOC115922240 [Strongylocentrotus purpuratus]</t>
  </si>
  <si>
    <t>MSSRRQVHDQQSHVKAAMKAAMKAIGSMRQMHAEEPMDLSSDNESVILGPGPVIDDEEEAAAATNLAQQIHVDLDLEPLKDRVNKCNCRIFNRRRCIKQFSVAEQESIRSMFLKNRRQRHSGGRRSIFYRTACQALQAVAIELSIKKLGKKTANSKPVVFSLQIRLCTASALSS</t>
  </si>
  <si>
    <t>AHW84089.1</t>
  </si>
  <si>
    <t>PMGGRRFDGPGFGVPPMGGPRQDGGPMGGRRFDGPGFGAPQMGGPRQNGGPMGGRRFDGPGFGGSRPDGAGGRPFFGEGGRRGDGEEETDAARQIGDGLGGPGRFDGPGHGHYGHHQGAGRPFFGNPPPFNPEQEPREDGRHHRHHDRHHAHHGHHGHHEHHHQHHNHTGRPPRS</t>
  </si>
  <si>
    <t>XP_030854992.1</t>
  </si>
  <si>
    <t>uncharacterized protein LOC105437135 [Strongylocentrotus purpuratus]</t>
  </si>
  <si>
    <r>
      <rPr>
        <sz val="11"/>
        <color rgb="FF00B0F0"/>
        <rFont val="Calibri"/>
        <family val="2"/>
        <scheme val="minor"/>
      </rPr>
      <t>MAIFRRLLFYLFVILTCLSCFTE</t>
    </r>
    <r>
      <rPr>
        <sz val="11"/>
        <color theme="1"/>
        <rFont val="Calibri"/>
        <family val="2"/>
        <scheme val="minor"/>
      </rPr>
      <t>ICDAGGGRGGRRGSSRTSGSSRGSRISHTGGHHGSSSSSSSSSSHSTVLIVLLSLSPVCIILLIAVVFCCCKAGDNPKEKLALAIEKKEQELSRLSGILTGCNAQGKSAPVKKDSAVQTESDRGPTKVATQSASTESLPPSYETVMGTVDGQKK</t>
    </r>
  </si>
  <si>
    <t>XP_011678495.1</t>
  </si>
  <si>
    <t>uncharacterized protein LOC100889128 [Strongylocentrotus purpuratus]</t>
  </si>
  <si>
    <t>MRLERSDHCCCDLSNTRAGYCFVYKKYFYNTLIKLIMDYSEIIRDEMEDEGIMPSEIPERSARQGVRGFADMKCCNPSCRRTWSTHKGHVVIDLKRQNVNRIWKQKCKKCDRENEPTFRDLVFRELVIKAIEQERKYRNPDFAGRNIDDDGNDGGRRGPPHESSLCEKCEYGRTKCWIRK</t>
  </si>
  <si>
    <t>XP_030852327.1</t>
  </si>
  <si>
    <t>uncharacterized protein LOC115928691 [Strongylocentrotus purpuratus]</t>
  </si>
  <si>
    <t>MPREIYTTSLPNVMHRHYSTKSPQRDNRILEDVHHMFVDMEEKLKQDPTTYVESYKAMLRAYGRLKTDSALVSAIRMFGRYSGVNLAKRKVKSKAGVSGGLLQSSGPSIPVQPSAISRRRLKLGGRRKLNKGRPTKQSAMKEQAFSRPSSSAIIPSKKKRVAAPHSLGHAVTMCQSLGKTHSAK</t>
  </si>
  <si>
    <t>XP_030849525.1</t>
  </si>
  <si>
    <t>uncharacterized protein LOC115927591 [Strongylocentrotus purpuratus]</t>
  </si>
  <si>
    <t>MPREIYTSSLPNVMHRHYSTKSPQRDNRILEDVHHMFVDMEEKLKQDPTTYVESYKAMLRAYGRLKTDSALVSAIRMFGRYSGVNLAKRKVKSKAGVSGGLLQSSGPSIPVQPSAISRRRLKLGGRRKLNKGRPTKQSAMKKQAFSRPSSSAIIPSKKKRVAAPHSLGHAVTMCQSLGKTHSAK</t>
  </si>
  <si>
    <t>XP_030856424.1</t>
  </si>
  <si>
    <t>serine/arginine-rich splicing factor 3-like isoform X1 [Strongylocentrotus purpuratus]</t>
  </si>
  <si>
    <t>MSRYGSGGGGGGGGGGGGGRSSADRGCKVYIGNLGESASKSELEREFSPFGPLKSVWIARNPPGFAFVEYEDPRDASDAVKDLDSRNICGQRARVELASGDSRRRGFRGGGGGGGGGGGSFRGSRGPPRGDSKCYNCGDYGHFARECNGKRSSSGGGGGGRRRSYSRSRSRSRSPLPKRGGYSRSRSRSR</t>
  </si>
  <si>
    <t>XP_030856425.1</t>
  </si>
  <si>
    <t>RNA-binding protein 1-like isoform X2 [Strongylocentrotus purpuratus]</t>
  </si>
  <si>
    <t>MSRYGSGGGGGGGGGGGGGRSSADRGCKVYIGNLGESASKSELEREFSPFGPLKSVWIARNPPGFAFVEYEDPRDASDAVKDLDSRNICGQRARVELASGDSRRRGFRGGGGGGGGGGGSFRGSRGPPRGDSKCYNCGDYGHFARECNGKRSSSGGGGGGRRRSYSRTLLLTASQPSNALSLVKSFRQPP</t>
  </si>
  <si>
    <t>XP_781063.3</t>
  </si>
  <si>
    <t>MMAAKPETIQASYVVRGGRREDCDELLRLIWELADHEGTLQKPTITNEILLEDAFGERPNLHFFVVELEDNGVSRKRMLMGFAAMNSFVTDIFDGRHSMLCGLYIDEGHRGNGLGRALMKAVCKTCLDLGVGSLDFDVKMNNQRARHFYSSLGVTNNTETKGWEYWTFHDTNMNKFSSEPECLNGVNTQL</t>
  </si>
  <si>
    <t>XP_003730646.1</t>
  </si>
  <si>
    <t>serine/arginine-rich splicing factor 7 isoform X3 [Strongylocentrotus purpuratus]</t>
  </si>
  <si>
    <t>MSRYGGGRDGGGRDGGGRDGGGGGRSAAERGCKVYVGNLGESASKSELEKEFGRFGPLKSVWIARNPAGFAFVEYEDPRDASDAVKDMDSSTICGQRARVELSSGDSRRRGFRGGGGGGGGSFRGGRGPPRGDSKCYECGETGHFARDCHRKRSSGGGGGRRRSYSRSRSRSPAPRRGGYSRSRSRSRSR</t>
  </si>
  <si>
    <t>XP_787177.1</t>
  </si>
  <si>
    <t>probable splicing factor, arginine/serine-rich 6 [Strongylocentrotus purpuratus]</t>
  </si>
  <si>
    <t>MARHSSRGISPVPLECKVYVGNLPSGASRTELEEAFSRYGRVKNVWVARNPPGFAFVMFEDERDASDACKALDDRNVCGVRVRVEMSSGESRRSRDRGDRGGDRGHRGGGGFMGGRRGGMRDNERCYECGQRGHFARDCDRRGRSPGGYRSTKRYSRSLSRSRSRSPRRRVSRSPPRYRSHSRSRSRSRSRS</t>
  </si>
  <si>
    <t>XP_030852248.1</t>
  </si>
  <si>
    <t>uncharacterized protein LOC115928676 [Strongylocentrotus purpuratus]</t>
  </si>
  <si>
    <r>
      <rPr>
        <sz val="11"/>
        <color rgb="FF00B0F0"/>
        <rFont val="Calibri"/>
        <family val="2"/>
        <scheme val="minor"/>
      </rPr>
      <t>MMKIFLLAFAYMMCTISMAWGCVSGA</t>
    </r>
    <r>
      <rPr>
        <sz val="11"/>
        <color theme="1"/>
        <rFont val="Calibri"/>
        <family val="2"/>
        <scheme val="minor"/>
      </rPr>
      <t>GPSWEISQPGGRRPGPGGRPGPRPRPGVVGPEEPERPVGPSLPSIPVEVAKYFAGLVSKESAFASIDLDGNGLVCIQEWKLGGGAVTEFNYMLIRLDANGDKLISLAELQPFSVPTAPTKRTIENLDLPERLPRLPEPLPRLPEPLPRLQENVLLPYDPRRPRGPRGRIQPRK</t>
    </r>
  </si>
  <si>
    <t>AHW84092.1</t>
  </si>
  <si>
    <t>RWVVGESTDLXFGAPQMGGPRQNGGPMGGRRFDGPGFGAPPMGGPRQDGGPMGGRRFDGPGFGAPQMGGPRQNGGPMGGRRFDGPGFGGSRPDGAGGRPFFGEGGRRGDGEEETDAARQIGPGRFDGPGHGHYGHHQGAGRPFFGNPPPFNPEQEPRNDSSEEDGRHHRHHDRHHAHHGHHGHHEHHHQHHNHTERPPRS</t>
  </si>
  <si>
    <t>XP_030845651.1</t>
  </si>
  <si>
    <t>MHLFIDFYFNLKHKSLDRLLLASSGANCMHRYNMSSSQPESQVRAGADRMGYGPDGIRPGSAAADHMSSEAKLHGGKIPSGSPVSHMQSSGSKGQSSKGGSKGQITERHNKSSSQPESQVRAGADRMGYGPSGIRPGTAAANHMSSEAKRHGGKVPAGSPVSKMQSSGSKDQSSKGGSKGQSSKGGSKGQSSKGGGGGGRRK</t>
  </si>
  <si>
    <t>XP_030849074.1</t>
  </si>
  <si>
    <t>MHLFIDFYFNLKHKSLDRLLLASSGANCMHRYNMSSSQPESQVRAGADRMGYGPDGIRPGSAAADHMSSEAKLHGGKIPSGSPVSHMQSSGSKGQSSKGGSKGQITERHNKSSSQPESQVRAGADRMGYGPSGIRPGTAAANHMSSEAKRHGGKVPAGSPVSKMQSSGSKGQSSKGGSKGQSSKGGSKGQSSKGGGGGGRRK</t>
  </si>
  <si>
    <t>XP_030839069.1</t>
  </si>
  <si>
    <t>uncharacterized protein LOC115923061 [Strongylocentrotus purpuratus]</t>
  </si>
  <si>
    <t>MSSRRQVHDQQSHVKAAMKAIASMRQMHAEEPMDLSSDNESVILGPGPVIDDEEEAAAATNLAQQIHVDLDLEPLKDRVNKCNCRIFNRRRCIKQFSVAEQESIRSMFLKNRRQRHSGGRRSIFYRTACQALQAVAIELSIKKLGKKTANSKPVVFHYRFDFAQQVHYPVDPQQPGPSYFRTQRKCHIFGMSYPMYILLISSAVNFV</t>
  </si>
  <si>
    <t>XP_030856426.1</t>
  </si>
  <si>
    <t>serine/arginine-rich splicing factor 7 isoform X1 [Strongylocentrotus purpuratus]</t>
  </si>
  <si>
    <t>MVGSFSAFTRPILKQATMSRYGGGRDGGGRDGGGRDGGGGGRSAAERGCKVYVGNLGESASKSELEKEFGRFGPLKSVWIARNPAGFAFVEYEDPRDASDAVKDMDSSTICGQRARVELSSGDSRRRGFRGGGGGGGGSFRGGRGPPRGDSKCYECGETGHFARDCHRKRSSGGGGGRRRSYSRSRSRSPAPRRGGYSRSRSRSRSR</t>
  </si>
  <si>
    <t>XP_030851108.1</t>
  </si>
  <si>
    <t>acetylcholine receptor subunit beta-like [Strongylocentrotus purpuratus]</t>
  </si>
  <si>
    <r>
      <rPr>
        <sz val="11"/>
        <color rgb="FF00B0F0"/>
        <rFont val="Calibri"/>
        <family val="2"/>
        <scheme val="minor"/>
      </rPr>
      <t>MVLVCWLHPASGEKVTLAVSNLLALILFQQLVAD</t>
    </r>
    <r>
      <rPr>
        <sz val="11"/>
        <color theme="1"/>
        <rFont val="Calibri"/>
        <family val="2"/>
        <scheme val="minor"/>
      </rPr>
      <t>RLPPSGETTSIIVIFFTVMIGLSSAEVVCSIIVLRLYHTGGRRPIPNWLRRTMLHPFIMRLYTNAECTAMLRAEDKDNELLTMNSVSNPTPQNHTNISTQNQEHGMHEETEKNGVVQTMSQLPKFDTVSMRSDLELVSRTWQEVAIVCDKVLFILLLLVTLVTWLYVLVCLLM</t>
    </r>
  </si>
  <si>
    <t>XP_030856427.1</t>
  </si>
  <si>
    <t>serine/arginine-rich splicing factor 7 isoform X2 [Strongylocentrotus purpuratus]</t>
  </si>
  <si>
    <t>MVGSFSAFTRPILKQATMSRYGGGRDGGGRDGGGRDGGGGGRSAAERGCKVYVGNLGESASKSELEKEFGRFGPLKSVWIARNPAGFAFVEYEDPRDASDAVKDMDSSTICGQRARVELSSGDSRRRGFRGGGGGGGGSFRGGRGPPRGDSKCYECGETGHFARDCHRKRSSGGGGGRRRSYSRTLLLTASQPSNALSLVKSFRQPP</t>
  </si>
  <si>
    <t>XP_011683397.2</t>
  </si>
  <si>
    <t>uncharacterized protein LOC105447258 [Strongylocentrotus purpuratus]</t>
  </si>
  <si>
    <t>MSSRRQVHDQQSHVKAAMKAAMKAIGSMRQMHAEEPMDLSSDNESVILGPGPVIDDEEEAAAATNLAQQIDLDLEPLKDRVNKCNCRIFNRRRCIKQFSVAEQESIRSMFLKNRRQRHSGGRRSIFYRTACQALQAVAIELSIKKLGKKTANSKPVVFHYRFDFAQQVHYPVDPQQPGPSYFRTQRKCHIFGMSYPMYILLISSAVNFV</t>
  </si>
  <si>
    <t>XP_030837010.1</t>
  </si>
  <si>
    <t>uncharacterized protein LOC115922332 [Strongylocentrotus purpuratus]</t>
  </si>
  <si>
    <t>MSSRRQVHDQQSHVKAAMKAAMKAIGSMRQMHAEEPMDLSSDNESVILGPGPVIDDEEEAAAATNLAQQIDLDLEPLKDRVNKCNCRIFNRRRCIKQFSVAEQESIRSMFLKNRRQRHSGGRRSIFYRTACQALQAVAIELSIKKLGKKTANSKPVVFHYRFDFAQQVYYPVDPQQPGPSYFRTQRKCHIFGMSYPMYILLISSAVNFV</t>
  </si>
  <si>
    <t>XP_030832276.1</t>
  </si>
  <si>
    <t>sodium- and chloride-dependent GABA transporter 3-like [Strongylocentrotus purpuratus]</t>
  </si>
  <si>
    <t>MSFVCVEGFITTVVDLFPNTLLRGRRREIFCAVICLVFCILGIPMVTNGGMYIFQLFDYYAASGFVLLWVAILEYGVIGWVYGGRRFMSDITEMTGVSWIKPYMLFSWMFASPLFAAIISIFGLVAYEPLKYEDVYVYPWWGYMLGMIMIVSSLINVPLFIFYQLIFQSEGSLRERWTVLTTSRVPAYVPPGPAAEKDTDYIKLAKLESP</t>
  </si>
  <si>
    <t>XP_030830573.1</t>
  </si>
  <si>
    <t>RBPJ-interacting and tubulin-associated protein 1-like [Strongylocentrotus purpuratus]</t>
  </si>
  <si>
    <t>MSDYSFRNTGSGRQSSLSVQGESMGRDTSNGSVKKNYRYRVISNDSSVDETLFGSHRDRNRKAQVEWSDHPPQRTPSSGATRKSPAIKPMLTVSPSMPKTRNKYRIQQHTPTYVDHSLFGGPLEEPSFEAPWTDKKADKRRKTPLLWGSPVQGSLEFESRSNSSMGERPGSASGSRPGSATGGRRSSMGSRPQSASGRRSATPSKPAPWK</t>
  </si>
  <si>
    <t>XP_030854440.1</t>
  </si>
  <si>
    <t>uncharacterized protein LOC115929508 [Strongylocentrotus purpuratus]</t>
  </si>
  <si>
    <t>MSRPVIQKGQCIIGIRIGAVRSKEDMKSRCPNVAIPLLKAETSEEKAASLAATAVAAAVAAAVAAAAALHESCSGSSSGSNSGIAWQQQWQPQWKQQHSMAAAVAATAAATAALHGSSSGSRNGSSSIAWQQQWQPQWQQQHCTAAAVAAAVAAVHGSSISSSKTMAAAVGGGRRGEGGTVVSQPVLLCCSIVTPVIAVIIVAITSVVFT</t>
  </si>
  <si>
    <t>XP_003727466.1</t>
  </si>
  <si>
    <t>MSDYSFRNTGSGRQSSLSVQGESMGRDTSNGSVKKNYRYRVISNDSSVDETLFGSHRDRNRKAQVEWSDHPPQRTPSSGATRKSPAIKPMLTVSPSMPKTRNKYRIQQHTPTYVDHSLFGGPLEEPSFEAPWTDKKADKRRKTPLLWGSPVQGSLEFESRSNSSMGECPGSASGSRPGSAAGGRRSSTGSRPQSASGRRSATPSKPAPWK</t>
  </si>
  <si>
    <t>XP_011677741.1</t>
  </si>
  <si>
    <t>acetylcholine receptor subunit beta-type acr-3-like [Strongylocentrotus purpuratus]</t>
  </si>
  <si>
    <r>
      <rPr>
        <sz val="11"/>
        <color rgb="FF00B0F0"/>
        <rFont val="Calibri"/>
        <family val="2"/>
        <scheme val="minor"/>
      </rPr>
      <t>MALVCWLHPASGEKVTLAVSNLLALILFQQLVAD</t>
    </r>
    <r>
      <rPr>
        <sz val="11"/>
        <color theme="1"/>
        <rFont val="Calibri"/>
        <family val="2"/>
        <scheme val="minor"/>
      </rPr>
      <t>RLPPSGETTSIIVIFFTVMIGLSCAEVVCSIIVLRLYHTGGRRQIPNWLRRTMLHPFIMRLYTNAECTAMLRAEDKANELLIMNSLSNPTQQNNTIISTQNQENGMYEEKKTNGVVQTISQPPEVDTVSMRYDLEVVNRTWQEVAIVCDKFLFILLLLVTFVAWLYLLVSFLTMKQW</t>
    </r>
  </si>
  <si>
    <t>XP_011673647.2</t>
  </si>
  <si>
    <t>uncharacterized protein LOC582887 [Strongylocentrotus purpuratus]</t>
  </si>
  <si>
    <t>MSSRRQVHDQQSHVKAAMKAAMKAIGSMRQMHAEEPMDLSSDNESVILGPGPVIDDEEEAAAATNLAQQIHVDLDLEPLKDRVNKCNCRIFNRRRCIKQFSVAEQESIRSMFLKNRRQRHSGGRRSIFYRTACQALQAVAIELSIKKLGKKTANSKPVVFHYRFDFAQQVHYPVDPQQPGPSYFRTQRKCHIFGMSYPMYILLISSAVNFV</t>
  </si>
  <si>
    <t>XP_030851418.1</t>
  </si>
  <si>
    <t>uncharacterized protein LOC115928424 [Strongylocentrotus purpuratus]</t>
  </si>
  <si>
    <t>MSSRRQVHDQQSHVKAAMKAAMKAIGSMRQMHAEEPMDLSSDNESVILGPGPVIDDEEEAAAATNLAQQIHVDLNLEPLKDRVNKCNCRIFNRRRCIKQFSVAEQESIRSMFLKNRRQRHSGGRRSIFYRTACQALQAVAIELSIKKLGKKTANSKPVVFHYRFDFAQQVHYPVDPQQPGPSYFRTQRKCHIFGMSYPMYMYILLISSAVNFV</t>
  </si>
  <si>
    <t>XP_789638.1</t>
  </si>
  <si>
    <t>serine/arginine-rich splicing factor RSZ21A [Strongylocentrotus purpuratus]</t>
  </si>
  <si>
    <t>MSRYGGSRDGGGGRDSGYGRDSGGGRDSGYGRDSGYGRDSGYGRDGGGGGRSAAERGCKVYVGNLGESASKSELEKEFGSFGPLKSVWIARNPPGFAFVEFDDPRDASDAVKDLDSSTICGQRASVELSSGDSRRRGGFRGGGSFRGGRGPPRGDSKCYECGEIGHFARDCNRKRSSGGYGGGRRRSYSRSRSRSRSRSPAPKRGGYSRSRSRSR</t>
  </si>
  <si>
    <t>XP_003728103.1</t>
  </si>
  <si>
    <t>ubiquitin-conjugating enzyme E2 E1 [Strongylocentrotus purpuratus]</t>
  </si>
  <si>
    <t>MPNNNRASESQPSGTTPSNPAAPSSSTTSSRPSSAGSGGRRGGHSSQERGNREVKPNHSMGKPGSKSPLSSSAKRIQKELAEITLDPPPNCSAGPKGDNIYEWVSTILGPTGSVYEGGVFFLDIHFSPDYPFKPPKVTFRTRIYHCNINSQGTICLDILKDNWSPALTIGKVLLSICSLLSDCNPEDPLVGSIATQYLSNREDHDRLAKQWTQRFAT</t>
  </si>
  <si>
    <t>XP_030849568.1</t>
  </si>
  <si>
    <t>complement decay-accelerating factor-like [Strongylocentrotus purpuratus]</t>
  </si>
  <si>
    <t>MSPPHYSLPNTEITCAKPGAGTNTKAVSGGRRKLDQYYTYSCKGGYTATSNKLKTVCVEDGDASSGKWSVPPPTCKEITCAKPGAGTNTKAVSGGRRKLDQYYTYSCKGGYTATSNKLKTVCVEDGDASSGKWSVPPPTCKEITCAKPGAGTNTKAVSGGRRKLDQYYTYSCKGGYTATSNKLKTVCVVDGDASSGKWSVPPPTCKDLFLAWKDLQL</t>
  </si>
  <si>
    <t>XP_001177221.2</t>
  </si>
  <si>
    <t>LOW QUALITY PROTEIN: nanos homolog 3 [Strongylocentrotus purpuratus]</t>
  </si>
  <si>
    <t>MYDPFNDYFGFSGLLSNCRVNDEFISTPFDHNDDFDSNGVNVPVMSQSVSSISDLSINNMVSGLPVSTSQTSTASTGFMPLQLPLNIAKITELSKVMRGGRRAESSWCVFCKNNGESEMVYASHKLKSKEGITTCPIQRAYTCPLCGTNGNRAHTVKYCPKYKDKQGGSSSGPVTIGSQYXTPRTSTGRRQSRSSDLSMSSPGGSLSLYIGGNMVPGNIA</t>
  </si>
  <si>
    <t>XP_003723731.2</t>
  </si>
  <si>
    <t>uncharacterized protein LOC100889887 isoform X2 [Strongylocentrotus purpuratus]</t>
  </si>
  <si>
    <t>MYLANGQFDRCETYNPPTRHDTRNGLTVTHQPYPASHINPNSSVSYTTSDQATLIEDQLTASGSHPGSPGRPGRGGVGGRRGGGSRIGSRRGIHKNKQPEIRPWNSNLLACCDDPEICITGLACCPCLASRLSERLGENPLACCLPFGCVALRVKLRTQHHIQGDICSDYGVTCCCGCPLSLCQMWRELDYIEKKNNPGSSANGSHGNQGNNTSTSSRSFLDMLTF</t>
  </si>
  <si>
    <t>XP_030853530.1</t>
  </si>
  <si>
    <t>uncharacterized protein LOC577534 isoform X2 [Strongylocentrotus purpuratus]</t>
  </si>
  <si>
    <t>MWKRRIEPGVWARKVAPTCNRTTAIGLVYMDIHYYFRDNGINRTTPIMMEVSENKAAPSFCPDQSESFPCCDEIYALLFYIPAVSQATAPPPSKDSGVELVHMEDPREFYGITLGGRPVNENVTANYNQLSKYLDEQGIRFDDDAFLVASYDAPWRPQPHRNEILIPIKKPCRRHDGNDGIANPKDGQENETDQGLDGVRGREAGHGGRRQRRNVDYLPNIDLIPF</t>
  </si>
  <si>
    <t>XP_030841327.1</t>
  </si>
  <si>
    <t>fibroblast growth factor 18 isoform X2 [Strongylocentrotus purpuratus]</t>
  </si>
  <si>
    <r>
      <rPr>
        <sz val="11"/>
        <color rgb="FF00B0F0"/>
        <rFont val="Calibri"/>
        <family val="2"/>
        <scheme val="minor"/>
      </rPr>
      <t>MRMTTFSILLHFLLWCLSVQVTKSR</t>
    </r>
    <r>
      <rPr>
        <sz val="11"/>
        <color theme="1"/>
        <rFont val="Calibri"/>
        <family val="2"/>
        <scheme val="minor"/>
      </rPr>
      <t>PVAMPLNNFDPTTDTSNFNSGSTRRLLTLYNRASSRYVRIHGRRVDAKGSQDDPHAQLLITTTDFDSSVLIQGNKSKNYLCVNGKGELISKTLHRRLKDGGTSCVFRQSLAVFSRYDGFVSVQNPSWVLAFKGNGDSKKASKAKLDTRSSQFLFMPVDDDIRLNEEAFHMLGDVVLNELHKAIQDGTSEGGRRRNSDQGRR</t>
    </r>
  </si>
  <si>
    <t>XP_030836658.1</t>
  </si>
  <si>
    <t>scavenger receptor cysteine-rich domain-containing group B protein-like [Strongylocentrotus purpuratus]</t>
  </si>
  <si>
    <t>MVRLVGGRRPGEGRVEIYHHGIWGTVCDDFWDIREADVVCRQLGFSGASEPMRGGVFGMGNSRIHLDDVTCEGTEKVLSNCSHAPWNDHNCLHGEDAGVICHSLEGAIRLVDGIQPNEGRVEVYLEGSWGTVCDHHWDIRDANVVCNFLGHHKAIQAPGGAYFGRGSGPINLNRMFCKGEEGSLLQCSHWPVDDDCTHDNDAGVICLNSRMYSIAHEALFRLRYYLR</t>
  </si>
  <si>
    <t>XP_030844162.1</t>
  </si>
  <si>
    <t>synaptotagmin-5-like [Strongylocentrotus purpuratus]</t>
  </si>
  <si>
    <t>MDIGVSSDPYVKISLEPDEERKIKQSVVQNEIFKFPTTYEELQEKTVRFSVFDFDKFSRHDAIGEVLVRINDVDVSRELDVWSELRSPQSRKEELGDILFSVSYLPTAERLTVVVLKARNLKTMDINGSSDPFVKVSLLQGGRRVKKKKTSVRKCNCNPTWNEAIIFNVPAAALNACSLELIVMDYDLLGQCEKIGETVVGPHSGGLGQDQWTEMVQTPRKPVSVWHTLRP</t>
  </si>
  <si>
    <t>NP_001073023.1</t>
  </si>
  <si>
    <t>nanos 2 [Strongylocentrotus purpuratus]</t>
  </si>
  <si>
    <t>MYDPFNDYFGLSGLLSNCRVNDDFISTPFHHNDDFNSNGVNVPVMSRSSSSISDMNNNMVSGLPVSTSQSSTTASTGFMPLQLPLNIAEITELSKVMRGGRRANNGRGGATGVGGRPPSWCVFCKNNGESEMVYASHKLKSEEGITTCPILRAYTCPLCGTNGDRAHTIKYCPLNKYKDEVVGSSSGPGTIGSQYRTPRTSTGRRRTSSLSLSSGGSSSSYIGGNMVPGNIA</t>
  </si>
  <si>
    <t>XP_030844686.1</t>
  </si>
  <si>
    <t>uncharacterized protein LOC115925225 [Strongylocentrotus purpuratus]</t>
  </si>
  <si>
    <t>MKALPLCSNYNLISDAAALPHNWLGALQDDGIAPLEVEGTTDQPDEQLEERPQRDSLEVEETTDQPDEHLEEPISSQDGDTSQECANLAVMFDTLKRKLENNPETFKEPVNAMYHTFQKMTDNNMVSAMFMFGKYGTTNLAPRRFLGSSLGSHGPNIGVQPTAIARRKAAMGGRRRLTSGRPTKDAAVAEHGYSRTRSERVLGVHQTKRSRVAAPHSLSHATSMNVALGKTHSAQ</t>
  </si>
  <si>
    <t>XP_003724635.2</t>
  </si>
  <si>
    <t>uncharacterized protein LOC100893680 [Strongylocentrotus purpuratus]</t>
  </si>
  <si>
    <t>MEKTMDSTSAKIHAISSVVVATIMAIGMIIAAVILAGGDYGRDLNRCTSTSGGGALKAMDKNVVMNVMMLDGKTEIGMQRARYDYDANTILVETPTNMTGFREATVAIDFTRSILFTDVHGQSLCLASALHGDMMDMADMFTNFMRDGKQQAIDIAAARIKEMNYAIQGKISAGYVTNSNGPIISALCTGDASYWTEQTSVMGGGRRKRAVTFAGTIRICIFGFCFDIAFDSTDDN</t>
  </si>
  <si>
    <t>XP_030843469.1</t>
  </si>
  <si>
    <t>uncharacterized protein LOC115918709 [Strongylocentrotus purpuratus]</t>
  </si>
  <si>
    <t>MEKTMDSTSAKIHAISSVVVATIVAVGMIIAAVILAGGDYGRDLNRCTSTSGGGALKAMDTNVVMNVMMFDGKTEIGMQSARYDYDANTILVETPSNMTGFREATVVIDFTRSAVFTDVHGHSLCLASALHGDMMDMADMFTNFMRDGKQQAIDIAAARIKEMNYAIQGEIAAGYVTNSNGPIISALCTGDASYWTEQTSVMGGGRRNRAVTFAGTIRICIFGFCFDIAFDSTDDTS</t>
  </si>
  <si>
    <t>AHW84090.1</t>
  </si>
  <si>
    <t>ERSLWRRPDGMQMGGPRQDXGPMGGRRFDGPRFGAPQMGGPRQNGGPMGGRRFDGPGFGAPPMGGPRXDGGPMGGRRFDGPGFGAPQMGGPRQNGGPMGGRRFDGPGFGGSRPDGAGGRPFFGEGGRRGDGEEETDAARQIGPGRFDGPGHGHYGHHQGAGRPFFGNPPPFNPQQEPRNDSSEEDGRHHRHHDRHHAHHGHHGHHEHHHQHHNQTEGHQDHDIPMFEMRPFRVQPLG</t>
  </si>
  <si>
    <t>XP_030855633.1</t>
  </si>
  <si>
    <t>uncharacterized protein LOC100889887 isoform X1 [Strongylocentrotus purpuratus]</t>
  </si>
  <si>
    <t>MQARGGRFNNYRINNNKSNGQFDRCETYNPPTRHDTRNGLTVTHQPYPASHINPNSSVSYTTSDQATLIEDQLTASGSHPGSPGRPGRGGVGGRRGGGSRIGSRRGIHKNKQPEIRPWNSNLLACCDDPEICITGLACCPCLASRLSERLGENPLACCLPFGCVALRVKLRTQHHIQGDICSDYGVTCCCGCPLSLCQMWRELDYIEKKNNPGSSANGSHGNQGNNTSTSSRSFLDMLTF</t>
  </si>
  <si>
    <t>XP_030841121.1</t>
  </si>
  <si>
    <t>uncharacterized protein LOC115923869 [Strongylocentrotus purpuratus]</t>
  </si>
  <si>
    <t>MGVGERRGGRRAGGRRRANHRRNHRNNRHNRRRRRHHGGGAIFAVRWGNRTGTAGTSGETGAAVTPRSYPLLVIFSVIAFVGICMGMTMLTVGGWNDSSVGIAGIVILSISSLIAVIVGVMRCHLMKKYQTSDAQEHAGELEAGTVNPNMIASNETLEGEGATVSQANETTSYIVQTGAPPSVGVAMGTQPGYPLGPAQPYPPYATNYLGATLYPPDPSGPPQYPPATNSQLHLYLTPNRERFQ</t>
  </si>
  <si>
    <t>XP_030855443.1</t>
  </si>
  <si>
    <t>uncharacterized protein LOC105441002 isoform X2 [Strongylocentrotus purpuratus]</t>
  </si>
  <si>
    <t>MGVGERRGGRRAGGRRRANHRRNHRNNRHNRRRRRHHGGGAIFAVRWGNRTGTAGTSGETGAAVTPRSYPLLVIFSVIAFVGICMGMTMLTVGGWNDSSVGIAGIVILSISSLIAVIVGVMRCHLMKKYQTSDAQEHAGELEAGTVNPNMIASNETLEGEGATVSQANETTSYIVQTGAPPSVGVAMGTQPGYPLGPAQPYPPYATNYLGAAYPPNPAQPSNVGVVDPPSEGESVPPPPSYDDVIAGNV</t>
  </si>
  <si>
    <t>XP_030836657.1</t>
  </si>
  <si>
    <t>transmembrane protein 179B-like [Strongylocentrotus purpuratus]</t>
  </si>
  <si>
    <t>MGGRRRMRRAREQKVLEKHVQGRESQVHVIRYTDEWHVVDWQYNMAIGGCRCLAAVVELILLFATLCLSVVALVIIFLLKNDFQGECPLFPTVEDIGYFNFVVNDTIACNYIISANAVSAGLSLITMIYVSVELLMKKRLTRFIPILKTIIFGVLMVVVGVSAGILSFGFQKLCKGLVLLVDNHHHDYDTCKEWQRDKYWKIYDYDASHFYVYLLTAQFATSISAVMWVIMLIISFIVLVCYTSRSGDIVDDDQAPIIM</t>
  </si>
  <si>
    <t>XP_030855912.1</t>
  </si>
  <si>
    <t>contactin-associated protein-like 2 [Strongylocentrotus purpuratus]</t>
  </si>
  <si>
    <t>MPASCTLPIINTVSMGEACLSVPCQYGGNCTEVDDGFKCECPKGFGGNQCEIYPPRNCAELKARDGITEDGTYVIDPDGKHRTLSLPVEMECLMADGVTSVPHDITDQETTPSGLGVGEFVRNVTYPFDSNTILALIQNSKSCKQLIFAKAYRSYIYSSDGLTQNVWWVSRQGRKMPNWGDSPSDHRGCACSYNGASCYGGRRCRADYSEVSGTWREDTGYLTDMRRLPVIRLHTGYTVYQSRHLYYNLGPLLCEGYWF</t>
  </si>
  <si>
    <t>XP_030847407.1</t>
  </si>
  <si>
    <t>surfeit locus protein 2-like [Strongylocentrotus purpuratus]</t>
  </si>
  <si>
    <t>MDSTTPSKDVVSTEVIDFIKIFPSLQIVDDDYSKIRKVKCCLTGHELPCRLTELETYTKGRRFKVAQDRDNDKFEKYKPHIVPSTKRGRENQIFCTLTVRHINRVPAHVERHVNGRRYKKALAKYEECQRLGTKFKPLARSKKRAEDSDSQEVKKYSHHANSDTSESEAESDDSMSDLYPREDFERLQEGGGEGATAAAAAESEEDDDDSDFEIENMDCGSHAPNESNPTPGSPSKRKKKSKKGGRRKIAKTQATQESQNGVTGKKTKKRQRTEKT</t>
  </si>
  <si>
    <t>XP_030853528.1</t>
  </si>
  <si>
    <t>uncharacterized protein LOC577534 isoform X1 [Strongylocentrotus purpuratus]</t>
  </si>
  <si>
    <r>
      <rPr>
        <sz val="11"/>
        <color rgb="FF00B0F0"/>
        <rFont val="Calibri"/>
        <family val="2"/>
        <scheme val="minor"/>
      </rPr>
      <t>MLAVCLLTFITALTTAA</t>
    </r>
    <r>
      <rPr>
        <sz val="11"/>
        <color theme="1"/>
        <rFont val="Calibri"/>
        <family val="2"/>
        <scheme val="minor"/>
      </rPr>
      <t>PTSTPNPTPEPPNGIRQCARSECPVYTELADYGLDMWKRRIEPGVWARKVAPTCNRTTAIGLVYMDIHYYFRDNGINRTTPIMMEVSENKAAPSFCPDQSESFPCCDEIYALLFYIPAVSQATAPPPSKDSGVELVHMEDPREFYGITLGGRPVNENVTANYNQLSKYLDEQGIRFDDDAFLVASYDAPWRPQPHRNEILIPIKKPCRRHDGNDGIANPKDGQENETDQGLDGVRGREAGHGGRRQRRNVDYLPNIDLIPF</t>
    </r>
  </si>
  <si>
    <t>XP_030838086.1</t>
  </si>
  <si>
    <t>probable RNA-binding protein 18 [Strongylocentrotus purpuratus]</t>
  </si>
  <si>
    <t>MNDTGGRRLWIGNLDERITEFTLLKLLQRYGKIEQFDFLFHKSGPNQGKPRGYCFASFENRTDAVHALHALDGKLALGKKLAVKWAHSHIKAPNEPVPLEKPEINLHPDKIPSSFGGQSTKVPEEPTAKKKPVNSSVESQIRAIEGKLREMDRSTSKATFKPVPVYATKKPEQPKEIIQKCLPSLMSLPLEPPPSTSSVSTAVTSSETSSSTLDSNSSKTEQVETKSSSSSQSLSSPSSEPSSTTSSKTTSNVSSAAVKSQVTNTGKSKASGRPKPYDKR</t>
  </si>
  <si>
    <t>XP_003725070.1</t>
  </si>
  <si>
    <t>aquaporin-11 [Strongylocentrotus purpuratus]</t>
  </si>
  <si>
    <t>MLAEFGTSLCCYASTFLLCHVLRFFLRRTLPRASYPYAAEFVDTFLMICCLYENGMVLKLGLLPFALCLLTLSIVYAFLFEGFANPAVVLDYVIRRKVSFVAAVVLVLLELIAAVCAYRYTTFVWKTFAPSSRHYQAATVEMLAENCSCGLNVSPLIGFALEMSSVAFLKLVAGYYHGGRRFWRIFNGVVSVVIIIFGLEYTGAPMNPILGFASGWGCKDHWFPSHLFVYWLGPFLGISIGDWVVEHFMDVDGGKMSVTSAGEHKEQNGTVLEENGNHEKIQ</t>
  </si>
  <si>
    <t>XP_799954.3</t>
  </si>
  <si>
    <t>uncharacterized protein LOC577341 isoform X3 [Strongylocentrotus purpuratus]</t>
  </si>
  <si>
    <t>MFRMTYHHRDTLSAGNAPHKVYCTMEGGRRVVTGMPALTIGSSNSTSYSNQDGVQGSSPVVSSSGQSSDISRQMSSEDLKHFERKLEREREKRIHTEAPPSSSSRLDARVGSESGPQFDLNNMRRNGFRPTSKNSFMRDQPNVHLTSFRHGHAPPAPVVNTIASLSITSAGTPTSLSSSGASGALRGQSMGFGNRETSGGGLNTGSSMGSQGRTSNVKTRTRAAFLSGQSEKYKQNQYPFHDPASGATPDFNQRLAELTSLESDTIRYERTKKAKKKTKQDSG</t>
  </si>
  <si>
    <r>
      <rPr>
        <sz val="11"/>
        <color rgb="FF00B0F0"/>
        <rFont val="Calibri"/>
        <family val="2"/>
        <scheme val="minor"/>
      </rPr>
      <t>IVAIVAALAISAHAQRDFNER</t>
    </r>
    <r>
      <rPr>
        <sz val="11"/>
        <color theme="1"/>
        <rFont val="Calibri"/>
        <family val="2"/>
        <scheme val="minor"/>
      </rPr>
      <t>RGKENDTERGQGGFGGRPGGMQMGGPRQDGGPMGGRRFDGPESGAPQMEGRRQNGGPMGGRRFDGPRFGGSRPDGAGGRPFFGQGGRRGDGEEETDAAQQVGDGLGGRGQFDGHGRGHHGHRQGPPQDRPEEQPFGQRNESSDEDGRPHPRHHGRHHQHHHRNHTEGHQGHNETGDHPHRHHNKTGDGDQDRPMFEMRPFRFNPFGRKPFGDRPFGRRNGTEEGSPRRDGQRRPYGNRGRWGENESEEKEHPTMESVTTSSPP</t>
    </r>
  </si>
  <si>
    <t>XP_011679928.1</t>
  </si>
  <si>
    <t>fos-related antigen 1 isoform X3 [Strongylocentrotus purpuratus]</t>
  </si>
  <si>
    <t>MDISSYAPSISSHVTSLPNAIPTSVITPTTSLTGGSWLEHPNNIHGGSFVPPPVSSHNGYHSPAVVRGGGGLGGQHPHHPHQRIVRERGDLDMYRMSPSTGGRRRGRDDDVSRNLSPEERDKRRVRRERNKLAAAKCRQRRVDHTNTLINETEDWEEKNSTLEQEISKLQQQKEQLEFILEAHKAMCRKNKVNKETTTTASCTTATTCHANTVASLDTPTTEVVTPTRLFNFAGMSEGVMGGTNHSSSGSSSSSCGREAMSIKSENSSSGSDMSSPESARRTLIQL</t>
  </si>
  <si>
    <t>MVKVTLIVAIVAALAISAHARRDFNERRGKENGTERGQGGFGGRPGGMQTGSPRQDGGRRFDGPESGAPQMDGRRQNGGPMGGRRFDGPRFGGSRPDGAGGRPFFGQGGRRGDGEEETDAAQQIGDGLGGSGQFDGPRRGHHGHRQGPPQDRPEEQPFGQRNESSDEDGRPHPRHHGRHHQHHHRNHTEGHQGHNETGDHPHRHHNKTGDGDQDRPMFEMRPFRFNPFGRKPFGDRPFGRRNGTEEGSPRRDGQRRPYGNRGRWGENESEEKEHPTTESVTTSSPP</t>
  </si>
  <si>
    <t>XP_011672693.1</t>
  </si>
  <si>
    <t>DD104 protein, upregulated upon bacterial challenge and trauma isoform X1 [Strongylocentrotus purpuratus]</t>
  </si>
  <si>
    <r>
      <rPr>
        <sz val="11"/>
        <color rgb="FF00B0F0"/>
        <rFont val="Calibri"/>
        <family val="2"/>
        <scheme val="minor"/>
      </rPr>
      <t>MLAVCLLTFIAALTAAV</t>
    </r>
    <r>
      <rPr>
        <sz val="11"/>
        <color theme="1"/>
        <rFont val="Calibri"/>
        <family val="2"/>
        <scheme val="minor"/>
      </rPr>
      <t>PTPTPGPPNGIPQCALSECPVYTELEDYGQDMWKRRIEPGVWARRSAPTCNRTAATDLVYYTDLQNYFLDNGIDRTTPVMFETVKNKARPTFCPDQSESPPCCAEIYAYLFYIPAASQANTPPPSQDSGVELVHMEDPREFYGITFGGRPETPNATEKYEQLHAYLVEQALPIETYDSIVAAYDAPGQPQPHRTEILIPVKGPRENKTNACPDNQNDSQENEEGRGDRDGGGRRRGGGAGGDGGGGRGDGRGRQRRNVHDLSNIDLILF</t>
    </r>
  </si>
  <si>
    <t>XP_030850430.1</t>
  </si>
  <si>
    <t>neuronal acetylcholine receptor subunit alpha-10-like [Strongylocentrotus purpuratus]</t>
  </si>
  <si>
    <t>MRMIWTDENMIWDPLDFDGVKYVTVKKNDVWVPDICLYESVVKDFISYADTYIIVSNDGTMDWYVQVIVAASCPIDNTYFPYDVQHCNLTFGPWSLITDEVLFQKSFFADANWNLFHKNGVWILEKTIYRNEITESCCYNFSWSTVKFTLQIRRQSSFYTRTVVVPCILLSALMVLVCWLHPASGEKVTLAVSNLLALILFQQLVADRLPPSGETTSIIVIFFTVMIGLSSAEVVCSIIVLRLYHTGGRRPIPNWLRRTMLHPFIMRLYTNAECTAMLRAEDKDNE</t>
  </si>
  <si>
    <t>NP_999651.1</t>
  </si>
  <si>
    <t>DD104 protein, upregulated upon bacterial challenge and trauma precursor [Strongylocentrotus purpuratus]</t>
  </si>
  <si>
    <r>
      <rPr>
        <sz val="11"/>
        <color rgb="FF00B0F0"/>
        <rFont val="Calibri"/>
        <family val="2"/>
        <scheme val="minor"/>
      </rPr>
      <t>MLAVCLLTFIAALTAAV</t>
    </r>
    <r>
      <rPr>
        <sz val="11"/>
        <color theme="1"/>
        <rFont val="Calibri"/>
        <family val="2"/>
        <scheme val="minor"/>
      </rPr>
      <t>PTPTPGPPNGIPQCALSECPVYTELEVYGQDMWKRRIEPGVWARRSAPTCNRTAATDLVYYTDLQNYFLDNGIDRTTPVMFETVKNKARPTFCPDQSESPPCCAEIYAYLFYIPAASQANTPPPSQDSGVELVHMEDPREFYGITFGGRPETPNATEKYEQLHAYLVEQALPIETYDSIVAAYDAPGQPQPHRTEILIPVKGPRENKTNACPDNQNDSQENEEGRGDRDGGGRRRGGGAGGDGGGGRGDGRGRQRRNVHDLSNIDLILF</t>
    </r>
  </si>
  <si>
    <t>o.999</t>
  </si>
  <si>
    <t>MVKVTLIVAIVAALAISAHAQRDYNELRGNKNGRERGQGRFGGRPGGMQMGGSRQDGGPMGGRRFDGPDSGAPQMDGRRQDGGPMGGRRFDGPGFGGSRPDGAGGRPFFGQGGRRGDGEEETDAAQQMGDGLGGRGQFDGPRRGHHGHRQGPPQDRPEEQPFGQRNESSDEDGRPHPRHHGRHHQHHHRNHTEGHQGHNETGDHPHRHHNKTGDGDQDRPMFEMRPFRFNPFGRKPFGDRPFGRRNGTEEGSPRRDGQRRPYGNRGRWGENESEEKEHPTTESVTTSSPP</t>
  </si>
  <si>
    <t>MVKVTLIVAIVAALAISAHARRDFNERRGKENGRERGQGGFGGRPGGMQTGSPRQDDGPMGGRRFDGPESGAPQMDGRRQNGGPMGGRRFDGPRFGGSRPDGAGGRPFFGQGGRRGDGGEETDAAQQIGDGLGGSGQFDGPRRGHHGHRQGPPQDRPEEQPFGQRNESSDEDGRPHPRHHGRHHQHHHRNHTEGHQGHNETGDHPHRHHNKTGDGDQDRPMFEMRPFRFNPFGRKPFGDRPFGRRDGTEEGSPRRDGQRRPYGNRGRWGENESEEKEHPTTESVTTSSPP</t>
  </si>
  <si>
    <t>MEVKVTLIVAIVAALAISAHAQRDFNERRGKENDTERGQGGFGGRPGGMQMGGPRQDGGPMGGRRFDGPESGAPQMEGRRQNGGPMGGRRFDGPRFGGSRPDGAGGRPFFGQGGRRGDGEEETDAAQQIGDGLGGRGQFDGPRRGHHGHRQGPPQDRPEEQPFGQRNESSDEDGRPHPRHHGRHHQHHHRNHTEGHQGHNETGDHPHRHHNKTGDGDQDRPMFEMRPFRFNPFGRKPFGDRPFGRRNGTEEGSPRRDGHRRPYGNRGRWGENESEEKEHPTTESVTTSPP</t>
  </si>
  <si>
    <t>MEVKVTLIVAIVAALAISAHAQRDFNERRGKENDTERGQGGFGGRPGGMQMGGPRQDGGPMGGRRFDGPESGAPQMEGRRQNGGPMGGRRFDGPRFGGSRPDGAGGRPFFGQGGRRGDGEEETDAAQKIGDGPGGRGQFDGHGRGHHGHRQGPPQDRPEEQPFGQRNESSDEDGRPHPRHHGRHHQHHHRNRTEGHQGHNETGDHPHRHHNKTGDGDQDRPMFEMRPFRFNPFGRKPFGDRPFGRRNGTEEGSPRRDGQRRPHGNRGRWGENESEEKEHPTTESVTTYSPP</t>
  </si>
  <si>
    <t>MEVKVTLIVAIVAALAISAHAQRDFNERRGKENDTERGQGGFGGRPGGMQMGGPRQDGGPMGGRRFDGPESGAPQMEGRRQNGGPMGGRRFDGPRFGGSRPDGAGGRPFFGQGGRRGDGEEETDAAQQIGDGLGGRGQFDGHGRGHHGHRQGPPQDRPEEQPFGQRNESSDEDGRPHPRHHGRHHQHHHRNHTEGHHGHNETGDHPHRHHNKTGDGDQDRPMFEMRPFRFNPFGRKPFGDRPFGRRNGTEEGSPRRDGQRRPYGNRGRWGENESEEKEHPTTESVTTSSPP</t>
  </si>
  <si>
    <t>MEVKVTLIVAIVAALAISAHAQRDFNERRGKENDTERGQGGFGGRPGGMQMGSPRQDGGQMGGRRFDGPESGAPQMEGRRQNGGPMGGRRFDRPRFGGPRPDGAGGRPFFGQGGRRGDGEEETDAAQQIGDGLGGRGQFDGHGRGHHGHRQGPPQDRPEEQPFGQRNESSDEDGRPHPRHHGRHHQHHHRNHTEGHQGHNETGDHPHRHHNKTGDGDQDRPMFEMRPFRFNPFGRKPFGDRPFGRRNGTEEGSPRRDGQRRPYGNRGRWGENESEEKEHPTTESVTTSSPP</t>
  </si>
  <si>
    <t>MEVKVTLIVAIVAALAISAHAQRDFNERRGKENDTERGQGGFGGRPGGMQMGGPRQDGGPMGGGRFDGPESGAPQMEGRRQNGGPMGGRRFDGPRFGGSRPDGAGGRPFFGQGGRRGDGEEETDAAQQIGDGLGGRGQFDGHWRGHHGHRQGPPQDRPEEQPFGQRNESSDEDGRPHPRHHGRHHQHHHRNHTEGHQGHNETGDHPHRHHNKTGDGDQDRPMFEMRPFRFNPFGRKPFGDRPFGRRNGTEEGSPRRDGQRRPYGNRGRWGENESEEKEHPTMESVTTSSPP</t>
  </si>
  <si>
    <t>MEVKVTLIVAIVAALAISAHAQRDFNERRGKENDTERGQGGFGGRPGGMQMGSPRQDGGQMGGRRFDGPESGAPQMEGRRQNGGPMGGRRFDGPRFGGSRPDGAGGRPFFGQGGRRGDGEEETDAAQQIGDGLGGRGQFDGHGRGHHGHRQGPPQDRPEEQPFGQRNESSDEDGRPHPRHHGRHHQHHHRNHTEGHQGHNETGDHPHRHHNKTGDGDQDRPMFEMRPFRFNPFGRKPFGDRPFGRRNGTEEGSPRRDGQRRPYGNRGRWGENESEEKEHPTTESVTTSSPP</t>
  </si>
  <si>
    <t>MEVKVTLIVAIVAALAISAHAQRDFNERRGKENDTERGQGGFGGRPGGMQMGGPRQDGGPMGGRRFDGPGFGAPEMDGRRQNGGPMGGRRFDGPGFGGSRPDGAGGRPFFGQGGRRGDGEEETDAAQQIGDGLGGRGQFDGHGRGHHGHRQGPPQDRPEEQPFGQRNESSDEDGRPHPRHHGRHHQHHHRNHTEGHQGHNETGDHPHRHHNKTGDGDQDRPMFEMRPFRFNPFGRKPFGDRPFGRRNGTEEGSPRRDGQRRPYGNRGRWGENESEEKEDPTMESVTTSSPP</t>
  </si>
  <si>
    <t>MEVKVTLIVAIVAALAISAHAQRDFNERRGKENDTERGQGGFGGRPGGMQMGGPRQDGGPMGGRRFDGPESGAPQMDGRRQNGGPMGGRRFDGPGFGGSRPVGAGGRPFFGQGGRRGDGEEETDAAQQIGDGLGGRGQFDGHGRGHHGHRQGPPQDRPEEQPFGQRNESSDEGGRPHPRHHGRHHQHHHRNHTEGHQGHNETGDHPHRHHNKTGDGDQDRPMFEMRPFRFNPFGRKPFGDRPFGRRNGTEEGSPRRDGQRRPYGNRGRWGENESEEKEHPTTESVTTSSPP</t>
  </si>
  <si>
    <t>MEVKVTLIVAIVAALAISAHAQRDFNERRGKENDTERGQGGFGGRPGGMQMGGPRQDGGPMGGRRFDGPESGAPQMEGRRQNGGPMGGRRFDGPRFGGSRPDGAGGRPFFGQGGRRGDGEEETDAAQQIGDGLGGRDQFDGHGRGHHGHRQGPPQDRPEEQPFGQRNESSDEDGRPHPRHHGRHHQHHHRNHTEGHQGHNETGDHPHRHHNKTGDGDQDRPMFEMKPFRFNPFGRKPFGDRPFGRRNGTEEGSPRRDGQRRPYGNRGRWGENESEEKEHPTTESVTTSSPP</t>
  </si>
  <si>
    <t>MEVKVTLIVAIVAALAISAHAQRDFNERRGKENDTERGQGGFGGRPGGMQMGGPRQDGGPMGGRRFDGPESGAPQMEGRRQNGGPMGGRRFDGPRFGGSRPDGAGGRPFFGQGGRRGDGEEETDAAQQIGDGLGGRGQFDGHGRGHHGHRQGPPQDRPEDQPFGQRNESSDEDGRPHPRHHGRHHQHHHRNHTEGHQGHNETGDHPHRHHNKTGDGDQDRPMFEMRPFRFNPFGRKPFGDRPFGRRNGTEEGSPRRDGQRRPYGNRGRWGENESEEKEHPTMESVTTSSPP</t>
  </si>
  <si>
    <t>MEVKVTLIVAIVAALAISAHAQRDFNERQGKENDTERGQGGFGGRPGGMQMGGPRQDGGPMGGRRFDGPESGAPQMEGRRQNGGPMGGRRFDGPRFGGSRPDGAGGRPFFGQGGRRGDGEEETDAAQQIGDGLGGRDQFDGHGRGHHGHRQGPPQDRPEEQPFGQRNESSDEDGRPHPRHHGRHHQHHHRNHTEGHQGHNETGDHPHRHHNKTGDGDQDRPMFEMRPFRFNPFGRKPFGDRPFGRRNGTEEGSPRRDGQRRPYGNRGRWGENESEEKEHPTTESVTTSSPP</t>
  </si>
  <si>
    <t>MEVKVTLIVAIVAALAISAHAQRDFNERRGKENDTERGQGGFGGRPGGMQMGGPRQDGGPMGGRRFDGPESGAPQMEGRRQNGGPMGGRRFDGPRFGGSRPDGAGGRPFFGQGGRRGDGEEETDAAQQIGDGLGGRGQFDGHGRGHHGHRQGPPQDRPEEQPFGQRNESSDEDGRPHPRHHGRHHQHHHRNHTEGHQGHNETGDHPHRHHNKTGDGDQDRPMFEMRPFRFNPFGRKPFRDRPFGRRNGTEEGSPRRDGQRRPYGNRGRWGENESEEKEHPTMESVTTSSPP</t>
  </si>
  <si>
    <t>MEVKVTLNVAIVAALAISAHAQRDFNERRGKENDTERGQGGFGGRPGGMQMCGPRQDGGPMGGRRFDGPESGAPQMEGRRQNGGPMGGRRFDGPRFGGSRPDGAGGRPFFGQGGRRGDGEEETDAAQQIGDGLGGRGQFDGHGRGHHGHRQGPPQDRPEEQPFGQRNESSDEDGRPHPRHHGRHHQHHHRNHTEGHQGHNETGDHPHRHHNKTGDGDQDRPMFEMRPFRFNPFGRKPFGDRPFGRRNGTEEGSPRRDGQRRPYGNRGRWGENESEEKEHPTMESVTTSSPP</t>
  </si>
  <si>
    <t>MEVKVTLIVAIVAALAISAHAQRDFNERRGKENDTERGQGGFGGRPGGMQMGGPRQDGGPMGGRRFDGPESGAPQMEGRRQNSGPMGGRRFDGPRFGGSRPDGAGGRPFFGQGGRRGDGEEETDAAQQVGDGLGGRGQFDGHGRGHHGHRQGPPQDRPEEQPFGQRNESSDEDGRPHPRHHGRHHQHHHRNHTEGHQGHNETGDHPHRHHNKTGDGDQDRPMFEMRPFRFNPFGRKPFGDRPFGRRNGTEEGSPRRDGQRRPYGNRGRWGENESEEKEHPTMESVTTSSPP</t>
  </si>
  <si>
    <t>MEVKVTLIVAIVAALAISAHAQRDFNERRGKENDTERGQGGFGGRPGGMQMGGPRQDGGPMGGRRFDGPESGAPQMEGRRQNGGPMGGRRFDGPRFGGSRPDGAGGRPFFGQGGRRGDGEEDTDAAQQIGDGLGGRGQFDGHGRGHHGHRQGPPQDRPEEQPFGQRNESSDEDGRPHPRHHGRHHQHHHRNHTEGHQGHNETGDHPHRHHNKTGDGDQDRPMFEMRPFRFNPFGRKPFGDRPFGRRNGTEEGSPRRDGQRRPYGNRGRWGENESEEKEHPTMESVTTSSPP</t>
  </si>
  <si>
    <t>MEVKATLIVAILAVLAISAHAQRDFNERRGKENDTERGQGGFGGRPGGMQMGGPRQDGGPMGGRRFDGPESGAPQMEGRRQNGGPMGGRRFDGPRFGGSRPDGAGGRPFFGQGGRRGDGEEETDAAQQIGDGLGGRGQFDGHGRGHHGHRQGPPQDRPEEQPFGQRNESSDEDGRPHPRHHGRHHQHHHRNHTEGHQGHNETGDHPHRHHNKTGGGDQDRPMFEMRPFRFNPFGRKPFGDRPFGRRNGTEDGSPRRDGQRRPYGNRGRWGENESEEKEHPTTESVTTSSPP</t>
  </si>
  <si>
    <t>MEVKVTLIVAIVAALAISAHAQRDFNDRRGMENDTERGQGGFGGRPGGMQMGGPRQDGGPMGGRRFDGPESGAPQMEGRRQNGGPMGGRRFDGPRFGGSRPDGAGGRPFFGQGGRRGDGEEETDAAQQIGDGLGGRGQFDGHGRGHHGHRQGPPQDRPEEQPFGQRNESSDEDGRPHPRHHGRHHQHHHRNHTEGHQGHNETGDHPHRHHNKTGDGDQGRPMFEMRPFRFNPFGRKPFGDRPFGRRNGTEEGSPRRDGQRRPYGNRGRWDENESEEKEHPTTESVTTSSPP</t>
  </si>
  <si>
    <t>MEVKVSLIVAIVAALAISAHAQRDFNERRGKENDTERGQGGFGGRPGGMQMGGPRQDGGPMGGRRFDGPESGAPQMEGRRQNGGPMGGRRFDGPRFGGSRPDGAGGRPFFGQGGRRGDGEEETDAAQQVGDGLGGRGQFDGHGRGHHGHRQGPPQDRPEEQPFGQRNESSDEDGRPHPRHHGRHHQHHHRNHTEGHQGHNETGDHPHRHHNKTGDGDQDRPMFEMRPFRFNPFGRKPFGDRPFGRRNGTEEGSPRRDGQRRPYGNRGRWGENESEEKEHPTMESVTTSSPP</t>
  </si>
  <si>
    <t>MEVKVTLIVAIVAALAISAHAQRDFNERRGKENDTERGQGGFGGRPGGMQMGGPRQDGGPMGGRRFDGPESGAPQMEGRRQNGGPMGGRRFDGPRFGGSRPDGAGGRPFFGQGGRRGDGEEETDAAQQIGDGLGGRGQFDGHGRGHHGHRQGPPQDRPEEQPFGQRNESSDEGGRPHPRHHGRHHQHHHRNHTEGHQGHNETGDHPHRHHNKTGDGDQDRPMFEMRPFRFNPFGRKPFGDRPFGRRNGTEEGSPRRDGQRRPYGNRGRWGENESEEKEHPTMESVTTSSPP</t>
  </si>
  <si>
    <t>MEVKVTLIVAIVAALAISAHAQRDFNERRGKENDTERGQGGFGGRPGGIQMGGPRQDGGPMGGRRFDGPESGAPQMEGRRQNGGPMGGRRFDGPRFGGSRPDGAGGRPFFGQGGRRGDGEEETDAAQQIGDGLGGRGQFDGHGRGHHGHRQGPPQDRPEEQPFGQRNESSDEDGRPHPRHHGRHHQHHHRNHTEGHQGHNETGDHPHRHHNKTGDGDQDRPMFEMRPFRFNPFGRKPFGDRPFGRRNGTEEGSPRRDGQRRPYGNRGRWGENESEEKEHPTMESVTTSSPP</t>
  </si>
  <si>
    <t>MEVKVTLIVAIVAALAISAHAQRDFNERRGKENDTERGQGGFGGRPGGMQMGGPRQDGGPMGGRRFDGPESGAPQMEGRRQNGGPMGGRRFDGPRFGGSRPDGAGGRPFFGQGGRRGDGEEETDAAQQIGDGLGGRDQFDGHGRGHHGHRQGPPQDRPEEQPFGQRNESSDEDGRPHPRHHGRHHQHHHRNHTEGHQGHNETGDHPHRHHNKTGDGDQDRPMFEMRPFRFNPFGRKPFGDRPFGRRNGTEEGSPRRDGQRRPYGNRGRWGENESEEKEHPTMESVTTSSPP</t>
  </si>
  <si>
    <t>MEVKVTLIVAIVAALAISAHAQRDFNERRGKENDTERGQGRFGGRPGGMQMGGPRQDGGPMGGRRFDGPESGAPQMEGRRQNGGPMGGRRFDGPRFGGSRPDGAGGRPFFGQGGRRGDGEEETDAAQQIGDGLGGRGQFDGHGRGHHGHRQGPPHDRPEEQPFGQRNESSDEDGRPHPRHHGRHHQHHHRNHTEGHQGHNETGDHPHRHHNKTGDGDQDRPMFEMRPFRFNPFGRKPFGDRPFGRRNGTEEGSPRRDGQRRPYGNRGRWGENESEEKEHPTAESVTTSSPP</t>
  </si>
  <si>
    <t>MEVKVTLIVAIVAALAISAHAQRDFNERRGKENDTERGQGGFGGRPGGMQMGGPRQDGGPMGGRRFDGPESGAPQMEGRRQNGGPMGGRRFDGPRFGGSRPDGAGGRPFFGQGGRRGDGEEETDAAQQIGDGLGGRGQFDGHGRGHHGHRQGPPQDRPEEQPFGQRNESSDEDGRPHPRHHGRHHQHHHRNHTEGHQGHNETGDHPHRHHNKTGDGDQDRPMFEMRPFRFNPFGRKPFGDRPFGRRNGTEEGSPRRDGQRRPYGNRGRWGENESEEKEHATMESVTTSSPP</t>
  </si>
  <si>
    <t>MEVKVTLIVAIVAALAISAHAQRDFNERRGKENDTERGQGGFGGRPGGMQMGGPRQDGGQMGGRRFDGPEPGAPQMEGRRQNGGPMGGRRFDGPRFGGSRPDGAGGRPFFGQGGRRGDGEEETDAAQQIGDGLGGRGQFDGHGRGHHGHRQGPPQDRPEEQPFGQRNESSEEDGRPHPRHHGRHHQHHHRNHTEGHQGHNETGDHPHRHHNKTGDGDQDRPMFEMRPFRFNPFGRKPFGDRPFGRRNGTEEGSPRRDGQRRPYGNRGRWGENESEEKEHPTTESVTTSSPP</t>
  </si>
  <si>
    <t>MEVKVTLIVAIVAALAISAHAQRDFNERRGKENDTERGQGGFGGRPGGMQMGGPRQDGGQMGGRRFDGPESGAPQMEGRRQNGGPMGGRRFDGPRFGGSRPDGAGGRPFFGQGGRRGDGEEETDAAQQIGDGLGGRGQFDGHGRGHHGHRQGPPQDRPEEQPFGQRNESSEEDGRPHPRHHGRHHQHHHRNHTEGRQGHNETGDHPHRHHNKTGDGDQDRPMFEMRPFRFNPFGRKPFGDRPFGRRNGTEEGSPRRDGQRRPYGNRGRWGENESEEKEHPTTESVTTSSPP</t>
  </si>
  <si>
    <t>MEVKVTLIVAIVAALAISAHAQRDFNERRGKENDTERGQGGFGGRPGGMQMGGPRQDGGPMGGRRFDGPESGAPQMEGRRQNGGPMGGRDFDGPRFGGSRPDGAGGRPFFGQGGRRGDGEEETDAAQQIGDGLGGRGQFDGHGRGHHGHRQGPPQDRPEEQPFGQRNESSDEDGRPHPRHHGRHHQHHHRNHTEGHHGHNETGDHPHRHHNKTGDGDQDRPMFEMRPFRFNPFGRKPFGDRPFGRRNGTEEGSPRRDGQRRPYGNRGRWGENESEEKEHPTTESVTTSSPP</t>
  </si>
  <si>
    <t>MEVKVTLIVAIVAALAISAHAQRDFNERRGKENDTERGQGGFGGRPGGMQMGGPRQDGGPMGGRRFDGPESGAPQMEGRRQNGGPMGGRRFDGPRFGGSRPDGAGGRPFFGQGGRRGDGEEETDAAQQIGDGLGGRDQFDGHGRGHHGHRQGPPQDRPEEQPFGQRNESSDEDGRPHPRHHGRHHQHHHRNHTEGHQGHNETGDHPHRHHNKTGDGDQDRPMFEMRPFWFNPFGRKPFGDRPFGRRNGTEEGSPRRDGQRRPYGNRGRWGENESEEKEHPTTESVTTSSPP</t>
  </si>
  <si>
    <t>MEVKATLIVAILAVLAISAHAQRDFNERRGKENDTERGQGGFGGRPGGMQMGGPRQDGGPMGGRRFDGPESGAPQMEGRRQNGGPMGGRRFDGPRFGGSRPDGAGGRPFFGQGGRRGDGEEETDAAQQIGDGLGGRGQFDGHGRGHHGHRQGPPQDRPEEQPFGQRNESSDEDGRPHPRHHGRHHQHHHRNHTEGHQGHNETGDHPHRHHNKTGDGNQNRPMFEMRPFRFNPFSRKPFGDRPFGRRNGTEDGSPRRDGQRRPYGNRGRWGENESEEKEHPTTESVTTSSPP</t>
  </si>
  <si>
    <t>MEVKATLIVAIVAALAISAHAQRDFNERRGKENDTERGQGGFGGRPGGMQMGGPRQDGGQMGGRRFDGPESGAPQMEGRRQNGGPMGGRRFDGPRFGGSRPDGAGGRPFFGQGGRRGDGEEETDAAQQIGDGLGGRGQFDGHGRGHHGHRQGPPQDQAEEQPFGQRNESSDEDGRPHPRHHGRHHQHHHRNHTEGHQGHNETGDHPHRHHNKTGDGDQDRPMFEMRPFRFNPFGRKPFGDRPFGRRNGTEEGSPRRDGQRRPYGNRGRWGENESEEKEHPTTESVTTSSPP</t>
  </si>
  <si>
    <t>MEVKVTLIVAIVAALAISAHAQRDFNERRGKENDTERGQGGFGGRPGGMQMGGPRQDGGPMGGRRFDGPESGAPQMEGRRQNGGPMGGRRFDGPRFGGSRPDGAGGRPFFGQGGRRGDGEEETDAAQQIGDGLGGRGQFDGPRRGHHGHRQGPPQDRPEEQPFGQRNESSDEDGRPHPRHHGRHHQHHHRNHTEGHQGHNETGDHPHRHHNKTGHGDQDRPMFEMRPFRFNPFGRKPFGDRPFGRRNGTEEGSPRRDGHRRPYGNRGRWGENESEEKEHPTTESVTTSSPP</t>
  </si>
  <si>
    <t>MEVKVTLIVAIVAALAISAHAQRDFNERRGKENDTERGQGGFGGRPGGMQMGGPRQDGGPMGGRRFDGPDSGAPQMDGRRQNGGPMGGRRFDGPGFGGSRPVGAGGRPFFGQGGRRGDGEEETDAAQQIGDGLGGRGQFDGHGRGHHGHRQGPPQDRPEEQPFGQRNESSDEGGRPHPRHHGRHHQHHHRNHTEGHQGHNETGDHPHRHHNKTGDGDQDRPMFEMRPFRFNPFGRKPFGDRPFGRRNGTEEGSPRRDGQRRPYGNRGRWGENESEEKEHPTTESGTTSSPP</t>
  </si>
  <si>
    <t>MEVKVTLIVAIVAALAISAHAQRDFNERRGKENDTERGQGGFGGRPGGMQMGGPRQDGGPMGGRRFDGPESGAPQMEGRRQNGGPMGGRRFDGPRFGGSRPDGAGGRPFFGQGGRRGDGEEETDAAQQIGDGLGGRGQFDGHGRGHHGHRQGPPQDRPEEQPFGQRNESSEEDGRPHPRHHGRHHQHHHRNHTEGHQGHNETGDHPHRHHNKTGDGDQDRPMFEMRPFRFNPFGRKPFGDRPFGRPNGTEEGSPRRDGQRRPYGNRGRWGENESEEKEHPTTESVTTSSPP</t>
  </si>
  <si>
    <t>MEVKVTLIVAIVAALAISAHAQRDFNERRGKENDTERGQGGFGGRPGGMQMGGPRQDGGPMGGRRFDGPESGAPQMEGRRQNGGPMGGRRFDGPRFGGSRPDGAGGRPFFGQGGRRGDGEEETDAAQQIGDGLGGRGQFDGHGRGHHGHRQGPPQDRPEEQPFGQRNESSDEDGRPHPRHHGRHHQHHHRNHTEGHQGHNETGDHPHRHHNKTGDGDQDRPMFEMRPFRFNPFGRRPFGDRPFGRRNGTEEGSPRRDGQRRPYGNRGRWGENESEEKEHPTMESVTTSSPP</t>
  </si>
  <si>
    <t>MEVKATLIVAIVAALAISAHARRDFNERRGNENGRERGQGRFGGRPGGMQMGGSRQDGGPMGGRRFDGPGFGAPHMDGRRQNGGPMGGRRFDGPRFGGSRPDGAGGRPFFGQGGRRGDGEEETDAAQQIGDGLGGRDQFDGHGRGHHGHRQGPPQDRPEEQPFGQRNESSDEDGRPHPRHHGRHHQHHHRNHTEGHQGHNETGDHPHRHHNKTGDGDQDRPMFEMRPFRFNPFGRKPFGDRPFGRRNGTEEGSPRRDGQRRPYGNRGRWGENESEEKEHPTTESVTTSSPP</t>
  </si>
  <si>
    <t>MEVKVTLIVAIVAALAISTHAQRDFNERRGKENDTERGQGGFGGRPGGMQMGGPRQDGGPMGGRRFDGPESGAPQMDGRRQNGGPMGGRRFDGPRFGGSRPDGAGGRPFFGQGGRRGDGEEETDAAQQIGDGLGGRGQFDGPRRGHHGHRQGPPQDRPEEQPFGQRNESSDEDGRPHPRHHGRHHQHHHRNHTEGHQGHNETGDYPHRHHNKTGDGDQDRPMFEMRPFRFNPFGRKPFGDRPFGRRNGTEEGSPRRDGQRRPYGNRGRWGENESEEKKHPTTESVTTSSPP</t>
  </si>
  <si>
    <t>MEVKVTLIVAIVAALAISAHAQRDFNERRGKENDTERGQGGFGGRPGGMQMGGPRQDGGPMGGRRFDGPESGAPQMEGRRQNGGPMGGRRFDGPRFGGSRPDGAGGRPFFGQGGRRGDGEEETDAAQQIGDGLGGRDQFDGHGRGHHGHRQGPPQDRPEEQPFGQRNESSDEDGRPHPRHHGRHHQHHHRNHTEGHQGHNETGDHPHRHHNKTGDGDQDRPMFEMRPFRFNPFGRKPFGDRPFGRRNGTEEGSPRRDGQRRPYGNRGRWGENESEEKEHPMTESVTTSSPP</t>
  </si>
  <si>
    <t>MEVKVTLIVAIVAALAISAHAQRDFNERRGKENDTERGQGGFGGRPGGMQMGGPRQDGGQMGGRRFDGPESGAPQMEGRRQNGGPMGGRRFDGPRFGGSRPDGAGGRPFFGQGGRRGDGEEETDAAQQIGDGLGGRGQFDGHGRGHHGHRQGPPQDRPEEQPFGQRNESSEEDGRPHPRHHGRHHRHHHRNHTEGHQGHNETGDHPHRHHNKTGDGDQDRPMFEMRPFRFNPFGRKPFGDRPFGRRNGTEEGSPRRDGQRRPYGNRGRWGENESEEKEHPTTESVTTSSPP</t>
  </si>
  <si>
    <t>MEVKVTLIVAIVAALAISAHAQRDFNERRGKENDTERGQGGFGGRPGGMQMGGPRQDGGPMGGRRFDGPDSGAPQMEGRRQNAGPMGGRRFDGPRFGGSRPDGAGGRPFFGQGGRRGDGDEETDAAQQIGDGLGGRGQFDGHGRGHHGHRQGPPQDRPEEQPFGQRNESNDEGGRPHPRHHGRHHQHHHRNHTEGHQGHNETGDHPHRHHNKTGDGDQDRPMFEMRPFRFNPFGRKPFGDRPFGRRNGTEEGSPRRDGQRRPYGNRGRWGENESEEKEHPTTESVTTSSPP</t>
  </si>
  <si>
    <t>MEVKVTLIVAIVAALAISAHAQRDFNERRGKENDTERGQGGFGGRPGGMQMGGPRQDGGPMGGRRFDGPDSGAPQMDGRRQNGGPMGGRRFDGPGFGGSRPVGAGGRPFFGQGGRRGDGEEETDAAQQIGDGLGGRGQFDGHGRGHHGHRQGPPQDRPEEQPFGQRNESSDEGGRPHPRHHGRHHQHHHRNHTEGHQGHNETGDHPHRHHNKTGDGDQDRPMFEMRPFRFNPFGRKPFGDRPFGRRNGTEEGSPRRDGQRRPYGNRGRWGENESEEKEHPTTESVTTSSPP</t>
  </si>
  <si>
    <t>MEVKVTLIVAIVAALAISAHAQRDFNERRGKENDTERGQGGFGGRPGGMQMGGPRQDGGPMGGRRFDGPESGAPQMEGRRQNGGPMGGRRFDGPRFGGSRPDGAGGRPFFGQGGRRGDGEEETDAAQQIGDGLGGRGQFDGHGRGHHGHRQGPPQDRPEEQPFGQRNESSDEDGRPHPRHHGRHHQHHHRNHTEGHQGHNGTGDHPHRHHNKTGDGDQDRPMFEMRPFRFNPFGRKPFGDRPFGRRNGTEEGSPRRDGQRRPYGNRGRWGENESEEKEHPTMESVTTSSPP</t>
  </si>
  <si>
    <t>MEVKVTLIVAIVAALAISAHAQRDFNERRGKENDTERGQGGFGGRPGGMQMGGPRQDGGPMGGRRFDGPESGAPQMEGRRQNGGPMGGRRFDGPRFGGSRPDGAGGRPFFGQGGRRGDGEEETDAAQQIGDGLGGRGQFDGHGRGHHGHRQGPPQDRPEEQPFGQRNESSDEDGRPHPRHHGRHHQHHHRNHTEGHQGHNETGDHPHRHHNKTGDGDQDRPMFEMRPFRFNPFGRKPFGDRPFGRRNGTEEGSPRRDGQRRPYGNRGRWGENESEEKEHPTTESVTTSSPP</t>
  </si>
  <si>
    <t>MEVKVTLIVAIVAALAISAHAQRDFNERRGKENDTERGQGGFGGRPGGMQMGGPRQDGGPMGGRRFDGPESGAPQMEGRRQNGGPMGGRRFDGPRFGGSRPDGAGGRPFFGQGGRRGDGEEETDAAQQIGDGLGGRGQFDGHGRGHHGHRQGPPQDRPEEQPFGQRNESSDEDGRPHPRHHGRHHQHHHRNHTEGHQGHNETGDHPHRHHNKTGDGDQDRPMFEMRPFRFNPFGRKPFGDRPFGRRNGTEEGSPRRDGQRRPHGNRGRWGENESEEKEHPTTESVTTSSPP</t>
  </si>
  <si>
    <t>MEVKVTLIVAIVAALAISAHAQRDFNERRGKENDTERGQGGFGGRPGGMQMGGPRQDGGQMGGRRFDGPESGAPQMEGRRQNGGPMGGRRFDGPRFGGSRPDGAGGRPFFGQGGRRGDGEEETDAAQQIGDGLGGRGQFDGHGRGHHGHRQGPPQDRPEEQPFGQRNESSEEDGRPHPRHHGRHHQHHHRNHTEGHQGHNETGDHPHRHHNKTGDGDQDRPMFEMRPFRFNPFGRKPFGDRPFGRRNGTEEGSPRRDGQRRPYGNRGRWGENESEEKEHPTTESVTTSSPP</t>
  </si>
  <si>
    <t>MEVKVTLIVAIVAALAISAHAQRDFNERRGKENDTERGQGGFGGRPGGMQMGGPRQDGGPMGGRRFDGPESGAPQMEGRRQNGGPMGGRRFDGPRFGGSRPDGAGGRPFFGQGGRRGDGEEETDAAQQIGDGLGGRDQFDGHGRGHHGHRQGPPQDRPEEQPFGQRNESSDEDGRPHPRHHGRHHQHHHRNHTEGHQGHNEAGDHPHRHHNKTGDGDQDRPMFEMRPFRFNPFGRKPFGDRPFGRRNGTEEGSPRRDGQRRPYGNRGRWGENESEEKEHPTTESVTTSSPP</t>
  </si>
  <si>
    <t>MEVKVTLIVAIVAALAISAHAQRDFNERRGKENDTERGQGGFGGRPGGMQMGGPRQDGGQMGGRRFDGPESGAPQMEGRRQNGGPMGGRRFDGPRFGGSRPDGAGGRPFFGQGGRRGDGEEETDAAQQIGDGLGGRGQFDGHGRGHHGHRQGPPQDRPEEQPFGQRNESSEEDGRPRPRHHGRHHQHHHRNHTEGHQGHNETGDHPHRHHNKTGDGDQDRPMFEMRPFRFNPFGRKPFGDRPFGRRNGTEEGSPRRDGQRRPYGNRGRWGENESEEKEHPTTESVTTSSPP</t>
  </si>
  <si>
    <t>MEVKVTLIVAIVAALAISAHAQRDFNERRGKENDTERGQGGFGGRPGGMQMGGPRQDGGPMGGRRFDGPESGAPQMEGRRQNGGPMGGRRFDGPRFGGSRPDGAGGRPFFGQGGRRGDGEEETDDDQKMGDGPGGRGQFDGHGRGHHGHRQGPPQDRPEEQPFGQRNESSDEDGRPHPRHHGRHHQHHHRNRTEGHQGHNETGDHPHRHHNKTGDGDQDRPMFEMRPFRFNPFGRKPFGDRPFGRRNGTEEGSPRRDGQRRPHGNRGRWGENESEEKEHPTTESVTTYSPP</t>
  </si>
  <si>
    <t>MEVKVTLIVAIVAALAISAHAQRDFNERRGKENDTERGQGGFGGRPGGMQMGGPRQDGGQMGGRRFDGPESGAPQMEGRRQNGGPMGGRRFDGPRFGGSRPDGAGGRPFFGQGGRRGDGEEETDAAQQIGDGLGGRGQFDGHGRGHHGHRQGPPQDRPEEQPFGQRNESSEEDGRPHPRHHGRHHQHHHRNHTEGHQGHNETGDHPHRHHNKTGDGDQDRPMFEMRPFRFNPFGRKPFGDRPFGRRNGTEEGPPRRDGQRRPYGNRGRWGENESEEKEHPTTESVTTSSPP</t>
  </si>
  <si>
    <t>MEVKVTLIVAIVAALAISAHAQRDFNERRGKENDTERGQGGFGGRPGGMQMGGPRQDGGQMGGRRFDGPESGAPQMEGRRQNGGPMGGRRFDGPRFGGSRPDGAGGRPFFGQGGRRGDGEEETDAAQQIGDGLGGRGQFDGHGRGHHGHRQGPPQDRPEEQPFGQRNESSEEDGRPHPRHHGRHHQHHHRNHTEGHQGHNEAGDHPHRHHNKTGDGDQDRPMFEMRPFRFNPFGRKPFGDRPFGRRNGTEEGSPRRDGQHRPYGNRGRWGENESEEKEHPTTESVTTSSPP</t>
  </si>
  <si>
    <t>MEVKVTLIVAIVAALAISAHAQRDFNERRGKENDTERGQGGFGGRPGGMQMGGPRQDGGQMGGRRFDGPESGAPQMEGRRQNGGPMGGRRFDGPRFGGSRPDGAGGRPFFGQGGRRGDGEEETDAAQQIGDGLGGRGQFDGHGRGHHGHRQGPPQDRPEEQPFGQRNESSEEDGRPHPRHHGRHHQHHHRNHTEGHQGHNETGDHPHRHHNKTGDGDQDRPMFEMRPFRFNPFGRKPFGDRPFGRRNGTEEGSPRRDGQHRPYGNRGRWGENESEEKEHPTAESVTTSSPP</t>
  </si>
  <si>
    <t>MEVKVTLIVAIVAALAISAHAQRDFNERRGKENDTERGQGGFGGRPGGMQMGGPRQDGGPMGGRRFDGPESGAPQMEGRRQNGGPMGGRRFDGPRFGGSRPDGAGGRPFFGQGGRRGDGEEETDAAQQIGDGLGGRDQFDGHGRGHHGHRQGPPQDRPEEQPFGQRNESSDEDGRPHPRHHGRHHQHHHRNHTEGHQGHNETGDHPHRHHNKTGDGDQDRPMFEMRPFRFNPFGRKPFGDRPFGRRNGTEEGSPRRDGQRRPYGNRGRWGENESEEKEHPTTESVTTSSPP</t>
  </si>
  <si>
    <t>MEVKVTLIVAIVAALAISAHAQRDFNERRGKENDTERGQGGFGGRPGGMQMGGPRQDGGPMGGRRFDGPESGAPQMEGRRQNGGPMGGRRFDGPRFGGSRPDGARGRPFFGQGGRRGDGEEETDAAQQIGDGLEGRGQFDGHGRGHHGHRQGPPQDRPEEQPFGQRNESSDEDGRPHPRHHGRHHQHHHRNHTEGHQGHNETGDHPHRHHNKTGDGDQDRPMFEMRPFRFNPFGRKPFGDRPFGRRNGTEEGSPRRDGHRRPYGNRGRWGENESEEKERPTMESVTTSSPP</t>
  </si>
  <si>
    <t>MEVKVTLIVAIVAALAISAHAQRDFNERRGKENDTERGQGGLGGRPGGMQMGGPRQDGGPMGGRRFDGPESGAPQMDGRRQNGGPMGGRRFDGPRFGGSRPDGAGGRPFFGQGGRRGDGEEETDAAQQIGDGPGGRGQFDGHGRGHHGHRQGPPQDRPEEQPFGQRNESSDEDGRPHPRHHGRHHQHHHRNRTEGHQGHNETGDHPHRHHNKTGDGDQDRPMFEMRPFRFNPFGRKPFGDRPFGRRNGTEEGSPRRDGQRRPHGNRGRWGENESEEKEHPTTESVTTYSPP</t>
  </si>
  <si>
    <t>MEVKVTLIVAIVAALAISAHAQRDFNERRGKENDTERGQGGFGGRPGGMQMGGLRQDGGPMGGRRFDGPESGAPQMEGRRQNGGPMGGRRFDGPRFGGSRPDGAGGRPFFGQGGRRGDGEEETDAAQQIGDGLGGRGQFDGHGRGHHGHRQGPPQDRPEEQPFGQRNESSDEDGRPHPRHHGRHHRHHHRNHTEGHQGHNETGDHPHRHHNKTGDGDQDRPMFEMRPFRFNPFGRKPFGDRPFGRRNGTEEGSPRRDGQRRPYGNRGRWGENESEEKEHPTMESVTTSSPP</t>
  </si>
  <si>
    <t>MEVKVTPIVAIVAALAISAHAQRDFNERRGKENDTERGQGGFGGRPGGMQMGGPRQDGGPMGGRRFDGPESGAPQMEGRRQNGGPMGGRRFDGPRFGGSRPDGAGGRPFFGQGGRRGDGEEETDAAQQVGDGLGGRGQFDGHGRGHHGHRQGPPQDRPEEQPFGQRNESSDEDGRPHPRHHGRHHQHHHRNHTEGHQGHNETGDHPHRHHNKTGDGDQDRPMFEMRPFRFNPFGRKPFGDRPFGRRNGTEEGSPRRDGQRRPYGNRGRWGENESEEKEHPTMESVTTSSPP</t>
  </si>
  <si>
    <t>MEVKVTLIVAIVAALAISAHAQRDFNERRGKENDTERGQGGFGGRPGGMQMGGPRQDGGPMGGRRFDGPESGAPQMEGRRQNGGPMGGRRFDGPRFGGSRPDGAGGRPFFGQGGRRGDGEEETDAAQQIGDGLGGRGQFDGHGRGHHGHRQGPPQDRPEEQPFGQRNESSDEDGRPHPRHHGRHLQHHHRNHTEGHQGHNETGDHPHRHHNKTGDGDQDRPMFEMRPFRFNPFGRKPFGDRPFGRRNGTEEGSPRRDGQRRPYGNRGRWGENESEEKEHPTMESVTTSSPP</t>
  </si>
  <si>
    <t>MEVKVTLIVAIVAALAISAHAQRDFNERRGKENDTERGQGGFGGTPGGMQMGGPRQDGGPMGGRRFDGPDSGAPQMEGRRQNGGPMGGRRFDGPRFGGSRPDGAGGRPFFGQGGRRGDGDEETDAAQQIGDGLGGRGQFDGHGRGHHGHRQGPPQDRPEEQPFGQRNESNDEGGRPHPRHHGRHHQHHHRNHTEGHQGHNETGDHPHRHHNKTGDGDQDRPMFEMRPFRFNPFGRKPFGDRPFGRRNGTEEGSPRRDGQRRPYGNRGRWGENESEEKEHPTTESVTTSSPP</t>
  </si>
  <si>
    <t>MEVKVTLIVAIVAALAISAHAQRDFNERRGKENDTERGQGGFGGRPGGMQMGGPRQDGGPMGGRRFDGPESGAPQMEGRRQNGGPMGGRRFDGPRFGGSRPDGAGGRPFFGQGGRRGDGEEETDAAQQIGDGLGGRGQFDGHGRGHHGHRQGPPQDRPEEQPFGQRNESSDEDGRPHPRHHGRHHQHHHRNHTEGHQGHNETGDHPHRHHNKTGDGDQDRPMFEMRPFRFNPFGRKPFGDRPFGRRNGTEEGSPRRDGQRRPYGNRGRWGENESEEKEHPTMESVTTSSPP</t>
  </si>
  <si>
    <t>MEVKVTLIVAIVAALAISAHAQRDFNERRGKENDTERGQGGFGGRPGGMQMGGPRQDGGPMGGRRFDGPESGAPQMDGRRQNGGPMGGRRFDGPRFGGSRPDGAGGRPFFGQGGRRGDGKEETDAAQQIGDGLGGRGQFDGHGRGHHGHRQGPPQDRPEEQPFGQRNESSDEDGRPHPRHHGRHHQHHHRNHTEGHQGHNETGDHPHRHHNKTGDGDQDRPMFEMRPFRFNPFGRKPFGDRPFGRRNGTEEGSPRRDGQRRPYGNRGRWGENESEEKEYPTTESVTTSSPP</t>
  </si>
  <si>
    <t>MEVKVTLIVAIVAALAISAHAQRDFNERRGKENDTERGQGGFGGRPGGVQMGGPRQDGGPMGGRRFDGPESGAPQMEGRRQNGGPMGGRRFDGPRFGGSRPDGAGGRPFFGQGGRRGDGEEETDAAQQIGDGLGGRGQFDGHGRGHHGHRQGPPQDRPEEQPFGQRNESSDEDGRPHPRHHGRHHQHHHRNHTEGHQGHNETGDHPHRHHNKTGDGDQDRPMFEMRPFRFNPFGRKPFGDRPFGRRSGTEEGSPRRDGQRRPYGNRGRWGENESEEKEHPTMESVTTSSPP</t>
  </si>
  <si>
    <t>MEVKVTLIVAIVAALAISAHAQRDFNERRGKENDTERGQGGFGGRPGGMQMGGPRQDGGQMGGRRFDGPESGAPQMEGRRQNGGPMGGRRFDGPRFGGSRPDGAGGRPFFGQGGRRGDGEEETDAAQQIGDGLGGRGQFDGYGRGHHGHRQGPPQDRPEEQPFGQRNESSEEDGRPHPRHHGRHHQHHHRNHTEGHQGHNETGDHPHRHHNKTGDGDQDRPMFEMRPFRFNPFGRKPFGDRPFGRPNGTEEGSPRRDGQRRPYGNRGRWGENESEEKEHPTTEGVTTSSPP</t>
  </si>
  <si>
    <t>MEVKVTLIVAIVAALAISAHAQRDFNERRGKENDTERGQGRFGGRPGGMQMGGPRQDGGPMGGRRFDGPESGAPQMEGRRQNGGPMGGRRFDGPRFGGSRPDGAGGRPFFGQGGRRGDGEEETDAAQQIGDGLGGRGQFDGHGRGHHGHRQGPPHDRPEEQPFGQRNESSDEDGRPHPRHHGRHHQHHHRNHTEGHQGHNETGDHPHRHHNKTGDGDQDRPMFEMRPFRFNPFGRKPFGDRPFGRRNGTEEGSPRRDGQRRPYGNRGRWGENESEEKEHPTTESVTTSSPP</t>
  </si>
  <si>
    <t>MEVKVTLIVAIVAALAISAHAQRDFNERRGKENDTERGQGGFGGRPGGMQMGGPRQDGGPMGGRRFDGPESGAPQMEGRRQNGGPMGGRRFDGPRFGGSRPDGAGGRPFFGQGGRRGDGEEETDAAQQIGDGLGGRGQFDGPRRGHHGHRQGPPQDRPEEQPFGQRNESSDEDGRPHPRHHGRHHQHHHRNHTEGHQGHNETGDHPHRHHNKTGDGDQDRPMFEMRPFRFNPFGRKPFGDRPFGRRNGTEEGSPRRDGHRRPYGNRGRWGENESEEKEHPTTESVTTSSPP</t>
  </si>
  <si>
    <t>MEVKVTLIVAIVAALAISAHAQRDFNERRGKENDTERGQGGFGGRPGGMQMGGPRQDGGQMGGRRFDGPESGAPQMEGRRQNGGPMGGRRFDGPRFGGSRPDGAGGRPFFGQGGRRGDGEEETDAAQQIGDGLGGRGQFDGHGRGHHGHRQGPPQDRPEEQPFGQRNESSEEDGRPHPRHHGRHHQHHHRNHTEGHQGHNETGDHPHRHHNKTGDGDQDRPMFEMRPFRFNPFGRKPFGDRPFGRRNGTEEGSPRRDGQRRPYGNRGRWGENESEEKKHPTTESVTTSSPP</t>
  </si>
  <si>
    <t>XP_011669979.1</t>
  </si>
  <si>
    <t>uncharacterized protein LOC105441002 isoform X1 [Strongylocentrotus purpuratus]</t>
  </si>
  <si>
    <t>MGVGERRGGRRAGGRRRANHRRNHRNNRHNRRRRRHHGGGAIFAVRWGNRTGTAGTSGETGAAVTPRSYPLLVIFSVIAFVGICMGMTMLTVGGWNDSSVGIAGIVILSISSLIAVIVGVMRCHLMKKYQTSDAQEHAGELEAGTVNPNMIASNETLEGEGATVSQANETTSYIVQTGAPPSVGVAMGTQPGYPLGPAQPYPPYATNYLGATLYPPDPSGPPQYPPAANSTATPMPYPQPGALPVNYAAPGQPSNGGVVDPTSEGEIVPPPPSYDDVIAGNVKYDEENGQS</t>
  </si>
  <si>
    <t>MEVKVTLIVAIVAALAISAHAQRDFNERRGKENDAERGQGGFGGRPGGMQMGGPRQDGGPMGGRRFDGPESGAPQMEGRRQNGGPMGGRRFDGPRFGGSRPDGAGGRPFFGQGGRRGDGEEETDAAQQIGDGLGGRDQFDGHGRGHHGHRQGPPQDRPEEQPFGQRNESSDEDGRPHPRHHGRHHQHHHRNHTEGHQGHNETGDHPHRHHNKTGDGDQDRPMFEMRPFRFNPFGRKPFGDRPFGRRNGTEEGSPRRDGQRRPYGNRGRWGEDESEEKEHPTTESVTTSSPP</t>
  </si>
  <si>
    <t>MEVKATLIVAILAVLAISAHAQRDFNERRGKENDTERGQGGFGGRPGGMQMGGPRQDGGPMGGRRFDGPESGAPQMEGRRQNGGPMGGRRFDGPRFGGSRPDGAGGRPFFGQGGRRGDGEEETDAAQQIGDGLGGRGQFDGHGRGHHGHRQGPPQDRPEEQPFGQRNESSDEDGRPHPRHHGRHHQHHHRNHTEGHQGHNETGDHPHRHHNKTGDGNQNRPMFEMRPFRFNPFGRKPFGDRPFGRRNGTEDGSPRRDGQRRPYGNRGRWGENESEEKEHPTTESVTTSSPP</t>
  </si>
  <si>
    <t>MEVKVTLIVAIVAALAISAHAQRDFNERRGKENDTERGQGGFGGRPGGMQMGGPRQDGGPMGGRRFDGPESGAPQMEGRRQNGGPMGGRRFDGPRFGGSRPDGAGGRPFFGQGGRRGDGEEETDAAQQVGDGLGGRGQFDGHGRGHHGHRQGPPQDRPEEQPFGQRNESSDEDGRPHPRHHGRHHQHHHRNHTEGHQGHNETGDHPHRHHNKTGDGDQDRPVFEMRPFRFNPFGRKPFGDRPFGRRNGTEEGSPRRDGQRRPYGNRGRWGENESEEKEHPTMESVTTSSPP</t>
  </si>
  <si>
    <t>MEVKVTLIVAIVAALAISAHAQRDFNERRGKENDTERGQGGFGGRPGGMQMGGPRQDGGPMGGRRFDGPESGAPQMEGRRQNGGPMGGRRFDGPRFGGSRPDGAGGRPFFGQGGRRGDGEEETDAAQQVGDGLGGRGQFDGHGRGHHGHRQGPPQDRPEEQPFGQRNESSDEDGRPHPRHHGRHHQHHHRNHTEGHQGHNETGDHPHRHHNKTGDGDQDRPMFEMRPFRFNPFGRKPFGDRPFGRRNGTEEGSPRRDGQRRPYGNRGRWGENESEEKEHPTMESVTTSSPP</t>
  </si>
  <si>
    <t>MEVKVTLIVAIVAALAISAHAQRDFNERRGKENDTERGQGGFGGRPGGMQMGGPRQDGGPMGGRRFDGPESGAPQMEGRRQNGVPMGGRRFDGPRFGGSRPDGAGGRPFFGQGGRRGDGEEETDAAQQIGDGLGGRDQFDGHGRGHHGHRQGPPQDRPEEQPFGQRNESSDEDGRPHPRHHGRHHQHHHRNHTEGHQGHNETGDHPHRHHNKTGDGDQDRPMFEMRPFRFNPFGRKPFGDRPFGRRNGTEEGSPRRDGQRRPYGNRGRWGENESEEKEHPTTESVTTSSPP</t>
  </si>
  <si>
    <t>MEVKVTLIVAIVAALAISAHAQRDFNERRGKENDTERGQGGFGGRPGGMQMGGPRQDGGPMGGRRFDGPESGAPQMDGRRQNGGPMGGRRFDGPRFGGSRPDGAGGRPFFGQGGRRGDGEEETDAAQQIGDGPGGRGQFDGHGRGHHGHRQGPPQDRPEEQPFGQRNESSDEDGRPHPRHHGRHHQHHHRNRTEGHQGHNETGDHPHRHHNKTGDGDQDRPMFEMRPFRFNPFGRKPFGDRPFGRRNGTEEGSPRRDGQRRPHGNRGRWGENESEEKEHPTTESVTTYSPP</t>
  </si>
  <si>
    <t>MEVKVTLIVAIVAALAISAHAQRDFNERRGKENDTERGQGGFGGRPGGMQMGGPRQDGGPMGGRRFDGPESGAPQMEGRRQNGGPMGGRRFDGPQFGGSRPDGAGGRPFFGQGGRRGDGEEETDAAQQIGDGLGGRGQFDGHGRGHHGHRQGPPQDRPEEQPFGQRNESSDEDGRPHPRHHGRHHQHHHRNHTEGHQGHNETGDHPHRHHNKTGDGDQDRPMFEMRPFRFNPFGRKPFGDRPFGRRNGTEEGSPRRDGQRRPYGNRGRWGENESEEKEHPTMESVTTSSPP</t>
  </si>
  <si>
    <t>MEVKATLIVAILAVLAISAHAQRDFNERRGKENDTERGQGGFGGRPGGMQMGGPRQDGGPMGGRRFDGPESGAPQMEGRRQNGGPMGGRRFDGPRFGGSRPDGAGGRPFFGQGGRRGDGEEETDAAQQIGDGLGGRGQFDGHGRGHHGHRQGPPQDRPEEQPFGQRNESSDEDGRPHPRHHGRHHQHHHRNHTEGHQGHNETGDHPHRHHNKTGDGDQDRPMFEMRPFRFNPFGRKPFGDRPFGRRNGTEDGSPRRDGQRRPYGNRGRWGENESEEKEHPTTESVTTSSPP</t>
  </si>
  <si>
    <t>MEVKVTLIVAIVAALAISAHAQRDFNERRGKENDTERGQGGFGGRPGGMQMGGPRQDGGQMGGRRFDGPESGAPQMEGRRQNGGPMGGRRFDGPRFGGSRPDGAGGRPFFGQGGRRGDGEEVTDAAQQIGDGLGGRGQFDGHGRGHHGHRQGPPQDRPEEQPFGQRNESSEEDGRPHPRHHGRHHQHHHRNHTEGHQGHNETGDHPHRHHNKTGDGDQDRPMFEMRPFRFNPFGRKPFGDRPFGRRNGTEEGSPRRDGQRRPYGNRGRWGENESEEKEHPTTESVTTSSPP</t>
  </si>
  <si>
    <t>MEVKVTLIVAIVAALAISAHAQRDFNERRGKENDTERGQGRFGGRPGGMQMGGPRQDGGPMGGRRFDGPESGAPQMEGRRQNGGPMGGRRFDGPRFGGSRPDGAGGRPFFGQGGRRGDGEEETDAAQQIGDGLGGRGQFDGHGRGHHGHRQGPPRDRPEEQPFGQRNESSDEDGRPHPRHHGRHHQHHHRNHTEGHQGHNETGDHPHRHHNKTGDGDQDRPMFEMRPFRFSPFGRKPFGDRPFGRRNGTEEGSPRRDGQRRPYGNRGRWGENESEEKEHPTTESVTTSSPP</t>
  </si>
  <si>
    <t>MEVKVTLIVAIVAALAISAHAQRDFNERRGKENDTERGQGGFGGRPGGMQMGGPRQDGGPMGGRRFDGPESGAPQMEGRRQNGGPMGGRRFDGPRFGGSRPDGAGGRPFFGQGGRRGDGEEETDAAQQIGDGLGGRGQFDGHGRGHHGHRQGPPQDRPEEQPFGQRNESSDEDGRPHPRHHGRHHQHHRRNHTEGHQGHNETGDHPHRHHNKTGDGDQDRPMFEMRPFRFNPFGRKPFGDRPFGRRNGTEEGSPRRDGQRRPYGNRGRWGENESEEKEHPTMESVTTSSPP</t>
  </si>
  <si>
    <t>MEVKVTLIVAIVAALAISAHAQRDFNERRGKENDTERGQGGFGGRPGGMQMGGPRQDGGPMGGRRFDGPESGAPQMEGRRQNAGPMGGRRFDGPRFGGSRPDGAGGRPFFGQGGRRGDGEEETDAAQQIGDGLGGRGQFDGPRRGHHGHRQGPPQDRPEEQPFGQRNESSDEDGRPHPRHHGRHHQHHHRNHTEGHQGHNETGDHPHRHHNKTGDGDQDRPMFEMRPFRFNPFGRKPFGDRPFGRRNGTEEGSPRRDGHRRPYGNRGRWGENESEEKEHPTTESVTTSSPP</t>
  </si>
  <si>
    <t>MEVKVTLIVAIVAALAISAHAQRDFNERRGKENDTERGQGGFGGRPGGMQMGGPRQDGGPMGGRRFDGPESGAPQMEGRRQNGGPMGGRRFDGPRFGGSRPDGAGGRPFFGQGGRRGEGEEETDAAQQIGDGLGGRGQFDGHGRGHHGHRQGPPQDRPEEQPFGQRNESSDEDGRPHPRHHGRHHQHHHRNHTEGHQGHNETGDHPHRHHNKTGDGDQDRPMLEMRPFRFNPFGRKPFGDRPFGRRNGTEEGSPRRDGQRRPYGNRGRWGENESEEKEHPTMESVTTSSPP</t>
  </si>
  <si>
    <t>MEVKVTLIVAIVAALAISAHAQRDLNERRGKENDTERGQGGFGGRPGGMQMGGPRQDGGPMGGRRFDGPESGAPQMEGRRQNGGPMGGRRFDGPRFGGSRPDGAGGRPFFGQGGRRGDGEEETDAAQQIGDGLGGRGQFDGHGRGHHGHRQGPPQDRPEEQPFGQRNESSDEDGRPHPRHHGRHHQHHHRNHTEGHQGHNETGDHPHRHHNKTGDGDQDRPMFEMRPFRFNPFGRKPFGDRPFGRRNGTEEGSPRRDGQRRPYGNRGRWGENESEEKEHPTMESVTTSSPP</t>
  </si>
  <si>
    <t>MEVKVTLIVAIVAALTISAHAQRDFNERRGKENDTERGQGGFGGRPGGMQMGGPRQDGGPMGGRRFDGPESGAPQMEGRRQNGGPMGGRRFDGPRFGGSRPDGAGGRPFFGQGGRRGDGEEETDAAQQIGDGLGGRGQFDGHGRGHHGHRQGPPQDRPEEQPFGQRNESSDEDGRPHPRHHGRHHQHHHRNHTEGHQGHNETGDHSHRHHNKTGDGDQDRPMFEMRPFRFNPFGRKPFGDRPFGRRNGTEEGSPRRDGQRRPYGNRGRWGENESEEKEHPTMESVTTSSPP</t>
  </si>
  <si>
    <t>MEVKVTLIVAIVAALAISAHAQRDFNERRGKENDTERGQGGFGGRPGGMQMGGPRQDGGPMGGRRFDGPESGAPQMEGRRQNGGPMGGRRFDGPRFGGSRPDGAGGRPFFGQGGRCGDGEEETDAAQQIGDGLGGRGQFDGHGRGHHGHRQGPPQDRPEEQPFGQRNESSDEDGRPHPRHHGRHHQHHHRNHTEGHQGHNETGDHPHRHHNKTGDGDQDRPMFEMRPFRFNPFGRKPFGDRPFGRRNGTEEGSPRRDGQRRPYGNRGRWGENESEEKEHPTMESVTTSSPP</t>
  </si>
  <si>
    <t>MEVKVTLIVAIVAALAISAHAQRDFNERRGKENDTERGQGGFGGRPGGMQMGGPRQDGGPMGGRRFDGPESGAPQMEGRRQNGGPMGGRRFDGPRFGGSRPDGAGGRPFFGQGGRRGDGEEETDAAQQVGDGLGGRGQFDGHGRGHHGHRQGPPQDRPEEQPFGQRNESSDEDGRPHPRHHGRHHQHHHRNHTEGHQGHNETGDHPHRHHNKTGDGDQDRPMFEMRPFRFNPLGRKPFGDRPFGRRNGTEEGSPRRDGQRRPYGNRGRWGENESEEKEHPTMESVTTSSPP</t>
  </si>
  <si>
    <t>MEVKVTLIVAIVAALAISAHAQRDFNERRGKENDTERGQGGFGGRPGGMQMGGPRQDGGPMGGRRFDGPESGAPQMEGRRQNGGPMGGRRFDGPRFGGSRPDGAGGRPFFGQGGRRGDGEEETDAAQQIGDGLGGRGQFDGHGRGHHGHRQGPPQDRPEEQPFGQRNESSDEDGRPHPRHHGRHHQHHHRNHTEGHQGHNETGDHSHRHHNKTGDGDQDRPMFEMRPFRFNPFGRKPFGDRPFGRRNGTEEGSPRRDGQRRPYGNRGRWGESESEEKEHPTMESVTTSSPP</t>
  </si>
  <si>
    <t>MEVKVTLIVAIVAALAISAHAQRDFNERRGKENDTERGQGGFGGRPGGMQMGGPRQDGGQMGGRRFDGPESGAPQMEGRRQNGGPMGGRRFDGPRFGGSRPDGAGGRPFFGQGGRRGDGEEETDAAQQIGDGLGGRGQFDGHGRGHHGHRQGPPQDRPEEQPFGQRNESSEEDGRPHPRHHGRHHQHHHRNHTEGHQGHNETGDHPHRHHNKTGDGDQDRPMFEMRPFRFNPFGRKPFGDRPFGRPNGTEEGSPRRDGQRRPYGNRGRWGENESEEKEHPTTESVTTSSPP</t>
  </si>
  <si>
    <t>MEVKVTLIVAIVAALAISAHAQRDFNERRGKENDTERGQGGFGGRPGGMQMGGPRQDGGPMGGRRFDGPDSGAPQMEGRRQNGGPMGGRRFDGPRFGGSRPDGAGGRPFFGQGGRRGDGDEETDAAQQIGDGLGGRGQFDGHGRGHHGHRQGPPQDRPEEQPFGQRNESNDEGGRPHPRHHGRHHQHHHRNHTEGHQGHNETGDHPHRHHNKTGDGDQDRPMFEMRPFRFNPFGRKPFGDRPFGRRNGTEEGSPRRDGQRRPYGNRGRWGENESEEKEHPTTESVTTSSPP</t>
  </si>
  <si>
    <t>MEVKVTLIVAIVAALAISAHAQRDFNERRGKENDTERGQGGFGGRPGGMQMGGPRQDGGPMGGRRFDGPESGAPQMEGRRQNGGPMGGRRFDGPRFGGSRPDGAGGRPFFGQGGRRGDGEEETDAAQQIGDGLGGRDQFDGHGRGHHGHRQGPPQDRPEEQPFGQRNESSDEDGRPHPRHHGRHHQHHHRNHTEGHQGHNETGDHPHRHHNKTGDGDQDRPMFEMRPFRFNPFGRKPFGDRPFGRRNGTEEGSPRRDGQRRPYGNRGRWGENESEEKEHPTTEGVTTSSPP</t>
  </si>
  <si>
    <t>MEVKVTLIVAIVAALAISAHVQRDFNERRGKENDTERGQGGFGGRPGGMQMGGPRQDGGPMGGRRFDGPESGAPQMEGRRQNGGPMGGRRFDGPRFGGSRPDGAGGRPFFGQGGRRGDGEEETDAAQQVGDGLGGRGQFDGHGRGHHGHRQGPPQDRPEEQPFGQRNESSDEDGRPHPRHHGRHHQHHHRNHTEGHQGHNETGDHPHRHHNKTGDGDQDRPMFEMRPFRFNPFGRKPFGDRPFGRRNGTEEGSPRRDGQRRPYGNRGRWGENESEEKEHPTMESVTTSSPP</t>
  </si>
  <si>
    <t>MEVKVTLIVAIVAALAISAHAQRDFNERRGKENDTERGQGGFGGRPGGMQMGGPRQDGGPMGGRRFDGPESGAPQMEGRRQNGGPMGGRRFDGPRFGGSRPDGAGGRPFFGQGGRRGDGEEETDAAQQIGDGLGGRGQFDGHGRGHHGHRQGPPQDRPEEQPFGQRNESSDEDGRPHPRHHGRHHQHHHRNHTEGHQGHNETGDHPHRHHNKTGDGDQDRPMFEMRPFRFNPFGRKPFGDRPFGRRSGTEEGSPRRDGQRRPYGNRGRWGENESEEKEHPTMESVTTSSPP</t>
  </si>
  <si>
    <t>MEVKVTLIVAIVAALAISAHAQRDFNERRGKENDTERGQGGFGGRPGGMQMGGPRQDGGQMGGRRFDGPESGAPQMEGRRQNGGPMGGRRFDGPRFGGSRPDGAGGRPFFGQGGRRGDGEEETDAAQQIGDGLGGRGQFDGHGRGHHGHRQGPPQDRPEEQPFGQRNESSEEDGRPHPRHHGRHHQHHHRNHTEGHQGHNETGDHPHRHHDKTGDGDQDRPMFEMRPFRFNPFGRKPFGDRPFGRRNGTEEGSPRRDGQRRPYGNRGRWGENESEEKEHPTTESVTTSSPP</t>
  </si>
  <si>
    <t>MEVKVTLIVAIVAALAISAHAQRDFNERRGKENDTERGQGGFGGRPGGMQMGGPRQDGGQMGGRRFDGPESGAPQMEGRRQNGGPMGGRRFDGPRFGGSRPDGAGGRPFFGQGGRRGDGEEETDAAQQIGDGLGGRGQFDGHGRGHHGHRQGPPQDRPEEQPFGQRNESSDEDGRPHPRHHGRHHQHHHRNHTEGHQGHNETGDHPHRHHNKTGDGDQDRPMFEMRPFRFNPFGRKPFGDRPFGRRNGTEEGSPRRDGQRRPYGNRGRWGENESEEKEHPTMESVTTSSPP</t>
  </si>
  <si>
    <t>MEVKVTLIVAIVAALAISAHAQRDFNERRGKENDTERGQGGFGGRPGGMQMGGPRQDGGPMGGRRFDGPESGAPQMEGRRQNGGPMGGRRFDGPRFGGSRPDGAGGRPFFGQGGRRGDGEEETDAAQQIGDGLGGRGQFDGHGRGHHGHRQGPPQDRPEEQPFGQRNESSDEDGRPHPRHHGRHHQHHHRNHTEGHQGHNETGDHPHRHHNKTGDGDQDRPMLEMRPFRFNPFGRKPFGDRPFGRRNGTEEGSPRRDGHRRPYGNRGRWGENESEEKEHPTMESVTTSSPP</t>
  </si>
  <si>
    <t>MEVKVTLIVAIVAALAISAHAQRDFNERRGKENDTERGQGGFGGRPGGMQMGGPRQDGGQMGGRRFDGPESGAPQMEGRRQNGGPMGGRRFDGPRFGGSRPDGAGGRPFFGQGGRRGDGEEETDAAQQIGDGLGGRGQFDGHGRGHHGHRQGPPQDRPEEQPFGQRNESSEEDGRPHPRHHGRHHQHHHRNHTEGHQGHNETGDHPHRHHNKTGDGDQDRPMFEMRPFRFNPFGRKPFGDRPFGRRNGTEEGSPRRDGQHRPYGNRGRWGENESEEKEHPTTESVTTSSPP</t>
  </si>
  <si>
    <t>MEVKVTLIVAIVAALAISAHAQRDFNERRGKENDTERGQGGFGGRPGGMQMGGPRQDGGPMGGRRFDGPESGAPQMEGRRQNGGPMGGRRFDGPRFGGSRPDGAGGRPFFGQGGRRGDGEEETDAAQQIGDGLGGRGQFDGHGRGHHGHRQGPPQDRPEEQPFGQRNESSDEDGRPHPRHHGRHHQHHHRNHTEGHQGHNETGDHPHRHHNKTGDGDQDRPMFEMRPFRFNPFGRKPLGDRPFGRRNGTEEGSPRRDGQRRPYGNRGRWGENESEEKEHPTMESVTTSSPP</t>
  </si>
  <si>
    <t>MEVKVTLIVAIVAALAISAHAQRDSNERRGKENDTERGQGGFGGRPGGMQMGGPRQDGGPMGGRRFDGPESGAPQMEGRRQNGGPMGGRRFDGPRFGGSRPDGAGGRPFFGQGGRRGDGEEETDAAQQIGDGLGGRGQFDGHGRGHHGHRQGPPQDRPEEQPFGQRNESSDEDGRPHPRHHGRHHQHHHRNHTEGHQGHNETGDHPHRHHNKTGDGDQDRPMFEMRPFRFNPFGRKPFGDRPFGRRNGTEEGSPRRDGQRRPYGNRGRWGENESEEKEHPTMESVTTSSPP</t>
  </si>
  <si>
    <t>MEVKVTLIVAIVAALAISAHAQRDFNERRGKENDTERGQGGFGGRPGGMQMGGPRQDGGQMGGRRFDGPESGAPQMEGRRQNGGPMGGRRFDGPRFGGSRPDGAGGRPFFGQGGRRGDGEEETDAAQQIGDGLGGRGQFDGHGRGHHGHRQGPPQDRPEEQPFGQRNESSEEDGRPHPRHHGRHHQHHHRNHTEGHQGHNETGDHPHRHHNKTGDGDQDRPMFEMRPFRFNPFGRKPFGDRPFGRRNGTEEGSPRRDGQRRPYGNRGRWGENESEEKEHPTTESVTTPSPP</t>
  </si>
  <si>
    <t>MEVKVTLIVAIVAALAISAHAQRDFNERRGKENDTERGQGGFGGRPGGMQMGGPRQDGGPMGGRRFDGPESGAPQMEGRRQNGGPMGGRRFDGPRFGGSRPDGAGGRPFFGQGGRRGDGEEETDAAQQIGDGLGGRGQFDGHGRGHHGHRQGPPQDRPEEQPFGQRNESSDEDGRPHPRHHGRHHQHHHRNHTEGHQGHNETGDHPHRHHNKTGDGDQDRPMFEMRPFRFNPFGRKPFGDRPLGRRNGTEEGSPRRDGQRRPYGNRGRWGENESEEKEHPTMESVTTSSPP</t>
  </si>
  <si>
    <t>MEVKVTLIVAIVAALAISAHAQRDFNERRGKENDTERGQGGFGGRPGGMQMGGPRQDGGPMGGRRFDGPESGAPQMEGRRQNGGPMGGRRFDGPRFGGSRPDGAGGRPFFGQGGRRGDGEEETDAAQQIGDGLGGRGQFDGHGRGHHGHRQGPPQDRPEEQPFGQRNESSDEDGRPHPRHHGRHHQHHHRNHTEGHQGHNETGDHPHRHHNKTGDGGQDRPMFEMRPFRFNPFGRKPFGDRPFGRRNGTEEGSPRRDGQRRPYGNRGRWGENESEEKEHPTTESVTTSSPP</t>
  </si>
  <si>
    <t>MEVKVTLIVAIVAALAISAHAQRDFNERRGKENDTERGQGGFGGRPGGMQMGGPRQDGGPMGGRRFDGPESGAPQMEGRRQNGGPMGGRRFDGPRFGGSRPDGAGGRPFFGQGGRRGDGEEETDAAQRIGDGLGGRDQFDGHGRGHHGHRQGPPQDRPEEQPFGQRNESSDEDGRPHPRHHGRHHQHHHRNHTEGHQGHNETGDHPHRHHNKTGDGDQDRPMFEMRPFRFNPFGRKPFGDCPFGRRNGTEEGSPRRDGQRRPYGNRGRWGENESEEKEHPTTESVTTSSPP</t>
  </si>
  <si>
    <t>MEVKVTLIVAIVAALAISAHAQRDFNERRGKENDTERGQGGFGGRPGGMQMGGPRQDGGPMGGRRFDGPESGAPQMEGRRQNGGPMGGRRFDGPRFGGSRPDGAGGRPFFGQGGRRGDGEEETDAAQQIGDGLGGRGQFDGHGRGHHGHRQGPPQDRPEEQPFGQRNESSDEDGRPHPRHHGRHHQHHHRNHTEGHQGHNETGDHPHRHHNKTGDGDQDRPMFEMRPFRFNPFGRKPFGDRPFGRRNGTEEGSPRRDGQRRPYGNRGRWGENKSEEKEHPTMESVTTSSPP</t>
  </si>
  <si>
    <t>MEVKVTLIVAIVAALAISAHAQRDFNERRGKENDTERGQGGFGGRPGGMQMGGPRQDGGPMGGRRFDGPESGAPQMEGRRQNGGPMGGRRFDGPRFGGSRPDGAGGRPFFGQGGRRGDGEEETDAAQQIGDGLGGRGQFDGHGRGHHGHRQGPPQDRPEEQPFGQRNESSDEDGRPHPRHHGRHHQHHHRNHTEGHQGHNETGDHPHRHHNKTGDGDQDRPMFEMRPFRFNPFGRKPFGDRPFGRRNGTEEGSPRRDGHRRPYGNRGRWGENESEEKEHPTMESVTTSSPP</t>
  </si>
  <si>
    <t>XP_030841326.1</t>
  </si>
  <si>
    <t>fibroblast growth factor 18 isoform X1 [Strongylocentrotus purpuratus]</t>
  </si>
  <si>
    <r>
      <rPr>
        <sz val="11"/>
        <color rgb="FF00B0F0"/>
        <rFont val="Calibri"/>
        <family val="2"/>
        <scheme val="minor"/>
      </rPr>
      <t>MLAQTGFNLVVRLVAVALHHKASG</t>
    </r>
    <r>
      <rPr>
        <sz val="11"/>
        <color theme="1"/>
        <rFont val="Calibri"/>
        <family val="2"/>
        <scheme val="minor"/>
      </rPr>
      <t>ARNTTSTSTSALMLSRKQRAAFQTHISHFKSALYALEGVAMQVRQSTTTILLHFLLWCLSVQVTKSRPVAMPLNNFDPTTDTSNFNSGSTRRLLTLYNRASSRYVRIHGRRVDAKGSQDDPHAQLLITTTDFDSSVLIQGNKSKNYLCVNGKGELISKTLHRRLKDGGTSCVFRQSLAVFSRYDGFVSVQNPSWVLAFKGNGDSKKASKAKLDTRSSQFLFMPVDDDIRLNEEAFHMLGDVVLNELHKAIQDGTSEGGRRRNSDQGRR</t>
    </r>
  </si>
  <si>
    <t>XP_030841120.1</t>
  </si>
  <si>
    <t>uncharacterized protein LOC115923868 [Strongylocentrotus purpuratus]</t>
  </si>
  <si>
    <t>MGVGERRGGRRAGGHRRANHRHNHHNHHHNHPRHIHHHGRLHGGIHGNRRMFRGPGLSTFGWRRRGGNRGGNQGGPPVAVTPVHCVSLMMLIMLGMFGFIAGMTLANIGGWLASSVGIAGMVVLLISAILLIIVIVLRCHMQKLSPQPAVGMEAGTLNPNMTVSNVTLQGGSATVSQVGETTSYIIQTGAMQPGGVAMGTQPGYPGGPAQPYPPPSQNYPVAPYPPYPNGAAQYPPPTNPPAASMPYPQLGAAPPVNYAVPYLRSHRLTVIWAWSIRPPRGTTSSRPHHIMTS</t>
  </si>
  <si>
    <t>XP_011674895.2</t>
  </si>
  <si>
    <t>uncharacterized protein LOC105443446 [Strongylocentrotus purpuratus]</t>
  </si>
  <si>
    <t>MEQMMDLEKIFQLDEEDTESDWTREETFLNQPQIWSAFSHAVATELCLETGANSLTPVPKLEEYSEAFKPLQMFYNETDLTGTTVTKLKRRQTKIVEEYHAEIGGRRGRGRRRLRESTMMGRLNHLSLPFRRRHLPEIAINLEDITHVPNIVANLTFDQSTSRTRRLSSSRTQASLVHQPFYQNVQTRCMKLIVEDVYASRFDARKLLGCRLCLGKRRPWQGKSSVKMILETYIASRVRCLVQYSTAFPGHAHKIPEEWKREVEIQHCPIAFRYALLKLDRDGVIDDVKKPNTE</t>
  </si>
  <si>
    <t>MEVKVTLIVAIVAALAISAHAQRDFNERRGKENDTERGQGGFGGRPGGMQMGGPRQDGGPMGGRRFDGPESGAPQMDGRRQNGGPMGGRRFDGPRFGGSRPDGAGGRPFFGQGGRRGDGEEETDAAQQIGDGPGGRGQFDGHGRGHHGHRQGPPQDRPEEQPFGQRNESSDEDGRPHPRHHGRHHQHHHRNRTEGHQGHNETGDHPHRHHNKTGDGDQDRPMFEMRPFRFNPFGRKPFGGRPFDRRNGTEEGSPRRDGHRRPHGNRGRWGENESEEKEHPTTESVTTSSPPEVV</t>
  </si>
  <si>
    <t>MEVKATLIVAIVAALAISAHARRDFNERRGNENGRERGQGRFGGRPGGMQMGGSRQDGGPMGGRRFDGPGFGAPHMDGRRQNGGPMGGRRFDGPRFGGSRPDGAGGRPFFGQGGRRGDGEEETDAAQQIGDGLGGPGQFDGHGRRHHGHRQGPPQDRPEEQPFGQRNERNEEDGRPHPHHHGHHGHQGHHHRHHNQTEGHQGHNETGDHPHRHHNKTGDGDQDRPMFEMRPFRFNPFGRKPFGDRPFSRRNGTEEGSPRRDGQRRPYGNRGRWGENESEEKEHPTMESVTTSSPP</t>
  </si>
  <si>
    <t>MVKVTLIVAIVAALAISAHAQRDYNELRGNKNGRERGQGRFGGRPGGMQMGGSRQDGGPMGGRRFDGPDSGAPQMDGRRQNGGPMGGRRFDGPGFGGSRPDGAGGRPFFGQGGRRGDGEEETDAAQQIGDGLGGSDRFDGPRRGHHGHRQGPPQDRPEEQPFGQRNYSSEEDGRPHPHHHRHHGHHRHHHHHNQTEGHQGHNETGDQDQDKPIDTRPFRFNPFGRKPFGDRPFGRRNGTEEGSPRRDGHRRPYGNRGRWGENESEEKEHPTTESVTTSSPPEVVEIAVNEEDVNVVAEV</t>
  </si>
  <si>
    <t>MVVKVTLIVAIVAALAISAHAQRDFNERRGKENDTERGQGGFGGRPGGMQMGGPRQDGGPMGGRRFDGPESGAPQMEGRRQNGGPMGGRRFDGPRFGGSRPDGAGGRPFFGQGGRRGDGEEETDAAQQVGDGLGGRGQFDGHGRGHHGHRQGPPQDRPEEQPFGQRNESSDEDGRPHPRHHGRHHQHHHRNHTEGHQGHNETGDHPHRHHNKTGDGDQDRPMFEXRPFRFNPFGRKPFGDRPFGRRNGTEEGSPRRDGQRRPYGNRGRWGENESEEKEHPTMESVTTSFTTLSGRDRSQ</t>
  </si>
  <si>
    <t>XP_011681135.2</t>
  </si>
  <si>
    <t>LOW QUALITY PROTEIN: serine/threonine-protein kinase 16 [Strongylocentrotus purpuratus]</t>
  </si>
  <si>
    <t>MGCTCTKDRVTVGGRRFYVMKRLGEGGFSVVDQVEDEVGEKFALKRIQCHGAEDDRQAKKEAEYHCQFKQXNLIGLEEWGSVKGKEGVTEILLVLPLFKRGTLQDELDKMKADGRCMAEERIWRIFKGVCEGIKALHTAKPKPLAHRDMKPGNVMXSEDDTPVIMDFGSMGEARIEVKGRSEACALQDLAAEKCSMLFRAPELFHVDSHCIVEEKVDIWSLGCVLFNMAYLHSPFEPIYARGDSIHLAVLGRNFKFPENSRYSQGLQDTVSGMLVVEAVERPNIDWVLNKTTEGQLNMENRI</t>
  </si>
  <si>
    <t>XP_800381.2</t>
  </si>
  <si>
    <t>uncharacterized protein LOC586178 [Strongylocentrotus purpuratus]</t>
  </si>
  <si>
    <t>MSYESCSLLSPRVHSMNLRVPNDLHQDYSENEAEKDQGDHLLSTDKRQHFAAEPLEVVNMGLQHLRTARGTATRRLRTVKKAWGTFKAKAKKHTAAPQPKLRPQQLWSISLSSPNSPSARALILNSPLTPNPYATPGNSHRYRQESRLTTPVTPFSPLRRSARIAGQTPTPCRDGKTRTRTGGRRTTPKRIELNASPGHILRELNAMTLQTGQRPKSSRSSGVDAFKAMSEGLSQTITKQDSSGKLTEIPIQKPAATKDKSTDAMESKENEPEPSRIVRLRRNRGVVISQNATDGQMLTEMFV</t>
  </si>
  <si>
    <t>XP_030831400.1</t>
  </si>
  <si>
    <t>uncharacterized protein LOC115920227 [Strongylocentrotus purpuratus]</t>
  </si>
  <si>
    <t>MSYESCSLLSPRVHSMNLRVPNDLHQDYSENEAEKDQGDHLLSTDKRQHFAAEPLEVVNMGLQHLRTARGTATRRLRTVKKAWGTFKAKAKKHTAAPQPKLRPQQLWSISLSSPNSPSARALILNSPLTPNPYATPGNSNRYRQESSLTTPVTPFSPLRRSARIAGQTPTPCRDGKTRTRTGGRRTTPKRIQLNASPGHILRELNAMTLQTGQRPKSSRSSGVDAFKAMSEGLSQTITKQDSSGKLTEIPIQKPAATKDKSTDAMESKENEPEPSRIVRLRRNRGVVISQNATDGQMLTEMLV</t>
  </si>
  <si>
    <t>MEVKVTLIVAIVAALAISAHAQRDFNERRGKENDTERGQGGFGGRPGGMQMGGPRQDGGPMGGRRFDGPESGAPQMEGRRQNGGPMGGRRFDGPRFGGSRPDGAGGRPFFGQGGRRGDGEEETDAAQQIGDGLGGRGQFDGHGRGHHGHRQGPPQDRPEEQPFGQRNESSDEDGRPHPRHHGRHHQHHHRNHTEGHQGHNETGDHPHRHHNKTGDGDQDRPMFEMRPFRFNPFGRKPFGDRPFGRRNGTEEGSPRRDGQRRPCGNRGRWGENESEEKEHPTTESVTTSSPPEVVEIAINDVAEV</t>
  </si>
  <si>
    <t>MVKVTLIVAIVAALAISAHAERDFNERRGKENGRERGQGGFGGRPGGMQTGSPRQDGGPMGGMRFDGPESGAPQMDGRRQNGGPMGGRRFDGPRFGGSRPDGAGGRPFFGQGGRRGDGKEETDAAQQIGDGLGGRGQFDGHGRGHHGHRQGPPQDRPEEQPFGQRNESSDEDGRPHPRHHGRHHQHHHRNHTEGHQGHNETGDHPHRHHNKTGDGDQDRPMFEMRPFRFNPFGRKPFGDRPFGRRNGTEEGSPRRDGQRRPYGNRGRWGENESEEKEHPTTESVTTSSPPEVVAINEEDINVVAEV</t>
  </si>
  <si>
    <t>MEVKVTLIVAIVAALAISAHAQRDFNERRGKENDTERGQGGFGGRPGGMQMGGPRQDGGPMGGRRFDGPESGAPQMDGRRQNGGPMGGRRFDGPRFGGSRPDGAGGRPFFGQGGRRGDGEEETDAAQQIGDGPGGRGQFDGHGRGHHGHRQGPPQDRPEEQPFGQRNESSDEDGRPHPRHHGRHHQHHHRNRTEGHQGHNETGDHPHRHHSKTGDGDQDRPMFETRPFWVNPFGRKPFGDRPFDRRNGTEEGSPRRDGHPHPHGNRGRWGENESEEKEHPTTESVTTSSPLKVIEIAINEVDTNVVAEV</t>
  </si>
  <si>
    <t>MEVKVTLIVAIVAALAISAHAQRDFNERRGKENDTERGQGGFGGRPGGMQMGGPRQDGGPMGGRRFDGPESGAPQMEGRRQNGGPMGGRRFDGPRFGGSRPDGAGGRPFFGQGGRRGDGEEETDAAQQVGDGLGGRGQFDGHGRGHHGHRQGPPQDRPEEQPFGQRNESSDEDGRPHPRHHGRHHQHHHRNHTEGHQGHNETGDHPHRHHNKTGDGDQDRPMFEMRPFRFNPFGRKPFGDRPFGRRNGTEEGSPRRDGQRRPYGNRGRWGENESEEKEHPTMESVTTSFTTFKVGRDRSSMKKDHQWWS</t>
  </si>
  <si>
    <t>MEVKVTLIVAIVAALAISAHAQRDFNERRGKENDTERGQGGFGGRPGGMQMGGPRQDGGPMGGRRFDGPESGAPQMEGRRQNGGPMGGRRFDGPRFGGSRPDGAGGRPFFGQGGRRGDGEEETDAAQQIGDGLGGRGQFDGPRRGHHGHRQGPPQDRPEEQPFGQRNESSDEDGRPHPRHHGRHHQHHHRNHTEGHQGHNETGDHPHRHHNKTGDGDQDRPMFEMRPFRFNPFGRKPFGDRPFGRRNGTEEGSPRRDGHRRPYGNRGRWGENESEEKEHPTTESVTTSSPPEVVEIAVNEEDINVVAEV</t>
  </si>
  <si>
    <r>
      <rPr>
        <sz val="11"/>
        <color rgb="FF00B0F0"/>
        <rFont val="Calibri"/>
        <family val="2"/>
        <scheme val="minor"/>
      </rPr>
      <t>MCGGKGFGMTSPSTTWGRAMLIVYGLPGCAAC</t>
    </r>
    <r>
      <rPr>
        <sz val="11"/>
        <color theme="1"/>
        <rFont val="Calibri"/>
        <family val="2"/>
        <scheme val="minor"/>
      </rPr>
      <t>ILFFNIFLERLITLLAYVMKQCHERRIRKIKDQHQNGQAKNGGRRPSEQSDDDLENWKPSVYWVLLYLGISATAIACTASAVYVHAEKDWSYLDSFYFCFVAFSTIGFGDYVTSQDSTYDHQYLYRFGNFIFLTAGVCCIYSLYNVVSIVIKQFLNWAIKKLDCRCCVRKRPRPRRNAITPGHLQRQMNSAGKRNNGPGNVEVTDYDSETDGRRMSDEMISMKDFLSANKVSLAVMQKQLYETSQHRHHSSRNGVGQGLSQGVGGLAMLNNKLQETDRRD</t>
    </r>
  </si>
  <si>
    <t>MVKVTLIVAIVAALAISAHAQRDYNELRGNKNGRERGQGRFGGRPGGMQMGGSRQDGGPMGGRRFDGPDSGAPQMDGRRQNGGPMGGRRFDGPGFGGSRPDGAGGRPFFGQGGRRGDGEEETDAAQQIGDGLGGSDRFDGLRRGHHGHRQGPPQDRPEEQPFGQRNESSEEDGRPHPHHHRHHDHHDRHHRHHNHTEGHQGHNETGDHPHRHHNKTRDGDQDRPMFEMRPFRFNPFGRKPFGGRPFDRRNGTEEGSPRRDGHRRPYGNRGRWGENESEEKERPTTESVTTSSPPEVVEIAFNEEDVNVVAEV</t>
  </si>
  <si>
    <t>XP_003726999.1</t>
  </si>
  <si>
    <t>fos-related antigen 1 isoform X2 [Strongylocentrotus purpuratus]</t>
  </si>
  <si>
    <t>MYHRAIMYPSAKLVKVEADYTASEDIMDISSYAPSISSHVTSLPNAIPTSVITPTTSLTGGSWLEHPNNIHGGSFVPPPVSSHNGYHSPAVVRGGGGLGGQHPHHPHQRIVRERGDLDMYRMSPSTGGRRRGRDDDVSRNLSPEERDKRRVRRERNKLAAAKCRQRRVDHTNTLINETEDWEEKNSTLEQEISKLQQQKEQLEFILEAHKAMCRKNKVNKETTTTASCTTATTCHANTVASLDTPTTEVVTPTRLFNFAGMSEGVMGGTNHSSSGSSSSSCGREAMSIKSENSSSGSDMSSPESARRTLIQL</t>
  </si>
  <si>
    <t>XP_030855417.1</t>
  </si>
  <si>
    <t>trithorax group protein osa [Strongylocentrotus purpuratus]</t>
  </si>
  <si>
    <t>MGVGERRGGRRAGGHRRANHRHNHHNHHHNHHRHIHHQCRLHGGIHGNRRMFRGPGLSTFGWRRRGGNRGGNQGGPPVAVTPVHCVSLMMLIMLGMFGFIAGMTLANIGGWLASSVGIAGMVVLLISAILLIIVIVLRCHMQKLSPQPAVGMEAGTLNPNMTVSNVTLQGGSATVSQVGETTSYIIQTGVMQPGGVAMGTQPGYPGGPAQPYPPPSQNYPVAPYPPYPNGAAQYPPPTNPPAASMPYPQPGAAPPVNYAVPYPAQPSANSHMGVVNPTSQGNDIVPPPSYNDVMTGNVTYDEGQGMNPGSGPT</t>
  </si>
  <si>
    <t>MEVKVTLIVAIMAALAISAHAQRDFNEQRGEENGRKRGQGRFRGRPGGMLMGGPRQDGGSMGGRRFDGPGLGAPQMDGRRQNGGPMGGRRFDGPGFGGSRPDGAGGRPFFGQGGRRGDGEEETDAAQQIGDGLGGPGQFDGHGRRRHGHRQGPPQDRSEEQPFGQRNESSEEDGRPHPHHHRHHDHHDRHHRHHNHTEGHQGHNETGDHPHRHHNKTRDGDQDRPMFEMRPFRFNPFGRKPFGGRPFDRRNGTEEGSPRRDGHRRPYGNRGRWGENESEEKERPTTESVTTSSPPEVVEIAFNEEDVHVVAEV</t>
  </si>
  <si>
    <t>MEVKVTLIVAIMAALAISAHAQRDFNEQRGEENGRKRGQGRFRGRPGGMQMGGPRQDGGSMGGRRFDGPGSGAPQMDGRDKNGGPMGGRNSTNPEFGGSRPDGAGGRPLFGQGGRRGDGEEETDAAQQIGDGLGGPGQFDGHGRRRHGHRQGPPQDRSEEQPFGQRNESSEEDGRPHPHHHRHHDHHDRHHRHHNHTEGHQGHNETGDHPHRHHNKTRDGDQDRPMFEMRPFRFNPFGRKPFGGRPFDRRNGTEEGSPRRDGHRRPYGNRGRWGENESEEKERPTTESVTTSSPPEVVEIAFNEEDVNVVAEV</t>
  </si>
  <si>
    <t>XP_030830578.1</t>
  </si>
  <si>
    <t>serine/threonine-protein kinase 16 [Strongylocentrotus purpuratus]</t>
  </si>
  <si>
    <t>MGCTCTKDRVTVGGRRFYVMKRLGEGGFSVVDQVEDEVGEKFALKRIQCHGAEDDRQAKKEAEYHCQFKHKNLIGLEEWGSVKGKEGVTEILLVLPLLRYNILLGLPLFKRGTLQDELDKMKADGRCMAEERIWRIFKGVCEGIKALHTAKPKPLAHRDMKPGNVMLAEDDTPVIMDFGSMGEARIEVKGRSEACALQDLAAEKCSMLFRAPELFHVDSHCIVEEKVDIWSLGCVLFNMAYLHSPFEPIYARGDSIHLAVLGRNFKFPENSRYSQGLQDTVSGMLVVEAVERPNIDWVLNKTTEGQLNMENRI</t>
  </si>
  <si>
    <t>MVKVTLIVAIVAALAISAHAQRDYNELRGNKNGRERGQGRFGGRPGGMQMGGSRQDGGPMGGRRFDGPDSGAPQMDGRRQDGGPMGGRRFDGPGFGAPEMDGRRQNGGPMGGRRFDGPGFGGSRPVGAGGRPFFGQGGRRGDGEEETDAAQQIGDGLGGRGQFDGHGRGHHGHRQGPPQDRPEEQPFGQRNESSDEDGRPHPRHHGRHHQHHHRNHTEGHQGHNETGDHPHRHHNKTGDGDQDRPMFEMRPFRFNPFGRKPFGDRPFGRRNGTEEGSPRRDGQRRPYGNRGRWGENESEEKEYPTTESVTTSSPP</t>
  </si>
  <si>
    <t>MVKVTLIVAIVAALAISAHAQRDYNELRGNKNGRERGQGRFGGRPGGMQMGGSRQDGGPMGGRRFDGPDSGAPQMDGRRQDGGPMGGRRFDGPESGAPQMEGRRQNGGPMGGRRFDGPRFGGSRPDGAGGRPFVGQGGRRGDGEEETDAAQQIGDGLGGRGQFDGHGRGHHGHRQGPPQDRPEEQPFGQRNESSDEDGRPHPRHHGRHHQHHHRNHTEGHQGHNETGDHPHRHHNKTGDGNQNRPMFEMRPFRFNPFGRKPFGDRPFGRRNGTEDGSPRRDGQRRPYGNRGRWGENESEEKEHPTTESVTTSSPP</t>
  </si>
  <si>
    <t>MEVKATLIVAILAVLAISAHARRDFNELRGKENGRERGQGRFGGRPDGMQMGGPRQDGGPMGGRRFDGPGFGAPQMGGPRQNGGPMGGRRFDGPGFGAPQMGGPRQNGGPMGGRRFDGPGFGGSRPDCAGGRPFFGEGGRRGDGEEETDAARQIGDGLGGPGQFDGPRRGHHGHRQGPPQDRPEEQPFGQRNESSDEDGRPHPRHHGRHHQHHHRNHTEGHQGHNETGDHPHRHHNKTGDGDQDRPMFEMRPFRFNPFGRKPFGDRPFGRRNGTEEGSPRRDGQRRPYGNRGRWGENESEEKEHPTTESVTTSSPP</t>
  </si>
  <si>
    <t>MEVKATLIVAIVAALAISAHARRDFNERRGRENGRERGQGGFGGRPDGMQMGGRRFDGPGFGGSRPVGAGGRPVFGQGGKRGDGEEETDAAQQIGDGLGGPGQFDGPRRGHHGHRQGPPQDRPEEQPFGQRNESSEEDGRPHPHHHGHHRHHRHHHHHNQTEGHQGHNETGDQDQDNPNDTRPFKFNHFGRKPFGDRPFGRRNHTEGHQGHNETGDHPHRHHNQTGDGDQDRPMFEMRPFRFNPLGRKPFGDRPFGRRNGTEEGSLRRDGHRRPYGNRGRWGENESEEKEHPTTENVISSPADVVEIAVNEEDVNVVAEV</t>
  </si>
  <si>
    <t>MEVKVTLIVAIVAALAISAHAQRDFNERRGKENDTERGQGGFGGRPGGMQMGGPRQDGGPMGGRRFDGPDSGSPQMDGRRQDGGPMGGRRFDGPGFGAPEMDGRRQNGGPMGGRRFDGPGFGGSRPDGAGGRPFFGQGGRRGDGEEETDAAQQIGDGLGGPGQFDGPGRRHHGHRQGHPQDQAEEQPFGQRNESSEEDGRPHPHHHRHHGHHHPHHNHTEGHQGHNETGDQDQDKLHGTRPFRYNHFGRKPFGGRPFDRRNGTEEGSPRRDGHRRPYGNRGRWGENESEEKEHPTTESVTTSSPPEVVAINEEDINVVAEV</t>
  </si>
  <si>
    <t>XP_003727620.2</t>
  </si>
  <si>
    <t>CASP-like protein 4U1 [Strongylocentrotus purpuratus]</t>
  </si>
  <si>
    <t>MAQESIITDRVRYPGFTGGRRRSREYKLATQNLWAKALSVIGVGVLLLLSYAIFPQIPLIVVGVCTIFLGLVTLVVDRVINNKCKKGNGQQESGGGGRLGDGPPGRNPSHSTSNQAMENGTSHDIWICPMSSEWPFPPPSPPPVYTPTNPIPLDETIELGPPPFEPPLPLGLPPPPPPLTPPPPLTPLPSRVNDYEIDLSDSEEDDEDTVTELPIMFPLRTRRRCISTPPLPTYQDVIEEDRRTLASASSMPSLYSHTSSSSSSQSPVSDTAVRLPDTSTALSNSDLTSTSSPITYSSPEHALRLRATSLPVMTSLENTSSN</t>
  </si>
  <si>
    <t>MEVKATLIVAIVAALAISAHARRDFNERRGNENGRERGQGRFGGRPGGMQMGGSRQDGGPMGGRRFDGPRFGGSRPDGAGGRPFFGQGGRRGDGEEETDAAQQIGDGLGGPGQFDGHGRRHHGHRQGPPQDRPEEQPFGQRNERNEEDGRPHPHHHGHHGHQGHHHRHHNQTEGHQGHNETGDQDQDKPNDTRPFRFNHFGRRNHTEGHQGHNETGDHPHRHHNKTGDGDQDRPMFEMRPFWVNPFGRKPFGDRPFGRRNGTEEGSPRRDGHRHPYGNRGRWGENESEEKEHPTTESVTTSSPPEVVEIAVNEEDVNVVAEV</t>
  </si>
  <si>
    <t>XP_785025.3</t>
  </si>
  <si>
    <t>fos-related antigen 1 isoform X1 [Strongylocentrotus purpuratus]</t>
  </si>
  <si>
    <t>MYPTINMPADDGIQDLLTTMASGCMPATSEDYTASEDIMDISSYAPSISSHVTSLPNAIPTSVITPTTSLTGGSWLEHPNNIHGGSFVPPPVSSHNGYHSPAVVRGGGGLGGQHPHHPHQRIVRERGDLDMYRMSPSTGGRRRGRDDDVSRNLSPEERDKRRVRRERNKLAAAKCRQRRVDHTNTLINETEDWEEKNSTLEQEISKLQQQKEQLEFILEAHKAMCRKNKVNKETTTTASCTTATTCHANTVASLDTPTTEVVTPTRLFNFAGMSEGVMGGTNHSSSGSSSSSCGREAMSIKSENSSSGSDMSSPESARRTLIQL</t>
  </si>
  <si>
    <t>MEVKVTLIVAIVAALAISAHAQRDFNERRGKENDTERGQGGFGGRPGGMQMGGRRQDGGPMGEMRFDGPESGAPQMDGRRQNGGPMGGRRFDGPVFGGSRPDGAGGRPFFGQGGRRGDGEEETDAAQQIGDGLGGRGQFDGPGRRHHGRKPFGDRPFGRRNHTEGHQGHNETGDHPHDGHGRGHHGHRQGPPQDRPEEQPFGQRNESSDEDGRPHPRHHGRHHQHHHRNHTEGHQGHNETGDHPHRHHNKTGDGDQDRPMFEMRPFRFNPFGRKPFGDRPFGRRNGTEEGSPRRDGQRRPYGNRGRWGENESEEEEHPTTESVTTSSPP</t>
  </si>
  <si>
    <t>MEVKVTLIVAIVAALAISAHAQRDFNERRGKENDTERGQGGFGGRPGGMQMGGRRQDGGPMGEMRFDGPESGAPQMDGRRQNGGPMGGRRFDGPVFGGSRPDGAGGRPFFGQGGRRGDGEEETDAAQQIGDGLGGRGQFDGPGRRHHGRKPFGDRPFGRRNHTEGHQGHNETGDHPHDGHGRGHHGHRQGPPQDRPEEQPFGQRNESSDEDGRPHPRHHGRHHQHHHRNHTEGHQGHNETGDHPHRHHNKTGDGDQDRPMFEMRPFRFNPFGRKPFGDRPFGRRNGTEEGSARRDGQRRPYGNRGRWGENESEEEEHPTTESVTTSSPP</t>
  </si>
  <si>
    <t>XP_787217.3</t>
  </si>
  <si>
    <t>uncharacterized protein LOC582157 isoform X3 [Strongylocentrotus purpuratus]</t>
  </si>
  <si>
    <t>MMSPVKEVDGVGAVCYDPVDREEAEMEKEDYLLGQAWEKTALQSITQQSGLFNIEMDMASGLNTVDSVIDSTKLDLSATSTVDLTELFPDLTEILIPNPDDEGVPSPLGEEGADLSTCAQSPAEAKGGFSGGRRGQLPSTSSCSEMSDYEEGLSPAELDSTLEHFFNTFANLEEFLVPAEETGPTSTVDAATVRSLIDNPTTTDNQSSLDNLLAVEDGSFALSTVNVTKRLKAENVEDEENTCQVAKKSRTSKNGAPRTTASPEELYRRRRVKNNKACQRARQSRKKRDNDLASTAKILEKENAELRAKIEELTEIAEISRRALVSVLAK</t>
  </si>
  <si>
    <t>MEVKVTLIVAIVAALAISAHAQRDFNERRGKENDTERGQGGFGGRPGGMQMGGPRQDGGPMGGGRFDGPESGAPQMEGRRQNGGPMGGRRFDGPGFGGSRPDGAGGRPFFGQGGRRGDGEEETDAAQQIGDGLGGPGQFDGPGRRHHGHRQGHPQDQAEEQPFSQRNESSEEDGRPHPHHHRHHGHHHRHHNHTEGHQGHNETGDQDQDKLHDTRPFRYNHFGRKPFGDRPFGRRNHTEGHQGHNETGDHPHRHHNKTRDGDQDRPMFEMRPFRFNPFGRKPFGGRPFDRRNGTEEGSPRRDGHRRPYGNRGRWGENESEEKEHPTTESRN</t>
  </si>
  <si>
    <t>XP_780610.3</t>
  </si>
  <si>
    <t>2-acylglycerol O-acyltransferase 2 [Strongylocentrotus purpuratus]</t>
  </si>
  <si>
    <t>MLPKFAPLNTPLHRRLETGAVLIWWFIFLWFRFTVQIFLVALLFTRYFWVSFVLMGWAYYDRHTPKRGGRRSDFMRRGRIWKKMADYFPVHLVKTSDLDPNRNYLFGVHPHGIMSVGAFVNFAAEATSFSDLFPGIKSHLCTLSVMYTYPLARDLMMAGGMCDVHKESIDYLLGQSGPGNAAVIVVGGAGEALEARADNHVVCLKERKGFIKKALQHGAHLVPCYTFGENDLYHQLPSTEGSRTRWIQQQTTRFFGFSIPIFYGRGVFQYSFGFLPFRKELNTVVGKPISVEKMEKPSSEAIEDLWNTYIQALQELFEENKVKFGVRDDLTLQVK</t>
  </si>
  <si>
    <t>MEVKVTLIVAIVAALAISAHAQRDFNERRGKENDTERGQGGFGGRPGGMQMGGPRQDGGPMGGGRFDGPESGAPQMEGRRQNGGPMGGRRFDGPRFGGSRPDGAGGRPFFGQGGRRGDGEEETDAAQQIGDGLGGPGQFDGPGRRHHGHRQGHPQDQAEEQPFGQRNESSEEDGRPHPHHHRHHGHHHRHHNQTEGHQVHNETGDQDQDKLHDTRPFRYNHFGRKPFGDRPFGRRNHTEGHQGHNETGDHPHRHHNKTRDGDQDRPMFEMRPFRFNPFGRKPFGGRPFDRRNGTEEGSPRRDGQRRPYGNRGRWGENESEEKEHPTMESVTTSSPP</t>
  </si>
  <si>
    <t>MEVKVTLIFAIVAALAISAHARRDYNERRGNENGRERGQGRFGGRPGGMQMGGPRQDGGPMGGRRFDGPDSGSPQMDGRRQDGGPMGGRRFDGPGFGAPEMDGRRQNGGPMGGRRFDGPGFGGSRPDGAGGRPFFGQGGRRGDGEEETDAAQQIGDGLGGPGQFDGPGRRHHGHRQGHPQDQAEEQPFGQRNESSEEDGRPHPHHHRHHGHHHPHHNHTEGHQGHNETGDQDRDKLHGTRPFRYNHFGRKPFGDRPFGRRNHTEGHQGHNETGDHPHRHHNKTRDGDQDRPMFEMRPFRFNPFGRKPFGDRPFDRRNGTEEGSPRRDGHRHPYGNRGR</t>
  </si>
  <si>
    <t>MEVKATLIVAIVAALAISAHARRDFNERRGNENGRERGQGRFGARPGGMQMGGSRQDGGPVVGRRFDGPGFGAPHMDGRRQNGGPMGGRRFDGPGFGGSRPDGAGGRPFFGQGGRRGDGEEETDAAQQIGDGLGGRGQFDGHGRRHHGHRQGPPQDRPEEQPFGQRNERNEEDGRPHPHHHGHHHRHHNQTEGHQGHNETGDQDQDKPNDTRPFRFNHFGRRNHTEGHQGHNETGDHPHRHHNKTRDGDQDRPMFEMRPFRFNPFGRKPFGGRPFDRRNGTEEGSPRRDGHRRPYGNRGRWSENESEEKEHPTTESVTTSSPPEVVAINEEDINVVAEV</t>
  </si>
  <si>
    <t>XP_788536.1</t>
  </si>
  <si>
    <t>pancreatic triacylglycerol lipase [Strongylocentrotus purpuratus]</t>
  </si>
  <si>
    <r>
      <rPr>
        <sz val="11"/>
        <color rgb="FF00B0F0"/>
        <rFont val="Calibri"/>
        <family val="2"/>
        <scheme val="minor"/>
      </rPr>
      <t>MDVILLVFFLTLGIIQAHAE</t>
    </r>
    <r>
      <rPr>
        <sz val="11"/>
        <color theme="1"/>
        <rFont val="Calibri"/>
        <family val="2"/>
        <scheme val="minor"/>
      </rPr>
      <t>EVCFDDVGCFADDPCHIRGFPPRSPDTINTRFLLFTRSNRDDYQELSRHDVDGLRASNFDPKRTTKMFVHGWWANGLDPEELERKDAFLEMEDANVIVVDWQRGAAEPLYGVAHQNTRVVGREIGLLARFLNLETGMFFKDVHLIGMSLGAHAAGYAGENQPGFGRISGLDPAGPFFRDEGFEFRDNGPECRLDPTDAIFVDVIHTDANEITGLGQMLQLGHIDFYPNGGRRQAGCNRADLFSGCSHSRSWKLFTESIRSACSFTAYPCESWAQFVAGNCVDCGARGCPIMGYRADESTAVTGKFYLYTNGERPYCMAD</t>
    </r>
  </si>
  <si>
    <t>MEVKATLIVAIVAALAISAHARRDFNERRGNENGRERGQGRLGAKPGGMQMGGSRQDGGPVVGRRFDGPGFGAPHMDGRRQNGGPMGGRRFDGPGFGGSRPDGAGGRPFFGQGGRRGDGEEETDAAQQIGDGLGGRGQFDGHGRRHHGHRQGPPQDRPEEQPFGQRNERNEEDGRPHPHHHGHHHRHHNQTEGHQGHNETGDQDQDKPNDTRPFRFNHFGRRNHTEGHQGHNETGDHPHRHHNKTGDRDQDRPMFEMRPFWVNPFGRKPFGDRPFGRRNGTEEGSPRRDGHRHPYGNRGRWGENESEEKEHPTTESITTSSPPEVVEIAVNEEDVNVVAEV</t>
  </si>
  <si>
    <t>MVKVTLIVAIVAALAISAHARRDYNERRGNENGRERGQGRFGGRPGGMQMGGPRQDGGPMGGRRFDGPGFGAPQMDGRRQNGGPMGGRRFDGPRFGGSRPDGAGGRPFFGQGGRRGDGEEETDAAQQIGDGLGGRGQFDGHGRRHHGHRQGPPQDRPEEQPFGQRNYSNEEDGRPHPHHHGHHGHHGHHHRHHNQTEGHQGHNETGDQDQDKPNDTRPFRFNHFGRRNHTEGHQGHNETGDHPHRHHNKTGDGDQDRPMFETRPFWVNPFGRKPFGDRPFGRRNGTEEGSPRRDGHRRPHGNRGRWGENESEEKEHPTTESVTTSSPPEVVEIAINDVAEV</t>
  </si>
  <si>
    <t>XP_030852977.1</t>
  </si>
  <si>
    <t>suppressor APC domain-containing protein 2 [Strongylocentrotus purpuratus]</t>
  </si>
  <si>
    <t>MRAKSAPQLQDVPTKPIRQMRNSRSSTSALPDEKKTSNPPNYAAHMQKTKEKSRKFSDKSDDLYSKHQTHIDGPANPTLADKKRVEATIKSWKQEKQQGSSQFQRQPDLIYGRKQETSVYAKPPQSFPGDISKHPAESSHYEKAVRRTSESTQKAGGRRKKDEPRRHTLSNGIDYNMLKRMKQLEQERDIFLQGLEALELARDWYRQQLASIRDRQDRINKAQVDFTEDIDHQDMVVYRTTRITELNRQLRALIATPEKGFPNHMNLAINHQYGKSTGSQLDIGAPLMVGKLKQQNKQLTEEVSSKSDRISKLEQEKAALIRQLFEARGRNRDLPDNTTFL</t>
  </si>
  <si>
    <t>MEVKATLIVAIVAALAISAHARRDFNERRGNENGRERGQGRFGARPGGMQMGGSRQDGGPVVGRRFDGPGFGAPHMDGRRQNGGPMGGRRFDGPGFGGSRPDGAGGRPFFGQGGRRGDGEEETDAAPQFGDGLGGRGQFDGHGRRHHGHRQGPPQDRPEEQPFGQRNERNEEDGRPHPHHHGHHHRHHNQTEGHQGHNETGDQDQDKPNDTRPFRFNHFGRRNHTEGHQGHNETGDHPHRHHNKTGDRDQDRPMFEMRPFWVNPFGRKPFGDRPFGRRNGTEEGSPRRDGHRHPYGNRGRWGENESEEKEHPTTESITTSSPPEVVEIAVNEEDVNVVAEV</t>
  </si>
  <si>
    <t>MEVKATLIVAIVAALAISAHARRDFNERRGNENGRERGQGRFGARPGGMQMGGSRQDGGPVVGRRFDGPGFGAPHMDGRRQNGGPMGGRRFDGPGFGGSRPDGAGGRPFFGQGGRRGDGEEETDAAQQIGDGLGGRGQFDGHGRRHHGHRQGPPQDRPEEQPFGQRNERNEEDGRPHPHHHGHHHRHHNQTEGHQGHNETGDQDQDKPNDTRPFRFNHFGRRNHTEGHQGHNETGDHPHRHHNKTGDRDQDRPMFEMRPFWVNPFGRKPFGDRPFGRRNGTEEGSPRRDGHRHPYGNRGRWGENESEEKEHPTTESITTSSPPEVVEIAVNEEDVNVVAEV</t>
  </si>
  <si>
    <t>MEVKATLIVAIVAALAISAHARRDFNERRGNENGRERGQGRFGARPGGMQMGGSRQDGGPVVGRRFDGPGFGAPHMDGRRQNGGPMGGRRFDGPGFGGSRPDGAGGRPFFGQGGRRGDGEEETDAAQQIGDGLGGRGQFDGHGRRHHGHRQGPPQDRPEEQPFGQRNERNEEDGRPHPHHHGHHHRHHNQTEGHQGHNETGDQDQDKPNDTRPFRFNHFGRRNHTEGHQGHNETGDHPHRHHNKTGDRDQDRPMFEMRPFWVNPFGRKPFGDRPFGRRNGTEEGSPRRDGHRHPYGNRGRWGENESEEKEHPTTESITTSSPPEVVEIAVNEEPRQCGRRGV</t>
  </si>
  <si>
    <t>MEVKATLIVAIVAALAISAHARRDFNERRGNENGRERGQGRFGGRPGGMQMGGSRQDGGPMGGRRFDGPGFGAPHMDGRRQNGGPMGGRRFDGPGFGGSRPDGAGGRPFFGQGGRRGDGEEETDAAQQIGDGLGGRGQFDGHGRRHHGHRQGPPQDRPEEQPFGQRNERNEEDSRPHPHHHRHHGHHDHHHRHHNQTEGHQGHNETGDQDQDKPNDTRPFRFNHFGRRNHTEGHQGHNETGDHPHRHHNKTRDGDQDRPMFEMRPFRFNPFGRKPFGGRPFDRRNGTEEGSPRRDGHRRPYGNRGRWGENESEEKEHPTTESVTTSSPPEVVAINEEDINVVAEV</t>
  </si>
  <si>
    <t>XP_030827880.1</t>
  </si>
  <si>
    <t>protein lifeguard 2-like isoform X3 [Strongylocentrotus purpuratus]</t>
  </si>
  <si>
    <t>MAEPSAPPSYMEATTDQQYPPGQPGVAPYPPAQGAPYQAAPYPPAGQPYPPAEGAAYPPQTGGTAYPPPAGGTAYPPPAGQPYPPPSGPPPQQAGYQSAPPPASYGGGGNPHGDVEEGFTAERGFNNKSIRAAFIKKVYFILFIQLLATFGIICVFVYVEPVNSYVRTNSWLYWCSYALFLAMYIVLACCPTVRRKYPGNVVALAVFTLCLSYMAGTISSYYGDNAGQSVLVCMGICAGVTLGVSLFAIQTRFDFTSCGGFLFVFSLSLFLFGFIAIFTRSSILYTVYAWLAALLFTLFLAYDTQLLIGGRRYELSPEEYIFGAMNLYVDIVYLFLIILACFGGGK</t>
  </si>
  <si>
    <t>XP_030853302.1</t>
  </si>
  <si>
    <t>protein lifeguard 1 isoform X3 [Strongylocentrotus purpuratus]</t>
  </si>
  <si>
    <t>MAEPSAPPSYMEATTDQQYPPGQPGVAPYPPPTGAPYQAAPYPPAGQPYPPAGGAAYPPQTGGTAYPPPAGGTAYPPPAGQPYPPPSGPPPQQAGYQSAPPPASYGGGGNPHGDVEEGFTAERGFNNKSIRAAFIKKVYFILFIQLLATFGIICVFVYVEPVNSYVRTNSWLYWCSYALFLAMYIVLACCPTVRRKYPGNVVALAVFTLCLSYMAGTISSYYGDNAGQSVLVCMGICAGVTLGVSLFAIQTRFDFTSCGGFLFVFSLSLFLFGFIAIFTRSSILYTVYAWLAALLFTLFLAYDTQLLIGGRRYELSPEEYIFGAMNLYVDIVYLFLIILACFGGGK</t>
  </si>
  <si>
    <t>MVKVTLIVAIVAALAISAHARRDYNERRGNENGRERGQGRFGGRPGGMQMGGPRQDGGPMGGRRFDGPGFGAPQMDGRRQNGGPMGGRRFDGPRFGGSRPDGAGGRPFFGQGGRRGDGEEETDAAQQIGDGLGGRGQFDGHGRRHHGHRQGPPQDRPEEQPFGQRNYSNEEDGRPHPHHHGHHGHHGHHHRHHNQTEGHQGHNETGDQDQDKPNDTRPFRFNHFGRRNHTEGHQGHNETGDHPHRHHNKTGDGDQDRPMFETRPFWVNPFGRKPFGDRPFGRRNGTEEGSPRRDGHRRPYGNRGRWGENESEEKEHPTTESVTTSPPPEVVEIAVNEEDVNVVAEV</t>
  </si>
  <si>
    <t>MVKVTLIVAIVAALAISAHARRDFNERRGKENGRERGQGGFGGRPGGMQTGSPRQDGGPMGGRRFDGPESGAPQMDGRRQNGGPMGGRRFDGPGFGGSRPDGAGGRPFFGQGGRRGDGEEETDAAQQIGDGLGGRGQFDGHGRRHHGHRQGPPQDRPEEQPFGQRNERNEEDGRPHPHHHGHHGHQGHHHRHHNQTEGHQGHNETGDQDQDKPNDTRPFRFNHFGRRNHTEGHQGHNETGDHPHLHHNKTGDGDQDRPMFEMRPFWVNPFGRKPFGDRPFGRRNGTEEGSPRRDGHRHPYGNRGRWGENESEEKEHPTTESVTTSSPPEVVEIAVNEEDVNVVAEV</t>
  </si>
  <si>
    <t>MVKVTLIVAIVAALAISAHARRDYNERRGNENGRERGQGRFGGRPGGMQMGGPRQDGGPMGGRRFDGPGFGAPQMDGRRQNGGPMGGRRFDGPRFGGSRPDGAGGRPFFGQGGRRGDGEEETDAAQQIGDGLGGRGQFDGHGRRHHGHRQGPPQDRPEEQPFGQRNYSNEEDGRPHPHHHGHHGHHGHHHRHHNQTEGHQGHNETGDQDQDKPNDTRPFRFNHFGRRNHTEGHQGHNETGDHPHRHHNKTGDGDQDRPMFETRPFWVNPFGRKPFGDRPFGRRNGTEEGSPRRDGHRRPYGNRGRWGENESEEKEHPTTESVTTSSPPEVVEIAVNEEDVNVVAEV</t>
  </si>
  <si>
    <t>MEVKATLIVAIVAALAISAHARRDFNERRGNENGRERGQGRFGGRPGGMQMGGSRQDGGPMGGRRFDGPGFGAPHMDGRRQNGGPMGGRRFDGPGFGGSRPDGAGGRPFFGQGGRRGDGEEETDAAQQIGDGLGGRGQFDGHGRRHHGHRQGPPQDRPEEQPFGQRNERNEEDGRPHPHHHGHHGHHGHHHRHHNQTEGHQGHNETGDQDQDKPNDTRPFRFNHFGRRNHTEGHQGHNETGDHPHRHHNKTGDGDQDRPMFEMRPFWVNPFGRKPFGDRPFDRRNGTEEGSPRRDGHRHPYGNRGRWGENESEEKEHPTTESITTSSPPEVVEIAVNEEDVQVVAEV</t>
  </si>
  <si>
    <t>MEVKATLIVAIVAALAISAHARRDFNERRGNENGRERGQGRFGGRPGGMQMGGSRQDGGPMGGRRFDGPGFGAPHMDGRRQNGGPMGGRRFDGPRFGGSRPDGAGGRPFFGQGGRRGDGEEETDAAQQIGDGLGGRGQFDGHGRRHHGHRQGPPQDRPEEQPFGQRNERNEEDGRPHPHHHGHHGHQGHHHRHHNQTEGHQGHNETGDQDLDKPNDTRPFRFNHFGRRNHTEGHQGHNETGDHPHRHHNKTGDGDQDRPMFEMRPFWVNPFGRKPFGDRPFGRRNGTEEGSPRRDGHRHPYGNRGRWGENESEEKEHPTTESVTTSSPPEVVEIAVNEEDVNVVAEV</t>
  </si>
  <si>
    <t>MEVKATLIVAIVAALAISAHARRDFNERRGNENGRERGQGRFGGRPGGMQMGGSRQDGGPMGGRRFDGPGFGAPHMDGRRQNGGPMGGRRFDGPRFGGSRPDGAGGRPFFGQGGRRGDGEEETDAAQQIGDGLGGRGQFDGHGRRHHGHRQGPPQDRPEEQPFGQRNERNEEDGRPHPHHHGHHGHQGHHHRHHNQTEGHQGHNETGDQDQDKPNDTRPFRFNHFGRRNHTEGHQGHNETGDHPHRHHNKTGDGDQDRPMFEMRPFWVNPFGRKPFGDRPFGRRNGTEEGSPRRDGHRHPYGNRGRWGENESEEKEHPTTESVTTSSPPEVVEIAVNEEDVNVVAEV</t>
  </si>
  <si>
    <t>MEVKVTLIVAIVAALAISAHARRDFNERRGNENGRERGQDRFGGRPGGMQMGGSRQDGGPMGGRRFDGPGFGAPHMDGRRQNGGPMGGRRFDGPGFGGSRPDGAGGRPFFGQGGRRGDGEEETDAAQQIGDGLGGRGRFDGHGRRHHGHRQGPPQDRPEEQPFGQRNERNEEDGRPHPHHHGHHGHHGHHHRHHNQTEGHQGHNETGDQDQDKPNDTRPFRFNHFGRRNHTEGHQGHNETGDHPHRHHNKTGDGDQDRPMFETRPFWVNPFGRKPFGDRPFGRRNGTEEGSPRRDGHRHPYGNRGRWGENESEEKEHPTTESITTSSPPEVVEIAVNEEDVNMVAEV</t>
  </si>
  <si>
    <t>XP_030827879.1</t>
  </si>
  <si>
    <t>protein lifeguard 2-like isoform X2 [Strongylocentrotus purpuratus]</t>
  </si>
  <si>
    <t>MAEPSAPPSYMEATTDQQYPPGQPGVAPYPPAQGAPYQAAPYPPAGQPYPPAEGAAYPPQTGGTAYPPPAGGTAYPPPAGQPYPPPSGPPPQQAGYQSAPPPASYGGGGGNPHGDVEEGFTAERGFNNKSIRAAFIKKVYFILFIQLLATFGIICVFVYVEPVNSYVRTNSWLYWCSYALFLAMYIVLACCPTVRRKYPGNVVALAVFTLCLSYMAGTISSYYGDNAGQSVLVCMGICAGVTLGVSLFAIQTRFDFTSCGGFLFVFSLSLFLFGFIAIFTRSSILYTVYAWLAALLFTLFLAYDTQLLIGGRRYELSPEEYIFGAMNLYVDIVYLFLIILACFGGGK</t>
  </si>
  <si>
    <t>XP_030842570.1</t>
  </si>
  <si>
    <t>nucleolin isoform X3 [Strongylocentrotus purpuratus]</t>
  </si>
  <si>
    <t>MGSRGRRRSDSEDDRTLFAKGLCYNTTEETLRETFGALSARIPLNNQGRSKGFAYIEFEDEDKAEDALNNHSGIEIDGWTPALDYVGRKRKNFEEAAEGGGGGRRRDGGRRDGGGRDRDGGGRDRDGGGRGGGGRRYGAPQDNSDNKTVYVKNIGPDADENSLVSLLGCYSVRIPTFRDTGDIKGFAYADYEDHDSAQSAIDNLNGEEGLFLEFARERGGGRAGGGRGGADGGGGGRERTDNLSEKTLYIKGISIETDEDSLADLLGCSEVRIPRDRDTDENKGFAYADFKDKASAQKAIENLDGSDGLMLEFARERGGGRGRRGGYRGRGGYRGGRGGGGGGYNGY</t>
  </si>
  <si>
    <t>MEVKATLIVAIVAALAISAHARRDFNERRGNENGRERGQDRFGGRPGGMQMGGSRQDGGPMGGRRFDGPGFGAPHMDGRRQNGGPMGGRRFDGPGFGGSRPDGAGGRPFFGQGGRRGDGEEETDAAQQIGDGLGGRGRFDGHGRRHHGHRQGPPQDRPEEQPFGQRNERNEEDGRPHPHHHGHHGHHGHHHRHHNQTEGHQGHNETGDQDQDKPNDTRPFRFNHFGRRNHTEGHQGHNETGDHPHRHHNKTGDGDQDRPMFETRPFWVNPFGRKPFGDRPFGRRNGTEEGSPRRDGHRHPYGNRGRWGENESEEKEHPTTESITTSSPPEVVEIAVNEEDVNMVAEV</t>
  </si>
  <si>
    <t>MEVKATLIVAIVAALAISAHARRDFNERRGNENGRERGQGRFGGRPGGMQMGGPRQDGGPMGGRRFDGPGFGAPQMDGRRQNGGPMGGRRFDGPRFGGSRPDGAGGRPFFGQGGRRGDGEEETDAAQQIGDGLGGRGQFDGHGRRHHGHRQGPPQDRPEEQPFGQRNYSNEEDGRPHPHHHGHHGHHGHHHRHHNQTEGHQGHNETGDQDQDKPNDTRPFRFNHFGRRNHTEGHQGHNETGDHPHRHHNKTGDGDQDRPMFETRPFWVNPFGRKPFGDRPFGRRNGTEEGSPRRDGHRRPYGNRGRWGENESEEKEHPTTESVTTSSPPEVVEIAVNEEDVNVVAEV</t>
  </si>
  <si>
    <t>XP_030853293.1</t>
  </si>
  <si>
    <t>protein lifeguard 1 isoform X2 [Strongylocentrotus purpuratus]</t>
  </si>
  <si>
    <t>MAEPSAPPSYMEATTDQQYPPGQPGVAPYPPPTGAPYQAAPYPPAGQPYPPAGGAAYPPQTGGTAYPPPAGGTAYPPPAGQPYPPPSGPPPQQAGYQSAPPPASYGGGGGNPHGDVEEGFTAERGFNNKSIRAAFIKKVYFILFIQLLATFGIICVFVYVEPVNSYVRTNSWLYWCSYALFLAMYIVLACCPTVRRKYPGNVVALAVFTLCLSYMAGTISSYYGDNAGQSVLVCMGICAGVTLGVSLFAIQTRFDFTSCGGFLFVFSLSLFLFGFIAIFTRSSILYTVYAWLAALLFTLFLAYDTQLLIGGRRYELSPEEYIFGAMNLYVDIVYLFLIILACFGGGK</t>
  </si>
  <si>
    <t>MEVKATLIVAIVAALAISAHARRDFNERRGNENGRERGQGRFGGRPGGMQMGGSRQDGGPMGGRRFDGPGFGAPHMDGRRQNGGPMGGRRFDGPGFGGSRPDGAGGRPFFGQGGRRGDGEEETDAAQTIGDGLGGRGQFDGHGRRHHGHRQGPPQDRPEEQPFGQRNERNEEDSRPHPHHHRHHGHHDHHHRHHNQTEGHQGHNETGDQDQDKPNDTRPFRFNHFGRRNHTEGHQGHNETGDHPHRHHNKTGDGDQDRPMFEMRPFWVNPFGRKPFGDRPFGRRNGTEEGSPRRDGHRHPYGNRGRWGENESEEKEHPTTESVTTSSPPEVVEIAVNEEDVNVVAEV</t>
  </si>
  <si>
    <t>MEVKATLIVAIVAALAISAHARRDFNERRGNENGRERGQGRFGGRPGGMQMGGSRQDGGPMGGRRFDGPGFGAPHMDGRRQNGGPMGGRRFDGPGFGGSRPDGAGGRPFFGQGGRRGDGEEETDAAQQIGDGLGGRGQFDGHGRRHHGHRQGPPQDRPEEQPFGQRNERNEEDSRPHPHHHRHHGHHDHHHRHHNQTEGHQGHNETGDQDQDKPNDTRPFRFNHFGRRNHTEGHQGHNETGDHPHRHHNKTGDGDQDRPMFEMRPFWVNPFGRKPFGDRPFGRRNGTEEGSPRRDGHRHPYGNRGRWGENESEEKEHPTTESVTTSSPPEVVEIAVNEEDVNVVAEV</t>
  </si>
  <si>
    <t>MEVKATLIVAIVAALAISAHARRDYNERRGNENGRERGQGRFGGRPGGMQMGGPRQDGGPMGGRRFDGPGFGAPQMDGRRQNGGPMGGRRFDGPRFGGSRPDGAGGRPFFGQGGRRGDGEEETDAAQQIGDGLGGRGQFDGHGRRHHGHRQGPPQDRPEEQPFGQRNYSNEEDGRPHPHHHGHHGHHGHHHRHHNQTEGHQGHNETGDQDQDKPNDTRPFRFNHFGRRNHTEGHQGHNETGDHPHRHHNKTGDGDQDRPMFETRPFWVNPFGRKPFGDRPFGRRNGTEEGSPRRDGHRRPYGNRGRWGENESEEKEHPTTESVTTSSPPEVVEIAVNEEDVNVVAEV</t>
  </si>
  <si>
    <t>MEVKATLIVAIVAALAISAHARRDFNERRGNENGRERGQDRFGGRPGGMQMGGSRQDGGPMGGRRFDGPGFGAPHMDGRRQNGGPMGGRRFDGPGFGGSRPDGAGGRPFFGQGGRRGDGEEETDAAQQIGDGLGGRGRFDGHGRRHHGHRQGPPQDRPEEQPFGQRNERNEEDGRPHPHHHGHHGHHGHHHRHHNQTEGHQGHNETGDQDQDKPNDTRPFRFNHFGRRNHTEGHQGHNETGDHPHRHHNKTGDGDQDRPMFETRPFWVNPFGRKPFGDRPFGRRNGTEEGSPRRDGHRRPYGNRGRWGENESEEKEHPTTESVTTSSPPEVVEIAVNEEDVNVVAEV</t>
  </si>
  <si>
    <t>MEVKATLIVAIVAALAISAHARRDFNERRGNENGRERGQGRFGGRPGGMQMGGSRQDGGPMGGRRFDGPGFGAPHMDGRRQNGGPMGGRRLTGPGFGGSRPDGAGGRPFFGQGGRRGDGEEETDAAQQIGDGLGGRGQFDGHGRRHHGHRQGPPQDRPEEQPFGQRNERNEEDSRPHPHHHRHHGHHDHHHRHHNQTEGHQGHNETGDQDQDKPNDTRPFRFNHFGRRNHTEGHQGHNETGDHPHRHHNKTGDGDQDRPMFEMRPFWVNPFGRKPFGDRPFGRRNGTEEGSPRRDGHRHPYGNRGRWGENESEEKEHPTTESVTTSSPPEVVEIAVNEEDVNVVAEVL</t>
  </si>
  <si>
    <t>MEVKATLIVAIVAALAISAHARRDFNERRGNENGRERGQGRFGGRPGGMQMGGSRQDGGPMGGRRFDGPGFGAPHMDGRRQNGGPMGGRRFDGPGFGGSRPDGAGGRPFFGQGGRRGDGEEETDAAQQIGDGLGGRGQFDGHGRRHHGHRQGPPQDRPEEQPFGQRNERNEEDSRPHPHHHRHHGHHDHHHRHHNQTEGHQGHNETGDQDQDKPNDTRPFRFNHFGRRNHTEGHQGHNETGDHPHRHHNKTGDGDQDRPMFEMRPFWVNPFGRKPFGDRPFGRRNGTEEGSPRRDGHRHPYGNRGRWGENESEEKEHPTTESVTTSSPPEVVEIAVNEEDVNVVAEVL</t>
  </si>
  <si>
    <t>XP_030853273.1</t>
  </si>
  <si>
    <t>protein lifeguard 1 isoform X1 [Strongylocentrotus purpuratus]</t>
  </si>
  <si>
    <t>MAEPSAPPSYMEATTDQQYPPGQPGVAPYPPPTGAPYQAAPYPPAGQPYPPAGGAAYPPQTGGTAYPPPAGGTAYPPPAGQPYPPPSGPPPQQAGYQSAPPPASYGQGGGGGNPHGDVEEGFTAERGFNNKSIRAAFIKKVYFILFIQLLATFGIICVFVYVEPVNSYVRTNSWLYWCSYALFLAMYIVLACCPTVRRKYPGNVVALAVFTLCLSYMAGTISSYYGDNAGQSVLVCMGICAGVTLGVSLFAIQTRFDFTSCGGFLFVFSLSLFLFGFIAIFTRSSILYTVYAWLAALLFTLFLAYDTQLLIGGRRYELSPEEYIFGAMNLYVDIVYLFLIILACFGGGK</t>
  </si>
  <si>
    <t>XP_030827877.1</t>
  </si>
  <si>
    <t>protein lifeguard 1-like isoform X1 [Strongylocentrotus purpuratus]</t>
  </si>
  <si>
    <t>MAEPSAPPSYMEATTDQQYPPGQPGVAPYPPAQGAPYQAAPYPPAGQPYPPAEGAAYPPQTGGTAYPPPAGGTAYPPPAGQPYPPPSGPPPQQAGYQSAPPPASYGQGGGGGNPHGDVEEGFTAERGFNNKSIRAAFIKKVYFILFIQLLATFGIICVFVYVEPVNSYVRTNSWLYWCSYALFLAMYIVLACCPTVRRKYPGNVVALAVFTLCLSYMAGTISSYYGDNAGQSVLVCMGICAGVTLGVSLFAIQTRFDFTSCGGFLFVFSLSLFLFGFIAIFTRSSILYTVYAWLAALLFTLFLAYDTQLLIGGRRYELSPEEYIFGAMNLYVDIVYLFLIILACFGGGK</t>
  </si>
  <si>
    <t>sp and 185/333 may not be exactly accurate on signal peptide probability numbers</t>
  </si>
  <si>
    <t>XP_030838397.1</t>
  </si>
  <si>
    <t>uncharacterized protein LOC115922828 [Strongylocentrotus purpuratus]</t>
  </si>
  <si>
    <r>
      <rPr>
        <sz val="11"/>
        <color rgb="FF00B0F0"/>
        <rFont val="Calibri"/>
        <family val="2"/>
        <scheme val="minor"/>
      </rPr>
      <t>PPSTLPLLHLLYLSSIYSTSTS</t>
    </r>
    <r>
      <rPr>
        <sz val="11"/>
        <color theme="1"/>
        <rFont val="Calibri"/>
        <family val="2"/>
        <scheme val="minor"/>
      </rPr>
      <t>PPSTLPLLHLLYLYLSSIYSTSPPSTLPLKPKHGKKKPGRPHLTYTDLLKKDTGLELSEVKAAMLDRNVWKAITARAVDPT</t>
    </r>
  </si>
  <si>
    <t>XP_030849358.1</t>
  </si>
  <si>
    <t>spermatogenesis-associated serine-rich protein 2-like [Strongylocentrotus purpuratus]</t>
  </si>
  <si>
    <t>MTDQPRHAQEAFKEQIAKVREFVPTRSRDDIALVLQCHEGNVDKAVQSFMEDGAKTVLNEWQSHGKKSANKRNKKKKRGPDAPDEKSNGGDAAVASKTGKYKHARAIPCKVA</t>
  </si>
  <si>
    <t>XP_003723645.1</t>
  </si>
  <si>
    <t>uncharacterized protein LOC100891360 [Strongylocentrotus purpuratus]</t>
  </si>
  <si>
    <r>
      <rPr>
        <sz val="11"/>
        <color rgb="FF00B0F0"/>
        <rFont val="Calibri"/>
        <family val="2"/>
        <scheme val="minor"/>
      </rPr>
      <t>MAVSSYLVLFVVICSIGAISSL</t>
    </r>
    <r>
      <rPr>
        <sz val="11"/>
        <color theme="1"/>
        <rFont val="Calibri"/>
        <family val="2"/>
        <scheme val="minor"/>
      </rPr>
      <t>KTSDTTVDRKTSNPYTDSKRKDISDMDLDDVIGISLGDHRREVWSEILMTPELKANKMSLNRKNKRAKKHKMKLHGKKEGPSPMPSMPLKKLKETPFDKYLPRRNSKI</t>
    </r>
  </si>
  <si>
    <t>XP_030837274.1</t>
  </si>
  <si>
    <t>calcium-binding protein P-like [Strongylocentrotus purpuratus]</t>
  </si>
  <si>
    <t>MSYPPPGGGGYPYPPDGGGAYPPQQPPNQAYPPPGPGGGYPPPQTGGAQGAYHPQPYPGLGGGCIPPPPVLPQGYPGQVPSYPAQGQVQYPQAPVGYPGAAAPGYPASGSVGVVAHGKKKKKQKKMKKHKHKHGSSSSSSSSSSSSSSSSSSSDSDCKGHGYKVKVKKHKKKKHKDFR</t>
  </si>
  <si>
    <t>XP_030848696.1</t>
  </si>
  <si>
    <t>MSYPPPGGGGYPYPPDGGGAYPPQQPPNQAYPPPGPGGGYPPPQTGGAQGAYHPQPYPGLGGGCIPPPQIPPQGYPGQVPSYPAQGQVQYPQAPVGYPGAAAPGYPASGSVGVVAHGKKKKKQKKMKKHKHKHGSSSSSSSSSSSSSSSSSSSDSDCKGHGYKVKVKKHKKKKHKDFR</t>
  </si>
  <si>
    <t>XP_030831697.1</t>
  </si>
  <si>
    <t>secretagogin [Strongylocentrotus purpuratus]</t>
  </si>
  <si>
    <t>MITDKSTKITQDLIDDVKSCYMGAYDETQDGRFHVSELAEILPTDENFLVIFRKNENITDSRDLLKIWKKYDTNSSGYIEQSQLKSFIRDLCHGKKEVDEKKLDEYAEATLKICDRNNDGRLGLREMSKLLNIKSETNFLSQFDEKVKNMSEKEKRRHINRVFQHYAQDGGNELEGERLDAFISDLMDTDSDMDMSQLELSKKSILNFFDINRDGKINLEELAMCLNVYKGL</t>
  </si>
  <si>
    <t>XP_003727900.3</t>
  </si>
  <si>
    <t>ankyrin repeat domain-containing protein SOWAHB [Strongylocentrotus purpuratus]</t>
  </si>
  <si>
    <t>MCTLSHVNLNVILSSVSFQSALHWGAKHGKKEMIRLVVDRGIDVNLRSQGGYTPLHVAAMHNKEAIMQFLVSEYHADINKRDFSGRKPRHYLQSSSSNYIKQMMLGQSTAEVIQPHVLMSLAEPKQEEKRHSKIGSLLRSSFRHSFRIWGSAENLEDKNHKRDRTPPVTPPPSPKNRPKTSHSVNHSQSLLMPPPSGYTVPNRGRKLRSTDKDRTENMRKSESNPDMIVETTPTTFV</t>
  </si>
  <si>
    <t>XP_030849665.1</t>
  </si>
  <si>
    <t>netrin receptor UNC5B-like [Strongylocentrotus purpuratus]</t>
  </si>
  <si>
    <t>MHEMEQHLRKSPSSDEPYARKTIGSKGGILRVKGHGVTLNIPSGALTGNRDIKVQLLGEELPEEFTSKDEVSLCPSVRCFPSGLTFRDPVQLTLTHCAELTEQILSGEGELLLYTREDSQRGSGDQNITRTKLVPPGCEFFRDRINIYVKQFADCWIRIKSNFIHGKKVGCLPFVPIEMPRTRRPIVRCSIYDLTEGHSERIQKEETLYGFRKPMTQECELLVRSTGTDLQIVIKDKKRREFKKKPS</t>
  </si>
  <si>
    <t>XP_030849670.1</t>
  </si>
  <si>
    <t>MSPAKEFLQLMEQHLRKSPSSDEPYARKTIGSKGGILRVKGHGVTLNIPSGALTGNRDIKVQLLGEELPEEFTSKDEVSLCPSVRCFPSGLTFRDPVQLTLTHCAELTEQILSGEGELLLYTREDSQRGSGDQNITRTKLVPPGCEFFRDRINIYVKQFADCWIRIKSNFIHGKKVGCLPFVPIEMPRTRRPIVRCSIYDLTEGHSERIQKEETLYGFRKPMTQECELLVRPTGTDLQIVIKDKKRREFKKVGCSGSPF</t>
  </si>
  <si>
    <t>XP_030848258.1</t>
  </si>
  <si>
    <t>L-serine dehydratase/L-threonine deaminase isoform X3 [Strongylocentrotus purpuratus]</t>
  </si>
  <si>
    <t>MAGSGPELHIKTPLLESIPMTKVAGCPVYIKCDNMQPTASFKIRGIGLRCKKALEAGYTRIISSSGGNAGYAAAYAARQLGMPATVVIPESTSKFMADKIRGLGADVIVHGKVWDYANEHALQLAKEDSSAVVIHPFDHPDIWEGHESIIVEIQDQLHGKKPDVVVTCVGGGGLLCGVVQGLQTVGWGDVPVVAMETFGAESFNAAVKAGKLVTLPDITSMCKCLGALQVSPKCLEYHSKYPILSCVVPDKDAIGGCLRLLVLLNRLAP</t>
  </si>
  <si>
    <t>XP_788060.1</t>
  </si>
  <si>
    <t>MDQCNKGLVFILNNYHFGPDSKKERKGSDVDLANVKHVFTEIGYTADEAQDLTAEDIRLELKNLTRKILPSHTSVVLVFMSHGKKEGIQGTDEGVVTVEEIKDMFSGNNCPALIGKPKIMIFQACRGAKVTPSAPSLATSVVDNGICTDFVGTDGVARDGGVTLVTEDEACSTSPGRVGGGEVEIDCGVPDNADMYIAQSTSEGYYSLRDRQNGSWFIQALCEELIASAHDHHLDDIMTKVTDRVKRQEIRIEINKERHLTMQTPQIIKQGIGKKIFFLPKYPPPAGSQ</t>
  </si>
  <si>
    <t>XP_030830797.1</t>
  </si>
  <si>
    <t>uncharacterized protein LOC105437184 [Strongylocentrotus purpuratus]</t>
  </si>
  <si>
    <t>MPNTLNKCFPFHLPVSKVGILPATEDVGSLYKPSEDHYDIFSNRSPNSARGTVKSANSSSSDPIDLPRVSLHKESNDEQRRQSVNTRVASTTLSTRLAMPSPPQEYLNEPELLVPPSSDFSVFCVMTEAWKADKSSPTLLESQCQSPKTTEIKQREYVQPYKLTPILPYDHDVDDDDDDDDDVSVLSLGLDVFNKPLPGDVPNRFQRLTHTKLPKLMIHGKKKPAQTTIKTPRPKDAKDNSKGPPTKQAWSNSIKKERKRLKHLTKLSKFSERKLPEIKTTKVMRFDPSRLEP</t>
  </si>
  <si>
    <t>XP_030844742.1</t>
  </si>
  <si>
    <t>uncharacterized protein LOC115925252 [Strongylocentrotus purpuratus]</t>
  </si>
  <si>
    <t>MRLAKSMGCPLHTEYEVTSVCAKATSGKNETLKGYPQLQDFVCNPIPSSNTHSESQSGSSGCSIHCESFDEVQILDESVSPQKMIDNPNVFLFPEEANETIIHDVHYNGQHPQKMIDNPNVFLFPEEANETIIHDVHYNGQELKLKSVTIGLTKLKESQLNNSCLLNGNDSINTEYENEQKGDSKNCTKSGNDSDRLNLVNKVQNSNSILSRKRKWSNLESDANVDVDLGKEIRKTKLLKMNENDSLRIDASECADSHDELIVIGEVHVRNVDHGKKKRKNRQSSNQKRKRMRQQMREKRALAKDEIIKKRKSVFTMRK</t>
  </si>
  <si>
    <t>XP_030848256.1</t>
  </si>
  <si>
    <t>L-serine dehydratase/L-threonine deaminase isoform X1 [Strongylocentrotus purpuratus]</t>
  </si>
  <si>
    <t>MAGSGPELHIKTPLLESIPMTKVAGCPVYIKCDNMQPTASFKIRGIGLRCKKALEAGYTRIISSSGGNAGYAAAYAARQLGMPATVVIPESTSKFMADKIRGLGADVIVHGKVWDYANEHALQLAKEDSSAVVIHPFDHPDIWEGHESIIVEIQDQLHGKKPDVVVTCVGGGGLLCGVVQGLQTVGWGDVPVVAMETFGAESFNAAVKAGKLVTLPDITSVAKSLGSLRVAERCLTLSREHSILSGVVTDQKAIDACLHLLDDHRILVEPACGAAVSAVYSDVLGELRAEGKLPKKLGCVVVIVCGGGAINLQMLLKFKEDCNL</t>
  </si>
  <si>
    <t>XP_030848257.1</t>
  </si>
  <si>
    <t>L-serine dehydratase/L-threonine deaminase isoform X2 [Strongylocentrotus purpuratus]</t>
  </si>
  <si>
    <t>MAGSGPELHIKTPLLESIPMTKVAGCPVYIKCDNMQPTASFKIRGIGLRCKKALEAGYTRIISSSGGNAGYAAAYAARQLGMPATVVIPESTSKFMADKIRGLGADVIVHGKVWDYANEHALQLAKEDSSAVVIHPFDHPDIWEGHESIIVEIQDQLHGKKPDVVVTCVGGGGLLCGVVQGLQTVGWGDVPVVAMETFGAESFNAAVKAGKLVTLPDITSMCKCLGALQVSPKCLEYHSKYPILSCVVPDKDAIGGCLRLLDDHRILVEPACGAAVSAVYSDVLGELRAEGKLPKKLGCVVVIVCGGGAINLQMLLKFKEDCNL</t>
  </si>
  <si>
    <t>XP_030847534.1</t>
  </si>
  <si>
    <t>AH receptor-interacting protein [Strongylocentrotus purpuratus]</t>
  </si>
  <si>
    <t>METGLGTGLGYGIRKSIVHPGKGNLPLYPDGTKVTFHYKCSRCDEDQTVIEDTKKVKKPMELLTGKSFKFELWENALKTMRPEEVSDFVCEPQHLASYPPVEAKLRAFRHGKKIEEEKHCCGMAQVHQSGLGYDDLDSLMNGPVPLRFTMEVVSVEEPGQHRLEAWAMNDEQKKAVLPQLREEGNRLYKKGDYEKAAEKYAEALGCLENLLLHEKPNSSEWLDLDGDKIPFLLNFAQCKLHMKEYYQVIEHTTTVLEKEDDNVKALYRRAKAHAACWNFREARQDFAEAMKLDSKLTGAIRKELAVIEEAEKAKDAEDKTKMQGLFAK</t>
  </si>
  <si>
    <t>XP_030840588.1</t>
  </si>
  <si>
    <t>uncharacterized protein LOC105440546 [Strongylocentrotus purpuratus]</t>
  </si>
  <si>
    <t>MSEAQARVLAMAILDNEEVIKKPVMASTIDQVEAELRQTCTYLSNSSVKRILVYDNFFEEFVDKPNHPLEDREKIKLYFTSSAPPTVTPPLRPSTSSSSPSRPSTSASPSRPSTSSRPYGTSQTTLMFGKDGLKINKEPPVVKSNEALEKEIEERSKIFGKDGKPVNRYGKKINATSFALAKEEPSLLQNRGNLLQAARKALHDSGYEYAHGKKTRSQKFGRHQKEKEVEKYTCEAARHERSTELNESISSLQKQAEYLEKAKEKAVNSSLFCEAATLEHQGSELKMKIRRENIELMEIQQHSSKLLKRRNSRKRNKSGKNAQTDLHYFNS</t>
  </si>
  <si>
    <t>XP_030838869.1</t>
  </si>
  <si>
    <t>peptidyl-prolyl cis-trans isomerase FKBP1A [Strongylocentrotus purpuratus]</t>
  </si>
  <si>
    <t>MGVDVNTYQDGDSSTYPKKGQTVSVHYTGTLTNGKKFDSSKDRGKPFQFKIGTGQVIKAWDEGVMKMSVGEKAKLTCSPDYAYGAAGVKGTIPPNATLIFDVELLGIK</t>
  </si>
  <si>
    <t>XP_030855173.1</t>
  </si>
  <si>
    <t>signal recognition particle 14 kDa protein [Strongylocentrotus purpuratus]</t>
  </si>
  <si>
    <t>MVLLDNDQFLAELTKLFQKSRTSGSVYTTMKQYYGQNKPKPKAAKGERLSVSDQSEHKCLFRATNGKKKISTVISTKDVTKFQMAYANVMKGNMDGLKKRDKRSAKSKSKTTKAT</t>
  </si>
  <si>
    <t>AAM53252.1</t>
  </si>
  <si>
    <t>forkhead C-like protein [Strongylocentrotus purpuratus]</t>
  </si>
  <si>
    <t>MEAQTDAIRATDVTAESRHSSPDIAPPRNGKKPSRVDLPGFTYAELITMAIQSSPSRMMTIVDIQQFFRDRFPCFRTSYKGWHNSIRHNLSARECFYKVPIVDKRHKCRTHYWMINPSCSHCRDGNGLLQEARQWRTRRMMAKNVIRKKRRGSKKNGSSTTT</t>
  </si>
  <si>
    <t>AAB08102.1</t>
  </si>
  <si>
    <t>GTPase SUrab10p [Strongylocentrotus purpuratus]</t>
  </si>
  <si>
    <t>CLLFRFSDDTFSTTFISTIGIDFKIKTVELNGKKIKLQIWDTAGQERFHTITTSYYRGAMGIMLVYDIMQEKTFDNIAKWLRNIQEHANEDVEKMLLGNKCDMDDKRMINKDRGETIAKENGIKFMETSAKANINVEQAFMTLAADILKKYPQRDTGSPGVVKPDMKEGSSSGSKCCP</t>
  </si>
  <si>
    <t>XP_030855886.1</t>
  </si>
  <si>
    <t>ras-like GTP-binding protein rhoA [Strongylocentrotus purpuratus]</t>
  </si>
  <si>
    <t>MATIRTDVSIVGSQCGKTSLQTAFVKDRFDPRDVYISRAEIRATSCIEVNGKKVELGIWDTPSQELYGRLRTGFAYPKTDVVLLCFSFDRPDRFEDISEKWIPEVKKYLPKAPIIFVGNKKDLQNDKDTIQELLKKNQEPVKTEDAQVLAKKIGAISYLECSAKENKGFREVFETVALAGIKQDEKKKSSKCTLL</t>
  </si>
  <si>
    <t>XP_003725089.1</t>
  </si>
  <si>
    <t>ras-related protein Rab-10 isoform X2 [Strongylocentrotus purpuratus]</t>
  </si>
  <si>
    <t>MAKKTYDLLFKLLLIGDSGVGKTCLLFRFSDDTFSTTFISTIGIDFKIKTVELNGKKIKLQIWDTAGQERFHTITTSYYRGAMGIMLVYDITQEKTFDNIAKWLRNIQEHANEDVEKMLLGNKCDMDDKRMINKDRGETIAKENGIKFMETSAKANINVEQAFMTLAADILKKYPQRDTGSPGVVKPDMKEGSSSGSKCCP</t>
  </si>
  <si>
    <t>XP_011679021.1</t>
  </si>
  <si>
    <t>regulator of G-protein signaling 20 isoform X2 [Strongylocentrotus purpuratus]</t>
  </si>
  <si>
    <t>MRERERGRERSPQPSPGSQSQNDRSKGSKACCFCWCCCCSCSCLTMRNNSSDSNGKKDTPLDIVNGDSNEMPTLDEIRLWHQSFDTLMSSGKGRRKFREFLRSEYSEENLLFWLACEELHKETNSASVEEKARLIYEDYISILSPKEVSLDSSTREIVNNNMVDPTIHAFDEAQKQIYILMLRDSFPRFLNSKMFRNLMETVSRREP</t>
  </si>
  <si>
    <t>XP_030836906.1</t>
  </si>
  <si>
    <t>zinc finger matrin-type protein 2 [Strongylocentrotus purpuratus]</t>
  </si>
  <si>
    <t>MAVNYAGTSSGSRVEDHRRKWDRDEYEKLAKERLDQELEAQAEKERRRKEPPVKRELLKQRDYKVDLDSKLGKSQVITKTTPSSQMGGYYCDVCDCVVKDSINFLDHINGKKHQRNLGMSMNVERSSLDQVKKRFEMNKKKVEEKKKDYDFEARLQELKEEEEKHKAYQREKRKDRKRRADDGVIDRIDPDMASMMGFAGFGSIKKKF</t>
  </si>
  <si>
    <t>XP_011671177.1</t>
  </si>
  <si>
    <t>40S ribosomal protein S5 [Strongylocentrotus purpuratus]</t>
  </si>
  <si>
    <t>MSEDWGNEIAANTAAAAVPPPAAAELPEIQLFGRWSCEEVQVSDISLTDYIPVKEKFAKYLPHSSGRYQVKRFRKAQCPIVERITNSMMMHGRNNGKKLLTMRIIKHAFEIIHLLTGENPLQVLVNAIINSGPREDSTRIGRAGTVRRQAVDVSPLRRVNQAIWLLCTGAREAAFRNIKTIAECLADELINAAKGSSNSYAIKKKDELERVAKSNR</t>
  </si>
  <si>
    <t>XP_030839136.1</t>
  </si>
  <si>
    <t>ras-related protein Rab-10 isoform X1 [Strongylocentrotus purpuratus]</t>
  </si>
  <si>
    <t>MENGNYLDKIVIESSLRRSWMPSGDVYDYIFKVLVIGDSYVGKTALITIFSTGRASPYRDYQTTIGIDFKIKTVELNGKKIKLQIWDTAGQERFHTITTSYYRGAMGIMLVYDITQEKTFDNIAKWLRNIQEHANEDVEKMLLGNKCDMDDKRMINKDRGETIAKENGIKFMETSAKANINVEQAFMTLAADILKKYPQRDTGSPGVVKPDMKEGSSSGSKCCP</t>
  </si>
  <si>
    <t>XP_794623.4</t>
  </si>
  <si>
    <t>regulator of G-protein signaling 20 isoform X1 [Strongylocentrotus purpuratus]</t>
  </si>
  <si>
    <t>MSAVEGSRWSYSSWPLARRYKLLVVEMRERERGRERSPQPSPGSQSQNDRSKGSKACCFCWCCCCSCSCLTMRNNSSDSNGKKDTPLDIVNGDSNEMPTLDEIRLWHQSFDTLMSSGKGRRKFREFLRSEYSEENLLFWLACEELHKETNSASVEEKARLIYEDYISILSPKEVSLDSSTREIVNNNMVDPTIHAFDEAQKQIYILMLRDSFPRFLNSKMFRNLMETVSRREP</t>
  </si>
  <si>
    <t>XP_011681600.1</t>
  </si>
  <si>
    <t>peroxisomal coenzyme A diphosphatase NUDT7-like [Strongylocentrotus purpuratus]</t>
  </si>
  <si>
    <t>MESLNKSTIKTRLQERDLSKRLREPDILLYASQKKRASVLLPLILCQNGVVEILLTVRAAHLRNDAGDVAFPGGKQDDEDKDETMTALREAWEEIGLHSVDVEVVSQLPPMISRTGYFITPITGFIPETFEPNINPNEVDDVFRVPLIDFLLHDHHKSQKTPNKGRFAWLHFFEHTINGKKFMTYGLTAYLCILAACVVYQRAPDFEMEPGFDHDNLAQGFIDHMERNKKEDMLSSSGSKL</t>
  </si>
  <si>
    <t>XP_798631.3</t>
  </si>
  <si>
    <t>uncharacterized protein C6orf203 homolog [Strongylocentrotus purpuratus]</t>
  </si>
  <si>
    <t>MAAFLYQLSSLVFKGKSPFLLFPLNYKLVNFHSMFSARSTAKLLPSQMKGQCRKLEKSAPTKHNNIAWTDQHQFLAVEHSAFQNQCVCYYSKKTKSKQKPVKRGVDSDDETDDEEEKVDSDVDDSEEEDEIDGAKKDWKDLKMNVPSLRIDAVLSSGLGVSRKKIEEAFLKAKLRHNGKKVMKKSRQVQEGDVLDVVKEDRITNKEGKLIMLVMRVEMKKIKEEKTPSDRTPVKLRRWKHLELPREK</t>
  </si>
  <si>
    <t>XP_786964.2</t>
  </si>
  <si>
    <t>MAAFLYQLSSLVFKGKSPFLLFPLNYKHVNFHFMFSARSTAKILPFQMKGQCRKLEKSAPTKCNKIAWSWTDQHQFLAVERSVFQNQCVCYYSKKTKSKQKPVKRGMDSDDETDDEEKVDSDVDDSEEEDEIDGAKKDWKDLKMNVPSLRIDAVLSSGLGVSRKKIEEAFLKAKLRHNGKKVMKKSRQVQEGDVLDVVKEDRITNKEGNHITLVMRVEMKKIKEEKTPSDRTPVKLRRWKHLEIPREK</t>
  </si>
  <si>
    <t>XP_030854535.1</t>
  </si>
  <si>
    <t>anaphase-promoting complex subunit 1 [Strongylocentrotus purpuratus]</t>
  </si>
  <si>
    <t>MSAPPLKKLELSISNSCETVELEGKLEDEVMIAASEPRAYVPFGRSISSHHPGQDSLPQQKDIVSDHDVPLAAFKDVSIREGPEKEFWQIRECADAEDCDEELYFKDRVVVWSKGCGYSTSSVKKTFTLQESVQQVEWSRFRMQRLEPTDVGKSTLGENEQEEDVLGISITHPTSITVFTEAGEKFVASLPFQVSRTWIVDGGMLLEQAVSQTELSSVYSKREKEKLPTLFSLLHPLDEPTPVLCRNGKK</t>
  </si>
  <si>
    <t>MKATRFICFTILLSFCAMSAHIVFAQEDDEEGTVPLRRGPRKGFEKQEDFEDEYVSEEEEEEEEEEEEEEEPPMPAGDSLGTINFSTPDLDDEDYHSPHLPSSMKCDACHILSHMMVERLDRANDKRPSLKKKLPESDIIDIFEEICSNEFNNIGVKEINGKKRLSGPGSKIQDTPGIMQGGGKWPFRMLQMCQGYLGDFDEDELYGFYLSGKLDKKLCYGRNGVCSKNKKKKDEGKKKGKGKGKDKKAKPQKKKRKSKMEL</t>
  </si>
  <si>
    <t>XP_785380.2</t>
  </si>
  <si>
    <t>S-methyl-5'-thioadenosine phosphorylase [Strongylocentrotus purpuratus]</t>
  </si>
  <si>
    <t>MSAVKIGIIGGSGLDDPDILHSRHEKFVDTPYGKPSDALTIGQIEGVDCVLLARHGRKHDIMPSKINFRANVYALKQEGCTHLVVTTACGSLQEQIAPGHIVVPDQFIDRTYKRIQTYYDGEEGSPKGISHIAMHSPFCERTREHLIASVKSLGLTCHEKGTVVTMEGPRFSSRAESKMYRILGGDVINMTTVPEVILAKEQGLCYAAIALPTDYDSWRESEESVSLDVVMKTFAMNAANGKKVLLDVIPKIAKEDWTETIQGHVATAKEAIM</t>
  </si>
  <si>
    <t>XP_030836003.1</t>
  </si>
  <si>
    <t>pituitary homeobox x [Strongylocentrotus purpuratus]</t>
  </si>
  <si>
    <t>MSHRIAAFTERDGDGVPASLGKKMIKKEEDGNCEKSCNDPDADDGGDQDNGKKRRQRRQRTHFTSQQLQELEANFARNRYPDMSTREEIAAWTSLTEPRVRIWFKNRRAKWRKRERNQLNELKNGLGQHHFNGLMQPFDEGLYSGYSYSNWASAKPTAPMSSKGFAWPLNSVNPLSVTSQPMCFNPQSSMTTSFSPATPVNGVGSQLNTLNNAAAAAAAGAAPGCPYATAPGTPYVYREPCTNSIASLRLKAKQHSESMTSMTGLTYPVRQSPTFSACQYAAGQYTSFSGPS</t>
  </si>
  <si>
    <t>AAY51725.1</t>
  </si>
  <si>
    <t>extracellular protein [Strongylocentrotus purpuratus]</t>
  </si>
  <si>
    <t>DRMVCLSEEKRMHYDEICSLSGASVNNTVEDRLPGRNCCSLQGDLRYNCMEKKALRENQKKRLEERRNMRRKVEKVKRLCNAVDQTSEGDRDSEDYQTCCMVEDVDDALACFREVERDNFDGLCKKQALRYSNGKKERVHPCCRLESEERYECFLVKRSNNQQSRINSTRAPVPNTQGSTRPTFMQRLCAKLRKDDADDTLIACCQQSSFLKKKRCMDKRQNYALAKICNASNVSISYAIVEGESFNAAKKNLHPEHECCILNEEERMSCIRTMRMSMSKLRRQDSSEKPVRVEAAREQKEQRWVKEEGRQ</t>
  </si>
  <si>
    <t>AAY51705.1</t>
  </si>
  <si>
    <t>DRMVCLSEEKRMHYDEICSLSGASVNSTVEDRLPGRNCCSLQGDLRYNCMEKKALRENQKKRLEERRNMRRKVEKVKRLCNAVDQTPEGDRDSEDYQTCCMVEDVDDALACFREVERDNFDGLCKKQALRYSNGKKERVHPCCRLESEERYECFLVKRSNNQQSRINSTRAPVPNTQGSTRPTFMQRLCAKLRKDDADDTLIACCQQSSFLKKKRCMDKRQNYALAKICNASNVSVSYAIVEGESFNAAKKNLHPEHECCILNEEERMSCIRTMRMSMSKLRRQDSSEKPVRVEAAREQKEQRWVKEEGRQ</t>
  </si>
  <si>
    <t>AAY51723.1</t>
  </si>
  <si>
    <t>DRMVCLSEEKRMHYDEICSLSGASVNNTVEDRLPGRNCCSLQGDLRYNCMEKKALRENQKKRLEKRRNMRRKVEKVKRLCNAVDQTPEGDRDSEDYQTCCMVEDVDDALACFREVERDNFDGLCKKQALRYSNGKKERVHPCCRLESEERYECFLVKRSNNQQSRINSTRAPVPNTQGSTRPTFMQRLCAKLRKDDADDTLIACCQQSSFLKKKRCMDKRQNYALAKICNASNVSVSYAIVEGESFNAAKKNLHPEHECCILNEEERMSCIRTMRMSMSKLRRQDSSEKPVRVEAAREQKEQRWVKEEGRQ</t>
  </si>
  <si>
    <t>AAY51718.1</t>
  </si>
  <si>
    <t>DRMVCLSEEKRMHYDEICSLSGASVNNTVEDRLPGRNCCSLQGDLRYNCMEKKALRENQKKRLEERRNMRRKVEKVKRLCNAVDQTPEGDRDSEDYQTCCMVEDVDDALACFREVERDNFDGLCKKQALRYSNGKKERVHPCCRLESEERYECFLVKRSNNQQSRINSTRAPVPNTQGSTRPTFMQRLCAKLRKDDVDDTLIACCQQSSFLKKKRCMDKRQNYALAKICNASNVSVSYAIVEGESFNAAKKNLHPEHECCILNEEERMSCIRTMRMSMSKLRRQDSSEKPVRVEAAREQKEQRWVKEEGRQ</t>
  </si>
  <si>
    <t>AAY51704.1</t>
  </si>
  <si>
    <t>DRMVCLSEEKRMHYDEICSLSGASVNSTVEDRLPGRNCCSLQGDLRYNCMEKKALRENQKKRLEERRNMRRKVEKVKRLCNAVDQTPEGDRDSEDYQTCCMVEDVDDALACFREVERDNFDGLCKKQALRYSNGKKERVHPCCRLESEERYECFLVKRSNNQQSRINSTRAPVPNTQGSTRPTFMQRLCAKLRKDDADDTLIACCQQSSFLKKKRCMDKRQNYALAKICNASNVSVSYAIVEGESFNAAKKNLHPEHECCILNEEERMSCIRTMRMSMSKLRRQDSSEKPVRVEAAREQKEQRWVKEESRQ</t>
  </si>
  <si>
    <t>AAY51719.1</t>
  </si>
  <si>
    <t>DRMVCMSEEKRMHYDEICSLSGASVNNTMEDRLPGRNCCSLQGDLRYNCMEKKALRENQKKRLEERRNMRRKVEKVKRLCNAIDQTSEGDRDSEDYQTCCMVEDVDDALACFREVERDNFDGLCKKQALRYSNGKKERVHPCCRLESEERYECFLVKRSNNQQSRINSTRAPVPNTQGSTRPTFMQRLCAKLRKDDADDTLIACCQQSSFLKKKRCMDKRQNYALAKICNASNVSISYAIVEGESFNAAKKNLHPEHECCILNEEERMSCIRTMRMSMSKLRRQDSSEKPVRVEAAREQKEQRWVKEEGRQ</t>
  </si>
  <si>
    <t>AAY51721.1</t>
  </si>
  <si>
    <t>DRMVCMSEEKRMHYDEICSLSGASVNNTMEDRLPGRNCCSLQGDLRYNCMEKKALRENQKKRLEERRNMRRKVEKVKRLCNAIDQTSEGDRDSEDYQTCCMVEDVDDALACFREVERDNFDGLCKKQALRYSNGKKERVHPCCRLESEERYECFLVKRSNNQQSRINSTRAPVPNTQGSTRPTFMQRLCAKLRKDDADDTLIACCQQSSFLKKKRCMDKRQNYALAKICNASNVSVSYAIVEGESFNAAKKNLHPEHECCILNEEERMSCIRTMRMSMSKLRRQDSSEKPVRVEAAREQKEQRWVKEEGRQ</t>
  </si>
  <si>
    <t>AAY51714.1</t>
  </si>
  <si>
    <t>DRMVCMSEEKRMHYDEICSLSGASVNNTMEDRLPGRNCCSLQGDLRYNCMEKKALRENQKKRLEERRNMRRKVEKVKRLCNAVDQTPEGDRDSEDYQTCCMVEDVDDALACFREVERDNFDGLCKKQALRYSNGKKERVHPCCRLESEERYECFLVKRSNNQQSRINSTRAPVPNTQGSTRPTFMQRLCAKLRKDDADDTLIACCQQSSFLKKKRCMDKRQNYALAKICNASNVSVSYAIVEGESFNAAKKNLHPEHECCILNEEERMSCIRTMRMSMSKLRRQDSSEKPVRVEAAREQKEQRWVKEEGRQ</t>
  </si>
  <si>
    <t>AAY51706.1</t>
  </si>
  <si>
    <t>DRMVCLSEEKRMHYDEICSLSGASVNNTMEDRLPGRNCCSLQGDLRYNCMEKKALRENQKKRLEERRNMRRKVEKVKRLCNAVDQTPEGDRDSEDYQTCCMVEDVDDALACFREVERDNFDGLCKKQALRYSNGKKERVHPCCRLESEERYECFLVKRSNNQQSRINSTRAPVPNTQGSTRPTFMQRLCAKLRKDDADDTLIACCQQSSFLKKKRCMDKRQNYALAKICNASNVSVSYAIVEGESFNAAKKNLHPEHECCILNEEERMSCIRTMRMSMSKLRRQDSSEKPVRVEAAREQKEQRWVKEEGRQ</t>
  </si>
  <si>
    <t>AAY51703.1</t>
  </si>
  <si>
    <t>DRMVCLSEEKRMHYDEICSLSGASVNNTVEDRLPGRNCCSLQGDLRYNCMEKKALRENQKKRLEERRNMRRKVEKVKRLCNAVDQTPEGDRDSEDYQTCCMVEDVDDALACFREVERDNFDGLCKKQALRYSNGKKERVHPCCRLESEERYECFLVKRSNNQQSRINSTRAPVPNTQGSTRPTFMQRLCAKLRKDDADDTLIACCQQSSFLKKKRCMDKRQNYALAKICNASNVSVSYAIVEGESFNAAKKNLHPEHECCILNEEERMSCIRTMRMSMSKLRRQDSSEKPVRVEAAREQKEQRWVKEEGRQ</t>
  </si>
  <si>
    <t>AAY51712.1</t>
  </si>
  <si>
    <t>DRMVCLSEEKRMHYDEICSLSGASVNNTMEDRLPGRNCCSLQGDLRYNCMEKKALRENQKKRLEERRNMRRKVEKVKRLCNAVDQTPEGDRDSEDYQTCCMVEDVDDALACFREVERDNFDGLCKKQALRYSNGKKERVHPCCRLESEERYECFLVKRSNNQQSRINSTRAPVPNTQGSTRPTFMQRLCAKLRKDDADDTLIACCQQSSFLKKKRCMDKRQNYALAKICNASNVTVSYAIVEGESFNAAKKNLHPEHECCILNEEERMSCIRTMRMSMSKLRRQDSSEKPVRVEAAREQKEQRWVKEEGRQ</t>
  </si>
  <si>
    <t>AAY51716.1</t>
  </si>
  <si>
    <t>DRMVCLSEEKRMHYDEICSLSGESVNNTMEDRLPGRNCCSLQGDLRYNCMEKKALRENQKKRLEERRNMRRKVEKVKRLCNAVDQTSEGDRDSEDYQTCCMVEDVDDALACFREVERDNFDGLCKKQALRYSNGKKERVHPCCRLESEERYECFLVKRSNNQQSRINSTRAPVPNTQGSTRPTFMQRLCAKLRKDDADDTLIACCQQSSFLKKKRCMDKRQNYALAKICNASNVSVSYAIVEGESFNAAKKNLHPEHECCILNEEERMSCIRTMRMSMSKLRRQDSSEKPVRVEAAREQKEQRWVKEEGRQ</t>
  </si>
  <si>
    <t>AAY51720.1</t>
  </si>
  <si>
    <t>DRMVCLSEEKRMHYDEICSLSGASVNNTMEDRLPGRNCCSLQGDLRYNCMEKKALRENQKKRLEERRNMRRKVEKVKRLCNAVDQTPEGDRDSEDYQTCCMVEDVDDALACLREVERDNFDGLCKKQALRYSNGKKERVHPCCRLESEERYECFLVKRSNNQQSRINSTRAPVPNTQGSTRPTFMQRLCAKLRKDDADDTLIACCQQSSFLKKKRCMDKRQNYALAKICNASNVSVSYAIVEGESFNAAKKNLHPEHECCILNEEERMSCIRTMRMSMSKLRRQDSSEKPVRVEAAREQKEQRWVKEEGRQ</t>
  </si>
  <si>
    <t>AAY51722.1</t>
  </si>
  <si>
    <t>DRMVCLSEEKRMHYDEICSLSGASVNNTVEDRLPGRNCCSLQGDLRYNCMEKKALRENQKKRLEERRNMRRKVEKVKRLCNAIDQTPEGDRDSEDYQTCCMVEDVDDALACFREVERDNFDGLCKKQALRYSNGKKERVHPCCRLESEERYECFLVKRSNNQQSRINSTRAPVPNTQGSTRPTFMQRLCAKLRKDDADDTLIACCQQSSFLKKKRCMDKRQNYALAKICNASNVSVSYAIVEGESFNAAKKNLHPEHECCILNEEERMSCIRTMRMSMSKLRRQDSSEKPVRVEAAREQKEQRWVREEGRQ</t>
  </si>
  <si>
    <t>AAY51709.1</t>
  </si>
  <si>
    <t>DRMVCLSEEKRMHYDEICSLSGASVNNTMEDRLPGRNCCSLQGDLRYNCMEKKALRENQKKRLEERRNMRRKVEKVKRLCNAVDQTPEGDRDSEDYQTCCMVEDVDDALACFREVERDNFDGLCKKQALRYSNGKKERVHPCCRFESEERYECFLVKRSNNQQSRINSTRAPVPNTQGSTRPTFMQRLCAKLRKDDADDTLIACCQQSSFLKKKRCMDKRQNYALAKICNASNVSVSYAIVEGESFNAAKKNLHPEHECCILNEEERMSCIRTMRMSMSKLRRQDSSEKPVRVEAAREQKEQRWVKEEGRQ</t>
  </si>
  <si>
    <t>AAY51707.1</t>
  </si>
  <si>
    <t>DRMVCLSEEKRMHYDEICSLSGASVNNTVEDRLPGRNCCSLQGDLRYNCMEKKALRENQKKRLEERRNMRRKVEKVKRLCNAVDQTPEGDRDSEDYQTCCMVEDVDDALACFREVERDNFDGLCKKQALRYSNGKKERVHPCCRLESEERYECFLVKRSNNQQSRINSTRAPVPNTQGSTRPTFMQRLCAKLRKDDADDTLIACCQQSSFLKKKRCMDKRQNYALAKICNASNVSVSYAIVEGDSFNAAKKNLHPEHECCILNEEERMSCIRTMRMSMSKLRRQDSSEKPVRVEAAREQKEQRWVKEEGRQ</t>
  </si>
  <si>
    <t>XP_782344.1</t>
  </si>
  <si>
    <t>MNQLHHGPLSTLEDLVASESARVSAGIGSVAAQRPIDSAPQSRSSHHVHSPTIDHNQDKPGVKGGHDDGDDSDNDQDNGKKKRTRRQRTHFTSQQLQELEANFSRNRYPDLSTREEICAWCNLTETRVRVWFKNRRAKWRKRERNQLHELKNGLGAGFNGLMQPFDDGLYSGYSYNNWAAAKTANHLGTKSFAWSLNTVNPLSMTSQQMCFNPPPTTLSSTFSAATPVNGVGQQLNSFNNAAAAAAVGAASYPYGSPPGAPPYMYREPCSNSIASLRLKAKQHHSSNVPGLSYPVRQSPTLSACQYAGLNGSTT</t>
  </si>
  <si>
    <t>XP_011678743.1</t>
  </si>
  <si>
    <t>malate dehydrogenase, cytoplasmic [Strongylocentrotus purpuratus]</t>
  </si>
  <si>
    <t>MAEPLRVLVTGAAGQIAYSLLYSIGKGDVFGPKQSLVLILLDIPPMMGVLDGVLMELQDCSLPLVSSIVATADPKVAFTGVDFAILVGAMPRREGMERADLLKANVKIFESQGQAINSYAKKTVKVLVVGNPANTNCLVCMKNAPSIPKENFTCMTRLDQNRAQAQIANRLSVSCDAVQNVIIWGNHSSTQFPDAAHASVDINGKKENVVAAVKNDDWLNGEFIKTVQVRGASVIKARKLSSAMSAAKAICDHMKDWWFGTPEGSWVSMGVYNNGSYYGIPADLIYSLPVTIGKGGEWSVVPGLTITDFAREKMDLTAKELVDERDTANQFVQPQ</t>
  </si>
  <si>
    <t>XP_030842675.1</t>
  </si>
  <si>
    <t>glyceraldehyde-3-phosphate dehydrogenase [Strongylocentrotus purpuratus]</t>
  </si>
  <si>
    <t>MVIQVGINGFGRIGRLTLRAALENSEVQVVAVNDPFIDLEYMVYMFKYDSTHGQFKGDVKCESGNLIVNGKKIKVFQQMNPSEIPWGENGAEYVVESTGVFTTIDKASAHMRGGAKKVVISAPSADAPMFVMGVNEDKYEAASMNIVSNASCTTNCLAPLAKVINDNFGIEEGLMTTIHAYTATQKTVDGPSAKKWRDGRGAAQNIIPASTGAAKAVGKVIPELNGKLTGMAFRVPVPDVSVVDLTVRLKKPASYDTIKKTVKAASESKALGRYLGYTEDQVVSQDFRGDMHSSIFDAGAGIALNDNFVKLVTWYDNEYGYSFRVIDLILFMASKSS</t>
  </si>
  <si>
    <t>XP_030847283.1</t>
  </si>
  <si>
    <t>cornifelin homolog B [Strongylocentrotus purpuratus]</t>
  </si>
  <si>
    <t>MSSVAMSFEWHPITAQPRRSQEQVDMSQTSIDRQTNETPLYPWTYPNGKRRLWSTGLFSCTKDTNTCLMGTFVPCHMCFIASSMGESLLAGACVPFSNLILRTLLRGRHNIEGSVMNDCVVTTLCPCCAQCQLAREIKMIQDGDALP</t>
  </si>
  <si>
    <t>XP_030838187.1</t>
  </si>
  <si>
    <t>uncharacterized protein LOC763836 [Strongylocentrotus purpuratus]</t>
  </si>
  <si>
    <t>MGCGSSHTQTALIRDMYREPSEFDTCTSVISGREYRGEPDGKEVSSAVGDPQTKSELLHANRKPASRSPFPQRSEDNVGRNKSPGKPETYKNGKRVNFTALSEHNEHDVGGDRHKTTRTANTADSVRVDLVHEVSAMRGVPDEDRDFLVAT</t>
  </si>
  <si>
    <t>XP_030838427.1</t>
  </si>
  <si>
    <t>uncharacterized protein LOC115922841 [Strongylocentrotus purpuratus]</t>
  </si>
  <si>
    <t>MARQLVLMTYVQNRSNILGTIHRSGYSLSVRQLRNLYQLPKIWRKASAIAILKPWKNNEAKSYRPIFLLCHLFKFFERLMLYRQAGFWPGRSCTGQVLNLTQHIEDGVEKNEPTGVVFVDLKAAYDTVNHRILLDKLDTMTKDSHLTKIIQMLLEIRRLYVEFNGKRI</t>
  </si>
  <si>
    <t>XP_030831461.1</t>
  </si>
  <si>
    <t>sphingomyelin phosphodiesterase 3 [Strongylocentrotus purpuratus]</t>
  </si>
  <si>
    <t>MDAILKWLNNFHVYSHRLEGLQEVVAFDVLCGNFNFDNMSPSDMTDWSHPLFLIYHDPCRLKPGLDKHWTVGTLMRSQRLHDQEVSTPENLQRVLENSQKRSTYVEDVKVWEGTEGQHPWSTFDLRNYQGNGKRRVDYVLCSNYNTHMMQECEDYAFVTQLATLTDHIPISMTLSTSLGPACVKGWPSGANHSGHDETDRAKRCKLQYETTV</t>
  </si>
  <si>
    <t>XP_030852511.1</t>
  </si>
  <si>
    <t>angiopoietin-1 receptor-like [Strongylocentrotus purpuratus]</t>
  </si>
  <si>
    <t>MVVTSNGYIVDLTLVTNHPLLDPPNTRDQYIGAYLGQKDASIRDNIMFDRIIRTIDTTRLPNYIVTVNEGQCIRKLIFEQSYQTKALGAFFVAFEYEGTTRTSSTVVLMHNPTILPEQTTLTVHVGETVTIAVVTNITEDDLRWRFNGEKISDSNGKQSLTLVNVRLNQAGVYQCFVNGKRWDAGNAIFLLHVVRCPAYRWGSECEHTCTECLNGGMCDADLGECVCPPGFNGTICEHAICFNNKLPNRIINF</t>
  </si>
  <si>
    <t>XP_030832315.1</t>
  </si>
  <si>
    <t>myotubularin-related protein 12-like isoform X3 [Strongylocentrotus purpuratus]</t>
  </si>
  <si>
    <t>MYGTAFSYSGDLTLYHGEVIICQTPNVLKFDSYNGSNRGISGTLFCTNFKISFVTANRPTQHVIELDHRNHLFKENDIPLTAVSQLFHVSNGKRRQMLPGMGSTSHVKLIEIRSKNFKVHMFSFKFAPKSTVKSMINTILHHAFPTNPQLLFAFFFELPSNSPNSRPKRTESTHNSLTNGHEAKKALPVRSGTRIKGLLHPQPKYTPYRDRISATPPPPPPNKPDRERHGRTPQFRRVADWEQQIKRTGARNVRVTEVNRDFRLSDR</t>
  </si>
  <si>
    <t>XP_011670342.2</t>
  </si>
  <si>
    <t>three prime repair exonuclease 2-like [Strongylocentrotus purpuratus]</t>
  </si>
  <si>
    <t>MQSFSSVSTPASVAMDGAVATTINSFVFVDLETSHLESCERPKIIEMSLYAVHRTGLLHPAVLSSINGARREDATYDLSKVSLPRVVDKLTLCFDPRKQTSPETFGLSGLDNYNLGESKKMSLDKDIISMLNIFLKRQEGPVCLVAHNGKRFDFPMLRTELSRLTAGKLFEGLFCADSLEGFTSNFATDTEEPISLKRKLPTTGNNPSTSSDNTPERTLTKRPSPPPPPRKTNQEYHTKSPQISYSLTNIFERTFGREPPNSHSAEDDVASLIKVLLPRVEEFVNWADVHAVQYKDIGLYYKP</t>
  </si>
  <si>
    <t>XP_030832314.1</t>
  </si>
  <si>
    <t>myotubularin-related protein 12-like isoform X2 [Strongylocentrotus purpuratus]</t>
  </si>
  <si>
    <t>MENNNFMSHFGLLSWPALPKRTSTVLHRIIPSVFRIIEDSSKDGDVVKTDPPRLLDGEVIICQTPNVLKFDSYNGSNRGISGTLFCTNFKISFVTANRPTQHVIELDHRNHLFKENDIPLTAVSQLFHVSNGKRRQMLPGMGSTSHVKLIEIRSKNFKVHMFSFKFAPKSTVKSMINTILHHAFPTNPQLLFAFFFELPSNSPNSRPKRTESTHNSLTNGHEAKKALPVRSGTRIKGLLHPQPKYTPYRDRISATPPPPPPNKPDRERHGRTPQFRRVADWEQQIKRTGARNVRVTEVNRDFRLSDR</t>
  </si>
  <si>
    <t>XP_003728973.2</t>
  </si>
  <si>
    <t>F-box protein SKP2A [Strongylocentrotus purpuratus]</t>
  </si>
  <si>
    <t>MLQEPIPAAEGESNGEKEQRERHSERLGKKLSYLLRYGAKQEGLSVCDQGFVKLDDLVKVSLLQRYTAEEVLQEVRLSKSFNGKRRYEDKKVNNITYVRASYNRRFERNPYHEETKVQRLLECCMEHICTNIKNYSLEDCPDEFLVNEILHKLKRRGKLTNVALENLLGPYIETLNLSGALITQRAPKIITQQCPNLRHLNLKDCGYVVTDHAIIFLMKRLSELRVLNLTTCSHLTGSSLRTIPKHLPHLQTINLSWVTGVTEGDLLAIIEGCPKLEKIMFYGVKLTLSDEACIRIAKVCAERPLSVSYDNGHVS</t>
  </si>
  <si>
    <t>XP_030832313.1</t>
  </si>
  <si>
    <t>myotubularin-related protein 12-like isoform X1 [Strongylocentrotus purpuratus]</t>
  </si>
  <si>
    <t>MSLNRNTGSFKSYLNESLYVAEEEKKKQKPALPKRTSTVLHRIIPSVFRIIEDSSKDGDVVKTDPPRLLDGEVIICQTPNVLKFDSYNGSNRGISGTLFCTNFKISFVTANRPTQHVIELDHRNHLFKENDIPLTAVSQLFHVSNGKRRQMLPGMGSTSHVKLIEIRSKNFKVHMFSFKFAPKSTVKSMINTILHHAFPTNPQLLFAFFFELPSNSPNSRPKRTESTHNSLTNGHEAKKALPVRSGTRIKGLLHPQPKYTPYRDRISATPPPPPPNKPDRERHGRTPQFRRVADWEQQIKRTGARNVRVTEVNRDFRLSDR</t>
  </si>
  <si>
    <t>XP_030834144.1</t>
  </si>
  <si>
    <t>cytochrome P450 3A40 isoform X3 [Strongylocentrotus purpuratus]</t>
  </si>
  <si>
    <t>MLGRHHGILSLNGYQQKQFCYDYWTHTYFKRLGIPGPPPKPIFGNALDFSKQPIFDVIDEYANKYGPVVGIYMWRRPLLLIRDLDMLRDIMVKDHHRFYNKFPFPMSSGNFDNALFLLRDAQWKRVRDITTPTFTGKKMKMMSGILNEGADTMVEKLLQSCDEDGNIDSLELFGSFVMDSVASCGFGLKVNSQKDKDHLFIKNGKRFFEFIFNSPVFMAVSFMPFLRPVVKFFNFSLFPKDVIHFFTDVTEKAVALRESHPSRQRVDFLQLLIDAKNGKSKMASENDEDDIHNKYFKDAGADENISTKTQKYLTREELLAQN</t>
  </si>
  <si>
    <t>XP_030831053.1</t>
  </si>
  <si>
    <t>CAP-Gly domain-containing linker protein 2 isoform X3 [Strongylocentrotus purpuratus]</t>
  </si>
  <si>
    <t>MNSASSRSKVKKPCRNKKPSHNANPSYHSGFFCHCSSCRSFHRLFVKDIDVVSKVCATARNKSSLQLSNEAFLDRFKETQLNAKPKWIKLGDRVTARGTHTGIVKYIGPLEDKVISPPTYVGIQLDEPVGLHCGIVNGKRYFETPKGRGLMVKYEEVSKRKPAEKCPPIQGNPMFPSYEPGKYTRLWADSDVGSPVNQTEQWKERGRAKSAPPPEQTASEEQASAKAQQDDKGTQRNRPDQLPPKVLQKISNWKKGLGGSEKDAEQLAQTLKKLHLAQEKGRRELEEEREKEEREQARLEREKERERRRLEAAEEWSNVISVF</t>
  </si>
  <si>
    <t>XP_030834143.1</t>
  </si>
  <si>
    <t>cytochrome P450 3A56 isoform X2 [Strongylocentrotus purpuratus]</t>
  </si>
  <si>
    <t>MAVLGTISGLFLMTTVYLMVAVVVIFFIYDYWTHTYFKRLGIPGPPPKPIFGNALDFSKPIFDVIDEYANKYGPVVGIYMWRRPLLLIRDLDMLRDIMVKDHHRFYNKFPFPMSSGNFDNALFLLRDAQWKRVRDITTPTFTGKKMKMMSGILNEGADTMVEKLLQSCDEDGNIDSLELFGSFVMDSVASCGFGLKVNSQKDKDHLFIKNGKRFFEFIFNSPVFMAVSFMPFLRPVVKFFNFSLFPKDVIHFFTDVTEKAVALRESHPSRQRVDFLQLLIDAKNGKSKMASENDEDDIHNKYFKDAGADENISTKTQKYLTREELLAQN</t>
  </si>
  <si>
    <t>XP_030831052.1</t>
  </si>
  <si>
    <t>CAP-Gly domain-containing linker protein 1 isoform X2 [Strongylocentrotus purpuratus]</t>
  </si>
  <si>
    <t>MNSASSRSKVKKPCRNKKPSHNANPSYHSGFFCHCSSCRSFHRLFVKDIDVVSKVCATARNKSSLQLSNEAFLDRFKETQLNAKPKWIKLGDRVTARGTHTGIVKYIGPLEDKVISPPTYVGIQLDEPVGLHCGIVNGKRYFETPKGRGLMVKYEEVSKRKPAEKCPPIQGNPMFPSYEPGKYTRLWADSDVGSPVNQTEQWKERGRAKSAPPPEQTASEEQASAKAQQSWSRAKWRISLMFKLDDKGTQRNRPDQLPPKVLQKISNWKKGLGGSEKDAEQLAQTLKKLHLAQEKGRRELEEEREKEEREQARLEREKERERRRLEAAGE</t>
  </si>
  <si>
    <t>XP_030834140.1</t>
  </si>
  <si>
    <t>cytochrome P450 3A56 isoform X1 [Strongylocentrotus purpuratus]</t>
  </si>
  <si>
    <t>MAVLGTISGLFLMTTVYLMVAVVVIFFIYDYWTHTYFKRLGIPGPPPKPIFGNALDFSKQPIFDVIDEYANKYGPVVGIYMWRRPLLLIRDLDMLRDIMVKDHHRFYNKFPFPMSSGNFDNALFLLRDAQWKRVRDITTPTFTGKKMKMMSGILNEGADTMVEKLLQSCDEDGNIDSLELFGSFVMDSVASCGFGLKVNSQKDKDHLFIKNGKRFFEFIFNSPVFMAVSFMPFLRPVVKFFNFSLFPKDVIHFFTDVTEKAVALRESHPSRQRVDFLQLLIDAKNGKSKMASENDEDDIHNKYFKDAGADENISTKTQKYLTREELLAQN</t>
  </si>
  <si>
    <t>XP_030831051.1</t>
  </si>
  <si>
    <t>CAP-Gly domain-containing linker protein 1 isoform X1 [Strongylocentrotus purpuratus]</t>
  </si>
  <si>
    <t>MNSASSRSKVKKPCRNKKPSHNANPSYHSGFFCHCSSCRSFHRLFVKDIDVVSKVCATARNKSSLQLSNEAFLDRFKETQLNAKPKWIKLGDRVTARGTHTGIVKYIGPLEDKVISPPTYVGIQLDEPVGLHCGIVNGKRYFETPKGRGLMVKYEEVSKRKPAEKCPPIQGNPMFPSYEPGKYTRLWADSDVGSPVNQTEQWKERGRAKSAPPPEQTASEEQASAKAQQSWSRAKWRISLMFKLDDKGTQRNRPDQLPPKVLQKISNWKKGLGGSEKDAEQLAQTLKKLHLAQEKGRRELEEEREKEEREQARLEREKERERRRLEAAEEWSNVISVF</t>
  </si>
  <si>
    <t>XP_030856014.1</t>
  </si>
  <si>
    <t>sulfide:quinone oxidoreductase, mitochondrial-like isoform X3 [Strongylocentrotus purpuratus]</t>
  </si>
  <si>
    <t>MALCMKGILTSVSVIGRQIRTLNSTSSLKTKIWYSTAAKPAPQTSESPGPGPVAKKSYKFVIVGGGTGGLAAASFLSRKFGQGHVAVVEPAELKGLTEALAEDPMVCCNYSYDTVDKTYKALQNFKCGNAIFTFPNTPVKCAGAPQKVMYLTEDYFRKNGKRDQAEVMYITPQAVIFGPPKYAASLRKICEERDIKVHYKHTLVEIRHEKREADFQIEDGEILTFPYEMIHVPPPMGPPDVLKASPLVDETGFLTVNKTTCQHIKYPNIFGLGDCTDIPTSKTAAAVAAQTGTLKKTISSVMHGHKPQATVSELFLIYLLPIDMKIFSPFIYMHRKVRNDDALH</t>
  </si>
  <si>
    <t>XP_030831197.1</t>
  </si>
  <si>
    <t>GMP reductase 1-like isoform X2 [Strongylocentrotus purpuratus]</t>
  </si>
  <si>
    <t>MPRIDSDIKLDFKDVLVRPKRSTLKSRSEVNLTRNYTFRNSKKTYEGIPIMAANMDTVGNFEMAKALASHGLFSCIHKHYTVQDWVDFANNNPEALKHVAVSSGTSQKEADKVAEIIAAIPAIQFICLDVANGYSEVFVQTVKEFRRNFPEHTIFAGNVVTGEMVEELLLAGADIIKVGIGPGSVCTTRKKAGVGYPQLSAVIECADAAHGLNGHIISDGGCTCPGDVVKAFGAGSDFVMLGGMFSGHDQTEGEVIERNGKRMKLFYGMSSATAMNKHVGGVANYRASEGKTVEVPYKGDVNCTILDILGGLRSACTYVGASKLKELSRRTTFIRVTQQTNDIFGHS</t>
  </si>
  <si>
    <t>XP_798297.1</t>
  </si>
  <si>
    <t>eukaryotic translation initiation factor 1 [Strongylocentrotus purpuratus]</t>
  </si>
  <si>
    <t>MSVSQDISLNYSAPGSDIFVNESSNADKKVHIRIQQRNGRKTLTTIQGIDECYDLKRILKVCKKEFACNGTVVEHAEYGQVIQLQGDQRTKINDFMLKLGICKKAQVQVHGF</t>
  </si>
  <si>
    <t>XP_030835842.1</t>
  </si>
  <si>
    <t>U1 small nuclear ribonucleoprotein C-like [Strongylocentrotus purpuratus]</t>
  </si>
  <si>
    <t>MPKYYCDYCDTYLTHDSPSVRKTHCNGRKHKENVRIYYQKWMEEQAQSLIDKTTAAFQAGKIAHNPFSTGGPPGTGPPGPGGPGGPPGPPGTGVRVPPPNSYNPNGPFPGGPMPPGAGLMRPPHPRGPPGFIMGGPGPRPLMRPMGPL</t>
  </si>
  <si>
    <t>XP_030830404.1</t>
  </si>
  <si>
    <t>lysozyme 3-like [Strongylocentrotus purpuratus]</t>
  </si>
  <si>
    <t>XP_030848420.1</t>
  </si>
  <si>
    <t>SH3 and cysteine-rich domain-containing protein 3-like [Strongylocentrotus purpuratus]</t>
  </si>
  <si>
    <t>MSFDTEPSHKPSTNGRKSEPPTPVENTPPRHCSSASDVMNVRFPSTLPSRQKYSGRIISSSVKSCKDASTSPAPGREYICLYDFEGMLRDDLSLKAGQRVRVAEDEGSDWWKGDCDGRFGYFPAFCVTFLQPWERVMVVMHSFKASHEKEDGLTLRKGQVVIQMSPEDNGWSQVRTGRKSGFFPYQYLEMFGKQKG</t>
  </si>
  <si>
    <t>XP_003725000.1</t>
  </si>
  <si>
    <t>uncharacterized protein LOC100892076 [Strongylocentrotus purpuratus]</t>
  </si>
  <si>
    <t>MDLDSALNELGMLSIVTESRKEYLKERVSQNENNMNNATSSMQPSFQIVKMNTQFVTCVGSVLASHGRPVITSSSSSSVQNGVMEAEKSSSASKPYPSFLVNEHRVVRTHRPTRRCQRKPYAVPHAHRSRTLRSRKLNTNLSTSLDDDVFLEDPQTDCNGNGRKLRRPSSEAADKASLTVPDIQLHRSKSLDDIHLDRLRIDDGLSRHRSDVELASKLISSLKVS</t>
  </si>
  <si>
    <t>XP_030834092.1</t>
  </si>
  <si>
    <t>uncharacterized protein LOC100888214 [Strongylocentrotus purpuratus]</t>
  </si>
  <si>
    <t>MVMDFVERNLDDLIKRWARKIEYDVCFLCPTCSKKTLLKHSFKWKSLKCGEHTIRTAAVKSRFGMSEEGVETGNKSPMMPKRSKQLQDASSSQTVQTSHPSTGETLDTSQLLMKEILTDIFLLTLSQKINLVNVPAVNFSLYLGFSAADGTAAAVAANVALNPQSAFNTLLSKFVMTNGRKSNSALNLRKRFLDNEMKDCADVIKAELEGFGILVPSGEETLVDTPVFIPSSTGGTPDGIL</t>
  </si>
  <si>
    <t>XP_011682550.1</t>
  </si>
  <si>
    <t>geminin [Strongylocentrotus purpuratus]</t>
  </si>
  <si>
    <t>MNTEKSASTMTPLASSNGRKAVRKAKKFSDSSSSPSRRKSLQLLQPVAGAQSQLVGSDGVIRLTKQTSKTPKRKLASDGKSQPKKVFRSDGGKNFTIFEDTSNSSSSSSSPTPSAEQEVLDMMTGPEPTGKYWEELAEERRVALEETLKENEKLFIENSELKEENDKLKVMADQAEYLADVVETLMNKMESSPQKTLESRDNVGTSGYDDNTETDHDQGSDDEEEKDIDEEDEDEVFVHKEDIEDDAKEVGESIATEGEEDEV</t>
  </si>
  <si>
    <t>XP_003726840.2</t>
  </si>
  <si>
    <t>torsin-1A-interacting protein 1 [Strongylocentrotus purpuratus]</t>
  </si>
  <si>
    <t>MKCDSKEIYERRKNTGKQSIPTPTLLQIFIFLAIGISLVVKFRCGTDVVSFPPTCNQNVQSNERPVAYRLENLTTELEHVKAKYQTLDDTFWDVIVGSSWGHIQGNGTIKQPVVLLLVGQPKSSILDVVAKDVARLYSNVFTMRDDSIIDIDGGWQAMKEADQAKLDMDNDLENGFNNGRKVVLLRQFDKLPPCSIMLFHSYCDNENAPHKDAVIIFTVELETTVSSIAQSIEELVQEHLGSIWAQCPEELLQDKIMAMHSRVSNNIAFVK</t>
  </si>
  <si>
    <t>XP_030851381.1</t>
  </si>
  <si>
    <t>caspase-7-like [Strongylocentrotus purpuratus]</t>
  </si>
  <si>
    <t>MVTDSNIPNGDISHSLQQLQKLNIRSTVQPVVYKMDYPCRGKAVIVNQTRFDPMTGMSNREGTDPDIEGLDRVFSNLGFRTEAHSDLTIDEFRKLLKELSIEDFSNDDCLLFIAMSHGEEGVLYCRDGTVAVDELVCRLKGIMCPTLVGKPKLFFIQACRGTQMDHGVRVPAGEGDDEPDAALGQKMFYTIPVEADFLMAFSSTPGYYSWRSIREGSWFIQAIITIFEKYGTCMDVNQMMTRVNRAVAYRYESISGDERYNGRKQMPCFVSTLTKELYFIPKK</t>
  </si>
  <si>
    <t>XP_030849484.1</t>
  </si>
  <si>
    <t>TBC1 domain family member 7 [Strongylocentrotus purpuratus]</t>
  </si>
  <si>
    <t>MSERNFRSHYYEKVGFRGVEEKKSLEILLSEDPVDIDKLSTFCARFSVPAMFRPLVWKLILGILPPHPSIHEFVWQQRTEQFNDLHRALKVMSAINEETPMSLCFLKMFLLEEGRLPLEEEKLPETDEHDLFVAIATASIEMNDEDDLESYWTAVCVFRNGRKMKDQIRMMYTQGILKKEDPALYNHLLTINSLERLPYTSWFNALFAGVLPTDALKRVWDRVLGGASRVLIYVALTQLLTHRHTLMGIGTPDLVSQYLQKMPLDMQKSSSTKPLNSGKRMGVT</t>
  </si>
  <si>
    <t>XP_011679839.1</t>
  </si>
  <si>
    <t>carbonic anhydrase 1-like [Strongylocentrotus purpuratus]</t>
  </si>
  <si>
    <t>MKLCVCVALLAVVPAVFGDSWSYQTQDTWHLLPGNQCNGNSQSPINIISSIAITTDLGPFVLDGYTDENTNMDLVNNGRGVAIQLHEEVEDLYKLSGGGLPTTYTAVQFHFHWGSINSQGSEHLIDGTSYPAEMHMIHYDKSKYANGPAALASSQWDAVTLLVVMIEVGESNTAFDPFLSYISQIANYSSGNTSLGQGNLPSFPIRNVLPTDLSKFYRYNGSKALPNCDESIIYNIFKDPISISQAQLDMFRTLYGDKLNAQGNYKIVDNYRYIQPLNGRKIYYSSHVQLPSHQ</t>
  </si>
  <si>
    <t>XP_030848550.1</t>
  </si>
  <si>
    <t>histamine N-methyltransferase A-like [Strongylocentrotus purpuratus]</t>
  </si>
  <si>
    <t>METSLASISRNHAHYKRCYDIFEQKSGKIELYNKWASEEFPNIIQNIFDNKTRISCGRSLGIGSGTGSFEAALLKQLQLYFPSIHHIVVEPSETYVSHYKLHSILDDVQYDWQLKTMQQFKHDRDVSCNGRKFDFISAVNSLYYADDLNETLRYLVDQLTPKGCLMIFIRSEKGAGYRIIVNFPELHPAFEGSYLISSQTIVDMLTGMGLKHKVYHLPTSVDFSSAMNESDAEGNALLDLYTGIVDFRQTAPPSLVESVLEFLNKEERPDEEDLNMHVQSHLVLMEWDIIFIEKQ</t>
  </si>
  <si>
    <t>XP_785354.1</t>
  </si>
  <si>
    <t>ubiquitin thioesterase OTU1 [Strongylocentrotus purpuratus]</t>
  </si>
  <si>
    <t>MSSTPFLVMIKAKNGRKKLEGLTMKSTISHLLQKISEFTEIPSKSQKLLHGYPPKPLDLSNEGQELASLPFKSGDMVIVEEDETSNKTDISQGSGEAKATVTRRVVPSDNSCLFMSIALLMEGGNTDSSRAQELRNLIVNVVSSNPELYNEVFLAKSNLEYCQWIKNPDSWGGAIEISILSEFYETEIAVVDTQSVRIDKFGENNGYNHRIYLIYDNVHYDPLIKELGGDGMETVFRVDDEEVQSQVLHLATEAQKSRQYTDLSGFTLRCLVCNDGLRGQRQAQQHAMATGHSNFAEY</t>
  </si>
  <si>
    <t>XP_030838976.1</t>
  </si>
  <si>
    <t>transcription factor AP-1-like [Strongylocentrotus purpuratus]</t>
  </si>
  <si>
    <t>MSVENGRKKMETQFYEDSHNPWLSKKKCMTLDLDVGMGKRKLTAALLSTPDVQMLKLASPELEKMIISQQGNICTTPTPGQFISPKNVTEEQAAFAQGFVEALQSLHQRNDSGDSDSVVSDDESSLDQLDLGPTTTYQQQILNTQTTMSSMTTPATSMYNPAMPTTTTLPGSTVGLSSRNSMPIDSMAITRGWANSDHIKQEPSCEEPQTVPVYHASITAPMSPIDMENQERIKAERKRLRNRIAASKCRKRKLERIARLEDKVNDLKTQNSDLSTTATKLREQVCALKQSVMEHVKSGCQVMLAQQLAF</t>
  </si>
  <si>
    <t>XP_030848385.1</t>
  </si>
  <si>
    <t>uncharacterized protein LOC115926908 [Strongylocentrotus purpuratus]</t>
  </si>
  <si>
    <t>MPLVGKHVYQCFKSCTFVPYFDPDPLEQLNDHCICEPHHLPTHQPPTSTTSKRPPTSSSSTKRPPRGRSGGSKLRGSRFPSIASLFDEGFNEWSPQDDHGASKKQNGRTTIRGTTTRRKSDRNAPNLQGEYTSESNRQTQKDGQPFRFYDDTSRYMAEYRARHTQRLVGFDGSSDLEDLTFGENLPDPYIFKTAPFKRAFEVMQSAMLAERKQVSNGRKGHVCPNLSPTNNERHQWRPSDVKHLPGLTTQPIFATNVDAVCAGMQHVGQDVFKPIPLPKKRRPDNNSTSSSIRSLASRQNKAEEKAAAGET</t>
  </si>
  <si>
    <t>XP_030839548.1</t>
  </si>
  <si>
    <t>laminin subunit alpha-2 [Strongylocentrotus purpuratus]</t>
  </si>
  <si>
    <t>MWMIFEITIELKTTQKDSLIFYMADPSENYYAALQLMKGFVFFNFKIGNSPVFMDSDFVIDDGYWHTIEISRNRKTGTLQVDGTKRKRAKSDNGRKNLNIQSPIYIGGLPLNRQSPNVYGDGFDGCIRKFHLNDKVIDLTGKANNSYGVVTCYTNTEPGHYFQGIGHALLANQQQIGSDFELLIEFRTAQKDGLLFAATDLDGVGVTVVISNHDILLKLYTGRRMAEIPFRAHNNFTVCDYQWHLVQVVELNGLWQLSVDGIMANNLRGTVRLPEDERYRYYAGGNPLSNPDGIRFKGCIRRLEVNGGSVPVESSIEIVGVVPLECPVV</t>
  </si>
  <si>
    <t>XP_030848241.1</t>
  </si>
  <si>
    <t>uncharacterized protein LOC115918152 [Strongylocentrotus purpuratus]</t>
  </si>
  <si>
    <t>MIANRYNDNCVEYTQKGTRCLRKVPLALGIEGECWQHRQQPAEVQCSAHTGLHGNGRRCSRRGRHTLDENAVELYCTQHVNKLHRENGRAEVVSANRQQQDEQRHRVW</t>
  </si>
  <si>
    <t>XP_030847406.1</t>
  </si>
  <si>
    <t>tether containing UBX domain for GLUT4-like [Strongylocentrotus purpuratus]</t>
  </si>
  <si>
    <t>MASNVNVLCPNGRRQTVKVSPNTRILEVIEIVCKKQKFNADDYNLKHQRTILDVQVPFRYANLINNAKLELVKADVSRSLSGSTMVALQLSTGERLQHSFDSTISLWDILQHWEGQSSDR</t>
  </si>
  <si>
    <t>XP_030841414.1</t>
  </si>
  <si>
    <t>serine/arginine-rich splicing factor 6-like [Strongylocentrotus purpuratus]</t>
  </si>
  <si>
    <t>MRQAGEVAFADAHKQHKNEGIVEFATYSDMKNAVEKLDGTEINGRRIKLVEDRPSSSSRRRSRSHSRSRSRSRRRSRSPRSRSRSHSRSRSRSRSRSRKSRSRSKSPRKSPKRSRSRSLSPMKRDSRSRSRSKSPRNSRSPSPIEQNNKGMSRSRSPSPQDDD</t>
  </si>
  <si>
    <t>XP_030845821.1</t>
  </si>
  <si>
    <t>uncharacterized protein LOC115925920 [Strongylocentrotus purpuratus]</t>
  </si>
  <si>
    <t>MIAGRYNDNCVEYTQKGTRCLRKVPLALGIEGECWQHRQQPAEVQCSAHTGLHGNGRRCSRRGRHTLDENAVELYCTQHVNKLHRENGRAEVVSANRQQQDEQRRRAEEREQLHPRRRSPRLVEREIAAAAVQLAAEREQRRAANRANQNLRRSARIAARRGNV</t>
  </si>
  <si>
    <t>XP_030831717.1</t>
  </si>
  <si>
    <t>uncharacterized protein LOC115920307 [Strongylocentrotus purpuratus]</t>
  </si>
  <si>
    <t>MIANRYNDNCVEYTQKGTRCLRKVPLALGIEGECWQHRQQPAEVQCSAHTGLHGNGRRCSRRGRHTLDENAVELYCTQHVNKLHRENGRAEVVSANRQQQDEQRRRAEEREQLHPRRRSPRLVEREIAAAAVQLAAEREQRRAANRANQNLRRSARIAARRGNV</t>
  </si>
  <si>
    <t>XP_030838306.1</t>
  </si>
  <si>
    <t>uncharacterized protein LOC105438583 [Strongylocentrotus purpuratus]</t>
  </si>
  <si>
    <t>MIANRYNDNCVEYTQKGTRCLRKVPLALGIEGECWQHRQQPAEVQCSAHTGLHGNGRRCSRRGRHSLDENAVELYCTQHVNKLHRENGRAEVVSANRQQQDEQRRRAEEREQLHPRRRSPRLVEREIAAAAVQLAAEREQRRAANRANQNLRRSARIAARRGNV</t>
  </si>
  <si>
    <t>XP_030840447.1</t>
  </si>
  <si>
    <t>uncharacterized protein LOC105440128 [Strongylocentrotus purpuratus]</t>
  </si>
  <si>
    <t>MIANRYNDNCVEYTQKGTRCLRKVPLALGIEGECWQHRQQPAEVQCSAHTGLHGNGRRCSRRGRHTLDENAVELYCTQHVNKLHRENGRAEVVSANRQQQDEQRRRAEEREQLHPRRRSPRLVEREIAAAAAVQLAAEREQRRAANRANQNLRRSARIAARRGNV</t>
  </si>
  <si>
    <t>XP_030843438.1</t>
  </si>
  <si>
    <t>uncharacterized protein LOC115924765 [Strongylocentrotus purpuratus]</t>
  </si>
  <si>
    <t>MIANRYNDNCVEYTQKGTRCLRKVPLALGIEGECWQHRQQPAEVQCSAHTGLHGNGRRCNRRGRHTLDENAVELYCTQHVNKLHRENGRAEVVSANRQQQDEQRRRAEEREQLHPRRRSPRLVEREIAAAAAVQLAAEREQRRAANRANQNLRRSARIAARRGNV</t>
  </si>
  <si>
    <t>XP_030840386.1</t>
  </si>
  <si>
    <t>uncharacterized protein LOC115923561 [Strongylocentrotus purpuratus]</t>
  </si>
  <si>
    <t>MIANRYNDNCVEYTQKGTRCLRKVPLALGIEGECWQHRQQPAEVQCSAHTGLHGNGRRCTRRGRHTLDENAVELYCTQHVNKLHRENGRAEVVSANRQQQDEQRRRAEEREQLHPRRRSPRLVEREIAAAAAVQLAAEREQRRAANRANQNLRRSARIAARRGNV</t>
  </si>
  <si>
    <t>XP_030847323.1</t>
  </si>
  <si>
    <t>uncharacterized protein LOC115926604 [Strongylocentrotus purpuratus]</t>
  </si>
  <si>
    <t>MIANRYNDNCVEYTQKGTRCLRKVPLALGIEGECWQHRQQPAEVQCSAHTGLHGNGRRCSRRGRHSLDENAVELYCTQHVNKLHRENGRAEVVSANRQQQDEQRRRAEEREQLHPRRRSPRLVEREIAAAAAVQLAAAREQRRAANRANQNLRRSARIAARRGNV</t>
  </si>
  <si>
    <t>XP_030853892.1</t>
  </si>
  <si>
    <t>uncharacterized protein LOC105447632 [Strongylocentrotus purpuratus]</t>
  </si>
  <si>
    <t>MIADRYNDNCVEYTQKGTRCLRKVPLALGIEGECWQHRQQPAEVQCSAHTGLHGNGRRCSRRGRHSLDENAVEIYCTQHVNKLHRENGRAEVVSANRQQQDEQRRRAEEREQLHPRRRSPRLVEREIAAAAAVQLAAAREQRRAANRANQNLRRSARIAARRGNV</t>
  </si>
  <si>
    <t>XP_030848191.1</t>
  </si>
  <si>
    <t>uncharacterized protein LOC105444152 [Strongylocentrotus purpuratus]</t>
  </si>
  <si>
    <t>MVFYGNKFTGNCVMNTLEGTRCRRKAPLPVDEVEECWQHRQQPAEVQCSAHIGLHGNGRRCSRRGRHSLDENAVELYCTQHVNKLHRENGRAEVVPAHRQQQDEQRRRAEEREQLHPRRRSPRLVEREIAAAAAVQLAAEREQRRAANRANQNLRRSARIAARRGNV</t>
  </si>
  <si>
    <t>XP_030850651.1</t>
  </si>
  <si>
    <t>uncharacterized protein LOC115928081 [Strongylocentrotus purpuratus]</t>
  </si>
  <si>
    <t>MVFYGNKFTGNCVMNTLEGTRCKRKAPLPVDEVEECWQHRQQPAEVQCSAHIGLHGNGRRCSRRGRHSLDENAVELYCTQHVNKLHRENGRAEVVPAHRQQQDEQRRRAEEREQLHPRRRSPRLVEREIAAAAAVQLAAEREQRRAANRANQNLRRSARIAARRGNV</t>
  </si>
  <si>
    <t>XP_030855371.1</t>
  </si>
  <si>
    <t>uncharacterized protein LOC115929691 [Strongylocentrotus purpuratus]</t>
  </si>
  <si>
    <t>MVFYGNKFTGNCVMNTLEGTRCRRKAPLPVDDVEECWQHRQQPAEVQCSAHIGLHGNGRRCSRRGRHSLDENAVELYCTQHVNKLHRENGRAEVVPAHRQQQDEQRRRAEEREQLHPRRRSPRLVEREIAAAAAVQLAAEREQRRAANRANQNLRRSARIAARRGNV</t>
  </si>
  <si>
    <t>XP_030855533.1</t>
  </si>
  <si>
    <t>uncharacterized protein LOC115929740 [Strongylocentrotus purpuratus]</t>
  </si>
  <si>
    <t>MVFYGNKFSGNCVMNTLEGTRCRRKAPLPVDEPEECWQHRQQPAEVQCSAHIGLHGNGRRCSRRGRHSLDENAVELYCTQHVNKLHRENGRAEVVPAHRQQQDEQRRRAEEREQLHPRRRSPRLVEREIAAAAAVQLAAEREQRRAANRANQNLRRSARIAARRGNV</t>
  </si>
  <si>
    <t>XP_030853960.1</t>
  </si>
  <si>
    <t>uncharacterized protein LOC115929331 [Strongylocentrotus purpuratus]</t>
  </si>
  <si>
    <t>MVFYGNKFTGNCVMNTLEGTRCRRKAPLPVDEPDECWQHRQQPAEVQCSAHIGLHGNGRRCSRRGRHSLDENAVELYCTQHVNKLHRENGRAEVVPAHRQQQDEQRRRAEEREQLHPRRRSPRLVEREIAAAAAVQLAAEREQRRAANRANQNLRRSARIAARRGNV</t>
  </si>
  <si>
    <t>XP_030854053.1</t>
  </si>
  <si>
    <t>uncharacterized protein LOC115929352 [Strongylocentrotus purpuratus]</t>
  </si>
  <si>
    <t>MVFYGNKFTGNCVMNTLEGTRCRRKAPRPVDEPDECWQHRQQPAEVQCSAHIGLHGNGRRCSRRGRHSLDENAVELYCTQHVNKLHRENGRAEVVPAHRQQQDEQRRRAEEREQLHPRRRSPRLVEREIAAAAAVQLAAEREQRRAANRANQNLRRSARIAARRGNV</t>
  </si>
  <si>
    <t>XP_030828488.1</t>
  </si>
  <si>
    <t>uncharacterized protein LOC115919264 [Strongylocentrotus purpuratus]</t>
  </si>
  <si>
    <t>MTFFCNQGWENIRSMKPSHFTVTTDENGRRYMSKRDCLTKNNREDEDDSSNCGLMYEMPMNDKCPVKSYLMYVSKLNSKCTFLWQKPKSKAPQQDGAPGYDSSPVGVNTIANKVKEISKKAGCKQTYTNHHLRAICISSLDGAGFETRDIMRMSGHRSASSLKHYSTTSEKRKRGMSGQLS</t>
  </si>
  <si>
    <t>XP_030845582.1</t>
  </si>
  <si>
    <t>uncharacterized protein LOC115925580 [Strongylocentrotus purpuratus]</t>
  </si>
  <si>
    <t>MSRKKRNLTDKTVASLLNDASACGMDVHGLTEHLADYFANPTEPLAAGERGTPSSPRPSSDSESESDEFEEAGPGPAEPCESRDESGDESGDESDWVDEAEEPMDLSSDNESVIRRPGPVIDDVEEEAAAATNLAQQIDLDLEPLKDRVNKCNCRIFNGRRCIEQFSVAEQESIRYDWICHYLLLFL</t>
  </si>
  <si>
    <t>XP_030835093.1</t>
  </si>
  <si>
    <t>stromelysin-2-like [Strongylocentrotus purpuratus]</t>
  </si>
  <si>
    <t>MKESFVALMLACIVGSCLAELTDKRAMTLLNRYGFSDGEPSTDSDIKRAIEDFQDFHSLEQTGELDKETKALLHMPRCGLPDVQDDGNGRRTKRFVTTPYKWDKFHLTWGILNYTTDLQLQVFNAALQFWSDDSALTFEYTADPTSVDIVISFVSGDHGDGYPFDGTDLAHAFLPVDVSDPISGDVHLNDAINLG</t>
  </si>
  <si>
    <t>XP_030856061.1</t>
  </si>
  <si>
    <t>uncharacterized protein LOC100888911 isoform X5 [Strongylocentrotus purpuratus]</t>
  </si>
  <si>
    <t>MSNGREENGEVSELEHHAQDLPVHSILEEESTTPASTEMSNGREENGEVSELEHHAQDLPVHSILEEESATTASTEMSNGREENGEVSELEHHAQDLPVHSILEEESTTPASTEMSNGREENGEVSELEHHAQDLPVHSILEEESATTASTEMSNGREENGEVSELEHHAQDLPVHSILEEESATTASTEMSNGRRGNHTHFCSLLFYLVCVLNLQ</t>
  </si>
  <si>
    <t>XP_011670060.2</t>
  </si>
  <si>
    <t>ankyrin repeat domain-containing protein 10 isoform X5 [Strongylocentrotus purpuratus]</t>
  </si>
  <si>
    <t>METEFTELSGAEDLLESFPLHRACRDGDLCTLAGLLGEAVVSVCDASAQDPLFGWTPAHWAAHNGKVECLEMLVKAGLPCDIATHGTGLTLAHVAALEGQTACLAWLSKNGISINAQDHMGETAAHKAVRCGSVECLHILNQHGADLSLQSSIGSTVIDLAVQNHQRQCIEYFKAGGDSHLTNHMTCMNGRRKRMQTGEEALLDMDSAKRLKVESGRACITVIPCV</t>
  </si>
  <si>
    <t>XP_011677581.1</t>
  </si>
  <si>
    <t>growth factor receptor-bound protein 2 isoform X2 [Strongylocentrotus purpuratus]</t>
  </si>
  <si>
    <t>XP_011670058.2</t>
  </si>
  <si>
    <t>ankyrin repeat domain-containing protein 10 isoform X4 [Strongylocentrotus purpuratus]</t>
  </si>
  <si>
    <t>METEFTELSGAEDLLESFPLHRACRDGDLCTLAGLLGEAVVSVCDASAQDPLFGWTPAHWAAHNGKVECLEMLVKAGLPCDIATHGTGLTLAHVAALEGQTACLAWLSKNGISINAQDHMGETAAHKAVRCGSVECLHILNQHGADLSLQSSIGSTVIDLAVQNHQRQCIEYFKAGGDSHLTNHMTCMNGRRKRMQTGEEALLDMDSAKRLKVESGRLYSQRRIISWDHGFYETSRPDDEQ</t>
  </si>
  <si>
    <t>XP_011674607.1</t>
  </si>
  <si>
    <t>uncharacterized protein LOC753988 isoform X2 [Strongylocentrotus purpuratus]</t>
  </si>
  <si>
    <t>MGHQMDLQKKGTRQLLAGWKLKLEESEDKVMSQVHEKDSQFTDLISDLMYFEGCLKRERQEIVSKLGDKDRRIRELERHVMKQEKQINALNKANEKLISSLHDTRGMSFSMSEDDRSNGAKSSDDSHHDESSSSHDNSSETERVSSPSPMMSSRRPNGRRVTVHTGPTSQQQGGMRLLNNNTIKPDSPTNGNQHRVRFVDDVINDLSSSRPRKGFLMKTEDRSKARKISLPAYRLPVPNEGDENVRFF</t>
  </si>
  <si>
    <t>XP_030855007.1</t>
  </si>
  <si>
    <t>G-protein coupled receptor 1-like [Strongylocentrotus purpuratus]</t>
  </si>
  <si>
    <t>MALFLGLPGNAIILQAYARKKRKTSTDILIMAQASVDFIACVFTPVFIFASGFPDLVTDGLCQMTAVTGELTAHTTLLLTTAISIDRYVVVCHPFRRRMTVRMSISLLIICTLFATAFSSGIAVLTEPHAVICNGRRLCIISSSNSTGYLAFEMTFAALFFVSFTTTTLFYALIYAFLRKRAKIHAELVNNDLPLAAISSKNSSLESNSRIDQPETNQHSSPLEIYICLGNWRKLIKTMVTDFYFSDVGRRRK</t>
  </si>
  <si>
    <t>XP_011679908.1</t>
  </si>
  <si>
    <t>proteasome subunit alpha type-7 [Strongylocentrotus purpuratus]</t>
  </si>
  <si>
    <t>MSSRYDRAITVFSPDGHLFQVEYAQEAVKKGSTAVGVRGKDLVVLGVEKKSVAKLQEERTVRKICVLDDHVCMAFAGLTADARILINRARIECQSHRLTVEDPVTVEYITRFMAQLKQRYTQSNGRRPFGLSTLIVGFDYDGSPRLYQTDPAGTYHSWKANAIGRSAKTVREFLEKHYSDEVVESESETVKLAVRALLEVVQSGAKNIELAVMRRGEPLKMYEVSEVEKYVTEIEKEKEEEAEKKKQKKGAATS</t>
  </si>
  <si>
    <t>XP_003724469.2</t>
  </si>
  <si>
    <t>phospholipid scramblase 1 [Strongylocentrotus purpuratus]</t>
  </si>
  <si>
    <t>MDETTNGRRKAIVTKQPHGDADSIELRNWATPSSSSKEGSASNHNRRIQRALQDLQGVDEINIRQTLETIGSSCTGSNAYHLVTREGDVLLNAFEETTCCSRCWCGPARSFRMSIQNAESEEILQVVRPHRCDACCCPCCLMKSMVQTPGGYVLGYTKQNWSLCGAVFTIINRNGHRIAGMESPCCPCRCCTNIDISILSRNGEEGAVTKRWGGRKHNTNMDHEFFVLNFPSGTDLQTKGLLLGSAFLVDYMFFEMT</t>
  </si>
  <si>
    <t>XP_030833743.1</t>
  </si>
  <si>
    <t>uncharacterized protein LOC105436453 [Strongylocentrotus purpuratus]</t>
  </si>
  <si>
    <t>MSRKKRNLTDKTVASLLNDASACGMDVHGLTEHLADYFANPTEPLAAGERGTPSSPRPSSDSESESDEFEEAGPGPAEPCESRDESGDESDWVDEAEEPMDLSSDNESVIRRPGPVIDDVEEEAAAATNLAQQIDLDLEPLKDRVNKCNCRIFNGRRCIEQFSVAEQESIRYSTKELTEFEKDLLLLGIISSSINDGNMTQGKKSKPTERKNTRMRNFCYGQKRICRYTFFYLMEIGPQKFTNLKKWYASNGLIPRRKKSGEVVFLSFHR</t>
  </si>
  <si>
    <t>XP_030855309.1</t>
  </si>
  <si>
    <t>serine/arginine-rich splicing factor 6 isoform X3 [Strongylocentrotus purpuratus]</t>
  </si>
  <si>
    <t>MSSGRVYVGRLSYQARERDVERFFRGFGRIREINLKNGFGFVEFEDYRDADDAVYELNGKELVGERVIIEHARGPARGRDEYRYGPPVRTEFRIVVENLSSRVSWQDLKDYMRQAGEVTFADAHKQHKNEGIVEFATYSDMKNAVEKLDGTEINGRRIKLVEDRPSSSSRRRSRSHSRSRSRSRRRSRSPRSRSRSHSRSRSRSRSRSRKSRSRSKSPRKSPKRSRSRSLSPMKRDSRSCSRSKSPRNSRSPSPIEQNNKGMSRSRSPSPQDDD</t>
  </si>
  <si>
    <t>XP_030837196.1</t>
  </si>
  <si>
    <t>lymphotoxin-alpha-like [Strongylocentrotus purpuratus]</t>
  </si>
  <si>
    <t>MDSEAHMGDIDSPASNWIPSSATGEQNHLDRHHSCRGQLSRKPSSRSKQLSTCNATACAIAVCFIAAILALIISCFTLYMYVHNHGLGLEMNIVDPHQESRHGASPPPSFDGPQTAMPPPSYEGAAKSAYAHVVGTDNGRRGNDMQLECLAEWKVNVTHNVKFLDSYGIEIVESGYYYLYTQIYFSDSESGATVDPSSQQALPMRSSTNRNHVPLMESVVPFKEYATKYHGGVFHLEKGDRITVSVSNGDLRINTGSDKTFFGVFMLRSTMDQGPVL</t>
  </si>
  <si>
    <t>XP_030837193.1</t>
  </si>
  <si>
    <t>MDSEAHVGDIDSPASIWIPSSATGEQNHLDRRHSCRGQLSKKLSSRSKQRSTCNATACAIAVCFIAAILALIISCFTLYIYVHNHGLGLEMNIVDPHQESRHGASPPPSFDGPQTAMPPPLYEGAAKSAYAHVVGTDNGRRGNDMQLECLAEWKVNVTHNVKFLDSYGIEIVESGYYYLYTQIYFSDSESGATVDPSSQQALPMRSSTNRNHVPLMESVVPFKEYATKYHGGVFHLDKGDRITVSVSNGDLRINTGSDKTFFGVFMLRSTMDLGPVQ</t>
  </si>
  <si>
    <t>XP_030843804.1</t>
  </si>
  <si>
    <t>growth arrest-specific protein 2-like [Strongylocentrotus purpuratus]</t>
  </si>
  <si>
    <t>MANECGTGDSLSYSKEINKSAQKSLIPLTEDLAEWLSRVLDVSVEVDTFMDSLDNGVLLCKLAQLIQRKAVECKKAGHQLKDNVPQGKIKCRENATSESFFARDNIATFLSWCRELGLEDTCLFETDGLVLRRSPQNVLVTIYELARLGSRLGIEPPGLLKLEKEIEKEEKNPRPVSAKKVSTLDEQVRKISKEKKVTDIHRISEGKYNIGGKIVLIRMLRGRHVMVRVGGGWETLESYLDKHVVTSMKRIGRAVELGEGETIQDDYFVMNAKYKSHDSVNNNGRR</t>
  </si>
  <si>
    <t>XP_030843777.1</t>
  </si>
  <si>
    <t>growth arrest-specific protein 2 [Strongylocentrotus purpuratus]</t>
  </si>
  <si>
    <t>MANECGTGDSLSYSKEINKSAQKSLIPLTEDLAEWLSRVLDVSVEVDTFMDSLDNGVLLCKLAQLVQRKAVECQKAGHQLKDNVPQGKIKCRENATSESFFARDNIATFLSWCRELGLEDTCLFETDGLVLRRSPQNVLVTIYELARLGSRLGIEPPGLLKLEKEIEKEERNPRPVSAKKVSTLDEQVRKISKEKKVTDIHRISEGKYNIGGKIVLIRMLRGRHVMVRVGGGWETLESYLDKHVVTSMKRIGRAVELGEGETIQDDYFVMNAKYKSHDSVNNNGRR</t>
  </si>
  <si>
    <t>XP_003724738.1</t>
  </si>
  <si>
    <t>uncharacterized protein LOC753988 isoform X1 [Strongylocentrotus purpuratus]</t>
  </si>
  <si>
    <t>MLTKGKERLVYLGKNLIKLESEVKLLREKLASAQQTLGEMGHQMDLQKKGTRQLLAGWKLKLEESEDKVMSQVHEKDSQFTDLISDLMYFEGCLKRERQEIVSKLGDKDRRIRELERHVMKQEKQINALNKANEKLISSLHDTRGMSFSMSEDDRSNGAKSSDDSHHDESSSSHDNSSETERVSSPSPMMSSRRPNGRRVTVHTGPTSQQQGGMRLLNNNTIKPDSPTNGNQHRVRFVDDVINDLSSSRPRKGFLMKTEDRSKARKISLPAYRLPVPNEGDENVRFF</t>
  </si>
  <si>
    <t>XP_030848005.1</t>
  </si>
  <si>
    <t>uncharacterized protein LOC115926790 [Strongylocentrotus purpuratus]</t>
  </si>
  <si>
    <t>MSRKKRNLTDKTVASLLNDASACGMDVHGLTEHLADYFANPTYQPLAAGERGTPSSPRPSSDSESESDEFEEAGPGPAEPCESRDESGDESDWVDEAEEPMDLSSDNESVIRRPGPVIDDVEEEAAAATNLAQQIDLDLEPLKDRVNKCNCRIFNGRRCIEQFSVAEQESIRYSTKELTEFEKDLLLLGIISSSINDGNMTQGKKSKPTERKNTRMRNFCYGQKRICRYTFFYLMEIGPQKFTNSSRSGMPAMDSSQGERSQVRWFSYPFTDDEIYNEVNIILITFILNYYYLQV</t>
  </si>
  <si>
    <t>XP_003727843.1</t>
  </si>
  <si>
    <t>serine/arginine-rich splicing factor 6 isoform X2 [Strongylocentrotus purpuratus]</t>
  </si>
  <si>
    <t>MSSGRVYVGRLSYQARERDVERFFRGFGRIREINLKNGFGFVEFEDYRDADDAVYELNGKELVGERVIIEHARGPARGRDEYRFGGEGGGGGGGRGRDGGGGGGGSRSSQRYGPPVRTEFRIVVENLSSRVSWQDLKDYMRQAGEVTFADAHKQHKNEGIVEFATYSDMKNAVEKLDGTEINGRRIKLVEDRPSSSSRRRSRSHSRSRSRSRRRSRSPRSRSRSHSRSRSRSRSRSRKSRSRSKSPRKSPKRSRSRSLSPMKRDSRSCSRSKSPRNSRSPSPIEQNNKGMSRSRSPSPQDDD</t>
  </si>
  <si>
    <t>XP_011670057.2</t>
  </si>
  <si>
    <t>ankyrin repeat domain-containing protein 10 isoform X3 [Strongylocentrotus purpuratus]</t>
  </si>
  <si>
    <t>METEFTELSGAEDLLESFPLHRACRDGDLCTLAGLLGEAVVSVCDASAQDPLFGWTPAHWAAHNGKVECLEMLVKAGLPCDIATHGTGLTLAHVAALEGQTACLAWLSKNGISINAQDHMGETAAHKAVRCGSVECLHILNQHGADLSLQSSIGSTVIDLAVQNHQRQCIEYFKAGGDSHLTNHMTCMNGRRKRMQTGEEALLDMDSAKRLKVESVAQIQHDPTTHQYDLISANDQSDLDLAQPNDETHPIKTLKEEDMEAEDMLKFASCAEVTQDKALLPSVAVLPKRMPKEDRWKFQPFCI</t>
  </si>
  <si>
    <t>XP_030828186.1</t>
  </si>
  <si>
    <t>septin-5 isoform X2 [Strongylocentrotus purpuratus]</t>
  </si>
  <si>
    <t>MTERIDKTAEIQRSSIDIEEQGVRLRLTVVDTPGFGDSVNSENSWGPIISHIESKFEQYYRDESGLNRKNLIDDRVHCCLYFISPYGHGLRPIDIEFMKRLHDKVNIVPIIAKADCLTKTEVKRMKDRVLREISEHEIGIYAFPDCESDEDEDFKKQDQELKASIPFAVIGSNTVVEVNGRRVRGRLYPWGITEVENPKHCDFVKLRNMLIRTHMQDLKDVTRDVHYENYRLGRIRGGGTQLHRERSKLKRDSGVFDEVAEKDRMLEQKEVELRQMQVMLEKMQREMAVTQRNSRGDNLQYDDRRSSTVEV</t>
  </si>
  <si>
    <t>XP_798746.3</t>
  </si>
  <si>
    <t>MSSGRVYVGRLSYQARERDVERFFRGFGRIREINLKNGFGFVEFEDYRDADDAVYELNGKELVGERVIIEHARGPARGRDEYRYGYRRRGDKFGGEGGGGGGGRGRDGGGGGGGSRSSQRYGPPVRTEFRIVVENLSSRVSWQDLKDYMRQAGEVTFADAHKQHKNEGIVEFATYSDMKNAVEKLDGTEINGRRIKLVEDRPSSSSRRRSRSHSRSRSRSRRRSRSPRSRSRSHSRSRSRSRSRSRKSRSRSKSPRKSPKRSRSRSLSPMKRDSRSCSRSKSPRNSRSPSPIEQNNKGMSRSRSPSPQDDD</t>
  </si>
  <si>
    <t>XP_030828181.1</t>
  </si>
  <si>
    <t>septin-4 isoform X1 [Strongylocentrotus purpuratus]</t>
  </si>
  <si>
    <t>MTERIDKTAEIQRSSIDIEEQGVRLRLTVVDTPGFGDSVNSENSWGPIISHIESKFEQYYRDESGLNRKNLIDDRVHCCLYFISPYGHGLRPIDIEFMKRLHDKVNIVPIIAKADCLTKTEVKRMKDRVLREISEHEIGIYAFPDCESDEDEDFKKQDQELKASIPFAVIGSNTVVEVNGRRVRGRLYPWGITEVENPKHCDFVKLRNMLIRTHMQDLKDVTRDVHYENYRLGRIRGGGTQLHRERSKNESKLKRDSGVFDEVAEKDRMLEQKEVELRQMQVMLEKMQREMAVTQRNSRGDNLQYDDRRSSTVEV</t>
  </si>
  <si>
    <t>XP_030854488.1</t>
  </si>
  <si>
    <t>alpha-N-acetylneuraminide alpha-2,8-sialyltransferase-like [Strongylocentrotus purpuratus]</t>
  </si>
  <si>
    <t>MDIYSACLDMQMTPTAFADKEIRYNGRRWFNRTFVIDIQDKVTEVMKPWQTVQIFAADVDPGDMIVKKSYKDIVKSNALNRTHWFGQRVKSCALVGNSGILLNSHCGEVIDEADVIIRMNLALFGHEYSSAVGSRVSIMTINALQIKELVSCFEKVAKNETKDRTTSKYLAKLKPRCNSLIDRLRLLKSDNVIMPARGYFPQLVDMLPFLRRQFNLNFRVSYNPKDLITVSKRLWHFNSPSTGLGVYTAATQLCEEITLYGFYPFHEDPFNRKILHHYYEPKAKINYTSNCHEMPEEYRFLLELDRQGAIRMMNNCTPS</t>
  </si>
  <si>
    <t>XP_030849462.1</t>
  </si>
  <si>
    <t>uncharacterized protein LOC115927557 [Strongylocentrotus purpuratus]</t>
  </si>
  <si>
    <t>MLCQQPDGGKVATAAKDKKDDHILLQIQDRDCVAIEVRYHRSCFRSYTVYQSRKSVEPIKEQKYGKAFLTFCSYVVDKKIIQEKQIYRMTALRRLFVKAVKDVESKDASNYKTYSLKQRLKRKYPQLCFLQPKKRYASEMVYVETLSTEDLVPGAVGSEGEETDTTTDTDALSDTDTDITDVGESIEPPTKRQKGGNGRRSKPPMASLRDRYASALDLKDDVMQTRTSLPWPPTSSDLTLDSARTIVSTKLYNFLAWVLGASEDPEEEEKVKIGAAEDRRILTICQDIIYMNDKGPAGCSQYHEYHQQHDKSLCGRSRDRC</t>
  </si>
  <si>
    <t>XP_800791.1</t>
  </si>
  <si>
    <t>uncharacterized protein LOC593892 [Strongylocentrotus purpuratus]</t>
  </si>
  <si>
    <t>MDLDYGGDYGGDYGGIYGRNYDSTHMARFLGSRRMGAIEPSPAEVLREIKMVVNDYKAAKRSPRSYSLHVSPTHVIVREEDSHNGVDEKIQTKYIHYCIHDDTLNHIFAFVAWSQSQSLFIVHIFFFETVKEAANIKTAFARGFQAAFRDWKEDARPARRPVRDTYSEYAPPARLTRGALDHHRRSFEAPAVLEREQYRPPARKASKPRPRQHGPRPNQLIEVYGDPRQGGYDYDDDYEDDFVEEAPPPRRPAVEKEVVYTRETFPPPAFAGDGHGRNGRRGGHRPAYDDDMYESRRVGYGDRGARRSRRYVDNGYARDDMIY</t>
  </si>
  <si>
    <t>XP_003724485.1</t>
  </si>
  <si>
    <t>EP300-interacting inhibitor of differentiation 3 [Strongylocentrotus purpuratus]</t>
  </si>
  <si>
    <t>MTEQNGRRGGRGDGASQESDINERRELRRDYRELIAETKRESSELVRPDSDGLGNLLERSDELFGQVIKLPNRAPTVEAVLDAQFLMAASSLGCQKAKKIHVDNKFDPKDFVQKLISFMECRRLGIEDSEIEEEHWATLGRGAAPAFRSACSFQFMLGTFEREPPRKAARKTKDANAEEQAGPAIVAKQLKSKDKDKTPTEVTSEEVEKMVAILHQVCKTRGDGTYVPISYFDLVINPESFSQTVENIFHLSFLLKDGHAKVYLDNDDLPVIVPCTPFNEEQEHERVTKKQVLVSIDMDQWKELIEVFDINDPLIPTRPEPPHSNGNM</t>
  </si>
  <si>
    <t>XP_030852453.1</t>
  </si>
  <si>
    <t>uncharacterized protein LOC115928741 [Strongylocentrotus purpuratus]</t>
  </si>
  <si>
    <t>MESLQHFLTLHIRCVGHWTKRLYNVVRERQLALLEDEPGFGEIDKEHDSPLEVIVEVSSTKSTSAVESNSQQSTTSDIPIDNNGRRSSKTYNKRRRTARGATNLGFVPELPNGDKDGTKTVTEGKPYNTGQNDDESLAQKVNPTQLSLPRKADHPSASQGDCQPMPHKELGEISMTLAVNGNSFKMKSLNSRQSIDVQEAPRGNTTKRQSLRVRLSLAGRQRRSVCGKPNGDVNRKMSLVTLRRNGARHSLDLSKDLGGTPHTGLEVILDGPYGAPAQHIMEAEHAVLIGAGIGITPFASILQSIHERYKAAKKQCPNCNHTWVTDTSSILKTKKCQV</t>
  </si>
  <si>
    <t>XP_030856059.1</t>
  </si>
  <si>
    <t>histone-lysine N-methyltransferase ASH1L isoform X3 [Strongylocentrotus purpuratus]</t>
  </si>
  <si>
    <t>MSSQRMKRVSPRNQLSNLLENDPSFLEVRYVNDTVGKGLFTTEAIIKGQYVGEYKGRHLSGKELDELTNETYLYVYRLNGKLHGIDASDEALSGILRYANDEWRSPNTRMEKVMIEGKSFLFLKTICDIPANTELRYDYNFPDSPWRESILEEESTTPASTEMSNGREENGEVSELEHHAQDLPVHSILEEESATTASTEMSNGREENGEVSELEHHAQDLPVHSILEEESTTPASTEMSNGREENGEVSELEHHAQDLPVHSILEEESATTASTEMSNGREENGEVSELEHHAQDLPVHSILEEESATTASTEMSNGRRGNHTHFCSLLFYLVCVLNLQ</t>
  </si>
  <si>
    <t>XP_030856060.1</t>
  </si>
  <si>
    <t>histone-lysine N-methyltransferase ASH1L isoform X4 [Strongylocentrotus purpuratus]</t>
  </si>
  <si>
    <t>MSSQRMKRVSPRNQLSNLLENDPSFLEVRYVNDTVGKGLFTTEAIIKGQYVGEYKGRHLSGKELDELTNETYLYVYRLNGKLHGIDASDEALSGILRYANDEWRSPNTRMEKVMIEGKSFLFLKTICDIPANTELRYDYNFPDSPWRESILEEESTTPASTEMSNGREENGEVSELEHHAQDLPVHSILEEESTTPASTEMSNGREENGEVSELEHHAQDLPVHSILEEESATTASTEMSNGREENGEVSELEHHAQDLPVHSILEEESATTASTEMSNGREENGEVSELEHHAQDLPVHSILEEESATTASTEMSNGRRGNHTHFCSLLFYLVCVLNLQ</t>
  </si>
  <si>
    <t>XP_030839070.1</t>
  </si>
  <si>
    <t>serine/threonine-protein kinase Sgk3-like [Strongylocentrotus purpuratus]</t>
  </si>
  <si>
    <t>MATQNGHTSVHVSDTQTWERNKKYTVYKVVVVAAGKTWFIFRRYNEFHKLYEVLKKKFPGADLKLPGKKLFGNNFDPEFIRQRREGLHDFIQKIINNQQILQQ</t>
  </si>
  <si>
    <t>XP_011681610.2</t>
  </si>
  <si>
    <t>uncharacterized protein LOC755513 isoform X2 [Strongylocentrotus purpuratus]</t>
  </si>
  <si>
    <t>MTLGQRSKYDLVPLHPGKKNCMRAHAHVLMQLQRTSAISCPFVWISCRGVPTLHDPATPTSIIQNSINSTKDPFDIDPINLQNTVDPNDPIDLNIRKYGCRSCTTTS</t>
  </si>
  <si>
    <t>XP_011681609.2</t>
  </si>
  <si>
    <t>uncharacterized protein LOC755513 isoform X1 [Strongylocentrotus purpuratus]</t>
  </si>
  <si>
    <t>MTLGQRSKYDLVPLHPGKKNCMRAHAHVLMQLQRTSAISCPFVWISCRGVPTLHDSSTRSDPATPTSIIQNSINSTKDPFDIDPINLQNTVDPNDPIDLNIRKYGCRSCTTTS</t>
  </si>
  <si>
    <t>XP_030828690.1</t>
  </si>
  <si>
    <t>uncharacterized protein LOC115919329 [Strongylocentrotus purpuratus]</t>
  </si>
  <si>
    <t>MTLGQRSKYDLVPLHPGKKNCMRAHAHVLMQLQRTSAISCPFVWISCRGVPTLHDSSTRSDPATPTSIIQNSINSTKDPFDIDPINLQNTVDPNDPIDLNIQKYGCRSCTTTS</t>
  </si>
  <si>
    <t>XP_030831726.1</t>
  </si>
  <si>
    <t>uncharacterized protein LOC115920312 [Strongylocentrotus purpuratus]</t>
  </si>
  <si>
    <t>MYILVGYMTLGQRSKYDLVPLHPGKKNCMRAHAHVLMQLQRTSAISCPFVWISCRGVPTLHDPATPTSIIQNSINSTEDPFDIDPINLQNTVDPNDPIDLNIQKCGCRSCTTTS</t>
  </si>
  <si>
    <t>XP_001177085.1</t>
  </si>
  <si>
    <t>activated RNA polymerase II transcriptional coactivator p15 [Strongylocentrotus purpuratus]</t>
  </si>
  <si>
    <t>MPKHKSKETLQASSSSEDEPTPKRSKKPAAKPAAKKPVKKSSDENDTSEMFSLSRQRFVNVREFRGKVLIDIREYYEKEVGDLLPGKKGISLTVDQWRKLVSQVDDIDSRIEEMA</t>
  </si>
  <si>
    <t>XP_030855315.1</t>
  </si>
  <si>
    <t>uncharacterized protein LOC115929672 isoform X1 [Strongylocentrotus purpuratus]</t>
  </si>
  <si>
    <t>MYILVGYMTLGQRSKYDLVPLHPGKKNCMRAHAHVLMQLQRTSAISCPFVWISCRGVPTLHDPATPTSIIQNSINSTKDPFDIDPINLQNTVDPNDPIDLNIQKYGRCRSCTTTS</t>
  </si>
  <si>
    <t>XP_030834341.1</t>
  </si>
  <si>
    <t>uncharacterized protein LOC115921222 [Strongylocentrotus purpuratus]</t>
  </si>
  <si>
    <t>MYILVGYMTLGQRSKYDLVPLHPGKKNCMRAHAHVLMQLQRTSAISCPFVWISCRGVPTLHDSSTRSDPATTSIIQNSINSTKDPFDIDPINLQNTVDPNDPIDLNIQKYGCRSCTTTS</t>
  </si>
  <si>
    <t>XP_030846295.1</t>
  </si>
  <si>
    <t>uncharacterized protein LOC115926070 [Strongylocentrotus purpuratus]</t>
  </si>
  <si>
    <t>MYILVGYMTLGQRSKYDLVPLHPGKKNCMRAHAHVLLQLQRTSAISCPFVWISCRGVSTLHDSSTRSDPATPTSIIQNSINSTKDPFDIDPINLQNTVDPNDPIDLNIQKYGCRSCTTTS</t>
  </si>
  <si>
    <t>XP_030833976.1</t>
  </si>
  <si>
    <t>uncharacterized protein LOC115921069 isoform X1 [Strongylocentrotus purpuratus]</t>
  </si>
  <si>
    <t>MYILVGYMTLGQRSKYDLVPLHPGKKNCMRAHAHVLMQFQRTSAISCPFVWISCRGVPTLHDSSTRSDPATPTSIIQNSINRTKDPFDIDPINLQNTVDPNDPIDLNIQKYGCRSCTTTS</t>
  </si>
  <si>
    <t>XP_030837383.1</t>
  </si>
  <si>
    <t>uncharacterized protein LOC115922537 isoform X2 [Strongylocentrotus purpuratus]</t>
  </si>
  <si>
    <t>MYILVGYMTLGQRIKYDLVPLHPGKKNCMRAHAHVLMQLQRTSAISCPFVWISCRGVPTLHDPATPTSIIQNSINSTKDPFDIDPINLQNTVDPNDPIDLNIRNMDVEVVPPQARQDFDSD</t>
  </si>
  <si>
    <t>XP_030856329.1</t>
  </si>
  <si>
    <t>uncharacterized protein LOC115930050 [Strongylocentrotus purpuratus]</t>
  </si>
  <si>
    <t>MYILVGYMTLGQRSKYDLVPLHPGKKNCMRAHAHVLMQLQRTSAISCPFVWISCRGVPTLHDPATPTSIIQNSINSTEESRTPSTSTPSTSRTLSTPTTPLTSTFRNMDVEVVPPQARQDFDSD</t>
  </si>
  <si>
    <t>XP_030837381.1</t>
  </si>
  <si>
    <t>uncharacterized protein LOC115922537 isoform X1 [Strongylocentrotus purpuratus]</t>
  </si>
  <si>
    <t>MYILVGYMTLGQRIKYDLVPLHPGKKNCMRAHAHVLMQLQRTSAISCPFVWISCRGVPTLHDSSTRSDPATPTSIIQNSINSTKDPFDIDPINLQNTVDPNDPIDLNIRNMDVEVVPPQARQDFDSD</t>
  </si>
  <si>
    <t>XP_011668296.1</t>
  </si>
  <si>
    <t>ARL14 effector protein [Strongylocentrotus purpuratus]</t>
  </si>
  <si>
    <t>MANSGSRSRSKRENSKILQSLMFKNPGKKVAEFANFKPEESEREKRKLRRLQEEEHQRHLQNRTMYDANGHLSSTGQDLCDCLGKDCPGCHYPCKDCGSIKCGPVCRCKRKWVFDLIEDEGQTYCVRY</t>
  </si>
  <si>
    <t>XP_030852918.1</t>
  </si>
  <si>
    <t>CDGSH iron-sulfur domain-containing protein 3, mitochondrial isoform X2 [Strongylocentrotus purpuratus]</t>
  </si>
  <si>
    <t>MAEGGMSHREKDGELLYPAVDTYGPITVRGSELEPGKKKKWCTCGLSKKAPWCDGAHKKTGFRSLKWEVPEKPQSVYQICNCKYTKSPPYCDGTHTNLPQEVLERQKNCPNKPTHEECLKMCTGCGWKVDF</t>
  </si>
  <si>
    <t>XP_030839183.1</t>
  </si>
  <si>
    <t>uncharacterized protein LOC105446879 [Strongylocentrotus purpuratus]</t>
  </si>
  <si>
    <r>
      <rPr>
        <sz val="11"/>
        <color rgb="FF00B0F0"/>
        <rFont val="Calibri"/>
        <family val="2"/>
        <scheme val="minor"/>
      </rPr>
      <t>MELFATVHVAFITSLLFSVFKLIMCQ</t>
    </r>
    <r>
      <rPr>
        <sz val="11"/>
        <color theme="1"/>
        <rFont val="Calibri"/>
        <family val="2"/>
        <scheme val="minor"/>
      </rPr>
      <t>DQVTTPGTVFVTEGEIATFYCRFDPSNLVALDWKKGEDVNTAVSLIRLFKTRTIRGDDLRVDMTRNYSLTINETTQADSGVYWCQVTLQGVFESSTNLTVSPGKKKLVYI</t>
    </r>
  </si>
  <si>
    <t>XP_030851720.1</t>
  </si>
  <si>
    <t>uncharacterized protein LOC115928552 [Strongylocentrotus purpuratus]</t>
  </si>
  <si>
    <t>MFWYISNALYFHSGDQGSIPVVCPVVTVTAPDDLEQKICDSDNIFIVKVRPDGRAKILNDLTNSINLYADDRPIVGFIRNDVCNVELTEERYMLFMAGEAVNVPGKKFTLDHTVLAMPMTGDLKVKVKEIRPLCPVA</t>
  </si>
  <si>
    <t>XP_003728346.1</t>
  </si>
  <si>
    <t>protein FAM183B [Strongylocentrotus purpuratus]</t>
  </si>
  <si>
    <t>MAAAQAKKPEKDPVNIVHQNAILCETIKKENECQRLYTNYSINPFKKMYTLTGKPNSLHDSADGEEDDNFLRIIKRSTQEPGKKFEFPQTEAQEVGWYYKPLLPQDRGDKRIHYPRQNTEITKYMDEAWKQKEQQENLQ</t>
  </si>
  <si>
    <t>XP_030845867.1</t>
  </si>
  <si>
    <t>uncharacterized protein LOC105438457 isoform X2 [Strongylocentrotus purpuratus]</t>
  </si>
  <si>
    <t>MNLAFCLLSHLFPGKKSTKGGRASIQEALDNFIDFQKEGTNVEAYKSSHGRNQPFILALGGHFCNPAQTFVVLEHHVLEQKSLVAAVDLCYKIFQIFDLQYPCQARAMWVVMDTIAFDVKPGAQESGAVRAFRAYYHFNQK</t>
  </si>
  <si>
    <t>XP_030848855.1</t>
  </si>
  <si>
    <t>uncharacterized protein LOC115927278 [Strongylocentrotus purpuratus]</t>
  </si>
  <si>
    <t>MMNLAFCLLSHLFPGKKSTKGGRASIQEALDNFIDFQKEGTNVEAYKSSHGRNQPFILALGGHFCNPAQTFVVLEHHVLEQKSLVAAVDLCYKIFQIFDLQYPCQARAMWVVMDTIAFDVKPGAQESGAVRAFRAYYHFNQK</t>
  </si>
  <si>
    <t>XP_030840659.1</t>
  </si>
  <si>
    <t>uncharacterized protein LOC764662 [Strongylocentrotus purpuratus]</t>
  </si>
  <si>
    <r>
      <rPr>
        <sz val="11"/>
        <color rgb="FF00B0F0"/>
        <rFont val="Calibri"/>
        <family val="2"/>
        <scheme val="minor"/>
      </rPr>
      <t>MAPNTTLLLCLSLGLISLVQGY</t>
    </r>
    <r>
      <rPr>
        <sz val="11"/>
        <color theme="1"/>
        <rFont val="Calibri"/>
        <family val="2"/>
        <scheme val="minor"/>
      </rPr>
      <t>AFELEDAGDVAGLLGDADLEGIDEMPMMEAGAIGEEEDKRMMPMEGQTAQDYLLELYERDRRGARWNKNFMGISSLDRSITAYTSFLPCRVEGMCKQKFKKTFRCKCNQHTYCVGPGKKYEARCRYSAVGHVFYQP</t>
    </r>
  </si>
  <si>
    <t>XP_011664578.1</t>
  </si>
  <si>
    <t>uncharacterized protein LOC105438457 isoform X1 [Strongylocentrotus purpuratus]</t>
  </si>
  <si>
    <t>MINMYHQSKEIFFNIIDTDERMNLAFCLLSHLFPGKKSTKGGRASIQEALDNFIDFQKEGTNVEAYKSSHGRNQPFILALGGHFCNPAQTFVVLEHHVLEQKSLVAAVDLCYKIFQIFDLQYPCQARAMWVVMDTIAFDVKPGAQESGAVRAFRAYYHFNQK</t>
  </si>
  <si>
    <t>XP_030828764.1</t>
  </si>
  <si>
    <t>uncharacterized protein PB18E9.04c-like isoform X3 [Strongylocentrotus purpuratus]</t>
  </si>
  <si>
    <t>MQHGNKVRSCTQSSFLQHVEDPPTGFTTSHVTPSPPPTDRPPDLELKMQPGNKVRSCTQSSFLQHVEDPPTGFTTSHVTPSPPPTDRPPDLDLKMQPGNKVRSCTQSSFLQHVEDPPTGFTTSHVTPSPPPTDRPPDLERKMQPGKKVKHCDVITMRDEVKTSACTSLLG</t>
  </si>
  <si>
    <t>XP_030849790.1</t>
  </si>
  <si>
    <t>uncharacterized protein LOC105446027 [Strongylocentrotus purpuratus]</t>
  </si>
  <si>
    <t>MRDKRMSFMPFLQKIMPQCREMMLQFRMVNKPHGNSWRDVHVIGDQAEYQPVKDDDDEMNVKDDDMAVMCQLSDRATLTENVDASLIRNTKHTVYFDLDFNGKADDLPVKLKVMQSMITKDIKFRTHVLAHRGITETSPGKKYSASPRLSASTSVDIPPHGVSAAADEVYTSKAK</t>
  </si>
  <si>
    <t>XP_030848853.1</t>
  </si>
  <si>
    <t>uncharacterized protein LOC115927275 [Strongylocentrotus purpuratus]</t>
  </si>
  <si>
    <t>MILISFGYCGWYNLIIPHALEKGLAVEEILILTLSTAVGSVSGRVLVGLLCDNRFSPVTIYLICTFLDIVSLLFDVFLSSLYVIIVSSFIRAGTIGGRAILGTLAARERASPGKKDIVFALGLFCFGIGLLLGTFYSGAIAHISSHYDVTWWLVAGICLEIAIFLTVLVPLLFKKR</t>
  </si>
  <si>
    <t>XP_030851717.1</t>
  </si>
  <si>
    <t>receptor-type tyrosine-protein phosphatase S-like [Strongylocentrotus purpuratus]</t>
  </si>
  <si>
    <t>MAYGYPMPSVRWMKAGMDLDDLDNLPLGRNVLKLGDIYESANYTCVATSLLGTIDTSARVTVRIVCPVVTVTAPDDLEQKICDSDNIFIVKVRPDGRAKILNDLTNSINLYADDRPIVGFIRNDVCNVELTEERYMLFMAGEAVNVPGKKFTLDHTVLAMPMTGDLKVKVKEIRPLCPVA</t>
  </si>
  <si>
    <t>XP_030847132.1</t>
  </si>
  <si>
    <t>putative defense protein 3 [Strongylocentrotus purpuratus]</t>
  </si>
  <si>
    <t>MLVFVDVDARSTGAPVGSNPEICDTMIPGHGIPAQVTESPFSIVPAKMKYMPGKKFSVTINATQSQQFKGIFMQMRRNDTDAIVGTWSVMDADKFKTVSCAGVVDNAVTHIDSTKKGTVNKFMWTPPKDFNDTVYVAATFVESYSSYWVKQTSSTISADTKLTSSLILTIVMISISLSTSFLGLEF</t>
  </si>
  <si>
    <t>XP_030848228.1</t>
  </si>
  <si>
    <t>putative defense protein 1 [Strongylocentrotus purpuratus]</t>
  </si>
  <si>
    <r>
      <rPr>
        <sz val="11"/>
        <color rgb="FF00B0F0"/>
        <rFont val="Calibri"/>
        <family val="2"/>
        <scheme val="minor"/>
      </rPr>
      <t>MKIARREAFVFLAVMLVIVDVDAR</t>
    </r>
    <r>
      <rPr>
        <sz val="11"/>
        <color theme="1"/>
        <rFont val="Calibri"/>
        <family val="2"/>
        <scheme val="minor"/>
      </rPr>
      <t>SNGAPVGSNPEICDTMIPGHGISAQVTKSPFSIVPAKMKYMPGKKFSVTINATQSQQFKGIFMQMRRNDTDAIVGTWSVMDADKFKTVSCAGVEDNAVTHVDKTMKGTVNKFMWTPPKDFDDAVYVAATFVESYSSYWVKQTSSTISADTKLTSSLVLTIVMISISLSTTFLGLEF</t>
    </r>
  </si>
  <si>
    <t>XP_030852917.1</t>
  </si>
  <si>
    <t>uncharacterized protein LOC100889608 isoform X1 [Strongylocentrotus purpuratus]</t>
  </si>
  <si>
    <r>
      <rPr>
        <sz val="11"/>
        <color rgb="FF00B0F0"/>
        <rFont val="Calibri"/>
        <family val="2"/>
        <scheme val="minor"/>
      </rPr>
      <t>MGRNCLLSAPLATSRG</t>
    </r>
    <r>
      <rPr>
        <sz val="11"/>
        <color theme="1"/>
        <rFont val="Calibri"/>
        <family val="2"/>
        <scheme val="minor"/>
      </rPr>
      <t>KSILALREIFALSRQRKSSNTQGGTLWTDQHLTGRPYCTAPVGITKKGVGLFTEEGLKRRSDTMAEGGMSHREKDGELLYPAVDTYGPITVRGSELEPGKKKKWCTCGLSKKAPWCDGAHKKTGFRSLKWEVPEKPQSVYQICNCKYTKSPPYCDGTHTNLPQEVLERQKNCPNKPTHEECLKMCTGCGWKVDF</t>
    </r>
  </si>
  <si>
    <t>XP_030837098.1</t>
  </si>
  <si>
    <t>uncharacterized protein LOC115922346 [Strongylocentrotus purpuratus]</t>
  </si>
  <si>
    <t>MMDEHTQLAMALSISMIGDKEQGSTAIEVPIKDPAVKPKKKRGRKKKKTDEDPDEQTRIAMAISASLADETKQKNKDLGKNEERPGKKTRAKAKKKLKKIHAEFPVLLTRLDDERQKILEGRISALLEPKHSEDIIFSDHVFQRSNIRTKYSDPDSRPLTETYPGNIRIKSGLQLWNATGADLSWKQTGRSPFYVEQLQPTIVPLTPKSHTSPISHQVFSKTPTKTPIKQSPKDHNR</t>
  </si>
  <si>
    <t>XP_030851406.1</t>
  </si>
  <si>
    <t>nuclear receptor subfamily 0 group B member 1 [Strongylocentrotus purpuratus]</t>
  </si>
  <si>
    <t>MMSAKTNPSNTSTSQCDCPEKKNHHSILYTLLSSGTSSTAAPSASPKTEATEDAQCQPIKPEEEEAGSNQQEAIYPWDCPMRALHTLPTIIRLKHAEEACPYAAQLLIKTVDFIRNLPAVLCLSRSDRVRLLQHCWSELLILTMAQCQFHIQVEKVSFHKDSQDNNNVNTGVNSKPASSAMSIAKSCSEKDCREGALLKYIIATQGIPTTSDIDTLNAFFQKCQTLQIDDKEFAYLKSTIFFNPGKKKNAFK</t>
  </si>
  <si>
    <t>XP_030828460.1</t>
  </si>
  <si>
    <t>nuclear receptor subfamily 0 group B member 1-like [Strongylocentrotus purpuratus]</t>
  </si>
  <si>
    <t>MMSAKTNPSNTSTSQCDCPEKKNHHSILYTLLSSGTSSTAAPSASPKTEATEDAQCQPIKPEEEEAGNNQQEAIYPWDCPMRALHTLPTIIRLKHAEEACPYAAQLLIKTVDFIRNLPAVLCLSRSDRVRLLQHCWSELLILTMAQCQFHIQVEKVSFHKDSQDNNNVNTGVNSKPASSAMSIAKSCSEKDCREGALLKYIIATQGIPTTSDIDTLNAFFQKCQTLQIDDKEFAYLKSTIFFNPGKKKNAFK</t>
  </si>
  <si>
    <t>XP_030832141.1</t>
  </si>
  <si>
    <t>peptidyl-prolyl cis-trans isomerase FKBP15-3 isoform X5 [Strongylocentrotus purpuratus]</t>
  </si>
  <si>
    <t>MEIATDEGGEEEEDGDFNPVEENDSDDDEEDEEEYEEDEEEVEEEKPKSSPKKKAQTPKGKAEKSPAASPQKVIKKTEDADSEAQEKTESPLKKKKKKKKQQDEETKEGELPLKNLKTNNKENIVQQKEKPAKKAQTPAKPKKIKLQTGTTIEDLKVGEGKLAKPGKKVFMYYRGVLANNQKEFDSQLSGKPFMFGLGKGEVIQGWDAGIIGMKVGGKRRLTVPPSQGYGSQRTGPIPPNSTLIFDVELKSVR</t>
  </si>
  <si>
    <t>XP_030832140.1</t>
  </si>
  <si>
    <t>peptidyl-prolyl cis-trans isomerase FKBP15-3 isoform X4 [Strongylocentrotus purpuratus]</t>
  </si>
  <si>
    <t>MEIATDEGGEEEEDGDFNPVEENDSDDDEEDEEEYEEDEEEVEEEKPKSSPKKKAQTPKGKAEKSPAASPQKVIKKTEDADSEAQEKTESPLKKKKKKKKQQQDEETKEGELPLKNLKTNNKENIVQQKEKPAKKAQTPAKPKKIKLQTGTTIEDLKVGEGKLAKPGKKVFMYYRGVLANNQKEFDSQLSGKPFMFGLGKGEVIQGWDAGIIGMKVGGKRRLTVPPSQGYGSQRTGPIPPNSTLIFDVELKSVR</t>
  </si>
  <si>
    <t>XP_030832139.1</t>
  </si>
  <si>
    <t>peptidyl-prolyl cis-trans isomerase FKBP15-3 isoform X3 [Strongylocentrotus purpuratus]</t>
  </si>
  <si>
    <t>MEIATDEGGEEEEDGDFNPVEENDSDDDEEDEEEYEEDEEEVEEEKPKSSPKKKAQTPKGKAEKSPAASPQKVIKKTEDADSEAQEKTESPLKKKKKKKKQQVKDEETKEGELPLKNLKTNNKENIVQQKEKPAKKAQTPAKPKKIKLQTGTTIEDLKVGEGKLAKPGKKVFMYYRGVLANNQKEFDSQLSGKPFMFGLGKGEVIQGWDAGIIGMKVGGKRRLTVPPSQGYGSQRTGPIPPNSTLIFDVELKSVR</t>
  </si>
  <si>
    <t>XP_030832137.1</t>
  </si>
  <si>
    <t>peptidyl-prolyl cis-trans isomerase FKBP15-3 isoform X2 [Strongylocentrotus purpuratus]</t>
  </si>
  <si>
    <t>MEIATDEGGEEEEDGDFNPVEENDSDDDEEDEEEYEEDEEEVEEEKPKSSPKKKAQTPKGKAEKSPAASPQKVIKKTEDADSEAQEKTESPLKKKKKKKKQQVKQDEETKEGELPLKNLKTNNKENIVQQKEKPAKKAQTPAKPKKIKLQTGTTIEDLKVGEGKLAKPGKKVFMYYRGVLANNQKEFDSQLSGKPFMFGLGKGEVIQGWDAGIIGMKVGGKRRLTVPPSQGYGSQRTGPIPPNSTLIFDVELKSVR</t>
  </si>
  <si>
    <t>XP_003724258.1</t>
  </si>
  <si>
    <t>ubiquitin-like domain-containing CTD phosphatase 1 isoform X2 [Strongylocentrotus purpuratus]</t>
  </si>
  <si>
    <t>MASVPLLSKPPGDDVQLCALNIKPNTKIMMMGTREETIIAANAKPTDIGEVVDDFDIEDEEVSTERREEYLQKVERRVKEYEIKVVNESRPGKKLLVLDVDYTFFDHRSVAENALELMRPNLHEFLTSAYEDYDIAIWSATNMKWIDVKMRELGVADNPNYKLAFMVDSRACITIHTQKYGIIETKPLGVIWGKYEQYNPKNTIMFDDLRRNFLMNPQNGLKIRPFREAYKNRYHDKELMRLAKYLRDIAPLDDFSHLNHRHWERYKPPSSR</t>
  </si>
  <si>
    <t>XP_003728864.2</t>
  </si>
  <si>
    <t>beta-1,3-galactosyltransferase 2-like [Strongylocentrotus purpuratus]</t>
  </si>
  <si>
    <t>MPPEHKPSPAPLRGWMKNVHWEPGAELDIYDFLINPVDKCNAGKGNITLLVLVKSAPGHTARRNAARQTYIGGAAKYNVSTRLFFIVGDSEAQDERENIQEEARRHRDILKVGFHDNYYNLTVKLVMGFKWALQFCNNSEFLMSMDDDVMVDIVTLVNDLDALPPNDHSQFVLGSRVVGFSPERNVNSKWYIPEDIYPGKKWPPFPFGHGYVMSHQVVEKLYLKSREYPARIPFDDVYCGILLDKLNIRIVDRSKWFKDRHPQKKEHDYFKIELLAQEMEEAWQKFERDFEK</t>
  </si>
  <si>
    <t>XP_030845229.1</t>
  </si>
  <si>
    <t>uncharacterized protein LOC115925468 [Strongylocentrotus purpuratus]</t>
  </si>
  <si>
    <t>METLGSAWLELGVGTCIFPLEVVFGNTDQVDGLLGLDFMEPNGCIIDLKTKELRLKGERIKCTDARGVSFSSRVLIGATTRVQPGHEVIVPGYTTGLQDGTGLGLIEPAESSELLNKGIIVARVVVERTETTLPVRVFNPGKKACVIRRGTLAGHLTPISGEDIEEIPGQPLPTTDNHTVPDHLVDLFERSKRGIDKVFHDRIAKLLCENQDIFAISDSDIGKTGLVKHHINTGDSLPIRQRPRRFPPKEQEEIDRQIQDMLEHDRIEPSDSPWSSNVVLVKKKMGQKGFAWIIVV</t>
  </si>
  <si>
    <t>XP_030853797.1</t>
  </si>
  <si>
    <t>uncharacterized protein LOC115929261 [Strongylocentrotus purpuratus]</t>
  </si>
  <si>
    <t>METLGSAWLELGVGTCIFPLEVVFGNTDQVDGLLGLDFMEPNGCIIDLKTKELRLKGERIKCTDARGVSFSSRVLIGATTRVQPGHEVIVPGYTTGLQDGTGLGLIEPAESSELLNKGIIVARVVVERTETTLPVRVFNPGKKACVIRRGTLAGHLTPISGEDIEEIPGQPLPTTDNHTVPDHLVDLFERSKRGIDKVFHDRIAKLLCENQDIFAISDSDIGKTGLVKHHINTGDSLPIRQRPRRFPPKEQEEIDRQIQDMLEHDRIEPSDSPWSSNVVLVKKKTGQKGFAWIIVV</t>
  </si>
  <si>
    <r>
      <rPr>
        <sz val="11"/>
        <color rgb="FF00B0F0"/>
        <rFont val="Calibri"/>
        <family val="2"/>
        <scheme val="minor"/>
      </rPr>
      <t>MADFQAILVITLLTWAAVGVFGN</t>
    </r>
    <r>
      <rPr>
        <sz val="11"/>
        <color theme="1"/>
        <rFont val="Calibri"/>
        <family val="2"/>
        <scheme val="minor"/>
      </rPr>
      <t>TPELSTTTGDTVNIPCVFEEGTLRNIYWYYDDGTGPQKILFLSKGKKELGAEYANRASLQNDNSTLILKDIAVADEGTYRCDVDRQGQTPVPNIKTKLKVFSLRPDTLPVISPCTWAVDSSSCSIHTNQSFTLTCTLPNVYPVQETELIWYRDGKRVSYTDDVTQNDDGTTDISRQIQVFETGNFTCNATYFSEFGGENEAVSVVAWIKPPADPFTTSVPNTPGKKMTSGKIAGMIIGIVLFVGISLVIIIFVIVRSKAQAIATESCRINGMRA</t>
    </r>
  </si>
  <si>
    <t>XP_030839319.1</t>
  </si>
  <si>
    <t>replication termination factor 2 isoform X2 [Strongylocentrotus purpuratus]</t>
  </si>
  <si>
    <t>MGGDGGSIPGRQDLVRTKRKPEKADQNMERVARWHHCALTQEKLRQPMVACELGRLYNKEAVLECLLDKSKSESALHIKSLKDVKQLVLTDNPAYQGQKGEKGDGYVDTHTAPYICPVTGLEMNGKYRFCFIWHCGCVVSEKAFKEVKSDVCHKCGKDLSIEDGILINGSEEDVKILTEKMNKRRALAKAEKKAKKAQKRKVDGVKEQAETKSGAPSAHSDSSSDKQSTKAISLNKKFIPGKKEGTATGVITGKPEDVPGRSHKQDLDPSTTRPEYNSKKTEVYKSLFLSKNKDEGEKSPWVTYNPYYAMRN</t>
  </si>
  <si>
    <t>XP_030839317.1</t>
  </si>
  <si>
    <t>replication termination factor 2 isoform X1 [Strongylocentrotus purpuratus]</t>
  </si>
  <si>
    <t>MGGDGGSIPGRQDLVRTKRKPEKADQNMERVARWHHCALTQEKLRQPMVACELGRLYNKEAVLECLLDKSKSESALHIKSLKDVKQLVLTDNPAYQGQKGEKGDGYVDTHTAPYICPVTGLEMNGKYRFCFIWHCGCVVSEKAFKEVKSDVCHKCGKDLSIEDGILINGSEEDVKILTEKMNKRRALAKAEKKAKKAQKRKVDGVKEQAETKSAGAPSAHSDSSSDKQSTKAISLNKKFIPGKKEGTATGVITGKPEDVPGRSHKQDLDPSTTRPEYNSKKTEVYKSLFLSKNKDEGEKSPWVTYNPYYAMRN</t>
  </si>
  <si>
    <t>XP_781503.1</t>
  </si>
  <si>
    <t>ubiquitin-like domain-containing CTD phosphatase 1 isoform X1 [Strongylocentrotus purpuratus]</t>
  </si>
  <si>
    <t>MAAPMKLIVKWSGQEYEFTEVTGTDTVKYLKEAIHEKTGVLPQRQKILGLKFKGKPPGDDVQLCALNIKPNTKIMMMGTREETIIAANAKPTDIGEVVDDFDIEDEEVSTERREEYLQKVERRVKEYEIKVVNESRPGKKLLVLDVDYTFFDHRSVAENALELMRPNLHEFLTSAYEDYDIAIWSATNMKWIDVKMRELGVADNPNYKLAFMVDSRACITIHTQKYGIIETKPLGVIWGKYEQYNPKNTIMFDDLRRNFLMNPQNGLKIRPFREAYKNRYHDKELMRLAKYLRDIAPLDDFSHLNHRHWERYKPPSSR</t>
  </si>
  <si>
    <t>XP_030838631.1</t>
  </si>
  <si>
    <t>nuclear inhibitor of protein phosphatase 1 [Strongylocentrotus purpuratus]</t>
  </si>
  <si>
    <t>MANFDVPSWAGKAPAGLHLDVMKDGKMIEVKMMVDEKNCYYFGRNSIVCNFILDHSSCSRVHAALLWHKNLNRSFIVDLGSTHGTFLGSICLEIQKPQQIPVDSVIRFGASSRSYILREKPQTTVSVTVKPSDSDVLDKNEDDMSSGLLGLPEEENDNLTEFNTVHNKRIGAIGFDEAQESQRTKRKRRHSHVSFGEEDEVINPEDVDPSIGRFRNLVSVSVIPMKKKKMEDSSGLVGDPSVKTMQGFNYGPNLYDNLPLSSGDPNSETPLSPSSMTPFGSSSTLGLFKPLNLAPDVEQAPPMPTINIAPTPVPVASIGPVGPKKKKYAKEAWPGKKQAPSLLL</t>
  </si>
  <si>
    <t>XP_030837753.1</t>
  </si>
  <si>
    <t>mitochondrial import inner membrane translocase subunit TIM14 [Strongylocentrotus purpuratus]</t>
  </si>
  <si>
    <r>
      <rPr>
        <sz val="11"/>
        <color rgb="FF00B0F0"/>
        <rFont val="Calibri"/>
        <family val="2"/>
        <scheme val="minor"/>
      </rPr>
      <t>MASSVILAGLGLAAVGYLGRLAI</t>
    </r>
    <r>
      <rPr>
        <sz val="11"/>
        <color theme="1"/>
        <rFont val="Calibri"/>
        <family val="2"/>
        <scheme val="minor"/>
      </rPr>
      <t>QTGKLVQQNSSKMPKFNFNTYYKGGFEPKMSKREASLILGVSASAARGKVRDAHRKIMLLNHPDRGGSPYLATKINEAKDYLES</t>
    </r>
    <r>
      <rPr>
        <sz val="11"/>
        <color rgb="FF92D050"/>
        <rFont val="Calibri"/>
        <family val="2"/>
        <scheme val="minor"/>
      </rPr>
      <t>QGKK</t>
    </r>
    <r>
      <rPr>
        <sz val="11"/>
        <color theme="1"/>
        <rFont val="Calibri"/>
        <family val="2"/>
        <scheme val="minor"/>
      </rPr>
      <t>L</t>
    </r>
  </si>
  <si>
    <t>XP_030835574.1</t>
  </si>
  <si>
    <t>60S ribosomal protein L34-B-like [Strongylocentrotus purpuratus]</t>
  </si>
  <si>
    <t>MVQRLCFRRRHTYNTKSNKVKIVKTPGGRLVYHYRKKKPSPARCGDTGVKLKGVQAARPKKLMALSKPKKKVSRAYGGCLCAKAVKQRIVRAFLIEEQKIVHRVLKASQGKKK</t>
  </si>
  <si>
    <t>XP_030841468.1</t>
  </si>
  <si>
    <t>complexin-2-like [Strongylocentrotus purpuratus]</t>
  </si>
  <si>
    <t>MDMMGKAMFSHQVGKFKEDLGLKGDEEEKTSNYDPRKEAEEEEQLAEQRQRRKEAQGKKQAERAVNRNKIREKYGLKQNKHDQQLVTNHGKPNPSAKEPSRDDSSLTRSGSSSSSQDKKDDKCAVM</t>
  </si>
  <si>
    <t>XP_798918.1</t>
  </si>
  <si>
    <t>iron-sulfur cluster assembly 1 homolog, mitochondrial [Strongylocentrotus purpuratus]</t>
  </si>
  <si>
    <t>MAALGRATVRAVQGKKRLIPQRAALVLTQAAVEKIKTLVINKSEVEGLRVGVKTRGCNGLSYTLDYAKEKQKFDEEVVQDGVKIFIDSKAQLTLLGTEMDFVNTKLSSEFVFNNPNIKGTCGCGESFNV</t>
  </si>
  <si>
    <t>XP_030851356.1</t>
  </si>
  <si>
    <t>uncharacterized protein LOC105436816 [Strongylocentrotus purpuratus]</t>
  </si>
  <si>
    <t>MLVNVMDLLRKKCSIDDEDVSLDLADEEGMLKCLPDYNVRVNTKHLLKPRSTYVPIKMERDENDVAKPYEPFVKQLKENTEFMNTLLVQYRKRELPFQGKKDRSASRNRATSSSSSTPRVTPSASKMKSKKGGPPSRAGKASR</t>
  </si>
  <si>
    <t>XP_784122.2</t>
  </si>
  <si>
    <t>glutaredoxin-related protein 5, mitochondrial [Strongylocentrotus purpuratus]</t>
  </si>
  <si>
    <t>MSLFTQIIRPSTRLFRSFQATGLPHCQLRLLSTELKERIDGLIQGKKVVVFMKGVPEEPQCGFSNAVVQIMRMHGVDNYESHNVLEDKDLREGIKEYSEWPTIPQIYMEGEFVGGCDIVIQMHQTGDLIDELKKIGIRSALLDAPKEEEPSK</t>
  </si>
  <si>
    <t>XP_030829096.1</t>
  </si>
  <si>
    <t>uncharacterized protein LOC105440247 [Strongylocentrotus purpuratus]</t>
  </si>
  <si>
    <t>MNIVFFPGWSQTPERRRAFAFTEPYTKPFPSAFFTLNASSGKSSFDTSDMQGKKIGFLDGYASDEHCLNRQDNIQGLPLKTEQIFHYLTPADAEAGLRTNQVHAIYTTKYVSMADASPVEGKSFNCSTRGLSIMTRKDSGLEDWWNPAWEQIFHSTYYHVLCQTLVIRHGLFPGLNVEDICLQFT</t>
  </si>
  <si>
    <t>XP_030837345.1</t>
  </si>
  <si>
    <t>uncharacterized protein LOC754147 [Strongylocentrotus purpuratus]</t>
  </si>
  <si>
    <t>MDLKHLPLEELAAELSKGVFSYQRNSVIDAAVRETQQGKKDESATTSAVTETRETEAGASEETVLKDSQREEEEPQQGTTERTDGNGLCRDGGSMMDENAGTTNERVDGIEDKLCQNEDSDDDPEGTDRQPQATKKRKLSKISTSPGKDDAKSKRNKTAKMPFQSTSVMHVKIISKALKGKKGKGKRGKRSE</t>
  </si>
  <si>
    <t>XP_030851298.1</t>
  </si>
  <si>
    <t>uncharacterized protein LOC115928315 [Strongylocentrotus purpuratus]</t>
  </si>
  <si>
    <t>MVYSILEREPTGGSKFDDSEGGHLESSNCCVGAVTAVAGSGTDYQLINLNCMLVNVMDLLRKKCSIDDEDVSLDLADEEGMLKCLPDYNVRVNTKHLLKPRSTYVPIKMERDENDVAKPYEPFVKQLKENTEFMNTLLVQYRKKELPFQGKKDRSASRNRATSSSSSTPRVTPSASKMKSKKGGPPSRAGKASR</t>
  </si>
  <si>
    <t>XP_787845.1</t>
  </si>
  <si>
    <t>uncharacterized protein LOC582814 [Strongylocentrotus purpuratus]</t>
  </si>
  <si>
    <t>MDDLSNSKSNRSINSWASDVHSTSAASSIIRFAEKTGHLRMRRDEEVKEIAEQLQRQSASLRLIQQLREISEKKRHLDQVNVEIQCRLMDKETRDLTHLDILESKISSLNTLSSHLQRILQGKKELINRLQQPLVGDFLRVEATFHPQVKDLFPLVVGCLAELSANLDNIQWGSEFDLRDGRVASVLDDIASSLAQLQTGLHTVMQVRSLVTEL</t>
  </si>
  <si>
    <t>XP_030842116.1</t>
  </si>
  <si>
    <t>uncharacterized protein LOC115924243 [Strongylocentrotus purpuratus]</t>
  </si>
  <si>
    <t>MDDLSNSKSNRSINPWASDVHSTSAASSIIRFAEKTGHLRMRRDEEVKEIAEQLQRQSASLRLIQQLREISEKKRHLDQVNVEIQCRLMDKETRDLTHLDILESKISSLNTLSSHLQRILQGKKELINRLQQPLVGDFLRVEATFHPQVKDLFPLVVGCLAELSANLDNIQWGSEFDLRDGRVAAVLDDIASSLAQLQTGLHTVMQVRSLVTEL</t>
  </si>
  <si>
    <t>XP_785111.1</t>
  </si>
  <si>
    <t>death domain-containing protein CRADD [Strongylocentrotus purpuratus]</t>
  </si>
  <si>
    <t>MSMTEPHRKVLEKVAPDFLNDLDSDDIVPYLLGDEAISRDDRDKIDTKGTRREKVAALLDILPRRGDGAYISLQSSLTKTDGSMHLYETMKKHEQWVYDRLQEEMEEEEKLPIQAEGIDSINSMRDVDMRNEENLQEDVKGCIGLLPLHGADRGPQPKNPNKVLKDPDLLDLAQDLGEHWEMLALILGMSKAVIYQCKENNRYNTQSQIFDMLYKWKCSQGKKATVSAMLGACKKIKLLGEDAYKFLYDL</t>
  </si>
  <si>
    <t>XP_030855391.1</t>
  </si>
  <si>
    <t>ribosomal RNA processing protein 36 homolog isoform X2 [Strongylocentrotus purpuratus]</t>
  </si>
  <si>
    <t>MLPNSQSPLKGHHGPGKRVKRQSDVGKLKAIRQELSEVSFGELQKLQEKIGSKKYHEALFGKQKEKSQEASKPFKRANKNRPREQSSKKQVTRYRNVVEVKKQMARDPRFDDLSGDFREETFDKNYEFLSDIKEREKQELEKSMKQTKDPQKQLKIQRYLYKMEQQERAKNKKDTAKELEKKYMKKEKDLVKQGKKPFFLKKSDKKKLELAEKFKALKSSGKVDNYLAKRRKKNAQKDRKKMPSLVHDES</t>
  </si>
  <si>
    <t>XP_030855390.1</t>
  </si>
  <si>
    <t>ribosomal RNA processing protein 36 homolog isoform X1 [Strongylocentrotus purpuratus]</t>
  </si>
  <si>
    <t>MSRKNSQSPLKGHHGPGKRVKRQSDVGKLKAIRQELSEVSFGELQKLQEKIGSKKYHEALFGKQKEKSQEASKPFKRANKNRPREQSSKKQVTRYRNVVEVKKQMARDPRFDDLSGDFREETFDKNYEFLSDIKEREKQELEKSMKQTKDPQKQLKIQRYLYKMEQQERAKNKKDTAKELEKKYMKKEKDLVKQGKKPFFLKKSDKKKLELAEKFKALKSSGKVDNYLAKRRKKNAQKDRKKMPSLVHDES</t>
  </si>
  <si>
    <t>XP_030853854.1</t>
  </si>
  <si>
    <t>glycine-rich cell wall structural protein 1-like [Strongylocentrotus purpuratus]</t>
  </si>
  <si>
    <t>MSGGVGVVDKATRGVVGVGVVNKATRGVVGVGVVDKATRGVVGWGGRQGNKRSSGGWGGKQGNKRSGGGWGGRQGNKRSGGGWGGRQGNKRSGVGWGGRQGNRRSGGSWVVDKATRGVTRQQEEWWGWGGRQGNKRSGGGWGGRQGNKRSGGGWGDRQGNKRSGGGWGGRQGNKRSVWGWGGEQGNKMSGGVGVVDKATRGVVGVGVVDKATRGVVGVGVVDKVTRGVVGWGGRQGKKRSGGGCQIYNQDTNKSLHD</t>
  </si>
  <si>
    <t>XP_786763.2</t>
  </si>
  <si>
    <t>centromere protein H [Strongylocentrotus purpuratus]</t>
  </si>
  <si>
    <t>MMDETPIMEAEPEGDFQSVSQKMRDISQQFDSSQGSQTSSSIQENISSYVRYKEWLENVKQVQSGLINSSTEPATSEGESNDIEELTTRIAAHQEELIKETSNHAVKELVVRSAQLGYKLQQLLFPEDPEAESQEEEEKEKGEEQASSWAKKLCEKQRVLSSDILAHLNACQSLQDDVDQGKKDIRDIQAGNVELMKKLQSRESADKMNDTPSNSVQRQQEKLDDLISHITMEKGILQGLIIGSGVNWAKDPALKEVVIGLGQQLKLD</t>
  </si>
  <si>
    <t>XP_030828285.1</t>
  </si>
  <si>
    <t>cytochrome b5 reductase 4 [Strongylocentrotus purpuratus]</t>
  </si>
  <si>
    <t>MNPKMSLSPPQQQQQFPAMNSPQRAGGSSSLSVPSGSSSRIKAALKPGRSLMDWVRLGKQQGKKLNGVQGQKMDVSEEELAKHNKIDDGWLAIRGQVYNVTPYMEYHPGGAEELMKGLGIDATDLFNEVHRWVNVESMLEKCHIGPLQKGDPLAFFKVPDKKSSPSKMEQAGSYTIKWPDTVEKIPWYMCKLRGRDNKVRAKHDWYQMGDQVVVSIYVKCHYFTTDYVIVDLKEKTLKVTLYLDSQYFTLHLELPEEVHPNIKGMKDIYF</t>
  </si>
  <si>
    <t>XP_793209.1</t>
  </si>
  <si>
    <t>type 2 phosphatidylinositol 4,5-bisphosphate 4-phosphatase [Strongylocentrotus purpuratus]</t>
  </si>
  <si>
    <t>MANRQEENEPLLNNQCLEEYHDEEELIPTAIPVANFQDADLGPPLEPPPFDATPPPPVMPGEEPPPYTPGPPGAMPMINCRVCQAMISLEGKMHQHVVKCSVCHEATPIKEAPQGKKYVRCPCNCLLICKASSKRIACPRSNCKRIINLQSAMFPANASAPSTLTTISGYRVVCAHCNQWFRFPHHYALARCPYCRKVSSVGPSYAKNRCIVYAVLGIVFLAAGIGVTIATMELAKNQGGIYFVWISAFIVAILNFMRSCYYGSMKVSNIENEG</t>
  </si>
  <si>
    <t>XP_030834919.1</t>
  </si>
  <si>
    <t>uncharacterized protein LOC578332 isoform X3 [Strongylocentrotus purpuratus]</t>
  </si>
  <si>
    <t>MLDVTTLEYIGEHISAVSMGEVMAADKVSWPQMFDMNLNATSAIYSPHQSRQILSNNGVSFWPGDNNTTNYATTNGTITEAQLRNELSAHRAAATTNGYHHNIMGEQHQSSLGLTGNWPEKYINENLPFGHPQQHHHYREERHIPVTQTTQTKLITSPYGSVGDLADQFNDLSLISVNDRKPGKRPPPTYLCHLCFNKGHYIKDCPEARPKGEGLTPYQGKKRCFGEYKCPKCKRKWMSGNSWANMGQECIKCHINVYPHKQRPLEKLDGLDVSAYDHLKTKFHLGGERI</t>
  </si>
  <si>
    <t>XP_011668262.2</t>
  </si>
  <si>
    <t>LOW QUALITY PROTEIN: fat storage-inducing transmembrane protein 2 [Strongylocentrotus purpuratus]</t>
  </si>
  <si>
    <t>MASHEMNSTGSSNVSRRKLVAKSNDNCHKETDKLEEKDGSVKSYMDAQTAAFALSLIIIVGSIFRENELVPESFFADKHNPLNQKFVKWSWGWTLCFMTPFMLLLSWARHPGQFLPAFRAILRLVVLTGAWYFWVEIVMDTVHEHTGKCSIEAHSSGGSRACRRGGGRWDGYDISGHAFLLVLIILTTLEELAPFWQLYESSGVNISFQSSASGQGKKKIPVFSFLLEILLYVLVIIISLMQSLSVFMVIATSLYFHTISHKILGTALAIITWYSTYRLWFKSNRSFSLPLF</t>
  </si>
  <si>
    <t>XP_030834918.1</t>
  </si>
  <si>
    <t>uncharacterized protein LOC578332 isoform X2 [Strongylocentrotus purpuratus]</t>
  </si>
  <si>
    <t>MLDVTTLEYIGEHISAVSMGEVMAADKVSWPQMFDMNLNATSAIYSPHQSRQILSNNGVSFWPGDNNTTNYATTNGTITEAQLRNELSAHRAAATTNGYHHNIMGEQHQSSLGLTGNWPEKYINENLPFGHPQQHHHYREERHIPVTQTTQTKLITSPYGSVGDLADQFNDLSLISVNDRKPGKRPPPTYLCHLCFNKGHYIKDCPEARPKGEGLTPYQGKKRCFGEYKCPKCKRKWMSGNSWANMGQECIKCHINVYPHKQRPLEKPDGLDVSDQSKEHPQHLCEKCKALGYYCRRVQ</t>
  </si>
  <si>
    <t>XP_030834917.1</t>
  </si>
  <si>
    <t>uncharacterized protein LOC578332 isoform X1 [Strongylocentrotus purpuratus]</t>
  </si>
  <si>
    <t>MLDVTTLEYIGEHISAVSMGEVMAADKVSWPQMFDMNLNATSAIYSPHQSRQILSNNGVSFWPGDNNTTNYATTNGTITEAQLRNELSAHRAAATTNGYHHNIMGEQHQSSLGLTGNWPEKYINENLPFGHPQQHHHYREERHIPVTQTTQTKLITSPYGSVGDLADQFNDLSLISVNDRKPGKRPPPTYLCHLCFNKGHYIKDCPEARPKGEGLTPYQGKKRCFGEYKCPKCKRKWMSGNSWANMGQECIKCHINVYPHKQRPLEKLDGLDVSAYDHLKTKRPLEKPDGLDVSDQSKEHPQHLCEKCKALGYYCRRVQ</t>
  </si>
  <si>
    <t>XP_030828902.1</t>
  </si>
  <si>
    <t>zinc finger protein 830 [Strongylocentrotus purpuratus]</t>
  </si>
  <si>
    <t>MAAPSGRKKVDLRELMRQKKAAKQTSVKRIESPLAKYNNLGQLICVVCNQQVKNEILWTAHLQGKKHKDNVVLLKTGKQAGNKVVSTHPVRSNPLPLSQSTTSAKRKAEPAATAQPVKGILKKPRIGLPYDDSSSDESDNETTQDKLPADFFDNGKGTSSTPRTATSSTSSSQVKSRSNDAIASGLPADFFDSGASSNNVAGEPSGTDGKEDQDQANKPMAEVLPEGFFDDPVKDAKVRKVEVRNTMEEEWEKFQKEMQTQQQVSENLAEEDDEAAQTERNIDEIDEQIQCFAKVETLWDKKDELKSKAEDREKKQDENELDESGDEADFDEFLNWRSKGAYK</t>
  </si>
  <si>
    <t>XP_797556.2</t>
  </si>
  <si>
    <t>60S ribosomal protein L44 [Strongylocentrotus purpuratus]</t>
  </si>
  <si>
    <t>MVNVPKNRRTYCKKCKKHMNHKVTQYKAGKASLYTQGKRRYDRKQMGYGGQTKPIFRKKAKTTKKIVLRMECTDCKFRKQLPIKRCKHFELGGDKKRKGQMIQF</t>
  </si>
  <si>
    <t>AAK11310.1</t>
  </si>
  <si>
    <t>nuclear histone binding protein [Strongylocentrotus purpuratus]</t>
  </si>
  <si>
    <t>VERTADMADLEEDSGPEEDVDAEALELMGQGKRNLVVGDPPAAVQCFQEACELLASKYGETAEECGDAYYQYGCSLLELASMENGVLGNALQGVPDESADSADSDDEEGEQKPSGSNVESADKLEAKEREEVAQQVKDALEANCESEESEKEDKGKEGEGGEDEEEDEKEDEKIEEGGDNKDAEAA</t>
  </si>
  <si>
    <t>XP_030837313.1</t>
  </si>
  <si>
    <t>uncharacterized protein LOC115922501 [Strongylocentrotus purpuratus]</t>
  </si>
  <si>
    <t>MSLYDPLGLIAPVTLRSRQSVKELCREGADWDDPLTDKMKMERGVLRVGGRLKRAEGSFDEPTHLEPLTPDHMLTQKSRVILPPPGNFPLEDVYAKKRWRRVQHLANKFWSRWRKEFLSQLQSWQKWTKPQSNMKVDDIVPTKNDNIPRNLWPLRRIAQVFASEDGHVHKVKITVGDPELNRQGKRNSPLP</t>
  </si>
  <si>
    <t>XP_030841767.1</t>
  </si>
  <si>
    <t>sulfotransferase 4A1-like [Strongylocentrotus purpuratus]</t>
  </si>
  <si>
    <t>MSPVNVRTDRKDGKDVATFPVRKDDVWIVSYPRAGVWLQDLIYLLLEGGDLNTTDLSLESVEDSIPFLEAPSPGMELLKTLPSPRYIKSHLPLRTAARGRQEQRMQGKRKKVIYITRNPKDVMCSFYDFHRTVRMVHYKGTFHQFFYRFININVRLGFTFMGYGSYFRHVLEWWEQRKDNNLLFLKYEDVRQDIRSSIEQLANFLERPLTPAALKSIYTHFEEEAAYNRK</t>
  </si>
  <si>
    <t>XP_003727398.1</t>
  </si>
  <si>
    <t>probable Bax inhibitor 1 [Strongylocentrotus purpuratus]</t>
  </si>
  <si>
    <t>MDLLGGNRKIEWNSMFQFSQLTKDCQSHLKKVYSCLAMCMMAAAVGSYVNAVLHILQGQFLTTIATLGLFFWLRSIPQTVENQGKRLSILLGFAFCVGVSTGPLLKVVAEIDPTIITTAFMATTVVFVCFSLAALMSQQRTMLFLAGPLMSGLSMMFIMSIVNIFFRSAMVFQFGLYLGVVIFSAFILFDTQLIVEKHLRGDRDFIMHSVDLFLDFVNLFRHILILLAQNNEKKDRRNRRK</t>
  </si>
  <si>
    <t>XP_030830747.1</t>
  </si>
  <si>
    <t>uncharacterized protein LOC115920026 [Strongylocentrotus purpuratus]</t>
  </si>
  <si>
    <t>MPDKRLNSPSKNGDSIEKKQRKLPVDCQRSNAMSSPAGPGSSRVSDAAAAAPVWFIEYERRLDSKFDDLHKRLDFHEAACEEKFQHLEKELAAAFDKIDDLENRSRRNNLIFFNFPEGEEPDSASGCSELISSFLASIDKNLEHVQIERAHRTPPGPLSSRGHPQNGSQYKPKDRPIHVCFSSFQDRVRVRKACVAAFKEGFKFKERSKLYVAEDFSHRVQARRKSLLPELKMLQQQGKRAFFVYPATIKYVQDHQLKVHKPGV</t>
  </si>
  <si>
    <t>XP_030845823.1</t>
  </si>
  <si>
    <t>hyalin-like [Strongylocentrotus purpuratus]</t>
  </si>
  <si>
    <t>MNPCENGWCEETMTRYRCHCPIGFQGKRCHELDTNRPATTQDIVVTCVKDITVTVELGIPNKSVEFTSPSAVNTEVPVVLVSQNYKSGDDFTVGSTLVEYIFADESGNQASRCTFNVNVNTVDTTPPEVQSCPFNQTFSVIKTTTPIAWTPPTASDASGIAFIVANYEPGVNVSVNSPISVIYTVTDNSGLVNTNCSFNITLVSVETQWECTSSKCYHVNQRWPTNWHDAHSFCLTLGPITTNAGDRQPSLLFADTEEASQLALILETGDKFLKSAWINCNDMETNGIFMCDVDGKGAVQINLTDWAKGRPSGYGYEKCVALTGEYKWLDLPCTLYLNTICQIVL</t>
  </si>
  <si>
    <t>XP_001178348.1</t>
  </si>
  <si>
    <t>mapk-regulated corepressor-interacting protein 1 [Strongylocentrotus purpuratus]</t>
  </si>
  <si>
    <t>MYKLTQGPSKFNVSKRRGLQQPVDEGENGRNMINPQTSPRPSFSSAVISGRKKDHHSKLPGLSVDHFGRDHYELVKMLNTEWEMTQKELNDCRQGRKGTCVEEFVDKEENPSLRYFKPFDWDSLCLTRLMPVMDGET</t>
  </si>
  <si>
    <t>XP_030839750.1</t>
  </si>
  <si>
    <t>LOW QUALITY PROTEIN: pyrroline-5-carboxylate reductase 1, mitochondrial-like [Strongylocentrotus purpuratus]</t>
  </si>
  <si>
    <t>MVFVSVKPNMVSTVLKEISPVVNXQHMLVSLAAGISVGFIESKLPVGTRVIRAMPNTPCGIGQGATMYTSGSAVKPEDKALIEKYFNSLGYCMEGDETMIDAVMAVSGSGPAYAYIAIDALADGGVKMGLPRDIAIKLAAQTLLGSAKLVLQGRKHPSETQDDVCSPGGTTIDAIHELERGGFRKCLIEAVEAACLKAKKLNTMNAENK</t>
  </si>
  <si>
    <t>XP_030848476.1</t>
  </si>
  <si>
    <t>uncharacterized protein LOC105443037 [Strongylocentrotus purpuratus]</t>
  </si>
  <si>
    <t>MLFSLTSCFQGRKPNWTHEEVVVMCDFVKQHREKLFGRAGHCSAKVESRKAKYWGKCAEVLRLQCGMERRASDVKTKWANIKVRANKYQSRKNRTGGGQAPTNNPTFEVILAAQAPQARFGIMGEEIEAGCSQSSASTSNGDETAEAMLMDMSNQVAAPSDPSIVVASSRTASSSASSSASTSASCSASSSASTSASCSASSSAKQKCYPTSSFHTFEHLSG</t>
  </si>
  <si>
    <t>XP_030840312.1</t>
  </si>
  <si>
    <t>uncharacterized protein LOC115923537 [Strongylocentrotus purpuratus]</t>
  </si>
  <si>
    <t>MNLLVKITEMLKFVNQSSATLVAAVCARTHHLPLLLTPCFQGRKTEVARHSSAAPSVHSCSKRQPARPGKNIGGAAEEWASALFSTHVLSNATYFRNKQVLLSCSERLVWGTRHQYKEFSSSSSSTSSTEPGISEKELKREIDDLTDKFMETRELLEDAMESKDTVYFNDDLKDAKEAVQETLSHFEDLMAKLSEEQERNVRRTIGLKMEELRAQEMMIDESLKE</t>
  </si>
  <si>
    <t>XP_030855707.1</t>
  </si>
  <si>
    <t>solute carrier family 43 member 3-like [Strongylocentrotus purpuratus]</t>
  </si>
  <si>
    <t>MTIDGDSSERASYNQTCHEQDSRLQLVYSLAVASQTISMFPMGFFFDRFGTRMSRHLLSVLLLIGYLMMGISSPLTPLLLFPGTIIFTVAGSLLLFSSVQIGNVFQGRKSTVISLINGVYSSSTIVFLIAKAAYEAGLSLRIFFSIMAGSVILLSINTFIILPVKRIPWPYPDHHRLVTCCTTKTDQDQKGVAGLRNEAYVEDPADDMGCSEEPHGDGVGLDSVTDTNGKEPVW</t>
  </si>
  <si>
    <t>AAA30064.1</t>
  </si>
  <si>
    <t>mesenchyme-specific cell surface glycoprotein [Strongylocentrotus purpuratus]</t>
  </si>
  <si>
    <t>EFIVEELLPQPVIDSPLGQAMAEETQLGSSLFSMVDGINPAEPEFFNEVFMFGGRGISAYKVDPITMNMTLAWDSGDVIEKEIAKFFPKIFNGAAFSRPPQRVKPFMTKDSRSSGRGPECESLAVGDVQGRKLIFVGIDGVSALAIFSVAPGNSTPVYESLFKDGHIDASYNALYKNRKTGRVSGTVSMYEVIDVPYWMLLKTLGTNIEGSSAISMTSSAFSIFFAFLSGMFAIFMKM</t>
  </si>
  <si>
    <t>XP_785549.3</t>
  </si>
  <si>
    <t>uncharacterized protein LOC580397 [Strongylocentrotus purpuratus]</t>
  </si>
  <si>
    <t>MTNMTIDPPAYPGNNGKQTDSNWNTVPIITVSSPKNAEQSGNKLVKLPKLPSERFRYTLWHELRSNDLKGSDLHFPRVRKAPEVKEKIFKKVQDDQGRKIHHGKMGQERKAHQKQVEDWENTKHANLSFQDLHHDYQKENHHRIMKRLIRAETVQIRDDNIINLSDISFNCCRELNASKNFITSFKKLPRCPVLEVLNLSDNSINSFDSISVLRKTRLETLDLRRNPICFMENYRQRIFQALPNLRVLDGVSRLPTDDGEGLSSTGGCIVM</t>
  </si>
  <si>
    <t>XP_030842498.1</t>
  </si>
  <si>
    <t>uncharacterized protein LOC115924475 [Strongylocentrotus purpuratus]</t>
  </si>
  <si>
    <t>MTNMTIDPPAYPGNNGKQTDSNWNTVPIITVSSPKNAEKSGNKLVKLPKLPSERFRYTLWHELRSNDLKGSDLHFPRVRKAPEVKEKIFKKVQDDQGRKIHHGKMGQERKAHQKQAEDWENTKHANLSFQDLHHDYQKENLHRIMKRLIRAETVQIRDDNIINLSDISFNCCRELNASKNFITSFKKLPRCPVLEVLNLSDNSINSFDSISVLRKTRLESLDLRRNPICFMENYRQRIFQALPNLRVLDGVSRLPTDDGEGLSSTGGCIVM</t>
  </si>
  <si>
    <t>XP_030853791.1</t>
  </si>
  <si>
    <t>uncharacterized protein LOC105437031 [Strongylocentrotus purpuratus]</t>
  </si>
  <si>
    <t>MRIPLESNRYVIHTDRFELQLDHFCWGIPTMIWLCGNSESQGRKRMLSTPFIPKTLPEDQGRPILHLRFYNKLPVVREEILAEEESINYKKISPEVELIVEEHSIDMSISCLSVPSTQTKIITAKKLMQLTKHTECMSLLHRRSEVTLIINQESEITMTFWTDITGSRSLNQPQHISGTIMVDRDALFDELSKEIPAGKYTTFCKKIGVGYNEAKTMLTRCKEDYNVALRDLLSQWVLRMKGDTRKQLEDALDGADVGGLCSIVEKHYEKRP</t>
  </si>
  <si>
    <t>XP_786795.4</t>
  </si>
  <si>
    <t>uncharacterized protein LOC581715 [Strongylocentrotus purpuratus]</t>
  </si>
  <si>
    <t>MAFLQRFRSILPVSVRTVGIRYCSSGSPSTVDVEREDKICLIGINRPEVRNSVNPETAKQLQVAFCRFEEDPDLSVGIVYGKGGNFCAGWDLKNLAKQDPATIVDQIQLGPMGPTAMQFSKPVIGAMSGYAVAGGLELALICDLRVAEKSSIMGVFNRRFGVPLIDGCTVRLPKIIGLSRALDLILTGRPVDADEALSMGLVNRVVPDGQALNEAKKLAKLLTTFPDQTAMLGDRHSTLRNTYESQGFKEAMKYEFERGVGVLAKESVRGAGRFADGQGRKGSYDDFKSKL</t>
  </si>
  <si>
    <t>XP_030831520.1</t>
  </si>
  <si>
    <t>uncharacterized protein LOC115920255 [Strongylocentrotus purpuratus]</t>
  </si>
  <si>
    <t>MEGQDEQDPATSIRMDPLLHDRDPWMEVNQLFDSPSMNAGKHSAMERVEVDDSVSQVSSKSTSHSRKFLMETAMKRAELQAKLKSLKRKQELEKEEQDLIRRKEQLAVETELAAATAQAAALQQFDDTVAFHQPPALPTFAHVTHESDRNQTSHKVKNADCSEESSTQGRKNREHLQDVRVSGTNSDSDVDWVELQRQQTQLTYMLLECHMKSALPQRNIQPFDGNPLNYHAFKRAFQHVIESKTSEDSDKLYYLEQYTRGKANEMVRSCMYGGDSKAAFNKATMLLESKFGDKHHVLDSMIIKAMAWPNIRGEDPEACLVIHCL</t>
  </si>
  <si>
    <t>XP_030847308.1</t>
  </si>
  <si>
    <t>low density lipoprotein receptor adapter protein 1 [Strongylocentrotus purpuratus]</t>
  </si>
  <si>
    <t>MASLFSKNRKKSITVELNEEPPEFELMFLGKTATQRKMGRECTSEIIGDLVAQSRGKELKVVRMTITSKGVRVTEGSDPKKQRDTFIPIYSISYGSADKHYPRVFSLVTNFSKNDPNITQGRKSTMPFYCFAFVCQTPAIARAMVVYLLRSFKTAYEGWRRGVKSQRLRDKIKAGPGHNIFNRSRSGDEKSIAETIAKLEELTATNQNSSDKTSDSNSQTEEKPVTPPGETATRSDKVVSWMDKWLGLGSNKEFKRLPSNDSSTSPSGSEITAQENEAFTDREEEYQEFVDPTAMLNDEVDIVSELMDPEVQSVFEEIAESRAAQKAKLLDSL</t>
  </si>
  <si>
    <t>XP_030846875.1</t>
  </si>
  <si>
    <t>proline-rich protein 5-like isoform X3 [Strongylocentrotus purpuratus]</t>
  </si>
  <si>
    <t>MKRRSFAEPHSSLGLFAQHHASTNSPSSANGATGGAVQQWISVADGANKPRRSPGRTARRFSAFVGTNIGLAARRGSAMPVLQHEPEFEASTKSQQVLGLRNEEWNRVQSKVLSVFNKRRLQPGELYELNKLVKVAIKSEIGSFISEYYKKNLLQRGMKSLYDSLDNDGGQGLLSSLAELWNYFFTEILPTLRAIFYPVQTKGHTMYQLSLLGFRDHVVLQLPLKKALSSCNESEIPPEITQMLLNLHAVHDGGTYATTPSEEYVQLEAILAKVVCPFLGSKGLYLRMGEDDPAVPARDPNAKEDGQGTPGSNSSGTQGRKYETYPKSRVCLKVININSLD</t>
  </si>
  <si>
    <t>XP_011662554.2</t>
  </si>
  <si>
    <t>caldesmon-like [Strongylocentrotus purpuratus]</t>
  </si>
  <si>
    <t>METTGQSEVIEKAKNKLKKLGITDIYDLPPSNDILSYEKGLQWLDLLHGCLQKGDEGIFADLIQLYSLPSFERLWNQGRKDVTEAEKRHGEDIKEEEEAKKLLQGRITDLEQELNESRASRASIVSENGRLQDTMKVEQERREHSERAMMENEKRAKQIMETYKQREMEFEKKVQSQGLRIETMAEKLQGTEEKARRQVERLETDNEEMMKKLVSKLQREDTLTKMLEEKKRNETTLRQQAEELMKGTEGDRARFEKEKRSIELSWKKELDHKEQLMEQLERRTWKLRTKIQLESEIRSAEQKRKAETYQSSFIRWVAFGKQAQSGTSSFEDNSTGLTGLLTG</t>
  </si>
  <si>
    <t>XP_030840528.1</t>
  </si>
  <si>
    <t>UDP-GlcNAc:betaGal beta-1,3-N-acetylglucosaminyltransferase-like protein 1 isoform X2 [Strongylocentrotus purpuratus]</t>
  </si>
  <si>
    <t>MSSPCVSIIMPVHNGEPWLVECLESVLAQKFSGSIQLSVYNDASNDKSATILEGFRSKMEKAGICMLINGHNGTPVGVGAARNRAIEASSGQCLCFLDADDVMDNRRIEMQYAAAVTRPNAIVGCQFRRLPEDSTPRFTDWCSRLKQEQLYTQAYTSHGPTVAMPTWFCSREVYGNVGKFDESGKGTPEDLIFFKAHLESGGKLYRVDEVLMMYRYHPGATTHSIHRDTIWEIQVSSLEEQVLCGWKQFTIWNAGKQGRKLYRSLKDENKHKVIAFCDVDAKKIEKGVYIYEESKKLPKPRVPIVHFTDATPPFIICIKQDLTEGGFEKNLASLNLQEGKDYYFCS</t>
  </si>
  <si>
    <t>ABK88446.1</t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</si>
  <si>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RDYNELRGNKNGRERG</t>
    </r>
    <r>
      <rPr>
        <sz val="11"/>
        <color rgb="FF92D050"/>
        <rFont val="Calibri"/>
        <family val="2"/>
        <scheme val="minor"/>
      </rPr>
      <t>QGRR</t>
    </r>
    <r>
      <rPr>
        <sz val="11"/>
        <color theme="1"/>
        <rFont val="Calibri"/>
        <family val="2"/>
        <scheme val="minor"/>
      </rPr>
      <t>GVEX</t>
    </r>
  </si>
  <si>
    <t>ABK88447.1</t>
  </si>
  <si>
    <r>
      <rPr>
        <sz val="11"/>
        <color rgb="FF00B0F0"/>
        <rFont val="Calibri"/>
        <family val="2"/>
        <scheme val="minor"/>
      </rPr>
      <t>MVKVTLIVAIVAALAISAHAQ</t>
    </r>
    <r>
      <rPr>
        <sz val="11"/>
        <color theme="1"/>
        <rFont val="Calibri"/>
        <family val="2"/>
        <scheme val="minor"/>
      </rPr>
      <t>RDYNELRGNKNGRERG</t>
    </r>
    <r>
      <rPr>
        <sz val="11"/>
        <color rgb="FF92D050"/>
        <rFont val="Calibri"/>
        <family val="2"/>
        <scheme val="minor"/>
      </rPr>
      <t>QGRR</t>
    </r>
    <r>
      <rPr>
        <sz val="11"/>
        <color theme="1"/>
        <rFont val="Calibri"/>
        <family val="2"/>
        <scheme val="minor"/>
      </rPr>
      <t>GVEF</t>
    </r>
  </si>
  <si>
    <t>XP_030841863.1</t>
  </si>
  <si>
    <t>uncharacterized protein LOC584913 [Strongylocentrotus purpuratus]</t>
  </si>
  <si>
    <t>MSSKTKPMRLILQSRRLYCSSSSKAKSRFTLLQGRRGVQIAALTAVAAGSGLLYIEWLTLDRAVHYKPDGVLPERGSEYIYVNAMVDQDDLVTQVKSKVHWRIKALEYILKDKDSESGEYVHVMHL</t>
  </si>
  <si>
    <t>XP_030829539.1</t>
  </si>
  <si>
    <t>uncharacterized protein LOC115919710 isoform X1 [Strongylocentrotus purpuratus]</t>
  </si>
  <si>
    <t>MDLQQTVQDLAEAWVAASTDTSFSRTQLQVYGSGGAQGEGAEEGTEPSTSGEGDFSSANPMSTPSSPPPHGLPSGDSLASSHSRKRKQSSPQPRREGSEPAAAPGLPDAAASTNKGNPHRQNVSKIQIKRKVNKGRCCFGIVFRYQGRRALVRSTPISHEPLPQTRLQ</t>
  </si>
  <si>
    <t>XP_003730632.1</t>
  </si>
  <si>
    <t>uncharacterized protein LOC100893806 [Strongylocentrotus purpuratus]</t>
  </si>
  <si>
    <r>
      <rPr>
        <sz val="11"/>
        <color rgb="FF00B0F0"/>
        <rFont val="Calibri"/>
        <family val="2"/>
        <scheme val="minor"/>
      </rPr>
      <t>MKLTICFIISAVLYTPTLGLGA</t>
    </r>
    <r>
      <rPr>
        <sz val="11"/>
        <color theme="1"/>
        <rFont val="Calibri"/>
        <family val="2"/>
        <scheme val="minor"/>
      </rPr>
      <t>HEIPDNDHGGIGEVVMHLAIGMENPPFCNVSSDRVGSKRRKIGKRHDIVLGKRVPNHSMVYFRGKTYEYGPSNWVLREGGLGRVDPLKCPVVSSKAGRSDCTEGQATRLAVWW</t>
    </r>
    <r>
      <rPr>
        <sz val="11"/>
        <color rgb="FF92D050"/>
        <rFont val="Calibri"/>
        <family val="2"/>
        <scheme val="minor"/>
      </rPr>
      <t>QGRR</t>
    </r>
    <r>
      <rPr>
        <sz val="11"/>
        <color theme="1"/>
        <rFont val="Calibri"/>
        <family val="2"/>
        <scheme val="minor"/>
      </rPr>
      <t>GYHFYTHNCHYFADWLINKLTHNLCYDLTL</t>
    </r>
  </si>
  <si>
    <t>XP_030855762.1</t>
  </si>
  <si>
    <t>uncharacterized protein DDB_G0281025-like [Strongylocentrotus purpuratus]</t>
  </si>
  <si>
    <t>MQSGSAQVSPSPSATSTTQDKNSQPTGCCSRWAQGRRYEAAGTEDEDNNLKEVRVNETHTHRKPSPKNTSHKRNDLTLTVLPEMNCNTNTNTNTNININTNTNTNTNTNINTIPNTNPTTVTTAIVSTLPTPSNAVDTESIHSTVSASSSPQGSRGSPTGSPQGSAGSSNVVQVSAL</t>
  </si>
  <si>
    <t>XP_030855467.1</t>
  </si>
  <si>
    <t>uncharacterized protein LOC115929721 [Strongylocentrotus purpuratus]</t>
  </si>
  <si>
    <t>MMALNMIYVASTRFLEPFYVRTKFTFIKLGIVICNIQPAILSLLMRFRFLGCRFPFSNHARSNFIQCIVFILEAGILFPFIRYYYRRSEGNVVGNVSMIPTELFGSIQPPSITYRLPDRRHYMPRPSITSIENGRVRAHTVIGSGDVNTDFYPAEDLATIAEECEEEEKTKVVEPSTDFTKQFMTSNRQGRRHSIG</t>
  </si>
  <si>
    <t>XP_030854213.1</t>
  </si>
  <si>
    <t>intraflagellar transport protein 43 homolog A isoform X2 [Strongylocentrotus purpuratus]</t>
  </si>
  <si>
    <t>MDENLEFTSEKRNAKQGRRARKAAQEAAAAAASQSNGDIGGDESAEDLVGHPPPSENQGASQDGPVRPPRRQMGWGDDAPKPARSRDRVEQESRSKAHDSDDDMPVIPDLDDVQEEDMATQIAAPPSVPVNRVITYRELDNDLLKHSQLLTLDNEIDLKLLSKALSAESEVMEEDKPWDWDHLFTEVSSELQTEWDQTISTQKSDTSIVSKS</t>
  </si>
  <si>
    <t>XP_030830183.1</t>
  </si>
  <si>
    <t>HCLS1-binding protein 3-like [Strongylocentrotus purpuratus]</t>
  </si>
  <si>
    <t>MNKAIVTPRTLKNTETGIDITVPEFRTITKLLSNQEEFHVIVISSLPYFKSPDHKPEDVVQFMVPKWYSDFESLHKAMSDRYPATIFPDLPKKVLMVRDSTPQGRRSAFEKLMQFIAASPKVCCSPILLEFLGVPSSKIGAVEGQEKESESRGSGDGTQKDDMKSPTKSVKSQSSSLFGEEDSDDELFKTEKGDVDEADSDLFSPSPRHAPPSTKGE</t>
  </si>
  <si>
    <t>XP_030845555.1</t>
  </si>
  <si>
    <t>uncharacterized protein LOC115918763 isoform X2 [Strongylocentrotus purpuratus]</t>
  </si>
  <si>
    <t>MHTKFFTTRRKTLRHIYDLPEVSSLESCSLTSDYETPSQRMQDFAATPMICPNPDIKKRLKPRVHPRVKTLKKTGSVRRKPRTKRTLPTVGHDQDSEESDWSSSEEATTSRSNKQRRSAGKPRDRHRPKTNKPTPPPIAPKPKKKYNTSPSGSSNPPSSPDTTSPDTTPEISFDDIVIETPQLKPYKRIHGPQGRRKPQRFSNQSESRQSELTLESDLSR</t>
  </si>
  <si>
    <t>XP_030839490.1</t>
  </si>
  <si>
    <t>kremen protein 2-like [Strongylocentrotus purpuratus]</t>
  </si>
  <si>
    <t>MRCETCNSECFCDLYTSIGAVSCKEPGYIGCFSDYNRLGPGRDRVLSNRPRDSIDILTIDLCINACAEDGYFYAGVEWGNVCFCGGQDENLVKHGIASDGECYYVCAGDHLESCGSLDFIAIYQVGLGVCEDPGTPNNGFRYKEIGSLRYGSKIYFNCSDGYTLEGPGVIQCVQMYGRREDVSIANSTHAVMWNHGLPKCTGKIQFDYALFCDYQGRRAH</t>
  </si>
  <si>
    <t>XP_011662015.2</t>
  </si>
  <si>
    <t>intraflagellar transport protein 43 homolog A isoform X1 [Strongylocentrotus purpuratus]</t>
  </si>
  <si>
    <t>MDENLEFTSEKRNAKQGRRARKAAQEAAAAAASQSNGDIGGDESAEDLVGHPPPSENQGASQDGPVRPPRRQMGWGDDAPKPARSRGNVDQLEAFSANDRVEQESRSKAHDSDDDMPVIPDLDDVQEEDMATQIAAPPSVPVNRVITYRELDNDLLKHSQLLTLDNEIDLKLLSKALSAESEVMEEDKPWDWDHLFTEVSSELQTEWDQTISTQKSDTSIVSKS</t>
  </si>
  <si>
    <t>MRMTTFSILLHFLLWCLSVQVTKSRPVAMPLNNFDPTTDTSNFNSGSTRRLLTLYNRASSRYVRIHGRRVDAKGSQDDPHAQLLITTTDFDSSVLIQGNKSKNYLCVNGKGELISKTLHRRLKDGGTSCVFRQSLAVFSRYDGFVSVQNPSWVLAFKGNGDSKKASKAKLDTRSSQFLFMPVDDDIRLNEEAFHMLGDVVLNELHKAIQDGTSEGGRRRNSDQGRR</t>
  </si>
  <si>
    <t>XP_030840243.1</t>
  </si>
  <si>
    <t>thymidine kinase, cytosolic isoform X2 [Strongylocentrotus purpuratus]</t>
  </si>
  <si>
    <t>MMSCVDAIDGVRPGHRNKGQIQVIFGPMFSGKTTELIRRIKRYQIANHYCLLVKYDKDTRYDKDGVATHDMQVCKATSTSDLSSIAELAEEYEVIGIDEGQFFPDCVKFCEEMANQGKVIIVAALDGTYQRKGFGDILNLVPIAESVIKLNAVCMHCYNEASYTRRIGCETAVEIIGGADKYMAVCRDCYLLSPSKINDNSNCTPVTLDTTHKANKQGRRLFQSPSSDGESSMSP</t>
  </si>
  <si>
    <t>XP_030845552.1</t>
  </si>
  <si>
    <t>PH domain-containing protein DDB_G0287875-like isoform X1 [Strongylocentrotus purpuratus]</t>
  </si>
  <si>
    <t>MTRTDVAYQAVSKGGEDSGGSAGENSEDRDELPQHNENNHHHKEKQELQQRPKRKEKRCLDTDDVIVEEEDELDDESESNNNDPPSPTSSKGRGSVFRRTMSFLVTLPRKLYSYVRGVFYTPQQRWSRVGHDQDSEESDWSSSEEATTSRSNKQRRSAGKPRDRHRPKTNKPTPPPIAPKPKKKYNTSPSGSSNPPSSPDTTSPDTTPEISFDDIVIETPQLKPYKRIHGPQGRRKPQRFSNQSESRQSELTLESDLSR</t>
  </si>
  <si>
    <t>XP_030855077.1</t>
  </si>
  <si>
    <t>solute carrier family 13 member 2-like [Strongylocentrotus purpuratus]</t>
  </si>
  <si>
    <t>MVFTILVMGTYWVTEVIPLPATALIPMVVFPVFGIRDTDTVVQQYFKSVTFLIFGGLVLAAAIEHQNLHRRFALRVLLLFGTDPKRLLLGFMSATAFLSAWMNNTAVTAMMLPIARAVLDEIGEQGIKEEHEMEDDLEGKAEDKLINQDDLSSDKHTGKRNGDESQSDGHANPSSFKQGRRHLRLRKAVILCIPYAANVGGTGSLVGTPPNVVCVAVVESLFGKETGLHFGSWTLYCFPQMVVCILVIWLWLQYMYLPRR</t>
  </si>
  <si>
    <t>XP_030840242.1</t>
  </si>
  <si>
    <t>thymidine kinase, cytosolic isoform X1 [Strongylocentrotus purpuratus]</t>
  </si>
  <si>
    <t>MLCAFLLEQDCRSTELLSRFFSLPSSFHLSSRIMMSCVDAIDGVRPGHRNKGQIQVIFGPMFSGKTTELIRRIKRYQIANHYCLLVKYDKDTRYDKDGVATHDMQVCKATSTSDLSSIAELAEEYEVIGIDEGQFFPDCVKFCEEMANQGKVIIVAALDGTYQRKGFGDILNLVPIAESVIKLNAVCMHCYNEASYTRRIGCETAVEIIGGADKYMAVCRDCYLLSPSKINDNSNCTPVTLDTTHKANKQGRRLFQSPSSDGESSMSP</t>
  </si>
  <si>
    <r>
      <rPr>
        <sz val="11"/>
        <color rgb="FF00B0F0"/>
        <rFont val="Calibri"/>
        <family val="2"/>
        <scheme val="minor"/>
      </rPr>
      <t>MLAQTGFNLVVRLVAVALHHKASGA</t>
    </r>
    <r>
      <rPr>
        <sz val="11"/>
        <color theme="1"/>
        <rFont val="Calibri"/>
        <family val="2"/>
        <scheme val="minor"/>
      </rPr>
      <t>RNTTSTSTSALMLSRKQRAAFQTHISHFKSALYALEGVAMQVRQSTTTILLHFLLWCLSVQVTKSRPVAMPLNNFDPTTDTSNFNSGSTRRLLTLYNRASSRYVRIHGRRVDAKGSQDDPHAQLLITTTDFDSSVLIQGNKSKNYLCVNGKGELISKTLHRRLKDGGTSCVFRQSLAVFSRYDGFVSVQNPSWVLAFKGNGDSKKASKAKLDTRSSQFLFMPVDDDIRLNEEAFHMLGDVVLNELHKAIQDGTSEGGRRRNSD</t>
    </r>
    <r>
      <rPr>
        <sz val="11"/>
        <color rgb="FF92D050"/>
        <rFont val="Calibri"/>
        <family val="2"/>
        <scheme val="minor"/>
      </rPr>
      <t>QGRR</t>
    </r>
  </si>
  <si>
    <t>XP_030843015.1</t>
  </si>
  <si>
    <t>DNA-directed RNA polymerase II subunit 1 [Strongylocentrotus purpuratus]</t>
  </si>
  <si>
    <r>
      <rPr>
        <sz val="11"/>
        <color rgb="FF00B0F0"/>
        <rFont val="Calibri"/>
        <family val="2"/>
        <scheme val="minor"/>
      </rPr>
      <t>MQLSGCLFAAGVCLLALPAALAI</t>
    </r>
    <r>
      <rPr>
        <sz val="11"/>
        <color theme="1"/>
        <rFont val="Calibri"/>
        <family val="2"/>
        <scheme val="minor"/>
      </rPr>
      <t>CPPADRVMISGWFQFGRACIGISHRIRMTFNEATFFCNRYGGSLYALDSPSKNRIMLSYLTTVFG</t>
    </r>
    <r>
      <rPr>
        <sz val="11"/>
        <color rgb="FF92D050"/>
        <rFont val="Calibri"/>
        <family val="2"/>
        <scheme val="minor"/>
      </rPr>
      <t>QGRR</t>
    </r>
    <r>
      <rPr>
        <sz val="11"/>
        <color theme="1"/>
        <rFont val="Calibri"/>
        <family val="2"/>
        <scheme val="minor"/>
      </rPr>
      <t>QKFWTGFYKAENALGWRWSTGSTSQYTDWEAGKPATTNEAIGAVAWGGTHHWSDTWQDEPLSASFAFICQAPALTANGEPFPTPTIPPMQPGFGPGPNNPGVGPNTPNNPFMPGTGPLSPVNPGNPGAAPINPGVGPMNPGTGPLNPGPGPINPNAGPVNPGVRPGARPYYPGGRPTNPRSPAMLQRISGYAPHTQNMMAIP</t>
    </r>
  </si>
  <si>
    <t>XP_030834119.1</t>
  </si>
  <si>
    <t>uncharacterized protein LOC115921134 [Strongylocentrotus purpuratus]</t>
  </si>
  <si>
    <t>MEEKRKKRSGHTTAKLAGPPKMSELCDQELDLQRQRILIEISKLLDQELDLQRHRSLLEISELLDQELDLQRRRSLLESMEEKGGKRSDDTTAKWISELLDQELDLQRRRSLLESMEEKGGKRSDDTAAKWISELLDQELDLQRRRSLLESMEEKGGKTSDDTTAKRISELLDRELDLHRRRSLLESMEEKGGKRSDDTAAKWISKLLDQQLDLQRRRSLSESMEEKGGKRSDDTTAKRISKLLDRELDLQRRRSLLESMEEKGGKRSDDTTAKWISELLDQELVLQGRRSLLEVCMHNL</t>
  </si>
  <si>
    <t>XP_030840709.1</t>
  </si>
  <si>
    <t>THO complex subunit 4-A-like [Strongylocentrotus purpuratus]</t>
  </si>
  <si>
    <t>MSGDKIDMSLEDIIKTNRGNRGGRGGRGRGGNRGRGRGSGGGAGRGGRGGRGGGGGGGGGGPMRRQRGGGAGRAAPGPYSRPKQMPDQWQHDMYSEGGAGAGIRRQGAGLTTAANASGKLLVSNLDFGVSNNDIEELFADFGSLKKAAVHYDRTGRSLGTADVVFERRVDAMKAIKQYNQVPLDGRAMNIQLVASANEIDPSPMQSRPRQQGGGGRGGGGARGGGRGGGGVRRNQGGNNQGGYNQGRRGGGGGGGRGGGMRGRGAGGRGRGRGRGGAGGNKPTPTAAELDAELDAYNSQIES</t>
  </si>
  <si>
    <t>XP_030855539.1</t>
  </si>
  <si>
    <t>THO complex subunit 4-A [Strongylocentrotus purpuratus]</t>
  </si>
  <si>
    <t>MSGDKIDMSLEDIIKTNRGNRGGRGGRGRGGNRGRGRGSGGGAGRGGRGGRGGGGGGGGGGGGPMRRQRGGGAGRAAPGPYSRPKQMPDQWQHDMYSEGGAGAGIRRQGAGLTTAANASGKLLVSNLDFGVSNNDIEELFADFGSLKKAAVHYDRTGRSLGTADVVFERRVDAMKAIKQYNQVPLDGRAMNIQLVASANEIDPSPMQSRPRQQGGGGRGGGGARGGGRGGGGVRRNQGGNNQGGYNQGRRGGGGGGGRGGGMRGRGAGGRGRGRGRGGAGGNKPTPTAAELDAELDAYNSQIES</t>
  </si>
  <si>
    <t>XP_030839613.1</t>
  </si>
  <si>
    <t>uncharacterized protein LOC105443505 [Strongylocentrotus purpuratus]</t>
  </si>
  <si>
    <t>MMCTTCGKSESHPPDADDSDLEQKQVDLVQPSDLHQPVISGSGQLDGTANLRLTIVQAEITEPPTSPVHGQTRGIQLIQEHNGSQIQTQQQGQTLEPELVNGLDHALDQAPDEAPIRTPTDAQVLANIQTQADIKRLANARRTELTASGYMMVTPTKPPKQPITGADRNPTYPDGAYMSMRAIRHDLRELDQRRGSHGELKGTNLYPVLQTSEPFHTYMNSNGPRHVEEPNSPELHRNSIYHYAVPSQGRRPLDEPSAPVYDRPMLPARSLPTPSKLISETWEKDGITYINGNIKPPPRVLPQQEKKEIVYY</t>
  </si>
  <si>
    <t>XP_030847145.1</t>
  </si>
  <si>
    <t>aspartate beta-hydroxylase domain-containing protein 2 [Strongylocentrotus purpuratus]</t>
  </si>
  <si>
    <t>MVFFEGVTGQQLLFFHEDKTKDSSSEQYYQVPLIISLHLQADEISKPNVSESYVSCHLPDCVRCKPRKDNQLLWNERLTKFLEKQTPENQLLLQDLCESFRHDRQGAHIDSNYDNRDKTFDLQNPMVYSYPKVTGIPWYEIEALSSVAYRSDVQTLKDKFGVIKEDFENVYSRYLEGDTTGWSLNNVPSGSWNMFHLYNQGRRKEENCLRCVDTVEVLEGLETFMRGVTFGYACFSVLQPGSHITPHYGPCNIRLRCHLGIRIPDNCSLTVAGESKQWTEKDCLLFDDSFLHEAVNLNEGSANCDEVGSRVILMIDLWHPDLSDLEKEAFRSVFC</t>
  </si>
  <si>
    <t>XP_011678745.2</t>
  </si>
  <si>
    <t>organic solute transporter subunit alpha-like [Strongylocentrotus purpuratus]</t>
  </si>
  <si>
    <r>
      <rPr>
        <sz val="11"/>
        <color rgb="FF00B0F0"/>
        <rFont val="Calibri"/>
        <family val="2"/>
        <scheme val="minor"/>
      </rPr>
      <t>MIAVLPVMSCVVLPGVYSPVSAA</t>
    </r>
    <r>
      <rPr>
        <sz val="11"/>
        <color theme="1"/>
        <rFont val="Calibri"/>
        <family val="2"/>
        <scheme val="minor"/>
      </rPr>
      <t>FCNLVASLCYSFTMFKFLVIVMNYYGGYEKMMYHFSAEHFTFPLASTPLTCCCPCLPEKRLTRHSFKWLKIAVLQVAIVKPVTTFIGVLFWLDAVYLTDQVEADRPFLIVNITTIFSSVIAMMALNMIYVASTRFLEPFYVRTKFTFIKLGIVICNIQPALLSLFMRFRFLGCRFPFSNHARSNFIQCIVFILEAGILFPFIRYYYRRSEGNVVGNVSMIPTELFGSIQPPSITYRLPDRRHYMPRPSITSIENGRVRAHTVIGSGDVNTDFYPAEDLATIAEECEEEEKTKVVEPSTDFTKQFMTSNR</t>
    </r>
    <r>
      <rPr>
        <sz val="11"/>
        <color rgb="FF92D050"/>
        <rFont val="Calibri"/>
        <family val="2"/>
        <scheme val="minor"/>
      </rPr>
      <t>QGRR</t>
    </r>
    <r>
      <rPr>
        <sz val="11"/>
        <color theme="1"/>
        <rFont val="Calibri"/>
        <family val="2"/>
        <scheme val="minor"/>
      </rPr>
      <t>HSIG</t>
    </r>
  </si>
  <si>
    <t>XP_030831724.1</t>
  </si>
  <si>
    <t>G patch domain-containing protein 1-like [Strongylocentrotus purpuratus]</t>
  </si>
  <si>
    <t>MDSDSDSDFVSFGTPLEIIEEDEPLPKPISVQDQVVHDRQGRQRFHGAFTGGFSAGFFNTVGSKEGFTPSTFVSSRGKKADQHYHKPEDYKDEDVSIP</t>
  </si>
  <si>
    <t>XP_030852301.1</t>
  </si>
  <si>
    <t>DNA polymerase epsilon subunit 4 [Strongylocentrotus purpuratus]</t>
  </si>
  <si>
    <t>MADESSTVSREDQIEYENSEPKEDDKSQAVARNNKFPLTRIKNIMKTDPDVTLASQESVFLLAKATEYFLESFTKSAYTFTERGKKKTIRKQDIDLSIDTNDAYAFLEGALEWN</t>
  </si>
  <si>
    <t>XP_011664705.1</t>
  </si>
  <si>
    <t>retinal-binding protein [Strongylocentrotus purpuratus]</t>
  </si>
  <si>
    <t>MHEGRLTEVNIGHGSNLELTYDVKEEGHVLKWEFMTRHNNIGFGVFYQPSPDTKRAHWEEVVERTRCSCHLVPEIGGYSCEKLGTYIVQFDNSFSWMRGKKVLYLIEIQKEGDHES</t>
  </si>
  <si>
    <t>XP_796453.1</t>
  </si>
  <si>
    <t>60S ribosomal protein L35 [Strongylocentrotus purpuratus]</t>
  </si>
  <si>
    <t>MSRIKAHELRGKKKEELEENLNKLKQEWAQLRVAKVTGGQASKLAKICVIRKSIARVRTVMHQTQKVELRKYYRNRKFKPLDLRPKKTRAIRRELSRSELNRRTSKQIRKASMYPMRKYAVRA</t>
  </si>
  <si>
    <t>XP_030848015.1</t>
  </si>
  <si>
    <t>DNA-directed RNA polymerase III subunit RPC9 [Strongylocentrotus purpuratus]</t>
  </si>
  <si>
    <t>MEVVKESAAMLSNYEVHALLKELQAGSSQRGKKSISKKKQNLATISYETIKYLENTPCGLQTPEVVEKFLQALAPYNLTKSEKLQLLNHRPSTSVEIMAMVEECEERLSEDQMESLIKVITSMLPGEQEEEGAEGEEGEEG</t>
  </si>
  <si>
    <t>XP_030831642.1</t>
  </si>
  <si>
    <t>MDSDSDSDFVSFGTPLEIIEEDEPLPKPISVQDRVVHDRQGRQRFHGAFTGGFSAGFFNTVGSKEGFTPSTFVSSRGKKADQHDHKPEDYMDEDDKGECGIAPRKLVTTQRFAGEEVGSKKRPAPDVSIIPDDGRIQDIIKPTE</t>
  </si>
  <si>
    <t>XP_030847700.1</t>
  </si>
  <si>
    <t>protein TOM71 [Strongylocentrotus purpuratus]</t>
  </si>
  <si>
    <t>MEKIRDRKKRGKKSSSGGTQDDVSTTSRDSNNSSNSNSNTSLPSIAASSTTSTTATTMNYTTSTAAATGNMRLPMSDKRALFQEKVRQSNEACQNADFQRAIRLYTEALDLDPANHILYSNRSAAHVKLKDFERALTDAIKARELNPKWPKVGIVMIYSFFNIFFS</t>
  </si>
  <si>
    <t>XP_786433.3</t>
  </si>
  <si>
    <t>FK506-binding protein 2 [Strongylocentrotus purpuratus]</t>
  </si>
  <si>
    <t>XP_030834449.1</t>
  </si>
  <si>
    <t>netrin receptor UNC5D-like [Strongylocentrotus purpuratus]</t>
  </si>
  <si>
    <t>MECCKRVGVEGGRLQLDSFGIELEIPPGAIDSEAPQDFSLSVLTDTPNLGNSKEEMSVCFGVQCLAPDDLVLKRQVTYTIPHCAVITRYSSVKAVLYTGEGEYSPDAVVKERIMLSRSGTPSCIITKDVLKLKMNHFSWAKIKLMIKNYFFRGKKMCCRPFKEKNLALQKTPVILHAHLYDDIKGNSEVNYCCGS</t>
  </si>
  <si>
    <t>XP_030840395.1</t>
  </si>
  <si>
    <t>peptidyl-tRNA hydrolase ICT1, mitochondrial [Strongylocentrotus purpuratus]</t>
  </si>
  <si>
    <t>MIRRASCILWRQRNFCTTQNRLNVGQFQSNYSLNKLYPHSEQDITISCRKSHETADQNIESKFSGQIPVDKLLVKYSRSGGAGGQNVQKVETKVDVRFLVATAEWLPQNVREKLQIQQKNKINSRGEMVIVSERTRSQIRNFSDCLQKIRDMVAEAERKPKEPSEKDKAVRRIRVESANRERLRGKKAHSATKHERQVSFDD</t>
  </si>
  <si>
    <t>XP_794598.3</t>
  </si>
  <si>
    <t>MIRRASCILWRQRHFCTTQNLLNVGHFQSNYSLNKLYPHSEQDITISCRKSHETADQKIESKFSGQIPVDKLLVKYSRSGGAGGQNVQKVETKVDVRFLVATAEWLPQNVREKLQVQQKNKINSRGEMVIVSERTRSQIRNFSDCLQKIRDMVAEAERKPKEPSEKDKAVRRIRVESANRERLRGKKAHSATKHERQVSFDD</t>
  </si>
  <si>
    <t>XP_030828350.1</t>
  </si>
  <si>
    <t>nuclear protein MDM1-like [Strongylocentrotus purpuratus]</t>
  </si>
  <si>
    <t>MAAEQMVHTSNANLAPYVPDKIPRHTEYQRQFKQQNHNGPLVQDQLMQNAQQEIKAKYRVKTKSKRGKKLTPDKQQPAGVLSVISHDDPRLVKSSQNPQRPFFPHATVRKWRSEYKSNFKTPQVFSYENGVWKGADPPHVQPKGESSDRGVKPEHLTRSKSVGDLPNWFSEVLELRERAKEYQKRSRGTNFTRQHLGTGYSGQVMGGIQ</t>
  </si>
  <si>
    <t>XP_030852833.1</t>
  </si>
  <si>
    <t>uncharacterized protein LOC115928905 [Strongylocentrotus purpuratus]</t>
  </si>
  <si>
    <t>MSGRRSSRKTRKNPPVSEQPQQPPQAEEEAQKVEEEGPSLAELTVPPPPKDDRGKGRGKKGKARDKRKRRDSHEDSDAEEVQSEAAQEEADSEDEAESEVPVTEKKWRKAKAPAVNLTPEQEEDISEWLKLNPWLWDKNEKDYRLRDTKQGGCNDKAAEMGLTAAELRRRIKTLKDIAVKALKPPPSGAGGRICTPSSRDVWSCLAFWPRRW</t>
  </si>
  <si>
    <t>XP_011673889.1</t>
  </si>
  <si>
    <t>F-box/SPRY domain-containing protein 1 isoform X2 [Strongylocentrotus purpuratus]</t>
  </si>
  <si>
    <t>MTAANIPVPVLERIFSYLDLAELLCCSLVCKGWYDCLYDENSPVWKVQCLRKLAKDAVNGKLLQHLPSYKSRLRSFHHAFNPNDCSRNIYIRPNGFTLHRNPVAQSTDGARGKKGFNEGRHAWEVWWEGPLGTVAVVGIATRHASMQCQGYVALLGNNDQSWGWNLVDNLLIHNGDHQGNFPNCNNAPKYEVSILLHQYIIIQSRGVGREVDLTIIC</t>
  </si>
  <si>
    <t>XP_030843223.1</t>
  </si>
  <si>
    <t>SCO-spondin-like [Strongylocentrotus purpuratus]</t>
  </si>
  <si>
    <t>MGPWQPWSLCSASCGEGEQTRRRDCLIPSLQSERRIQTMHSNVFGCRGNKSMITRRPCKLVPCSYFKTELDPSSIPAFSYALTDPAEILHQYRDEDNSAAAVDAYGYIAYDNDSTSKTTTDDDGCSVFNQSLACRNSSSNHVRLRRAIRIAMGEMIYSNWTPWARCSCTTSMHTRYRFCIVGMRRCIRAKGLFPTEETEPCQCGDTRGSQRGKKNHLRSRSKT</t>
  </si>
  <si>
    <t>XP_030836900.1</t>
  </si>
  <si>
    <t>ubiquitin carboxyl-terminal hydrolase isozyme L3 isoform X2 [Strongylocentrotus purpuratus]</t>
  </si>
  <si>
    <t>MSDAAGGDVRWVPLESNPEYMHNLGMSKDWIFTDVYGLDDELLMMVPQPVLAVILLFPYDDKYKAFAKTEQENIEKDGQIVNDGVYFMKQTIRNACGTIGVLHAVLNCRDKISQDDTLKSFYEQTKDMTPEERGKKLECNESISHAHGESAQEGQTEAPQAEEDVCPHFIALVEKDGCVYELDGNKKFPINHGPIQEGFLKSAAKVCKMFMDRDPDEVHFTIMALSRDS</t>
  </si>
  <si>
    <t>XP_030836899.1</t>
  </si>
  <si>
    <t>ubiquitin carboxyl-terminal hydrolase isozyme L3 isoform X1 [Strongylocentrotus purpuratus]</t>
  </si>
  <si>
    <t>MSDAAGGDVRWVPLESNPEVMSKYMHNLGMSKDWIFTDVYGLDDELLMMVPQPVLAVILLFPYDDKYKAFAKTEQENIEKDGQIVNDGVYFMKQTIRNACGTIGVLHAVLNCRDKISQDDTLKSFYEQTKDMTPEERGKKLECNESISHAHGESAQEGQTEAPQAEEDVCPHFIALVEKDGCVYELDGNKKFPINHGPIQEGFLKSAAKVCKMFMDRDPDEVHFTIMALSRDS</t>
  </si>
  <si>
    <t>XP_030835484.1</t>
  </si>
  <si>
    <t>ribonuclease P protein subunit p29 [Strongylocentrotus purpuratus]</t>
  </si>
  <si>
    <t>MAAEEIQKERREDGTSMWLYKGLPPDVGEDETLVQSTSNPQKFISSFMKRHTPENRSSEVQRILKHQDVIMDGIKKKKKKQKGKKGGVKEGRGGIPQGRGKKRLSYREKRKLKLFDIPEDQQRYELFEPLHQLWLDYMREAVLAHNPEMKNKNMLESRLLKCELHGCILTVTRSKCPAYVGISGILLQETRNTFKVITKENKMKTIPKSQCWFMFTIDQYAITIYGQHFCQRSSMRAAKKFKAKTTIEL</t>
  </si>
  <si>
    <t>XP_030851891.1</t>
  </si>
  <si>
    <t>uncharacterized protein LOC100888903 [Strongylocentrotus purpuratus]</t>
  </si>
  <si>
    <t>MGTGAGKNLVVGVPLNPRVELADRESKKAGGGESVLIDAPALIDLGHGTVRYRRDEDQRETRETADQDVTINKKGYFYQARLDDYSEAAVASQDDQYKYRYIYKGAPGTRGKKLFYVYGIGMKSKDARSKVTKQYKPKGKGYIWPSSFRNPAHFYYELVFKEQEEEIEESEEESTDVQSKVDPEKMTFQLKDSDTVEVLKKRAAIRLLAPFSNIHISHKDAELGNADVIVKCQTEEHDEFERFVIELQRV</t>
  </si>
  <si>
    <t>XP_030837518.1</t>
  </si>
  <si>
    <t>F-box/SPRY domain-containing protein 1 isoform X1 [Strongylocentrotus purpuratus]</t>
  </si>
  <si>
    <t>MTAANIPVPVLERIFSYLDLAELLCCSLVCKGWYDCLYDENSPVWKVQCLRKLAKDAVNGKLLQHLPSYKSRLRSFHHAFNPNDCSRNIYIRPNGFTLHRNPVAQSTDGARGKKGFNEGRHAWEVWWEGPLGTVAVVGIATRHASMQCQGYVALLGNNDQSWGWNLVDNLLIHNGDHQGNFPNCNNAPKYEVGEKIRVILDCEDNYLAFERGYEFLGVAFRGLPNEKLYPSISAVYGNTEVTMVYLGEPLDG</t>
  </si>
  <si>
    <t>ABO43690.1</t>
  </si>
  <si>
    <t>ST8 alpha-N-acetyl-neuraminide alpha-2,8-sialyltransferase 1 [Strongylocentrotus purpuratus]</t>
  </si>
  <si>
    <t>PLRLKQQQQWYALVLNPHNMLNYLAIYFMHFLAYNQVSPFRGKKYKRCAVVGNSGSILNSGCGAEIDDFDMIFRCNAAPIDKYAHDAGWKSNITTFNPSIFYRRFNALQTRDDYLHFMQNITQYNGYIWLACFGSAALHNVCLTPVLAQGSRKPNEPHLVVSNPNQFANFWQFWKTRNVSKTPSTGFFMTHAALELCEETHLYGFWPFPLRLDSGFERVPYHYFDDLVVSKRHGMSDEFSVFLQYHELGILRIHTGKCQSEKT</t>
  </si>
  <si>
    <t>XP_030850270.1</t>
  </si>
  <si>
    <t>solute carrier family 22 member 13 [Strongylocentrotus purpuratus]</t>
  </si>
  <si>
    <t>MTFALFFFFYPFIPESVRWQISKGRYKEAQATVKRVAKINKVKLTDDFFYQHNFYRTRETTNPERNHDPNLIDLFRTPVLRKRMIVLISVWMTNNLIFYGLHLSTGSFGVNIYLSFLISAVVEIVAMIICILVIERVGRRYSLIACLAISGIASCIAIFIPVGAAKTGVAMVGKFGIAGSWAIGLIYPFEILPIVTRSVGIGICSSASRVVAIATPLMLLLYDVWPPGPLVLQTIAALVTAALCLILPETRGKKLPETLEDGEMFGM</t>
  </si>
  <si>
    <t>XP_003724843.2</t>
  </si>
  <si>
    <t>uncharacterized protein LOC100894055 [Strongylocentrotus purpuratus]</t>
  </si>
  <si>
    <t>XP_030850120.1</t>
  </si>
  <si>
    <t>intersectin-1-like [Strongylocentrotus purpuratus]</t>
  </si>
  <si>
    <t>MHQDRNLKVRIRTLFQETFLSLQKQEYVALYTYSSDEPSDLAFDAGERITVTKKDGEWWTGKVGSREGIFPSNYVQMAQPEGEGTLSTTGQSLAPVVPADVAAKSGSLSRKPEIAKVLASYEATGAEQLSLTAGQLIMVRKKNASGWWEGELQARGKKRQIGWFPANYVKLMESAGKVTTPGETSKSPSILTPPSQANQRLTPGIDMVCQVITIYQYAQQNEDELSFQKGMVINVLSKEDPDWWRGELNGSEGVFPSNYVQELGDSKSAPATD</t>
  </si>
  <si>
    <t>XP_030841755.1</t>
  </si>
  <si>
    <t>uncharacterized protein LOC115924113 [Strongylocentrotus purpuratus]</t>
  </si>
  <si>
    <t>MTDTKSLKLRRRGKKGRFSRYSNTLSTIIEASRPETEVKEALEHFQSAFEEVQTAHEEFAEQIVDDAEFEIEERWMNEIHSEFSRLKIECKQYLHRVEPQETSTPPPSSSTSAPPPSSSASAPSSSGTSSFKLEKLKLPKFKGDVREYNIFKTDFVHLSSIYTDRDAVTLLRSCLEGKPAEMLRGVSDYKAAWKFLDAIYGSHRFLADAVLNDINTFRALREGEDGRFCELTQLVLRSHNTMKDVGHEADMDNPQVLATIEKSCTLKTRRFGSVI</t>
  </si>
  <si>
    <t>XP_030834451.1</t>
  </si>
  <si>
    <t>uncharacterized protein LOC105436805 [Strongylocentrotus purpuratus]</t>
  </si>
  <si>
    <t>MADDPARKPIEQAKTREQLNRLSSSLSGYGSTGNELVGATARIQVHEEQTDTQNTEEEGKEKEEEDHIVMESLPHEKVPDEVNVKPIKMECCKRVGVEGGKLQLDSFGIALEIPLGAIDSDAPQDISLRVLTDTPNLGNSKEEMSVCFGVQCLAPDDLVLKLPVTYTIPHCAVITRYSSVKAVLYTGEGEYSPDAVVKERIMLSRSGTPSCIITKDVLKLKMNHFSWVKIKLMIKNFFFRGKKMRCRPFKEKNLALQKTPVILRAHLYDAIKGNCEVNICCSS</t>
  </si>
  <si>
    <t>XP_030839311.1</t>
  </si>
  <si>
    <t>poly(U)-specific endoribonuclease-A [Strongylocentrotus purpuratus]</t>
  </si>
  <si>
    <t>MAGKGGFNPDRELSEICNKLWGLDENRLEPDKDYKMNLQRYTHYHNKGEVDQAKDPLFTFVTEEALQKPTFKAFVALLDNYATETGVAEEVTAQEIKENQMFIDRIMETEVMRYAHKQLSEKGKVPPDVRGFKHSLYDLWFKLYRRTRGMERGEADSSGFEHVFVGETKGGTDVIGFHNWIQFYLQEKRGHVDYKGWIPPRTRGKKRVADNTSQLVTLQFKWKDTVKPLGSSFIGTSPEFEIALYTILYHLGKNGPNQLEIEDYDVEIVVHFMGNKLGSSYPVALAQA</t>
  </si>
  <si>
    <t>XP_784987.2</t>
  </si>
  <si>
    <t>cilia- and flagella-associated protein 298 [Strongylocentrotus purpuratus]</t>
  </si>
  <si>
    <t>MVKLHIKRGDESQFLFETTVQQPVEDLVKELILIHNGRLKVERMCSEINELAEHGTTLPPNMQGLADDQIEDLKLVDEWGQKCEPSGGSIECKDPISRRNGKAPNEKMKEVLTKTASEAKKIISKSQASANVCVTQPMVKDALDQLRGAVTIVYPMGLPPHDPIRMEIEGNEELDGTQASLTVLEEDNTSLWFSGKEMHRGKKLCDYVGKNEKTKIIAKLQKKGGGAPAREAVFSEDERKQMMLHAYRKQEEWKKMQEGNEDAYLDSPWADSSQLKSQLQGINNVKWGPR</t>
  </si>
  <si>
    <t>XP_030830299.1</t>
  </si>
  <si>
    <t>5-hydroxytryptamine receptor 1F-like [Strongylocentrotus purpuratus]</t>
  </si>
  <si>
    <t>MLDVTERSLPNWLCTLTAAVHLTCSSVNLIMLVMIGFTRWFLITKPLYKFKKLYRPRNITIMMTFSWVYSAVCVVIPHFVGLGALGFSVQFKICQWEASMDPFKDGYSLLCGVGVFFMFVIVVINYTLIYRFVIRHGRKMEAVRKRHIRTAQQPNDASEERASTSSPKAEDQATQITQHSQSEGSVSASVTRNQEYRGKKKEDRVIKNQTVVVTKRLAVIILAFFFCSMPFGISILVTPLRPVVPWTFPIFFLSNCINPLIYAGTMPAFREVMGCIIRCRYGNIPASLNILRCKEK</t>
  </si>
  <si>
    <t>XP_011660876.1</t>
  </si>
  <si>
    <t>trace amine-associated receptor 7e-like [Strongylocentrotus purpuratus]</t>
  </si>
  <si>
    <t>XP_030828043.1</t>
  </si>
  <si>
    <t>uncharacterized protein LOC115919157 [Strongylocentrotus purpuratus]</t>
  </si>
  <si>
    <t>MRLAKSMGCPLHTEYEVTSVCAKATSGKNETLKGYPQLQDFVCNPIPSSNTHSESQSGSSGCSIHCESFDEVQILDESVSPQKMIDNPNVFLFPEEANETIIHDVHYNGQELKLKSVTITLTKLKEPQLNNSCLLKGNDSIKAEYENEQKGDSKNCTKQGNDSDKLNLVNKVQNSNSILSRKRKWSYLESDAKFDVDLGKEIRKTKLVKMNENDSLRMDASECADSNDELTIIGEVHFRNVDRGKKKRKHRQSSDQKKKRSRQRMREKRALTKDKIIKKKEKCIHNAQMKKIIKKNKYQNDLTYKIEKINEVKKGKKKCMKKIQISGTYSLIL</t>
  </si>
  <si>
    <t>XP_030843957.1</t>
  </si>
  <si>
    <t>PRELI domain-containing protein 2-like [Strongylocentrotus purpuratus]</t>
  </si>
  <si>
    <t>MSPTSLYPTNKEQNVIGMKTVEERIDRESGVEYKRRVATCKNILPSIFRKIQLLNEDAVYLEEETWHDRRGKRLTVKSRSLTWNKYADAWEESEYSICPENTN</t>
  </si>
  <si>
    <t>XP_030850641.1</t>
  </si>
  <si>
    <t>uncharacterized protein LOC105440244 isoform X2 [Strongylocentrotus purpuratus]</t>
  </si>
  <si>
    <t>MKVEKAKVIEVKVNMWIEERTTKEQESRKANWRLEKRGVQEKAKTTMTRQATPFPATTTQSPGCLYTPLNYHTKPVAKGKKGRGKRTNATSSGRQIQQALSTPLLFRERSAQEKLGKVGG</t>
  </si>
  <si>
    <t>XP_784178.1</t>
  </si>
  <si>
    <t>NADH dehydrogenase [ubiquinone] 1 beta subcomplex subunit 7 [Strongylocentrotus purpuratus]</t>
  </si>
  <si>
    <t>MGQMWTAYVTNPDTAPDLNNLPTFDPEYGFPDGRPEREMVASQEEMNMARVPMDKRDFCAHFYIAFLKCRRDNFPNLLNCRHAKHEYDHCEYEDFVIRMKEYERERRLLERGKRKRLVAEREALED</t>
  </si>
  <si>
    <t>XP_030850640.1</t>
  </si>
  <si>
    <t>uncharacterized protein LOC105440244 isoform X1 [Strongylocentrotus purpuratus]</t>
  </si>
  <si>
    <t>MKVEKAKVIEVKVNMWIEERTTKEQESRKANWRLEKTKKQREAEEKRGVQEKAKTTMTRQATPFPATTTQSPGCLYTPLNYHTKPVAKGKKGRGKRTNATSSGRQIQQALSTPLLFRERSAQEKLGKVGG</t>
  </si>
  <si>
    <t>XP_030840858.1</t>
  </si>
  <si>
    <t>uncharacterized protein LOC115923726 [Strongylocentrotus purpuratus]</t>
  </si>
  <si>
    <t>MFSECKKKLHSNGSMVQTFPKLIPYSSAEAACPRRKSKLGIPPGHRVCRFPDCGKNTCRNGWCEETMKNFRCHCSAGYRGKRCDKQSTTTQDTTTMSSTEATTSHPTTTTQSTSTQDTTTMSSTEATTSHPTTTTHLFGSSIVRETSKCY</t>
  </si>
  <si>
    <t>XP_030855999.1</t>
  </si>
  <si>
    <t>uncharacterized protein LOC105438140 [Strongylocentrotus purpuratus]</t>
  </si>
  <si>
    <t>XP_011671946.1</t>
  </si>
  <si>
    <t>membrane protein FAM174B [Strongylocentrotus purpuratus]</t>
  </si>
  <si>
    <t>XP_030844704.1</t>
  </si>
  <si>
    <t>XP_030852959.1</t>
  </si>
  <si>
    <t>uncharacterized protein LOC115929035 [Strongylocentrotus purpuratus]</t>
  </si>
  <si>
    <t>MLQDQFTPEDWLGALMGMKKYYPMFSDDRMKQCLPDLVSELSDRGKREKLDLVVPLLDQVTGASNPTAHAQRQGGGTAEDDVDCSGGIKDDKPTGNEDGGNSRPQKAVDLVTWDEEEAGEWLRSHGVDTSKDSFKKVDGTRLKQIKQLLNLAPEFCLTSLKEEFGLGIWDVLSLVDALKKLSI</t>
  </si>
  <si>
    <t>XP_030843401.1</t>
  </si>
  <si>
    <t>uncharacterized protein LOC105444850 [Strongylocentrotus purpuratus]</t>
  </si>
  <si>
    <t>XP_797620.2</t>
  </si>
  <si>
    <t>39S ribosomal protein L49, mitochondrial [Strongylocentrotus purpuratus]</t>
  </si>
  <si>
    <t>MASHLISRLRLLAQFRANISISQTLSGNMVRESRTLHTSTCRGKRNHYFIPAYPKDDPVRDEPRTELIESKEDFKYVERLLPSMQVPAVPNHTQYPTPSGWSPPSGAASDLPYSVSRTRFHQIPVFTETKKMTQHWTLVKNIKGDIWFMAEDLRKHLEEQQGRDIPVTINEVSMKVRYKGLYEDQVKQWLTEKGF</t>
  </si>
  <si>
    <t>XP_030832750.1</t>
  </si>
  <si>
    <t>coiled-coil domain-containing protein 34-like [Strongylocentrotus purpuratus]</t>
  </si>
  <si>
    <t>MKVEKAKVIEVKVNMWIEERTTKEQESRKANWRLEKTKKQLEAEENRRVQEKAKENYGEWRSKKKAEKEMKEKKEKEEQSAEEEAERRRKEEAEDAYLKWKEEAKTRPFPLATRFGYPQGSVKGYHDKASYAIPSYYNPVPWMPIHTPKEHTKPVAKGKKGRGKRTNATSLGRQIQQALSPPLLFRERSAKDKLGKLR</t>
  </si>
  <si>
    <t>XP_798413.1</t>
  </si>
  <si>
    <t>60S ribosomal protein L19 [Strongylocentrotus purpuratus]</t>
  </si>
  <si>
    <t>MSNLRLQKRLAASVMSCGKNKVWLDPNEINEIANANSRQNIRKLIKDGLIIRKPVAVHSRARVRKNAEARRKGRHSGRGKRKGTANARMPTKVIWIRRMRVLRRLLKKYRENKKIDRHLYHELYMKVKGNVFKNKRVLMEFIHKKKAENQRGKMLAEQAEARRTRTKEARKRREERLAVKRQELLKSFIREDEEAPSK</t>
  </si>
  <si>
    <t>XP_030851164.1</t>
  </si>
  <si>
    <t>uncharacterized protein LOC100892552 [Strongylocentrotus purpuratus]</t>
  </si>
  <si>
    <t>MNVIRIQSDDKCAPDTPAPVNDNASFYAMMSANCGRHRLLFSFEVQAEWKDEIASPPWNYLNVRTANGQSIHPMKALRWWAANALSDIPEIVCGLRDDKRRIVQTFQYIKTNNLPTEYAQDKWQPETCIKTMESLLSQIKELVQDDDASTVYHLVLEPVEGGRELEQRLSSRRFVSRGKRTDDFTFVEESLLHDILDSE</t>
  </si>
  <si>
    <t>XP_011680333.1</t>
  </si>
  <si>
    <t>uncharacterized protein LOC105445899 [Strongylocentrotus purpuratus]</t>
  </si>
  <si>
    <t>MATEGFEDLGFTLQERKSSRYPAEMITDTDFADDIALILDNLEKAQKLLEQVESAASQVGLQINSTKTEFMMYNLREGDICTADRTKLKQVQDFQYLGSWVDQSKQDLIIRKAKARLRDRRLRFSGHCWRSKSEIISQMLFWEPSRGKRTRGRPAMTYIDQLAKDTCLPRQELQRSWRIELNGKSLSNQCEYARPSSSYS</t>
  </si>
  <si>
    <t>XP_011671543.2</t>
  </si>
  <si>
    <t>uncharacterized protein LOC100889069 isoform X2 [Strongylocentrotus purpuratus]</t>
  </si>
  <si>
    <t>MAMHNPQLHRGKRRGDCQEFADLGYHNGNSSDFNSNGKDVPVFIAEAKRRCLEPTPFAEWNRVPDIVSNGYHHQKHQDQPCLSYMYTDMQTALPDAHMDFSMEQLHGAITSNGHANGSEHNHHDNNFHHQQGGQQVDLNGGGEPASATPVISNGYYGYIANYEHAGGDVEEDSMDTGLTVQAEYAIDGPSSCIEPKERRVCVRCSAGEPI</t>
  </si>
  <si>
    <t>XP_003725642.2</t>
  </si>
  <si>
    <t>uncharacterized protein LOC100889069 isoform X1 [Strongylocentrotus purpuratus]</t>
  </si>
  <si>
    <t>MAMHNPQLHRGKRRGDCQEFADLGYHNGNSSDFNSNGKDVPVFIAEAKRRCLEPTPFAEWNRVPDIVSNGYHHQKHQDQPCLSYMYTDMQTALPDAHMDFSMEQLHGAITSNGHANGSEHNHHDNNFHHQQGGQQVDLNGGGEPASATPVISNGYYGYIANYEHAGGDVEEDSMDTGLTVQAEYAIDGPSSCIEPKERRVCVRCSAGEPGHITHIMQL</t>
  </si>
  <si>
    <t>XP_030855901.1</t>
  </si>
  <si>
    <t>A disintegrin and metalloproteinase with thrombospondin motifs 20-like [Strongylocentrotus purpuratus]</t>
  </si>
  <si>
    <t>XP_030850742.1</t>
  </si>
  <si>
    <t>uncharacterized protein LOC115928124 [Strongylocentrotus purpuratus]</t>
  </si>
  <si>
    <t>MAKAVQRASVVLVCMSHKFKESQHCRTEATYAYTLKKDIIPLMLQDQFTPEDWLGALMGMKKYYPMFSDDRMKQCLPDLVSELSDRGKREKLDLVVPLLDQVTGASNPTAHAQRQGGGTAEDDVDCSGGIKDDKPTGNEDGGNSRPQKAVDLVTWDEEEAGEWLRSHGVDTSKDSFKKVDGTRLKQIKQLLNLAPEFCLTSLKEEFGLGIWDVLSLVDALKKLSI</t>
  </si>
  <si>
    <t>XP_030854127.1</t>
  </si>
  <si>
    <t>uncharacterized protein LOC105439381 [Strongylocentrotus purpuratus]</t>
  </si>
  <si>
    <t>MAKAVQRASVVLVCMSRKFNESYHCRTEATYAYTLKKDIIPLKLQNQFYPEDWLGALMGMKKYYSMFSDDLMKQYLPNLVRELGDRGKREKLDLVVPLLDQVTGASNPTAHAQRQGDGTAEDDVDCSGGIKHDKPTGNEDEGNSRSQTAVDLVKWDEKEAGTWLRSHGVDTSKDSFKKVDGSSLKQLKKMLNLAPEFCMKSMKDELGLGLWDVLALVDALEKLLI</t>
  </si>
  <si>
    <t>XP_030850599.1</t>
  </si>
  <si>
    <t>RWD domain-containing protein 1 [Strongylocentrotus purpuratus]</t>
  </si>
  <si>
    <t>MTDYKEEQVNEIEALESIYPDELSVLTTEPCHVFQLTVAAEEEEGEDEEEEKGQLSVTLKFTYTPTYPEEAPIFEVIFDDDDLAQDFEQEIRDLVLAQIEENLGMAMIFAIVSASQEFLNERIDDIKAAKEDRKNRIEEEKKRVEEEAANKLKGTLVTIESFLEWKDMFDKEQKGLRGKRQLASENTSGKLTGKELFFQNAALDTSDMDLLDEGDRVEVDESLFQDLDLELDIDLDDED</t>
  </si>
  <si>
    <t>XP_011679694.1</t>
  </si>
  <si>
    <t>uncharacterized protein LOC105445626 [Strongylocentrotus purpuratus]</t>
  </si>
  <si>
    <t>MASTEEFPTEGVEALVEGFKAATQIPEVTIIPDSESQSDNTQPDNTQSTSSQSDNTQPDNTQSTSSQSDNSQSIFTHSDNTEPHHTPPLMSSTPIPRKRSRKQGSSERGKRARSENNKENSFSVEAKCKGLFKVFVDQLLKAPEGMLTKKVSEDQVNNIKNILRDNKPGQLPLIPVMATGPWPGRVSPQDKFIVLGGYPLFMAAKDLSTDVKYADYRQLAVNMSSEIHGQMIEVNHVNTEAG</t>
  </si>
  <si>
    <t>XP_030830322.1</t>
  </si>
  <si>
    <t>MFNECKKKLHSNGSMVQTIPKLIPYTSAEAASPRRKSKLGIPPGHRVCRFPDCGENPCRNGWCEETMKNFKCHCSAGNRGKRCKRESNTKQDTTTMSTTESTTSHPTTTTHSSTTQDTTTMSTTESTTSHPTTTSHEIEGEIRLVDGSGAIGGRVEIFHEGQWGTICLDGWDDLDARVVCRQLGFSGNVGAARKRAAYRPGSGPIHLEHVDCSGNESRLTDCSNGGWDNHDCDHSKDAGVYCA</t>
  </si>
  <si>
    <t>XP_030837131.1</t>
  </si>
  <si>
    <t>uncharacterized protein LOC115922362 [Strongylocentrotus purpuratus]</t>
  </si>
  <si>
    <t>MYKDTTAQVRSPDGETDSFTILAGVLEGDTLAPYLFIIALDYALRMATEGFEDLGFTLQERKSSRYPAEMITDTDFADDIALISDNLEKAQKLLEQVESAASQVGLQINSTKTEFMMYNLREGDICTADRTKLKQVQDFQYLGSWVDQSKQDLIIRKAKARLRDRRLRFSGHCWRSKSEIISQMLFWEPSRGKRTRGRPAMTYIDQLAKDTCLPRQELQISWRIELNGKSLSNQCEYARPSSSYS</t>
  </si>
  <si>
    <t>XP_011678896.1</t>
  </si>
  <si>
    <t>lysM and putative peptidoglycan-binding domain-containing protein 1 isoform X1 [Strongylocentrotus purpuratus]</t>
  </si>
  <si>
    <t>MASVALKSETTRLGSGLANKNYGRSYGATMKSQQETFIQHEIQPGETLQGISIKYAVPVEQIKRANKLFNNDIFMRKYLSIPVGDQPLPANVLESATATANGSPARRGPSTAKRREGSSEDDEENGGKVEEDDRDVTMDFFNRIDRQVREKKRNLTKIEKNSSIGEIEAMTPNIQSAPSPSQSYSRIAEGGKAAGESYQLSSVTVATEGNSNLVETTPPVEVGGSNSPLLGGRGKRKMKSADRSWPV</t>
  </si>
  <si>
    <t>XP_030828011.1</t>
  </si>
  <si>
    <t>lysM and putative peptidoglycan-binding domain-containing protein 1-like isoform X1 [Strongylocentrotus purpuratus]</t>
  </si>
  <si>
    <t>MASVALKSETTRLGSGLANKNYGRSYGATMKSQQETFIQHEIQPGETLQGISIKYAVPVEQIKRANKLFNNDIFMRKYLSIPVGDQPLPANVLESATATANGSPARRGPSTAKRREGSSEDDEENGGKVEEDDRDVTMDFFNRIDRQVREKKRNLTKIEKNSSIGEIEAMTPNIQSAPSPSQSYNRIAEGGKAAGESYQLSSVTVATEGNSNLVETTPPVEVGGSNSPLLGGRGKRKMKSADRSWPV</t>
  </si>
  <si>
    <t>XP_003729480.1</t>
  </si>
  <si>
    <t>N-acetylglucosaminyl-phosphatidylinositol de-N-acetylase [Strongylocentrotus purpuratus]</t>
  </si>
  <si>
    <t>MTYATEPELEERIGPLSLIALYVFLTVLIYLIAVYRRGKRREEDNERVGRNRDGRAEKTRTVLLVIAHPDDECIFFAPSILALNSNLSTSVHILCLSNGDYYGKGELREKELIQSCAILGIPSCNVTVLNESALPDDPSVVWDEELVSKLVLHQIVKCDAHMVLTFDKHGVSSHPNHIAAYRGVRKLVVERQLPSGVRAFCLESIGIVRKYSSFLEVPISFILSAIRGYKVLVSSPYGVLRAQRAMKAHASQFVWFRVLNAIFSRYFIINTIRSLKIKEDS</t>
  </si>
  <si>
    <t>XP_011666718.2</t>
  </si>
  <si>
    <t>uncharacterized protein LOC105439434 [Strongylocentrotus purpuratus]</t>
  </si>
  <si>
    <t>MSFYTSAGSQSWRPEPSDITKCSEKASRGLNDGRGKRQLVVFEEQNTARNGKAPVITSLGGEAQGLFLRGVMVGRTLLNQHTQSSQEGNCVGKCERVDVVIDVESQEENVGEAGEVTGEFAPRLRLLPERSSVGLSTGQPEETRELLLRRQDLFSKGSMDLGQTSIVAHKVEMGDAEPSLPLAKREEAVRAIYEMKSQGVIEPASGEWGSMIVLVKKDGSMRFCVEYRCLNRVTTKDSYPLPRIDDILDALTGSQWFCALDLKSGYWHPRRKKGISPKLMSDL</t>
  </si>
  <si>
    <t>XP_030851748.1</t>
  </si>
  <si>
    <t>serine/threonine-protein kinase BCK1/SLK1/SSP31-like [Strongylocentrotus purpuratus]</t>
  </si>
  <si>
    <t>MSNSDLDAAKATPKSKGKAKAGTIVRRMRDLVPFRESNGSIELGSGTAGTVYLFRHAKTNEPVALKVIALPPGGVDGNRKSAIEKLQNEMKIIQRLGCMEWFPSSTDAARWQGPKLDKDAWMNVMLDIADGLTVMHKKGFLCNDLKEDNVLLVKSGGEWRAKIIDFGCHAKRDYKYSQAYNYIAPECALKGKGFSVSSDVYSLGRLAAFVGQEMPGLKELGDYGFNIYSSPRGKRPSLQEFSKEINYLRSRTNESDSDEDLMKLEVIKEHTRFQIWALAGQRGT</t>
  </si>
  <si>
    <t>XP_011663937.2</t>
  </si>
  <si>
    <t>uncharacterized protein LOC100889544 [Strongylocentrotus purpuratus]</t>
  </si>
  <si>
    <t>XP_030835086.1</t>
  </si>
  <si>
    <t>uncharacterized protein LOC115921611 [Strongylocentrotus purpuratus]</t>
  </si>
  <si>
    <t>MSESVDAVLCAGSQSWRPEPSDITKCSEKASRGLNDGRGKRQLVVFEERNTARNGKAPVITSLGGEAEGLFLRGVMVGRTLLNQHTQSSQEGNCVGKCERVDVVIDVESQEENVGEAGEVTGEFAPRLRSLPERSSVGLSEGQPEEKRELLLRRQDLFSKGSMDLGQTSIVAHKIETGDAEPSLPLAKREEAVRAIDEMKSQGVIEPASGEWGSMIVLVKKDGSMRFCVEYRCLNRVTKKDSYPLPRIDDILDALTGSQWFCALDLYSGYWHPRRKKGVSPKLMSDL</t>
  </si>
  <si>
    <t>XP_011672632.1</t>
  </si>
  <si>
    <t>ER membrane protein complex subunit 2 [Strongylocentrotus purpuratus]</t>
  </si>
  <si>
    <t>MATSMDWQEARDKLKKWREENTRNSIETVELGQYLLENYRRRLGDEVWTIYEQVCIAALDCGDQDLATDIIDTVEHNFPSSIRGKRLEGLQLESLGEYEAAEEHYEILLKEDPANAMVRKRLIALLKGQNRLGEAIKELNAYLQKFMSDHEAWMELADLYISEQNYNKAIFCFEELIMSNPHNHLYHQKYAEIQYTQGGTECMEIARKYFAHAVKLNGNNMRALYGMFMAATNIASSPKASGKIKKDNMKYASWAAQQIAYKYKVAQGKDTGSKMKHLETMLDCLQIAPAP</t>
  </si>
  <si>
    <t>XP_030836740.1</t>
  </si>
  <si>
    <t>WW domain-binding protein 4-like [Strongylocentrotus purpuratus]</t>
  </si>
  <si>
    <t>MTEFWKSNPRKFCDFCKCWYADNKSSKEFHERGKRHKENVEVKIAELRKKGQKQYETNQKLDGYLKQMEEDALKAFKKDVESNPDLMPEYKVALVEHRVKQQEGDPTALQGSRYQPGPSGGTSAGMSGTTETMPSSDTQETTPSSSATPSTETQEWVKAVSPEGHTYYWNTKTAETQWEKPANFTSSKDKSSSKGKAGEKTDSDSDEDSEDGEDAKSKSRGTKRTTDHAYGGWSSVSTGPEEVPDLQLPEANPLYMSSYVPQAVQYEPREKLKIQEKVVGSIKASSREAPGSASFKKRKGGQRQIRSRDTSS</t>
  </si>
  <si>
    <t>XP_011669383.1</t>
  </si>
  <si>
    <t>toll-like receptor 4 [Strongylocentrotus purpuratus]</t>
  </si>
  <si>
    <t>MAITDVPRDFFDPFRGKRLSYLLLQQNEFKCYPSIFANLTSVYEMVLETFHIGVLEPAFFDGMKELRSLTASNTKLEQINPSGSSWKIDLRELDLSENNLQMLSPFAFKGFSVVIVVIVIVIVYHYRWQLRYKLFLLRLSILGYREILDEYDREDYDFDIYVISTEDDENWIQDKLKPYFQGLPYYKRSRNVFTEDDLPLGRHRMETIDRVLQKSFKILVLLSETACADGWFLDCFRMAMDEVADTQTEKIVVVFLQNIEEDVMPFYVRWYMGGQGPYVEWVEDDDEGQKYFWKRLEKCLSVNRKRNHLIPAE</t>
  </si>
  <si>
    <t>XP_030844940.1</t>
  </si>
  <si>
    <t>vegetative cell wall protein gp1 isoform X2 [Strongylocentrotus purpuratus]</t>
  </si>
  <si>
    <t>MADSRRSSRARKEVDYSTYSGGGDSDDGDFTGPTPPPAKKLKEEKARTKKTKKKRSSSDMDDDYDEFKETPRGKRKDRKPVEDRMFDRELELALEMSKHESSQDTNDEMNSAPKRRAKEVNAVVHSAPLQPTADSEELPTPDFLYEEPESMTSPPVQSSPVKGSPLKESPVKESPARKPTVQKSPVKESPVKKSPARKSKVQKSPPVKKTPAPAKRTPTTASAPAKHTPSTVRGGSLKRSAPPSKPLVSSTPKSKCNVALTSPRTVALKRPAPSPSAASGNNPLGGVKLASSGVPIRLGLSKFARIKPLHGKV</t>
  </si>
  <si>
    <t>XP_011675936.2</t>
  </si>
  <si>
    <t>neurofilament medium polypeptide isoform X1 [Strongylocentrotus purpuratus]</t>
  </si>
  <si>
    <t>MADSRRSSRARKEVDYSTYSGGGDSDDGDFTGPTPPPAKKLKEEKARTKKTKKKRSSSDMDDDYDEFKETPRGKRKDRKPVEDRMFDRELELALEMSKHESSQDTNDEMNSAPKRRAKEVNAVVHSAPLQPTEADSEELPTPDFLYEEPESMTSPPVQSSPVKGSPLKESPVKESPARKPTVQKSPVKESPVKKSPARKSKVQKSPPVKKTPAPAKRTPTTASAPAKHTPSTVRGGSLKRSAPPSKPLVSSTPKSKCNVALTSPRTVALKRPAPSPSAASGNNPLGGVKLASSGVPIRLGLSKFARIKPLHGKV</t>
  </si>
  <si>
    <t>XP_011681555.1</t>
  </si>
  <si>
    <t>WW domain-binding protein 4 isoform X2 [Strongylocentrotus purpuratus]</t>
  </si>
  <si>
    <t>MTEFWKSNPRKFCDFCKCWYADNKSSKEFHERGKRHKENVEVKIAELRKKGQKQYETNQKLDGYLKQMEEDALKAFKKDVESNPDLMPEYKVALVEHRVKQQEGDPTALQGSRYQPGPPGGTSAGMSGTTETMPSSDTQETTPSSSATPSTETQEWVKAVSPEGHTYYWNTKTAETQWEKPANFTSSKDKSSSKGKAEGKTDSDSDEDSEDEDRKEDAKSTSRGTKRTNDHAYGGWSSVSTGPEEVPDLQLPESQPSLHELLRTCGCPVRTKRTKYEPSDVTMPQWTLSETMSEKRFLLHLLNSMIHGNQEQTK</t>
  </si>
  <si>
    <t>XP_030847220.1</t>
  </si>
  <si>
    <t>chromatin target of PRMT1 protein-like [Strongylocentrotus purpuratus]</t>
  </si>
  <si>
    <t>MNSPAAQSGEGKPCHKCGGLYPASRMNIHILDCRGKRDSTSVSSSPSPATLLKRSANALVHGHPGDSSTKRHIGGAAGGVTTAMDGAMGYEMGMDGREEDVCTPRRGGRGSKRGATGRTVRGRGRNNDGQSGSASTPGRGSGQGRARGRGRGRGRGGAKAVTKKGKMPTSVEFIDASFSSDDEDDRATPSTSGRGRGQRGGRGQPRGRGRGRGRGRNSPSTDLPNPWTNYSPTRSDVTDDELDISHDPEPRMTFDLVPCPICMQKFPQYSIETHAAFCGESGGMPGGGPGGVGLGGFGALGGGFLRDVEAAIWVD</t>
  </si>
  <si>
    <t>XP_030853818.1</t>
  </si>
  <si>
    <t>uncharacterized protein LOC115929269 [Strongylocentrotus purpuratus]</t>
  </si>
  <si>
    <t>MAITTDRNDNHLLEIHTAPKGPVTRRKAPGGTQKQSLYAMGAGSQSWRPEPSDITKCSEKASRGLNDGRGKRQLVVFEERNTARNGKAPVITSLGGEAEGLFLRGGMVGRTLLNQHTQSSQEGNCVGKCERVDVVIDVESQEENVGEAGEVTGEFAPRLRSLPERSSVGLSEGQPEEKRELLLRRQDLFSKGSMDLGQTSIVAHKTETGDAEPSLPLAKREEAVRAFDEMKSQGVIEPASGEWGSMIVLVKKDGSMRFCVEYRCLNRVTKKDSYPLPRIDDILDALTGSQWFCALDLYSGYWHPRRKKGVSPKLMSDL</t>
  </si>
  <si>
    <t>XP_030854975.1</t>
  </si>
  <si>
    <t>uncharacterized protein LOC115929594 [Strongylocentrotus purpuratus]</t>
  </si>
  <si>
    <t>MLCVNHCTHPRHALVNQTWESFSSILRIPRVTGNHQKKQRRVIVLSRPFGKAPKQKKPAKKATSKKTKPEAMVHKIQAGKPLNTFLRTCALLTDITLSRGKRNVKRHLVTRQRGDQEVDTGIWKRGEQVQERNRVDDLFSPTDKGRKEQELIRKNKRRDEYVVAWYLWCPGHGKCHRKCGGYGACVEGCPGVSHKQDRHNCSVLVNLKLYLGDLDHWVVTITGQHVDPKDAVIWTPPPKDKLRHGVDVTDLIVSHCQKGDSLDEIHQKLMEDPELKGIAPTKRRLTHLLYNSRHLKTKRRSHVQEEEEEEEEIDDEAES</t>
  </si>
  <si>
    <t>XP_030849379.1</t>
  </si>
  <si>
    <t>MGSQPSLPEVNLADKTIVVTGANTGIGYETAKALAQAGAKVIVACRSESKATEAIEQMKKEHAEEKADPKKQRVQIKVDDLNVEFMALDLGSLQSTMTFVEAYKSKGLPLHVLVCNAGIMWGPEELTSDGYEPHFQINYLSHFLLILHLLPVLKSSGPGARVVSVSSLMYRFAGWNASDLQCLTNKDRGKRYSNSKCYQVMHMFSLAQRLEGSGVNVFSLHPGVVKTELATREGQQVPGSTKFFLSAGSKMLRTPFDGALTSLHAAANPAYDEKTALYFDSSKPQSVNSMARNKDKQEILWKYSLECLKDHITEDVMKELAST</t>
  </si>
  <si>
    <t>XP_030848740.1</t>
  </si>
  <si>
    <t>dnaJ homolog subfamily C member 25 homolog [Strongylocentrotus purpuratus]</t>
  </si>
  <si>
    <t>XP_011664934.1</t>
  </si>
  <si>
    <t>uncharacterized protein LOC105438610 [Strongylocentrotus purpuratus]</t>
  </si>
  <si>
    <t>MDSDYVYTFSSDEGTDVDEAYDRHVREEYLRSSSSDVVVDVSSSAEERPTIAKRRRNANEDLPSTSRAAIAGSGAGTQSQKRGRGRGRGRGRGRGRGRGRGREVESNDDSEPQRQGATQQAKRGAKRGNRGKRAGRGASTVAGMATSGRTQTNDRERIQALRDARETRLTEDISKMTYKEIQDLLLINVKRRPGMVFDLLYPPPDYVPPPQADLPWCRCGRCRDMPTDVERLCCGQRPEDCRSQHAIFQLIVDEVALLIQRAMWNDAYNLEEEPQEPGEENRAMRHAAYRCFVFWQHGRLGQGNRRVIPSCCVSEIRGMYPSATGIYTGYIPGRFV</t>
  </si>
  <si>
    <t>XP_030830926.1</t>
  </si>
  <si>
    <t>uncharacterized protein LOC105446690 [Strongylocentrotus purpuratus]</t>
  </si>
  <si>
    <t>MFNECKKKLHSNGSMVQTIPKLVPYTSKEAACPRRKSKLGIPPGHRVCRFPDCGENPCQNGWCEENMENFKCHCSTGYRGKRCNEQSTTEQDTTTMSTIESTTSHPTTTPIGVSDENSSKIVADKDTTTTINATTTTTTTTKSTSTLTDEASSETPQLTTTATSASTTKSPTTPSQDQCPVFHTPDVGDTRVYTFPGFWIAENVTSFDFLVSADNDAHIGLFASNVTHEKYEIAIGGWSNTGGHIVRAASSGTSMWQVLSPSKVISVRLSGIQVYNHYQLSFANGHIKLSLYGTQLALMSATDPNPLAVTYVGIWTGYGSQGYWKFPTFCQESQRQDPA</t>
  </si>
  <si>
    <t>XP_030852692.1</t>
  </si>
  <si>
    <t>MKIPPVFIDAVGALEFDEVKRFVPWSSLRLDRFLDKVIEMSNSDLDAAKATPKSKGKAKAGTIVTRMRDLVPFREPNGSIELGSGTAGTVYLFRHAKTNEPVALKVIALPPWSDDDSKKSAIEKLQNEMKILQRLGCMEWFPEFYGCCKVRKDVVGIAMEFCGDVEKGESYSILNCIDGKGPKLDKDAWMNVMLDLADGLTVMHKKGFLCNDLKEDNVLLVKSGEEWRAKIIDFGWSSDMNMLFPAWMPFTARQKHDYKYSQAYNYIAPECALKGKGFSESSDIYSLGRLAAFVGQEIPGLKELGDYGFNIYSCARGKRPSLQEFSQEISYLRSRSNESDSDEDLV</t>
  </si>
  <si>
    <t>XP_030839676.1</t>
  </si>
  <si>
    <t>putative uncharacterized protein DDB_G0271982 [Strongylocentrotus purpuratus]</t>
  </si>
  <si>
    <t>MGREREEREVGEKGRRGFERERERERERGRKREGERERENDDEREIKDSKTLEVALCALFFVFFTLVLLAMASRERERERERERERERERERERERER</t>
  </si>
  <si>
    <t>XP_030845067.1</t>
  </si>
  <si>
    <t>uncharacterized protein LOC115925427 [Strongylocentrotus purpuratus]</t>
  </si>
  <si>
    <t>XP_001183453.2</t>
  </si>
  <si>
    <t>uncharacterized protein LOC753812 [Strongylocentrotus purpuratus]</t>
  </si>
  <si>
    <t>MACATSTNTGNDELDVSITEAIVQAHSMYDELYNSRQLEKMVDSIYAEDCCVMMEGRDVIRGRKELLELLCGFSKDPSHHRVESNAMEIREITAPGQRIYELGRYSFFDIPNTGRADGRHVIVWTRIGGKYFITLQSINPIT</t>
  </si>
  <si>
    <t>XP_030835257.1</t>
  </si>
  <si>
    <t>uncharacterized protein LOC578409 [Strongylocentrotus purpuratus]</t>
  </si>
  <si>
    <t>MDTIDKVMEASEEGTDLDAAFQQYQRLTSTTADCSGVATAAGPLAKKPKKGNGEGGRGRKRGRRQREGSSDSSTHGPNRASRGGDRAPVGRGSRRVPLALHIVTHGDIAAQINEFMTTKLKEIISGMERAEVEALLLREVDRDPDMMFDLINNL</t>
  </si>
  <si>
    <t>XP_030849326.1</t>
  </si>
  <si>
    <t>probable histone-lysine N-methyltransferase PRDM7 isoform X4 [Strongylocentrotus purpuratus]</t>
  </si>
  <si>
    <t>MPLPANDDYSAVQAYFTAKEWAETSDYEKLRLKNIKENYEMLLEVGLQVDSPPDFMRPRRGRKKQIVEESDSKDEEWKQKKAKKKSIGLYLFNAGIQVSPSEFMRPRHGRKKQIVEESDSENEECKQKKAKKRSRGERRNPNQPLDSLDTRREQ</t>
  </si>
  <si>
    <t>XP_030849727.1</t>
  </si>
  <si>
    <t>uncharacterized protein LOC594492 [Strongylocentrotus purpuratus]</t>
  </si>
  <si>
    <t>MRPRRGRKKQLVEESDSEDEEWKPKRAKKKSRGSFSAPFRAPAVKSNKPVITKKQPEPKPHTVTSGTVYDDDGNPLNDAHHIGGERIIDLLEWKDYADSTQPQTNPIASSGDQGNQSGDPNTRSDDQKTEQTLAEVATGGDHSPKQSRSFCMKVGGKAKSLSVE</t>
  </si>
  <si>
    <t>XP_030836360.1</t>
  </si>
  <si>
    <t>membrane-associated progesterone receptor component 1-like [Strongylocentrotus purpuratus]</t>
  </si>
  <si>
    <t>MALEELMRELFLNPINLGLLSVCGYLLYKIVRGNRTPPEPPQPPRLPKMKRKDFQVSELTEYDGIKNEGRILVAVNGKVFDVSRGRKFYGPEGPYGVFAGHDASRALATFSLEKETLKDEFDELSDLTSEQMDSVREWEMQFMEKYDYIGKLLKPNEEPTDYSDEEEADKKDN</t>
  </si>
  <si>
    <t>XP_030830088.1</t>
  </si>
  <si>
    <t>vacuolar protein-sorting-associated protein 25-like [Strongylocentrotus purpuratus]</t>
  </si>
  <si>
    <t>MGNFEWPWQYEFPPFFSLQPNLETRKKQLLAWCDLFLAFHKHHRIYTVDLKEAASSELFNNTKLNRKLSGEGILLVLEELRQKGNIEWTDKAKTRCLVMWRTPEEWGNLIYKWAGNSGMTNTVCTLYEIAQGEDTTNEEFHGLEDWLLKRSLKCLERGRKAELMAFDGNEGVKFF</t>
  </si>
  <si>
    <t>XP_030834502.1</t>
  </si>
  <si>
    <t>N-alpha-acetyltransferase 50 [Strongylocentrotus purpuratus]</t>
  </si>
  <si>
    <t>MDHTTILTHGGVFICLYRGRKDLGDITSHNIKQLKKLNSVVFPVSYNDKFYKDVLEVGELAKLAYYNDIVVGAVCCRIDTTDQGARRLYIMTLGCLAPYRRLGISTMMLKHVLDFCEKDGRIDNIYLHVQINNDSAIDFYKKFEFEIIETKEHYYKRIEPADAHVLQKTLRTNQASIVQASS</t>
  </si>
  <si>
    <t>XP_030856018.1</t>
  </si>
  <si>
    <t>MKELKETLRQVEFERDTALERSHQLAIDLDVESRGRKLDRRRYLDDITSLESDRVRLSTMEEELGDVIVLIMHLRDMNFSKRSVGKILFDAISESNFHSGMEAQDKLGNTTVNFIHSLHQELLHCDVISTNGNLNPSQASTTIGSNLPAKNGVSLRTHFYQFNGDENIQEDCDPPKRPSGFPVDLIKSGFEMKC</t>
  </si>
  <si>
    <t>XP_030841078.1</t>
  </si>
  <si>
    <t>peroxisomal (S)-2-hydroxy-acid oxidase GLO5-like [Strongylocentrotus purpuratus]</t>
  </si>
  <si>
    <t>MELYTVLDYERLAKEKLDKDAWEYFNYGRGRKWCFQDSIEAFSRYRIRSRVLQDVSNRCLATTVLGQSIPYPICISPTACQFFAHPDGEEATAKAAEAVGALMVLSCGARSSMEDIAMAAPGGLRWMNIYPFTDRQLTEYTIRKAEKLGFKALVVTVDSPVPGIHGAMEELLGKDHVVNHSSYRYVNVCCYLNCNCRTSSICGQV</t>
  </si>
  <si>
    <t>XP_796151.2</t>
  </si>
  <si>
    <t>39S ribosomal protein L17, mitochondrial [Strongylocentrotus purpuratus]</t>
  </si>
  <si>
    <t>MRRVRFKLKPYLRMAGGPENRIELLKTLITALVKYERIELGYRKAFETQKYAERLIQVAKRGDRDPEAMKIADFWLKDKKQIHKLFKVLGPRFEDASKNFTQLLRVPGFHEERGRKMAFLEYAGNPYPPLTNEPQKNPDWLLNVLVDGAVGELKNSKALEEIEVVTASDRQYKDNLEGIQHVVDMMALAELKDGGSVKATKNEGTPV</t>
  </si>
  <si>
    <t>XP_030852519.1</t>
  </si>
  <si>
    <t>ephrin type-B receptor 4b-like [Strongylocentrotus purpuratus]</t>
  </si>
  <si>
    <t>XP_030849325.1</t>
  </si>
  <si>
    <t>uncharacterized protein LOC100892554 isoform X3 [Strongylocentrotus purpuratus]</t>
  </si>
  <si>
    <t>MPLPANDDYSAVQAYFTAKEWAETSDYEKLRLKNIKENYEMLLEVGLQVDSPPDFMRPRRGRKKQIVEESDSKDEEWKQKKAKKKSIDRRKEKPQPATRQSRYPKRAVSRKSYNKEHVPDDSGVYRCEYCGSLYAIPLVLAKHLKYKHGHYGIVPPAGAPKKDILQFIKGEIRSTKKNMYVITVARHLIKLVISQNINVSILVRNPISAINVVLRH</t>
  </si>
  <si>
    <t>XP_011671512.2</t>
  </si>
  <si>
    <t>uncharacterized protein LOC105441767 [Strongylocentrotus purpuratus]</t>
  </si>
  <si>
    <t>XP_030831317.1</t>
  </si>
  <si>
    <t>EKC/KEOPS complex subunit Tp53rk-like [Strongylocentrotus purpuratus]</t>
  </si>
  <si>
    <t>MASAVTCDQATLEGDTSQSKLTLLKQGAEARIYLSTFMGRSSIVKQRFKKSYRHPKLDAKLSQKRTGQEVRTIVKCRKAGITTPVVYFVDNDTHSIHMEYIEDSLTVREYIQQIQNSGESNDDERLVSLASKVGTTLASMHNVDIIHGDLTTSNMLLRQPYEDSRLIMIDFGLSQISHMSEDKGVDLYVLERAFLSSHPNTEELFKTVLDVYAENYKKSGEVLKKLEEVRQRGRKRVMLG</t>
  </si>
  <si>
    <t>XP_030838389.1</t>
  </si>
  <si>
    <t>uncharacterized protein LOC115922824 [Strongylocentrotus purpuratus]</t>
  </si>
  <si>
    <t>MYTADTLSRAVDPKAELTAETDEDIRVYVDAIIKSIIKAVINHMKAVFARHGTPCELMSDNGPQFASQEFQSFAKEWDFHHTTSSPYYPQSNGLAENAEKIVNTRSVRGRKEDHKVKQKERFDKHARDLSKLKPGDHVIHQHMKTNTWSKRGIVRSVQDRNRSYQIETETGEIRRRNRRHLRLVPRQQQAESIPLPTQDDCELDDTAEATEQPASEESSNTLSTRTRSGRVIKPPDRLNL</t>
  </si>
  <si>
    <t>XP_780938.3</t>
  </si>
  <si>
    <t>transcription factor 24 [Strongylocentrotus purpuratus]</t>
  </si>
  <si>
    <t>MADQTGAENMSFLESLVLEPPSLSMDKLEEISPVLTELTSKPKTTNIKSTRRGRKRNADKITKSGPTTTSSPGENNVVTIVTAGSTTDVKPKRGRGRPAGSTNRTSNKLTAQAAAAVAASAAATATADGIDDPNDPVNAARERSRVKTLRDAFLELQRSLPSVPPDTKLSKLDVLVLATTYISHLMRTLDKDQPPPLTSPGEDVTACLDKHHRLKAQGYLHPVKKWPMRSRLYAGASADRLLDSSS</t>
  </si>
  <si>
    <t>XP_030840694.1</t>
  </si>
  <si>
    <t>uncharacterized protein LOC115923670 isoform X2 [Strongylocentrotus purpuratus]</t>
  </si>
  <si>
    <t>MEEWLRNNKEPEDMVKDYMKQTATKRHDWIKRSDCCVKNILTTYPRLLDAGMIEGDFAELFPEKANALYQKWPTFCNKVVDFTEKTGNWRSARAEFENIHDPGKLSLEEKSNLGFYMLPVLFRGRKDSKRGTYTTAETLSSFIDVQPEVLDIQTYVDNIDEAVRSQPFVVVRGNILTPIQAYVVVERRILPAATLLKAVDLCFKALYVMDIEYQPQSCSVWKFLQIVVFQFTDGEHLTPKLREVRAFMNMP</t>
  </si>
  <si>
    <t>XP_030849324.1</t>
  </si>
  <si>
    <t>probable histone-lysine N-methyltransferase PRDM7 isoform X2 [Strongylocentrotus purpuratus]</t>
  </si>
  <si>
    <t>MPLPANDDYSAVQAYFTAKEWAETSDYEKLRLKNIKENYEMLLEVGLQVDSPPDFMRPRRGRKKQIVEESDSKDEEWKQKKAKKKSIGIQVSPSEFMRPRHGRKKQIVEESDSENEECKQKKAKKRSRDRRKEKPQPATRQSRYPKRAVSRKSYNKEHVPDDSGVYRCEYCGSLYAIPLVLAKHLKYKHGHYGIVPPAGAPKKDILQFIKGEIRSTKKNMYVITVARHLIKLVISQNINVSILVRNPISAINVVLRH</t>
  </si>
  <si>
    <t>XP_030849322.1</t>
  </si>
  <si>
    <t>probable histone-lysine N-methyltransferase PRDM7 isoform X1 [Strongylocentrotus purpuratus]</t>
  </si>
  <si>
    <t>MPLPANDDYSAVQAYFTAKEWAETSDYEKLRLKNIKENYEMLLEVGLQVDSPPDFMRPRRGRKKQIVEESDSKDEEWKQKKAKKKSIGLYLFNAGIQVSPSEFMRPRHGRKKQIVEESDSENEECKQKKAKKRSRDRRKEKPQPATRQSRYPKRAVSRKSYNKEHVPDDSGVYRCEYCGSLYAIPLVLAKHLKYKHGHYGIVPPAGAPKKDILQFIKGEIRSTKKNMYVITVARHLIKLVISQNINVSILVRNPISAINVVLRH</t>
  </si>
  <si>
    <t>XP_030840692.1</t>
  </si>
  <si>
    <t>uncharacterized protein LOC115923670 isoform X1 [Strongylocentrotus purpuratus]</t>
  </si>
  <si>
    <t>MLIVDCSVALYPGDTDLESVNDDNITTMEEWLRNNKEPEDMVKDYMKQTATKRHDWIKRSDCCVKNILTTYPRLLDAGMIEGDFAELFPEKANALYQKWPTFCNKVVDFTEKTGNWRSARAEFENIHDPGKLSLEEKSNLGFYMLPVLFRGRKDSKRGTYTTAETLSSFIDVQPEVLDIQTYVDNIDEAVRSQPFVVVRGNILTPIQAYVVVERRILPAATLLKAVDLCFKALYVMDIEYQPQSCSVWKFLQIVVFQFTDGEHLTPKLREVRAFMNMP</t>
  </si>
  <si>
    <t>XP_030830900.1</t>
  </si>
  <si>
    <t>uncharacterized protein LOC105438968 [Strongylocentrotus purpuratus]</t>
  </si>
  <si>
    <t>MTALPIRRTNWEDVEIRFFLSLWAEGEVQQQLDGTVRNKKVFDDMARKMADAGYNRSPNQLRDKLKKLKKDYKDARSNNATSGAARQQCPFYDLLHPIMGNRPAIEPQVLVDTADDRAEGADVPAHADGADLSDGDDDTSGSVIEDVLELEGGARAEDNTVIAPKAEDQPSTSTPKTNVKVRGRKRQAEEPAEMEKTLKILTDHQDNARREYREWEERREEAQERREERRREAEREHEMKMMEVMARMFNQNDRRENDNRKENNYRQENVMFTQDGRSFMNM</t>
  </si>
  <si>
    <t>XP_030844148.1</t>
  </si>
  <si>
    <t>uncharacterized protein LOC105442380 [Strongylocentrotus purpuratus]</t>
  </si>
  <si>
    <t>MATLVSIEFIVSKPIENDNRRKRADVPIGSTVVQNLLDSILIAVNSLPEVNSVNGRAISADDDVIDLITARVRLNVTFRTDITIQQLTSLVIASINNIHGVDVQSFELLPDPCSLDNPCGNEDTCERVDPYSANVTCIPDDDDDDDDDDDDDITTTLAIALPIAFLLLVAIGFLAFVYHRYGVIRGRKGRVITPEPLVQEGTSGAGLQQSSSVGQLPSGDINPPLAHEFNDGLEMDSRLNSDEVDRHDAEVKGLPYRQTVDEHRASSGNRAKESDLNEVPQKELRV</t>
  </si>
  <si>
    <t>XP_030832125.1</t>
  </si>
  <si>
    <t>gonadotropin-releasing hormone receptor 2 isoform X1 [Strongylocentrotus purpuratus]</t>
  </si>
  <si>
    <t>MTRTTYLSPVTTESAIIHRLNISLFEGLSNYTTAANFSDYDFSYFTESPDSNSSISKTPTFELAYLIRIITLSTILVLSVPLNFIVLLTVWRQRGRKSRVNLLVLHLTIADLLITFINISTDVVWFCTVAWLAGNTMCKLIMFMETFAMYASSFVLIVISIDRYAAIVHPLSVRAADRRCKIMLRVAWGSAAVCSIPQLVVHELMSPSFNPTFYQCVDYGFKEKYFRLWWLYHIFVTLIMYVVPLATIFACYSSIVWKIVRRTNGLTSWSKKPGKTTLRMAAMMAYHVLA</t>
  </si>
  <si>
    <t>XP_030852745.1</t>
  </si>
  <si>
    <t>very-long-chain enoyl-CoA reductase [Strongylocentrotus purpuratus]</t>
  </si>
  <si>
    <t>MDVKIINAKSGKEMLTLHNLNKAVTIDHVKEGFYQNNRKYYPDRQAFRTEPKGKSLKGDDTLGSLGITHGDSLYFKDLGPQVGWTTVFMTEYSGPLFVYLLFYLRPSIIYGADASLPRTLVANLAMGCWTLHYGKRLLETLFVHRFSHATMPITNIFKNSIYYWGFAAFVAYFMNHPLYTPPSFGDSQVYFGLFMFLLCEYGNFCIHVVLRDLRPPGTKERRIPYPTGNPMTQMFRFVSCPNYTYETLAWVSFAIMTQCLPVLLFCLAGFGQMAIWAGGKHRNYRKEFKEYPRGRKTILPLLL</t>
  </si>
  <si>
    <t>XP_030838993.1</t>
  </si>
  <si>
    <t>very-long-chain enoyl-CoA reductase-like [Strongylocentrotus purpuratus]</t>
  </si>
  <si>
    <t>MDVKIINAKSGKEMLTLHNLNKAVTIDHVKEGFYQNNRKYYPDRQSFRTEPKGKSLKGDDTLGSLGITHGDSLYFKDLGPQVGWTTVFMTEYSGPLFVYLLFYLRPSIIYGADASLPRTLVANLAMGCWTLHYGKRLLETLFVHRFSHATMPITNIFKNSIYYWGFAAFVAYFMNHPLYTPPSFGDSQVYFGLFMFLLCEYGNFCIHIVLRDLRPPGTKERRIPYPTGNPMTQMFRFVSCPNYTYETLAWVSFAIMTQCLPVLLFCLAGFGQMAIWAGGKHRNYRKEFKEYPRGRKTILPLLL</t>
  </si>
  <si>
    <t>XP_001199433.1</t>
  </si>
  <si>
    <t>protein SCO1 homolog, mitochondrial [Strongylocentrotus purpuratus]</t>
  </si>
  <si>
    <t>MQGATSTGLRLLGRSCLFQAASKPKNRLWRMLPQSTASTSCTECVTCRHLLHTCTRGMASKQTTTFPRPTSVSQSPYPQHVLLREASSKADKAPKRGRKGPITWKSLAVVAGIGGAALYAFKSAKEKKDLQIQAERNKAVGKAAIGGPFDLIDTSGKRKTNKDYLGQWVLLYFGFTHCPDICPDELEKMILAVNKVNSSPNCDKVVPVFISIDPERDDVETMAAYVKEFDPNLVGLTGSKENIDEVSRNFRVYYSMGPKDEDNDYIVDHTIIMYLLGPDGSFIDYYGQNKTDEQVAGGIAAQMRKFKRIQAGK</t>
  </si>
  <si>
    <t>XP_030836200.1</t>
  </si>
  <si>
    <t>beta-sarcoglycan [Strongylocentrotus purpuratus]</t>
  </si>
  <si>
    <t>MEENNTAFRRSNSRLSMLDKSLERRRVNKEHNSNFRAGYVAVHEDHLHKTGLRGRKRFLAYFLLFLIYAVAIANLVLTVLIVLALRIDQNGSDVMEFRGEGGVKYKTDVMAERVLSDIGEFGGYKGQDLEVHGDGQPVILQHMIGHGSSVEFSGANTTLRSQEGLHIIDPLTGNTILHTANDSGIPSLTGMKQLKTTQVITTKVTPSIVDDLRVMSDQVLTIQGNEGLTIGAKDIDMSGSNIILNALDTLSLEGGPDGGIYINTTLLPRKSTASTGGVGMGLTLCVCGGTGRIFQVTAPPGVSHPCEKLITNPCL</t>
  </si>
  <si>
    <t>XP_030829509.1</t>
  </si>
  <si>
    <t>uncharacterized protein LOC585718 isoform X2 [Strongylocentrotus purpuratus]</t>
  </si>
  <si>
    <t>MLRTSITGESVSEPDMPKRARPVEPEPELPNDSTVHQGDRGRGRGKGRGRGKGRGRGKGKGKASSSSQRGLTEDITDLTAPRRTRGRKRRGRESEPTVSRSTDEDEAGPSRSRRGTGSGQRKTKTTAATSRKGKNLRTIEMEAERVRELRETRKRKLKDDISRMSRDNIEEILFRTVERRPGLVHDIMHAHPPDGTPPRGEVDWCRCGNCQDMPTDAEKLCCGNAPEDCLREHGVFKMITDEVCLLLQRAMWVDAYNLEGEPQEPGEENKCMRHAGYRSYIFWQHGKLGQGNRRVIPSCCVTGIRRLYPSINGQYTGYLPGRFV</t>
  </si>
  <si>
    <t>XP_030828041.1</t>
  </si>
  <si>
    <t>high mobility group protein B1 isoform X6 [Strongylocentrotus purpuratus]</t>
  </si>
  <si>
    <t>MSSLPMGHHVGIPKPQQQQNDLGYARQYHDSMVGDHYTASQLGAYQNYQQFLPLSGTDPSAMYFPKKRGRKPLADKGKKRRKRNRPGSHVKRAKTAYFFFLDVFRKNYVKDGDQIPRASEITKACGMKWTSMTVTEKEPYQEKAGVDRKRYEAEISVYRKVRDPDKPKKPPTAYFYFLTDFREQMKGKTIEKGRRLTEICGEEWNKLTDEQKKPYLERVALEYKTYQGKMEDWRKKKGLVAATSTPRAAPQPQPQPVIAPPPPVVQHHAPPTMVPHNPQPSMMAGMAMAQAAQASYNGELQGPSSHQQVLYDDEGDEEDDEEYDDDGDEYE</t>
  </si>
  <si>
    <t>XP_030830719.1</t>
  </si>
  <si>
    <t>serine racemase-like isoform X2 [Strongylocentrotus purpuratus]</t>
  </si>
  <si>
    <t>MASERQGSPLPFSVTTSVTEESVRASAKRIAGQIHQTPVMTSSKLDQKTRGRKVFFKCEHLQKTGSFKVRGARSALTKLLETGIDPSDVNLVTYSSGNFAAGLTVAAGSTGIKNCTILMSRDCSPLKKTLVESLGAKVQLFTGDQERVAKPRSAVEAGALYISSGQTYDVISGQGTVGLEFLSQVPELDAIVVPVGGGGLISGIATIAKAIKPNILIIGAEPSLSNSCELSLRNGNLCQLNHVEKANSTVADGLRVSIGSNTWPIIKEYVDDVISVSEDEIKNATLLVWHYLKQCVEPCAGVPLAAIFSEKFASLPAEVINVGVILSGGNISQECMRIFLQDNEN</t>
  </si>
  <si>
    <t>XP_790627.1</t>
  </si>
  <si>
    <t>uncharacterized protein LOC585718 isoform X1 [Strongylocentrotus purpuratus]</t>
  </si>
  <si>
    <t>MDPDYMNISSDEGTDVDAAYEYYRRESLSLSSVSEPDMPKRARPVEPEPELPNDSTVHQGDRGRGRGKGRGRGKGRGRGKGKGKASSSSQRGLTEDITDLTAPRRTRGRKRRGRESEPTVSRSTDEDEAGPSRSRRGTGSGQRKTKTTAATSRKGKNLRTIEMEAERVRELRETRKRKLKDDISRMSRDNIEEILFRTVERRPGLVHDIMHAHPPDGTPPRGEVDWCRCGNCQDMPTDAEKLCCGNAPEDCLREHGVFKMITDEVCLLLQRAMWVDAYNLEGEPQEPGEENKCMRHAGYRSYIFWQHGKLGQGNRRVIPSCCVTGIRRLYPSINGQYTGYLPGRFV</t>
  </si>
  <si>
    <t>XP_030828040.1</t>
  </si>
  <si>
    <t>high mobility group protein B1 isoform X5 [Strongylocentrotus purpuratus]</t>
  </si>
  <si>
    <t>MSSLPMGHHVGIPKPQQQQNDLGYARQYHDSMVGDHYTASQLGAYQNYQHRLMYNTLTAQANQPSVPRTMHGGTDPSAMYFPKKRGRKPLADKGKKRRKRNRPGSHVKRAKTAYFFFLDVFRKNYVKDGDQIPRASEITKACGMKWTSMTVTEKEPYQEKAGVDRKRYEAEISVYRKVRDPDKPKKPPTAYFYFLTDFREQMKGKTIEKGRRLTEICGEEWNKLTDEQKKPYLERVALEYKTYQGKMEDWRKKKGLVAATSTPRAAPQPQPQPVIAPPPPVVQHHAPPTMVPHNPQPSMMAGMAMAQAAQASYNGELQGPSSHQQVLYDDEGDEEDDEEYDDDGDEYE</t>
  </si>
  <si>
    <t>XP_030833592.1</t>
  </si>
  <si>
    <t>uncharacterized protein LOC115920940 [Strongylocentrotus purpuratus]</t>
  </si>
  <si>
    <t>MPKAKQQSRWTTVDRTGSSRPRRTATATAPPSQPVSEPLVQAPQPNPGVEQRGPGPSASCQSRTILLIGDSMIHWLAAFAHRKGKQGLGSAANVVWRGRRGLN</t>
  </si>
  <si>
    <t>NP_001229579.1</t>
  </si>
  <si>
    <t>ribosomal protein L36 [Strongylocentrotus purpuratus]</t>
  </si>
  <si>
    <t>MAIRHEMAVGLNKGHKMTKNSTVKKATRKGINKHAKFVRDLIREVTGLAPYEKRCMEFLRVGKDKKALKFCKRRLGTLGRGRRKREEMNAILAAQRKAASAAAQAASAAEKAK</t>
  </si>
  <si>
    <t>XP_011661539.1</t>
  </si>
  <si>
    <t>uncharacterized protein LOC105437058 [Strongylocentrotus purpuratus]</t>
  </si>
  <si>
    <t>MENLTPLSRDMSQRGRRTDAALVFSWIFVWIFVPALFGGAFSQPLNQTYVLQPCQINESLVIVSVTWGKGSAYPTDKTVIAERNRKDKDEPTNEHFSVDKEYQLVIQNTTPNDMGIYWCQL</t>
  </si>
  <si>
    <t>XP_030834752.1</t>
  </si>
  <si>
    <t>uncharacterized protein LOC115921421 [Strongylocentrotus purpuratus]</t>
  </si>
  <si>
    <t>XP_030834807.1</t>
  </si>
  <si>
    <t>uncharacterized protein LOC115921451 [Strongylocentrotus purpuratus]</t>
  </si>
  <si>
    <t>XP_030834744.1</t>
  </si>
  <si>
    <t>uncharacterized protein LOC115921414 [Strongylocentrotus purpuratus]</t>
  </si>
  <si>
    <t>XP_011675826.1</t>
  </si>
  <si>
    <t>uncharacterized protein LOC105443871 [Strongylocentrotus purpuratus]</t>
  </si>
  <si>
    <t>MENLTPAPLSCMSQRGRRRDAALVFSWIFVWIFVPALFGGAFSQPLNQTYILQPCPINKSLVIVSVTWGKGSAYPRDETVIAERNRKDKDEHTNEHFSVDKEYQLVIQNATPNDMGIYWCQDSGLVVD</t>
  </si>
  <si>
    <t>AAK06744.1</t>
  </si>
  <si>
    <t>putative ribosomal protein [Strongylocentrotus purpuratus]</t>
  </si>
  <si>
    <t>VERTAMSLARVVRFMNKDGREGKTAVVVGCITDDVRIHKLPKLKICALRVTARARARIIKAGGEIITFDQLALQSPKGQNTVLMQGCRTHRKVYRHFGRAPGTPSAHTAPYVRAVGRKFETARGRRNRCGFKN</t>
  </si>
  <si>
    <t>XP_030850918.1</t>
  </si>
  <si>
    <t>uncharacterized protein LOC115928172 [Strongylocentrotus purpuratus]</t>
  </si>
  <si>
    <t>MPKAKQQSRWTTVDRTGSSRPRRTATATAPPSQPVSEPLVQAPQPNPGVEQRGPGPSASCQSRTILLIGDSMIHWLAAFAHRKGKQGLGSAANVVWRGRRGLKLGQLSGHVQWVLPGSSPSHIVLHVGTNDVGQAKKDELFLLLDTTLGQ</t>
  </si>
  <si>
    <t>XP_003729367.2</t>
  </si>
  <si>
    <t>cAMP-responsive element-binding protein-like 2 [Strongylocentrotus purpuratus]</t>
  </si>
  <si>
    <t>MTKPDFGEPDNMEESNDMASSKPGRSSSRLRRVQSSGGKRGRRPSRVDRDAKLERSRQSARECRARKKQKYQLLEETVAEKEKKIVVLREKLEKYKNFCQLMDNGEIPVDIHRSLQADEALAVKEAEAAMRPSTSKSTRPQPVLATGVDSSSEEDSD</t>
  </si>
  <si>
    <t>XP_030851878.1</t>
  </si>
  <si>
    <t>NADH dehydrogenase [ubiquinone] 1 alpha subcomplex assembly factor 2 [Strongylocentrotus purpuratus]</t>
  </si>
  <si>
    <t>MSFLRGLFRSSKQISKVLVGSDKMGNKYYEKPGHTNSKGRDIKLKRSVEAVVSHHEYEAGMIPLEWEAWVRGRRELPPTEEEIDRRENQTQIVKARAAEVELKDKERQEREYEEGLVARPVQVTAKGHASAPIYEKIDSGSEAVSTGKDFEPAAWKPSKT</t>
  </si>
  <si>
    <t>XP_011668207.1</t>
  </si>
  <si>
    <t>twist-related protein 1 isoform X2 [Strongylocentrotus purpuratus]</t>
  </si>
  <si>
    <t>MANNGEADDMEPNAASRIAARRRERAAASGSGEGGEEGAAGGASGGRPERKKREKKAGGAGGGGAKGGKGGRFGKKREKRRGTGIVVLDDEEGGDEGEKQEANGNGASHNGNDHGSNDSGGGSSSDENGSSVDAVESSDRRTERIEADDGEEDERSAEEVQRRPRGRRT</t>
  </si>
  <si>
    <t>XP_030840375.1</t>
  </si>
  <si>
    <t>60S ribosomal protein L18 [Strongylocentrotus purpuratus]</t>
  </si>
  <si>
    <t>MGIDIDHSKLRKVHRTEPKSEDIYLRLLVKLYRFLARRTNAKFNNIVLKRLFMSRSNKAAMSLARVVRFMNKDGREGKTAVVVGCITDDVRIHKLPKLKICALRVTARARARIIKAGGEIITFDQLALQSPKGQNTVLMQGCRTHRKVYRHFGRAPGTPSAHTAPYVRAVGRKFETARGRRNRCGFKN</t>
  </si>
  <si>
    <t>XP_030845695.1</t>
  </si>
  <si>
    <t>protein PFC0760c-like [Strongylocentrotus purpuratus]</t>
  </si>
  <si>
    <t>MDVESLNVPADEQNDTVNEGPRIDKEEIEHDVDDHYHTDGQDASRVRKHDGVDDDVSATSTDTADDEVEEDDDDMAEASSQGYDTDDDLDRHFFIDHHKVKDEMDNARGRREDNRIDHLERAVVLELEPLRQSANERRCQDRENYKTINDAHGDGKPDDDEDDRDGDGDPTKDPSDQKKNGTRIFLAVT</t>
  </si>
  <si>
    <t>XP_030832792.1</t>
  </si>
  <si>
    <t>uncharacterized protein LOC115920645 [Strongylocentrotus purpuratus]</t>
  </si>
  <si>
    <t>MPKAKQQSRWTTVDRTGSSRPRRTATATAPPSQPVSEPLVQAPQPNPGVEQRGPGPSASCQSRTILLIGDSMIHWLAAFAHRKGKQGLGSAANVVWRGRRGLKLGQLSGHMSNGCCPVPLRRTSFCTWGRTTSGKLKKTNCSCFWIQHSDNCTNISPMPASFGRIFCLAGPTAASVKTSSPKLIGRGEL</t>
  </si>
  <si>
    <t>XP_030856222.1</t>
  </si>
  <si>
    <t>39S ribosomal protein L32, mitochondrial [Strongylocentrotus purpuratus]</t>
  </si>
  <si>
    <t>MATSMLRNMSISIQKFLNRCNTGVAELLRENGLILEPALTIPALRGTESQNERRDLRNSPNSIKEMFDGFLWAVPKHRRSIERNRGRRRATDKRVSYNESLVPCETCGNLRQFGYLCGHCLVKIREETKQIQEEMFGELDKEGVLPDKENVVLYKGETLSEADRRDKHPVEIKKKRPAWFSKDLVQDWRKW</t>
  </si>
  <si>
    <t>XP_030845911.1</t>
  </si>
  <si>
    <t>uncharacterized protein LOC115925964 [Strongylocentrotus purpuratus]</t>
  </si>
  <si>
    <t>MSQVDQPDKPEATKNKEAKEQKSKRKVKSGYTNTMDIMNVDIVAKQASKHRTEPVQTSRMDDALRSANEDEALDRSTSNTQNNQPDESEPNRREEEKDEAKAQKTSKRKSMAGDDDDVPDGKPSKVARADVEPVPEVPERRGRRSKAVSYKEPSINSKLRQGDPNTFTVYKGLPGKTSKKDKSRAPLGNITN</t>
  </si>
  <si>
    <t>XP_030828726.1</t>
  </si>
  <si>
    <t>diamine acetyltransferase 2-like [Strongylocentrotus purpuratus]</t>
  </si>
  <si>
    <t>MMAAKPETIQASYVVRRGRREDCDELLRLIWELADHEGTLQKPTITKEILLEDAFGERPNLHFFVVELKGLEDNGDIRGKMCVGFAAMNGFVTDIFLGRHSKLCGLYIDEGHRGNGLGRALMKAVCKTCLDLGVASLDFDVRMNNQRARHFYSSLGVTNNTETKGWEYWQFRDTNMKKFSSEPECLNGVNTQL</t>
  </si>
  <si>
    <t>XP_011671407.1</t>
  </si>
  <si>
    <t>uncharacterized protein LOC100889724 [Strongylocentrotus purpuratus]</t>
  </si>
  <si>
    <t>MRRVLSLFLLGGLLVAVHALPQAKLRAKRGFTFNLKDMFNKKRAEIQNNADGANKSPPAQEPKSNIFELAPPAPPPSPPAPPIQDVEESWCAPEWYHAQIASVCIKIFEGEQVTLEEAKGKCKQLPNYKGESASLLEVSAGKPNAVNQYIKNYSGGVGNLWITTQYDSGDYVINKSTGEAAMESSSMKHGYVCGAAPGRGRRIRKK</t>
  </si>
  <si>
    <t>XP_011676260.1</t>
  </si>
  <si>
    <t>SOSS complex subunit B1-A-like [Strongylocentrotus purpuratus]</t>
  </si>
  <si>
    <t>MANEREQKMTLIKELRPGMKNLQIIFIVLDIDKPTKTKDGHEVRSCKVADKTGCINMSLWDELGEIVQSGDIIRLTKGYSSMYRNHLTLYSGQAGKLQKVGEYCMIFSETPNLSEPNPEFIAQSKINLQDGRSNSPTGNNQGLAQQAPNKPSNGVRMGNSGVPPSGNMDQQHQRPPTPPPGGFPHQAIRGGRGHMPSNRGAFSGRSRGRRGR</t>
  </si>
  <si>
    <t>XP_030840753.1</t>
  </si>
  <si>
    <t>uncharacterized protein LOC115923688 [Strongylocentrotus purpuratus]</t>
  </si>
  <si>
    <t>MASDTEALARSIQLPEEYNPHSETDDASTVEGSLSDFSRTATCYPIFFASGRTEATADNTNCDPQTAPRSCFKRQRQGYFLISFISLIVLAGLAMIFVGYYLHNRGYLLIVGIIYPWVVGVPTCYVYCQYRGSRPRGRGRRRGSTIALSTAMSIEVPPPEYECRHHFTTVDYTGYDPHTGLWANGSQSSNGTTSGPSSGSNLAPEHGRPLRLNTGLSMTISCDGPPPDYDDITQAQSA</t>
  </si>
  <si>
    <t>XP_030828599.1</t>
  </si>
  <si>
    <t>polyglutamine-binding protein 1 [Strongylocentrotus purpuratus]</t>
  </si>
  <si>
    <t>MSLPPALAARLKKRGILKAGSTNLENDPTEEIIAADYSGDIQPDLSKEQIIIDNDSLPHGWWKVKDPPSGFVYYWDSNTDMVSWLSPIDSKANISLSANKLREIEEKRIRLREAQPKPPGMEPADKVKNVEIGPVIGPVIPSSVPLPPPKNPPPRSGGERSRRDHRGSRGRRQKEDELDPMDPSAYSDTPRGNWSSGLPTHQEAKTGVDVTASGPLFQMRPYPSPGAILRANKANANT</t>
  </si>
  <si>
    <t>XP_030846811.1</t>
  </si>
  <si>
    <t>uncharacterized protein LOC115926243 [Strongylocentrotus purpuratus]</t>
  </si>
  <si>
    <t>MPKAKQQSRWTTVDRTGSSRPRRTATATAPPSQPVSEPLVQAPQPNPGVEQRGPGPSASCQSRTILLIGDSMIHWLAAFAHRKGKQGLGSAANVVWRGRRGLKLGQLSGHVQWVLPGSSPSHIVLHVGTNDVGQAKKDELFLLLDTTLGQLHEHFPNACIIWSDILPRRTYSGFSKDEQPKIDRTRRALNKHARRICRTIGGSALTHLGIRHERRELFRNDGIHLSETGNNMFLHSLIKGLENMA</t>
  </si>
  <si>
    <t>XP_030844922.1</t>
  </si>
  <si>
    <t>uncharacterized protein LOC105444964 [Strongylocentrotus purpuratus]</t>
  </si>
  <si>
    <t>MPNAKQKSKRTTVDQAGSSRPRRTATATAPPSQPGSEPLVQAPQPNAGVEQRGPGPSASCQSHTILLIGDSMIHWLAAFAHRKGKQGLGSAANVVWRGRRGLKLGQLSGHVQRVLPGSSPSHLVLYVGTNDVGQAKKHELFLLLDTTLGRLHEHFPNARMIWSDILPRRTYSGFSKDEQLKIDRTRRALNKHARRICRTIGGSALTHLGIRHERRELFRRDGIHLSETGNNMFLHSLIKGLENMA</t>
  </si>
  <si>
    <t>XP_030841674.1</t>
  </si>
  <si>
    <t>uncharacterized protein LOC115924085 [Strongylocentrotus purpuratus]</t>
  </si>
  <si>
    <t>MPKAKQQSRWTTVDRTGSSRPRRTATATAPPSQPVSEPLVQAPQPNPGVEQRGPGPSASCQSRTILLIGDSMIHWLAAFAHRKGKQGLGSAANVVWRGRRGLKLGQLSGHVQWVLPGSSPSHIVLHVGTNDVGQAKKDELFLLLDTTLGQLHEHFPNARIIWSDILPRRTYSGFSKDEQPKIDRTRRALNKHARRICRTIGGSALTHLGIRHERRELFRNDGIHLSETGNNMFLHSLIKGLENMA</t>
  </si>
  <si>
    <t>XP_003727267.1</t>
  </si>
  <si>
    <t>uncharacterized protein LOC100892182 [Strongylocentrotus purpuratus]</t>
  </si>
  <si>
    <t>MPKAKQKSKRTTVDQAGYSRPRRTATATAPPSQPGAEPLVQAPQPNPGVEQRGPGPSASCQSSTILLIGDSMIHWLAAFAHREGKQGLGSSANVVWRGRRGLKLGQVIGHVEWVLPGIQVSSPSHIVLHGGTNDVGRAEKHELFSLLDTTLGRLHEHFPNALIWSDILPCRTYSGFSKDEQPTTDRTRRALNKHARCICRTIGGSALTHLDIRHERRELFRRDGIHLSETGNNMFLHSLIKGSGNIA</t>
  </si>
  <si>
    <t>XP_030833923.1</t>
  </si>
  <si>
    <t>protein shortage in chiasmata 1 ortholog-like [Strongylocentrotus purpuratus]</t>
  </si>
  <si>
    <t>MYSNDSICTASTINGICDISRKASESVWHNDDWLTRPWLTERLSKHEKFLTGFPCVNSFSAQVMLTAAPLPVLLSAPLTYLSKLCPWIPTRIIAHFHKLVHDESPLCDRPSKVHLTQKREESRPNQAESISRNRSVIDEGSRKAIADEGATRAQEDAYDTGSSDLYPQQRGRRNKWSMLQSERENIDKDEQRQLRQDLPVTIKSEPVDDYPVYDLDGEELYPLERCIPDDLKTPLELLASGDSIRKNQ</t>
  </si>
  <si>
    <t>XP_030836686.1</t>
  </si>
  <si>
    <t>uncharacterized protein LOC100889860 [Strongylocentrotus purpuratus]</t>
  </si>
  <si>
    <t>MRKVNSLEDYLNALSLNDTDTPRSRYFLNRSPSALNKRSYRRLGRAGSAGGSSSDSAFFARLEDENARVQCQPRDRVVDSYEELGIPRGYGDFLYPECIVVRRCKQGGCCGDERECVPSRTTNITMNFLKTRLQITREIVHDLECECQDKPSFCPEPVVDCPDNKVWSYSECTCKCRNRCPKPFLQDEDTCGCDCLSQDRNCKNIYRGRRNGKLSREECDCVRKGLCGKPPCINGGFSISDCKCINSNS</t>
  </si>
  <si>
    <t>XP_030837538.1</t>
  </si>
  <si>
    <t>uncharacterized protein LOC115922585 [Strongylocentrotus purpuratus]</t>
  </si>
  <si>
    <t>MDRSTTTPVAPEKYAYCEWVSCEAYLGHQTIKDTECQSPEDLARLSTDLYRQHLLRGRRSGQEVYTRVIPQNIRLRVTTQADDGTREDILDQEFDMLNIARCSTGHDPFPQVVIIVHCVGVIASQADDTGSRRGGPTGSEPHLEMRCHGIACANPWIASRLAKTISSAFADSRMLPMQTQPVFLPQGMPQSRKISRNSVSTIAAAPPAYQATARTYDPSRGNSPRDPLGAVGHQTPRKEEKKGLPEVGAW</t>
  </si>
  <si>
    <t>XP_030851187.1</t>
  </si>
  <si>
    <t>spermatogenesis-associated serine-rich protein 1-like [Strongylocentrotus purpuratus]</t>
  </si>
  <si>
    <t>MAVHVTTEIGRVGRKERERRHYNERRGYEEEEARGRRYLDPGYGDQPEWNPHATRKDVKYTDHGLDWSSRARFIPPPKAYTGEYPEEVTLPKLRCFPHKNSSVTSRAEWTAYPEGFHIGRRSKFVKKEELKHIASTTSKAEITHSMMLGKNRKLTSVWERRGEFPAASGGDKSYQAPEYSSNFHHFGSTRPVVTFGGTIKLRPDTFVPLQELPTEYCEPFNSKERRRKYTTEVDSVMNLNNWKPAPQLVALSF</t>
  </si>
  <si>
    <t>XP_001184069.2</t>
  </si>
  <si>
    <t>spermatogenesis-associated serine-rich protein 1 [Strongylocentrotus purpuratus]</t>
  </si>
  <si>
    <t>MSVHVTTEIGRVGREERERRHYNERRGYEEEEARGRRYLDPGYGDQPEWNPHATRKDVKYTDHGLDWSSRARFIPPPKAYTGEYPEEVTLPKLRCFPHKNSSVTSRAEWTAYPEGFHIGRRSKFVKKEELKHIASTTSKAEITHSMMLGKNRKLTSVWERRGEFPAASGGDKSYQAPEYSSNFHHFGSTRPVVTFGGTIKLRPDTFVPLQELPTEYCEPFNSKERRRKYTTEVDSVMNLNDWKPAPQLVALSF</t>
  </si>
  <si>
    <t>XP_030841703.1</t>
  </si>
  <si>
    <t>uncharacterized protein LOC105438526 [Strongylocentrotus purpuratus]</t>
  </si>
  <si>
    <t>MVYALVQGASRGIGLQFCRNLLNKRPATLVIATCRQPDGAAELQALQKEHPNSLQIMQLDVSNEEQIASTAQQVKQRLHGNESSSKGLDLLINCAGMLHPSGRGETSLRAVSHEGLMTTFATNALGPLLMAKYFGEHLTKGSGEFGQSPSEGHSGTLVNMSARVGSISDNGYGGWYSYRMSKSALNMATKNLSIEFSRGRRKVVCISLHPGTVNTDLSRPYHKNVAEDKLFTPEYSVERMMEVIENLNVEDSGKFLDFAGKEIPF</t>
  </si>
  <si>
    <t>XP_780364.1</t>
  </si>
  <si>
    <t>uncharacterized protein LOC574869 [Strongylocentrotus purpuratus]</t>
  </si>
  <si>
    <t>MVYALVQGASRGIGLQFCRHLLNKRPATLVIATCRQPDGAAELQALQKEHPNSLQIMQLDVSNEEQIASTAQQVKQRLHGNESSSKGLDLLINCAGMLHPSGRGETSLRAVSHEGLMTTFATNALGPLLMAKYFGEHLTKGSGEFGQSPSEGHSGTLVNMSARVGSISDNGYGGWYSYRMSKSALNMATKNLSIEFSRGRRKVVCISLHPGTVNTDLSRPYHKNVAEDKLFTPEYSVERMMEVIENLNVEDSGKFLDFAGKEIPF</t>
  </si>
  <si>
    <t>XP_030844373.1</t>
  </si>
  <si>
    <t>proteasome subunit alpha type-1 [Strongylocentrotus purpuratus]</t>
  </si>
  <si>
    <t>MFRNQYDNDVTVWSPQGRIHQIEYAMEAVKQGSATVGLKSKTHAVLVALKRASSELSSHQKKIIPIDDHIGISIAGLTSDARMLSKFMRTECLNSRYAYETPLPVSRLVSEIGNKSQINTQRYGRRPYGVGLLVAGYDEMGPHIFQTCPSANYFDCKCMAIGARSQSARTYLEKKIDDFQTATLEELVKHGLRALRDTLPNESELNTKNCSVAIVGKDEKFTVYEDDDVAKFLAGIETEARSRGRRAPDAASMDTDAPAAPAAEGDPAPATGSDQPMEH</t>
  </si>
  <si>
    <t>XP_001199540.2</t>
  </si>
  <si>
    <t>putative uncharacterized protein DDB_G0271606 [Strongylocentrotus purpuratus]</t>
  </si>
  <si>
    <t>MKLSLVLCLIALLVASTKGQSRQRQYQPYRQQYNQQYPRQQQYPPNSNPGYNQPWYQNQQGTWGMDPEEQREQRENMMENQREQQENMMENQREMQENMREQQENAYENGQRWQQQPRQQQPWQQQPRQQQPWQQQPWQQRPRQQQPWQRQNGQPYYNQQQQGWQPYYNQQPQRQPYRAQPQRQTPSWWNQNIWPQQQQGFYPQRQSGLGAADPEAQENMMEQREEMQENAMEDQQDQQENAMELEQDRQEEARELQENARENGAPLNWNRNPRGRRPTPQRRRPAQRFDP</t>
  </si>
  <si>
    <t>XP_030855817.1</t>
  </si>
  <si>
    <t>fibropellin-3 [Strongylocentrotus purpuratus]</t>
  </si>
  <si>
    <t>MWRRRGRGRGRGRGRGRGRGRGRRVGQVGNRQEREADQARALQDMQDNRRMQLREVNECDSDPCQFNAVCTDLLADYSCNCPAGTRGKNCDDIDECSSDPCEHGGTCGNKLNHYQCDCPREYSGANCEFKINFCDSDPCQNGATCLGENDNGVLECVCAPGYTGVFCDADIDDCIGVDCLNNGICQDGVNAFTCNCTEGYGGTYCELDIRDECASGPWQNNASCVDKVGGSPYWKPLLIVAIVIIILLVATVCFNKFRGYKKPVTADTPTNTTSIPTTLGATAGPPLPPKGK</t>
  </si>
  <si>
    <t>AIG89732.1</t>
  </si>
  <si>
    <t>vascular endothelial growth factor-like 3 [Strongylocentrotus purpuratus]</t>
  </si>
  <si>
    <t>XP_030841125.1</t>
  </si>
  <si>
    <t>uncharacterized protein LOC115923871 [Strongylocentrotus purpuratus]</t>
  </si>
  <si>
    <t>MSHRVEKRINELKDAISTYSPGSTFRLPRDRPTEPPIALRIGLFGPTGVGKSALINSMNYATGPMWENRAPEGFAIEASKTLTRNAFPMTEKITMVDNRGMRSLGGPFMVELGHQIAGVYNDEQSVEWDHGFLRRVVAGLERTFRAKVDCEIHCAVLVISALNLSLRATDLKELIEQIKSMTGMITSLLNSGVTRGRRDSAMMGKLSFITPSPIVIITHRRHHEVREEVIIAFRTGLQQQRIDYVYELENYTTDDHGYDAEKHLVLLEALYQCAIVGDKVMKYKESNQGCTIL</t>
  </si>
  <si>
    <t>XP_011673907.2</t>
  </si>
  <si>
    <t>uncharacterized protein LOC105442931 [Strongylocentrotus purpuratus]</t>
  </si>
  <si>
    <t>MASAFSDPLAPSPCEQCGNATEGTMRCSVRDSKNLCQDCFQDIPQARREDIGDPEWVCDIHLDRKADIFCETCQRGCCNECAVDVHQGHKVVDVLKLGEEIRRDLTEQLQEVGVRAERLSELRRDIESSLGKIEEAPKLVNKVVEEIKEEIAQNLEKEINRIQWEAQLNIINHERKRDNMLKLVKEKADLDIQRIQEIQHCISTGLQEDAVKRNRKIQKAESKLLVGQQACESANLEIKLLLESTPKELACRGRRLGSLVEASSAFQCQNDILESCREVEADLPKLEEVNDFNLG</t>
  </si>
  <si>
    <t>XP_030829427.1</t>
  </si>
  <si>
    <t>atrial natriuretic peptide receptor 3-like [Strongylocentrotus purpuratus]</t>
  </si>
  <si>
    <t>XP_030830597.1</t>
  </si>
  <si>
    <t>proto-oncogene Wnt-3 [Strongylocentrotus purpuratus]</t>
  </si>
  <si>
    <t>MPTVAEGAYHGIEECQFQFRGRRWNCTTIDGDQSVFGRVLDRASRETAFVNAILAAGVTHAVTRACSRGDYLECGCDRTHRGPPGGRIGIVPNSTWRWGGCSEEVWYSMELTKDFLKPTAAKRARTKMDRHNTDAGRNAVLHNMELRCKCHGVSGSCELKTCWWEMAPFRKLGDALKTKYDMAAEMAVERQRKGRTFVEELAPRYDDFKEPTTNDLIYYDQSPDYCTFDQEVGSFGTQGRECNRTSHGIDGCELLCCGRGHNTMTVVRRERCDCVFVWCCKVVCKECVRVIDVHTCK</t>
  </si>
  <si>
    <t>XP_030839377.1</t>
  </si>
  <si>
    <t>uncharacterized protein LOC105441144 [Strongylocentrotus purpuratus]</t>
  </si>
  <si>
    <t>XP_793406.2</t>
  </si>
  <si>
    <t>E3 ubiquitin-protein ligase MARCH11 [Strongylocentrotus purpuratus]</t>
  </si>
  <si>
    <t>MPCWYGLVADLQDTSMDAVLVEELRLPTMAVVVEAGDEPREPIQGFPEECPEDAEQEIQGKTMLDSPPQTSSSPSVVFMHTNEDVKTKLEFPNANRASWSSTSSNDPVCRICHDTEDERGKTKLISPCGCSGSAEFTHKKCLQKWTRMNGATICEICKQGYKPKYIRFKQKLLTRQVMCMGSAASLPLLVVIIVGFFLLGEQLSLGTYDEEDDSSSSGNVDESGVRNTSKLMVSVCMIGTATFGIFLLCCFSIWAAKVQPHQLETGSGGLFIPNGQDVESGRGRRNNSRRQGVPVPLYFF</t>
  </si>
  <si>
    <t>XP_011678792.1</t>
  </si>
  <si>
    <t>uncharacterized protein LOC105445231 [Strongylocentrotus purpuratus]</t>
  </si>
  <si>
    <t>MDAHVRYRCISNEDRDRLIDAFDGHQADYLELADTLGIKRSTARSIVANYLRTGNRHKLARGGANNSKMDDDMKARLQHVIDANPLATLQQMKTDLAAALPQKPAVSIATISRALDGMLISLKLAEDVPEGRNAQRTIDLRFEYAEWFMAEGVEAHLVFIDETGYNIWTRRSFGRGRRGEPVRRVVHGQRGQNVNITFAVSGEVGLVHHTISSETTTRASFEEFLAGTARQCVDMFPPEDQVFFIYDNARPHVRAELPADVDPNIHLKRLPPYSPFLNPTEMAEGRGSRCGSRSWNDNGGTPP</t>
  </si>
  <si>
    <t>XP_030852426.1</t>
  </si>
  <si>
    <t>zinc finger protein 367 [Strongylocentrotus purpuratus]</t>
  </si>
  <si>
    <t>MANVLKNSPHKIMPNTEIRSPVRPPNIPLTPLSPVSPGICYFYPWKWSESARNVELSPTASSCGGSPLVERGNSRGRPRAETVAELQKAGSTEIGRDVIQCIICDRIFPREKSLTAHLRTHTGERPYKCDYPNCSRAFVQSGQLKTHQRLHTGEKPFACSVPGCRSRFTHANRHCPEHPYAGLRRETTQVQVDEVIKTDENSEEVAEWLQKYQQRQVEATLYSSPSPLTRTPTSRRPRDTTNTRKRLRTESVESGDAGEDSEETPKRGRRPMVRQLIREQQQEQKDKLLGAMALIELAQNACGSSR</t>
  </si>
  <si>
    <t>XP_030829428.1</t>
  </si>
  <si>
    <t>UDP-D-xylose:L-fucose alpha-1,3-D-xylosyltransferase 3 [Strongylocentrotus purpuratus]</t>
  </si>
  <si>
    <t>MTRRWYRGRRLPSIVISTMMALCYVCVRLYVLQQSHVPDKQPPAKKKPIVSEQTRLTTQPSISPEQFNIRYKLNISNDGPLVLITSNKAFMDFAENWLESVHRLESRLNIFAIAEDMVAYRTFLRYPDVTTVMTQRAVSPQKRLAYLSHDYNVLINKRPVYIYRLLAKGRDVLFSDVDTVWLKDPLPHLDGDYDVVLQVDLRVPKVVYCAGFIFFRATNASRAFVWEWIDRIHKARDNIPDQKILNELLEENFGDLRVKVLDSALFPNGALYFDDKWRRTQTVKPVIVHNNWIEDHDEKVLRFKSHGFWFI</t>
  </si>
  <si>
    <t>XP_011668548.2</t>
  </si>
  <si>
    <t>MTLRYLASGDSYHSLMYGFRVAHNTISKVIRQVCAAIVAEFSEELIPCPTTPNEWKKIAEHFSNRWQLHNCLGALDGKHIAMKCPSGGGSMYYNYKGFHSIILMALVDGDYKFSWVEVGSNGSAGDAQVFNNSELKEAIEKGVIGIPPPEPLPHDDQPMPYFIAADDAFALRTWLMKPFSKRNMDNSERIFNYRLSRGRRIVENAFGILAHRFRCLLTTMQQDPNTVTSIVLSCICLHNLLRLRKRKEHTTVADQEDANHNIIPGEWRKDNPLLDGISDLGRNSTTNAAKKQREYFRAYYNSEVGSVPWQNDMI</t>
  </si>
  <si>
    <t>XP_011661956.1</t>
  </si>
  <si>
    <t>alpha-ketoglutarate-dependent dioxygenase alkB homolog 7, mitochondrial [Strongylocentrotus purpuratus]</t>
  </si>
  <si>
    <t>MIGSRSFQAFNRGPTWSYTRQVRKGRLEALELVCQLGRSNHNGTTNSCSYLIHNKFFQSGPSSSPCLPSSSATSLQASASHLKLSTSSWQSSISPLQSTSPFQPSASQSSRLCSSSANSVSPSREPSRLLECSDEKTQEIAEKDFIVIQNFITEEEEDSLLKEAERFLKKVRYEYDHWDNAIHGFRETEKSRWSEVNSPIIQRIRDQAFPEGSAQLTLVHVLDLAQNGYIKPHVDSIKFCGSTIAGLSLLSPAVMRLVHEENSNQWVNALLSPRSLYIMRDKIRYDYTHEVLKEEESVFRGNPVTRGRRISIMCRAEVSQSSQQTDN</t>
  </si>
  <si>
    <t>XP_030853462.1</t>
  </si>
  <si>
    <t>uncharacterized protein LOC100890049 isoform X1 [Strongylocentrotus purpuratus]</t>
  </si>
  <si>
    <t>MALSTSTRYAIPAPSTGCADNWKAVHLTVAYPNLTTLTIISDEFHVSLVVEKDEADNVDMRFCMWDSEKVDSIETGVAVADGFGQGDALSFTTLPDGRYCVYGVGLAEANMDKGKWEWSQGSCPKGFESGFSTFPFRTSSALPDNFINNLVPIPSPFSLFRKNNTMVHYCCTQNGDVNIPIELPFIIPFFLFPLRSKECQRVRGMKHRLEYVIWPSMKYNGGVHPYTNDTHFGENTFYYCYYEPDTLAMEQNIVIATYTVMIGTPTVTFIVLCACRFTHRKLRKRNSASPCWRKRARQQPVRHPSSRRGRRQVEMVDDDDDHEFRTTDFGHEQ</t>
  </si>
  <si>
    <t>XP_030845663.1</t>
  </si>
  <si>
    <t>uncharacterized protein LOC115925827 [Strongylocentrotus purpuratus]</t>
  </si>
  <si>
    <t>MFSCAISFDSPTSVEPDFVKATTGDFSRDNWETAKDPPQNISSTILNFTFNIQDFPDDSSMYCFIGDPFNKSSEFGYVKLASAALYELPILTLLPTLVASSHYWVVISWRPWNRSIDAGDGPITGYRVYVHTKDGNETHSATLLSDGSLNTGSSRGRREVTSEGLDLLEYNITGLEEGTNYEIQIAVIREGPKGEGDRGPTFSVKTQELLTIAAIGHIAGGAAGGLLIILCLIVIIVLLLRRKRNRRDNIGKRSPPLQPAHNDYTPREELETDEELGRSGPSPSISSRPQGDPLFLRNVGHMQQHHQRRWIARMSGYHPSVLQRVVQRSLTRYH</t>
  </si>
  <si>
    <t>XP_030828515.1</t>
  </si>
  <si>
    <t>cyclin-dependent kinase 20-like [Strongylocentrotus purpuratus]</t>
  </si>
  <si>
    <t>MNQYSILDRIGEGAHGIVFKAKHIETGEIVALKKVPLRKLDDGIPNTALREIKALQEIEENQYVVKLKDVFPHGTGFVLVFEFMLSDLSEVIRNSDQPLTEAQVKSYMLMLLKGITHCHENSIMHRDLKPANLLISETGHLKIADFGLARVFSNDEGRQYSHQVATRWYRAPELLYGARKYDEGADLWAVGCIFGELLNNSPIFPGENDIEQLCCVLRILGTPTEKTWPGMKDLPDYNKITFPENPPIPLEQIVPDASPEALDLLKKFLVYPSRQRISASEALLHPYFFTEPLPAHHSELPIPQRSRRGRRSQHAKEYDIDVPLEQTLIDPQEIAPFV</t>
  </si>
  <si>
    <t>XP_001197909.1</t>
  </si>
  <si>
    <t>nociceptin receptor-like [Strongylocentrotus purpuratus]</t>
  </si>
  <si>
    <t>MDLTGFQTYPGNSTETPVIPFHHRAIVASVLIALTIIGLFGNGLVIISVIVAKKLRTVTNILVVNLAFADLVTCSLQPFLSLGLLSQTGRYPLHEAVCATVAGVMFTCLCSSGFTLVAIAVVRWFVITRSVRAYQGIHTPKKIATVAVLTWILSVAFMVVPPVLGVGTLGYSEYYGLCSFLDTNSYHFYSVIFQAILLVTALVLNVIFYILILRHVVRHNRQIQNMIGIIEISRSSTIHGYQNETSSVPRGRRPPKIQAINKMEVEITKNLFIVVCVLILCFLVHSVNLVIPGTSVATLYSYIILLANSVGNPIIYGLKHPNFQGVFKNILCCRQLDQG</t>
  </si>
  <si>
    <t>XP_030853088.1</t>
  </si>
  <si>
    <t>rhodopsin, GQ-coupled-like [Strongylocentrotus purpuratus]</t>
  </si>
  <si>
    <t>MDLTGFQTHPGNSTETPVISFHHRAIVASVLIALTIIGLFGNGLVILSVIVAKKLRTVTNILVVNLAFADLVTCSLQPFLSLGLLSQTGRYPLHEAVCATVAGVMFTCLCSSGSTLVAIAVVRWYVITRSVRAYQGIHTPKKIVTVVVNIWILSVAFMVVPPVLGFGTLGYSKYYGLCSFSDTNSYYFYSVIFQAILLVTALLLNVTFYILILRHVVRHNRQIQNMIGIIEISRSSTLQGCQNEASSVPRGRRPPKIQAINKMEVEITKNLFIVVCVFILCFLVHSVNLVIPGTSIASLYGYIILLANSVVNPIIYGLKHPNFQGVFKNILCCRQLDQG</t>
  </si>
  <si>
    <t>XP_030845018.1</t>
  </si>
  <si>
    <t>MDLTGFQTHPGNSTETPVISFHHRAIVASVLIALTIIGLFGNGLVILSVIVAKKLRTVTNILVVNLAFADLVTCSLQPFLSLGLLSQTGRYPLHEAVCATVAGVMFTCLCSSGSTLVAIAVVRWYVITRSVRAYQGIHTPKKIATVAVLIWILSVAFMVVPPVLGFGTLGYSKYYGLCSFSDTNSYYFYSIIFQAILLVTALLLNVTFYILILRHVVRHNRQIQNMIGIIEISRSSTLQGCQNEASSVPRGRRPPKIQAINKMEVEITKNLFIVVCVLILCFLVHSVNLVIPGTSVATLYGYIILLANSVVNPIIYGLKHPNFQGVFKNILCCRQLDQG</t>
  </si>
  <si>
    <t>XP_030844138.1</t>
  </si>
  <si>
    <t>uncharacterized protein LOC105445257 [Strongylocentrotus purpuratus]</t>
  </si>
  <si>
    <t>MKGVIEKVFTEVQCELNGSVCPKTATFVGNVTEDSSTATSGRRKRAAVPTGSPEVRILLDSIVSTIDSLPEVISVNGIAISANDDVIDLLTAMVRMDVTFKNNITIQQLFLLVIASINNIPGVDVQSFELQTDPCSLDNPCRNGATCERVEPGSANVTCIPLSDDGGPTALSIALPIVAVLVIFILLTMGYLVRLYRGRRWQMETLYGVSHGMTGNFKKDTSRNRRSNPSPYRQTEHFVNESTPGARRKRSRSIGHLSSGHINPPFVHKYKDGLEMGWSSNTGDVFRDDSEAQGLSSRQTVDDNGFSYRYRTASGYWTEASYSNGAPTRNGQNKFHHGSLDTYF</t>
  </si>
  <si>
    <t>XP_030837396.1</t>
  </si>
  <si>
    <t>uncharacterized protein LOC576628 [Strongylocentrotus purpuratus]</t>
  </si>
  <si>
    <t>MDQNLLPPYAPTTVDLMSPPGKLPQRFPSLASKWTEPHQTGVSRDDRSKGSLCRTIVLCVLALAVCAGFVMLYLQMRDLERQVHQLRELTYEAQSYGSSDDEETQPGRSPHSREPEKNPFRFPGDGDRYPDDEDNDDDFTHFKGHARGRRSTNDQVPSRGRVMHTRMRQEGEPSAHVVPLISPNAQQNNNFYPTSAWFVWTDQVNRISHATIPLSNTGKFLLAPHSGYYFIYSQVTLESCNNDSDTDGRGHSLYVKTTCGRDTEQELTYTVTTPYNRNLGCTYDTGYIGGVYYLEQHDHVGVKPYVPPGSMRSRIFLKLSNSYFGMILISKFPQGTQRRCYPRSS</t>
  </si>
  <si>
    <t>XP_030831941.1</t>
  </si>
  <si>
    <t>uncharacterized protein LOC115920377 [Strongylocentrotus purpuratus]</t>
  </si>
  <si>
    <t>MWGADDDDDNGGRFASRPNSRDDHGRGRRRGFRRGGTRGQGRGGATGGDNVMGRRQNRREGSRDRGDAMMADRFRGDNFRRGGRDTEGARGRRHDGERGAGREVGGQRGGNRGGPFRQRYNDRQQAGQRGDRPRGRGQRGGHMDQNVAGSRREGYRTQENTRYGQTQGRYPKNQGNFRPLSSRLLREILEKDPSEAATELGSLKGNLQVGLNEDVMNEVQQHLLWEALAFICGALGAEQTVIMLLTMALDSKLCRQHLLTFLTNLRRPRENIGARRLNLLKNVITVFHSAMQSLPSRASDLKVAVTLISDAVADMDEDDKRDDIMESIKSLSSHIEDIEKEREKEPTP</t>
  </si>
  <si>
    <t>XP_030851442.1</t>
  </si>
  <si>
    <t>REST corepressor 1-like [Strongylocentrotus purpuratus]</t>
  </si>
  <si>
    <r>
      <rPr>
        <sz val="11"/>
        <color rgb="FF00B0F0"/>
        <rFont val="Calibri"/>
        <family val="2"/>
        <scheme val="minor"/>
      </rPr>
      <t>MNTFKMSIILIVSLCLLMSIGHSEAQSASAESTSAESAASAASAESTSAESAASAASAASAA</t>
    </r>
    <r>
      <rPr>
        <sz val="11"/>
        <color theme="1"/>
        <rFont val="Calibri"/>
        <family val="2"/>
        <scheme val="minor"/>
      </rPr>
      <t>SVASAASADSGRKKRSESDSDSAEAI</t>
    </r>
  </si>
  <si>
    <t>XP_030846680.1</t>
  </si>
  <si>
    <t>uncharacterized protein LOC115926197 [Strongylocentrotus purpuratus]</t>
  </si>
  <si>
    <r>
      <rPr>
        <sz val="11"/>
        <color rgb="FF00B0F0"/>
        <rFont val="Calibri"/>
        <family val="2"/>
        <scheme val="minor"/>
      </rPr>
      <t>MEPHQLTLTVFILSLSVLMAVTSTGAF</t>
    </r>
    <r>
      <rPr>
        <sz val="11"/>
        <color theme="1"/>
        <rFont val="Calibri"/>
        <family val="2"/>
        <scheme val="minor"/>
      </rPr>
      <t>PQEVRGDRTGHMIDGFSNDIDLLPLQETALIRLLSNLQSSSSEYASGEDETYPMVASKRSRSGRKLRFCMDVIRNTWRLCRNTRSN</t>
    </r>
  </si>
  <si>
    <t>XP_784899.3</t>
  </si>
  <si>
    <t>multifunctional methyltransferase subunit TRM112-like protein [Strongylocentrotus purpuratus]</t>
  </si>
  <si>
    <t>MRSTVVRTMKLLTHNMLTSHVKGVKNGYPLRIEPENTRILEVEFNPDFIARMIPRIDWTALYETACGINMNGSLPAQPVENYESDEEFLKEAHRVLLEIEIVEGNLVCPESGRKFPIKNGIANMLLNEDEV</t>
  </si>
  <si>
    <t>XP_798044.2</t>
  </si>
  <si>
    <t>sigma intracellular receptor 2 [Strongylocentrotus purpuratus]</t>
  </si>
  <si>
    <t>MAVTRFLELVFFVYFVVHIPVSILFDSQGIFPREWYPDFLVTPKLQYTTQFKDVLFGDPPIWFQSFIYAETFFQLPFFFVAAYAFYKGNCKWIRIPAIVYSTHVATTVIPIVAEIYLSDFAHASFPGPSTFQERTTLVGIYAPFLVVPFIMLVTMLFSAEYRGGSGRKQKAN</t>
  </si>
  <si>
    <t>XP_799000.3</t>
  </si>
  <si>
    <t>adenylate kinase isoenzyme 6 [Strongylocentrotus purpuratus]</t>
  </si>
  <si>
    <t>MANFYSTQRVVPNILLTGTPGTGKSTLGQELAQQLEFVYVNVGDVAKEKELYEGWDQDYECPILDEDRVIDELEEDMKTGGKVVDYHSCEFFPERWFDLVYVLRTDNSVLFHRLEQRGYSGRKLEDNIQCEIFQTILEEASNSYLPSIVRELPSNTPDDMEENISTIEDHIRQWKASKR</t>
  </si>
  <si>
    <t>XP_003728843.1</t>
  </si>
  <si>
    <t>uncharacterized protein LOC100889182 [Strongylocentrotus purpuratus]</t>
  </si>
  <si>
    <t>MSSGRKVKVAVYSGSREDNVAGLIQEIRDRMTDYVEEVIFVQLPYNLSDMLKMKLDKNYYMVLCHSINNRRFSITNVTDALYDDFLKKAKKRLDRRKVGVIAHDFGSDELLPEKLESRMESFRNSQERTFRKSMLQLIGGQLSKSPVELSDGQWEELRKYFRNELKTPKPKKPGRRNSCL</t>
  </si>
  <si>
    <t>XP_030846831.1</t>
  </si>
  <si>
    <t>G-protein coupled receptor 143 [Strongylocentrotus purpuratus]</t>
  </si>
  <si>
    <t>MSDTGWPVQQVQETNTLISLLPVLVHTDGTCADPQSHFIHSGRKESITHVKRGVYTDREREVEKQVKKKFLKIVIVLEICWLPNVINGIMLLSRVPFDMKFYPIIWILMAILNPLQAFLNTLVYWGPTGCSFLSTRRPEIEVDDSASVEYLRSHPPWTNAAVPSDAETTPLMRGRARDGLN</t>
  </si>
  <si>
    <t>XP_784248.2</t>
  </si>
  <si>
    <t>histone deacetylase complex subunit SAP18 [Strongylocentrotus purpuratus]</t>
  </si>
  <si>
    <t>MASHVVSRITEVDNKPPAPENPIDREKTCPLLLRVFCSNNRHHQEHEFSRGTVPANELQIYTWMDATLKELSSLVKEVNPDARRRGTYFDFAIVHPHPRRNQAYQMREIGMTCSGRKGPDDSVTLGSQSFTIGDYIDIAITLPPRGGLGGGEGGGMGGGGRMGGGGGMGGGGMGMGRRGGWGR</t>
  </si>
  <si>
    <t>XP_030828278.1</t>
  </si>
  <si>
    <t>histone deacetylase complex subunit SAP18-like [Strongylocentrotus purpuratus]</t>
  </si>
  <si>
    <t>MASHVVSRITEVDNKPPAPENPIDREKTCPLLLRVFCSNNRHHQEHEFSRGTVPANELQIYTWMDATLKELSSLVKEVNPDARRRGTYFDFAIVHPHPRRNQAYQMREIGMTCSGRKGPDDSVTLGSQSFTIGDYIDIAITLPPRGGLGGGEGGGMGGGGGRMGGGGGMGGGGMGMGMGRRGGWGR</t>
  </si>
  <si>
    <t>XP_001197734.1</t>
  </si>
  <si>
    <t>multiple PDZ domain protein [Strongylocentrotus purpuratus]</t>
  </si>
  <si>
    <t>MSLEGDTNSHVSFELHDFTVVTPSSSGDSPPPPYATNSDTASLNVSSVGQGDMMEDSFSVITESSTASYNAGHSRGFYGVEDDYDYPEITPSEVRKVTLEKNFRGFGLTVAGGSDSPYGVLPVFVTTLDSRGPAAESGVVRIGDRIVSVNSLEMEGKTHAEVVHAIKQSGRKVILELTEGPENIMNYLEFD</t>
  </si>
  <si>
    <t>XP_030847230.1</t>
  </si>
  <si>
    <t>uncharacterized protein LOC115926576 [Strongylocentrotus purpuratus]</t>
  </si>
  <si>
    <r>
      <rPr>
        <sz val="11"/>
        <color rgb="FF00B0F0"/>
        <rFont val="Calibri"/>
        <family val="2"/>
        <scheme val="minor"/>
      </rPr>
      <t>MTYLLIAGFLCLIFALQMQSGR</t>
    </r>
    <r>
      <rPr>
        <sz val="11"/>
        <color theme="1"/>
        <rFont val="Calibri"/>
        <family val="2"/>
        <scheme val="minor"/>
      </rPr>
      <t>KLRSATRNKEHPVLQLPRPPSVCGSTGSSSLCSTTSTKKLRVKCKKQPQHNEHPIPLLPDTSSISVSAGSSSLLPSTSDPPARVKCNKHPQHKEHPVTPLSDTPSVSVSAGSSSLFSSTSHQTARVKFTQEEKEAVQKLFQSWIERGDMPRIGVVRDIVKQNKKSSTLPL</t>
    </r>
  </si>
  <si>
    <t>XP_003725007.2</t>
  </si>
  <si>
    <t>uncharacterized protein LOC100893398 [Strongylocentrotus purpuratus]</t>
  </si>
  <si>
    <t>MPFSLRHRSDLDDLENAPMIPDLILFFFRTLVGGLQADTGVESSRDVVERKAMALSSDAIFNCSRGNVKPWKHQTIGLGLGALTGSKTLITIMNRFGHCISYDEVKGLETEIAYTCSNCDRETPAGLHLLDALGTGLAWDNYDVNTETLDGKDTLHATVGICYQNELPSEPVPEPSDSKSPGTLSGRKRKSFGGK</t>
  </si>
  <si>
    <t>XP_799938.3</t>
  </si>
  <si>
    <t>uncharacterized protein LOC577003 [Strongylocentrotus purpuratus]</t>
  </si>
  <si>
    <r>
      <rPr>
        <sz val="11"/>
        <color rgb="FF00B0F0"/>
        <rFont val="Calibri"/>
        <family val="2"/>
        <scheme val="minor"/>
      </rPr>
      <t>MATKSVALCLLSVMVFVLNRVDSR</t>
    </r>
    <r>
      <rPr>
        <sz val="11"/>
        <color theme="1"/>
        <rFont val="Calibri"/>
        <family val="2"/>
        <scheme val="minor"/>
      </rPr>
      <t>GLKQANINTVPELNINFYAGRWYEMFSDLIVKETFERNSYCTTATYGKISETNVTVFNSGRKGSPTGPASEISGYAYVADPAQPGQLKLQLTGTPLGDYWVIELGPVEDNEYQYAVVTEPLMLQLFILARDPQVFRQKYRDQVLEFVQKAGFNKFWNKPKETVQVPGCIYPPPPSGKVFFRI</t>
    </r>
  </si>
  <si>
    <t>XP_030847238.1</t>
  </si>
  <si>
    <t>uncharacterized protein LOC115926579 [Strongylocentrotus purpuratus]</t>
  </si>
  <si>
    <t>MTYLLIAGFLCLIFALQMQSGRKLRSATRNKEHPVLQLPRPPSVCGSTGSSSLCSTTSTKKLRVKCKKQPQHNEHPIPLLPDTSSISVSAGSSSLLPSTSDPPARVKCNKHPQHKEHPVTPLSDTPSVSVSAGSSSLFSSTSHQTARVKFTQEEKEAVQKLFQSWIERGDMPRIGVVRDIVKQNKKVARCLSNRSFLQVRDRVRNAI</t>
  </si>
  <si>
    <t>XP_792782.2</t>
  </si>
  <si>
    <t>protein BTG4 [Strongylocentrotus purpuratus]</t>
  </si>
  <si>
    <t>MKDEIAAAVVFLTRIVKRNTSLTAEQMSKFSEKLALTLIEKFRNHWYEDKPSKGQAYRCIRVSRNEPRDSVISKTAKDCGIHYNHLNLPAELCLWVDPLEVSCRFGERGTVCEVATFNQQTLTDNRPSTPVSSSNNAFNENNANQLSPTPSPPSSPPRQLVINDNLRPNSGRKMVNSSQYVFNRNATNTPRVIQRPQNKVWVRQPNPEQYRWVNKSIAGRA</t>
  </si>
  <si>
    <t>XP_030834324.1</t>
  </si>
  <si>
    <t>maternal B9.15 protein-like [Strongylocentrotus purpuratus]</t>
  </si>
  <si>
    <t>MKDEIAAAVVFLTRIVKRNTSLTAEQMSKFSEKLALTLIEKFRNHWYEDKPSKGQAYRCIRVSRNEPRDSVISKTAKDCGIHYNHLNLPAELCLWVDPLEVSCRFGERGTVCEVATFNQQTLTDNRPSTPISSSNNAFNDNNANQLSPTPSPPSSPPRQLVINDNLRPNSGRKMVNSSQYVFNRNATNTPRVIQRPQNKVWVRQPNPEQYRWVNKSIAGRA</t>
  </si>
  <si>
    <t>XP_030843398.1</t>
  </si>
  <si>
    <t>MSHHQFPVQEIRSFLDESVSRINLEGSTRHSSVILVLMSHGNKHGISGTDLDVVTIQEIKSKFSGRKCPALLGKPKIFFIQACRGNMPTKSALGTDDPKRLMGDIDSCSSKRPTDDALDIDGDVPDNADIYVAYATSEGYFSIRHDVDGSWFIQSLCEELIAHVHIDDLDTMMNRVTRRVTGLTGSVTDDEGNETMTLQTPDISKQGIGKKIYFMLSYPPCS</t>
  </si>
  <si>
    <t>XP_030844292.1</t>
  </si>
  <si>
    <t>annulin isoform X1 [Strongylocentrotus purpuratus]</t>
  </si>
  <si>
    <t>MYDVDGIPDDVTLTISCEDDLWIGRPFNVKIETKNDSDQAKEIKLKTEIKSSDYTGRTKATIKTEVIDIVLQGKESVTNVINVEYNDYGEKLDDEGMFAISVIGRVKGSSKPITREDSIRLKQPDLEVNSEVNGSEVKLIVEFENPLDRPLTNCEFHVEAPKLVKPFTVKQEDIPAKEKIRREITFTSRSSGRKTVVVELDSKLLKDIDGRVVVEVKLGETEED</t>
  </si>
  <si>
    <t>XP_030853430.1</t>
  </si>
  <si>
    <t>uncharacterized protein LOC115918168 isoform X2 [Strongylocentrotus purpuratus]</t>
  </si>
  <si>
    <t>MEFIEDDDGVAMQTPLRAILPRSTHNEDHEYHYHVNNFESHDESGFTASLVINVKAEDDAKKWMSEFAESSSTTWRVMRTCPTAKKYVLFKKIYRCHHGQQRRAKEGTSRHSKDTGCCAKLTLTVRRTVTQSGRKSKNSDPHIQTHPTLVKLEWKHNHVISIPAALKYRDASPETCAKLEELFKNGNSPASALNILELELQIQDPDKYVMNCADRSICPDLHFCYR</t>
  </si>
  <si>
    <t>XP_003725367.1</t>
  </si>
  <si>
    <t>suppressor of cytokine signaling 2 [Strongylocentrotus purpuratus]</t>
  </si>
  <si>
    <t>MPPHTMNHHQNCRTARRGMPAPAGQVQLPPAKPRTTQEDLERLINTLNSLQMSGWYHGAMTYREAKLKLKSCSNGTFLVRDSSDDRYLYTLSVKTPRGTTSVRIEYEDGLFMLDSEESLRRSVPSFDCVIKLLQYYMRMSREKNFVDANGNGSTIKPKTRSGQLVWLEPSGRKDTEAQIIKPLTSKVPSLQHLCRCTVNKTVEPRYVNDLCIPRTLKKYVQAYPFSL</t>
  </si>
  <si>
    <t>XP_011663002.2</t>
  </si>
  <si>
    <t>cilia- and flagella-associated protein 299 [Strongylocentrotus purpuratus]</t>
  </si>
  <si>
    <t>MEEEITSGSDNIVTEFNTYEDFLDSQISSLDLYYLEDEELARQLVELGYRGSGEVLKREEFEARKQAAEASRLSKRSQQKTLASSGKDLKNSFLKALAQREEANRSGKMTSIIFIRDKNSRGQEISGYIDYAHRLKTEDFEPYFSGRKRLLPRPSDLSFYNWETQTSTSNPTPNYQVIAENATGLLFKNKRDRKILNVDPKAPSPGDNSTRTPIECPQYIQVVIYDHITRRKT</t>
  </si>
  <si>
    <t>XP_030828715.1</t>
  </si>
  <si>
    <t>craniofacial development protein 2-like [Strongylocentrotus purpuratus]</t>
  </si>
  <si>
    <t>MVEKEMALNDIKVLGISESWWLGQGRFTSDEGNTIIFAGKESGRKRRGVGFIIKKATTKCVLGYRPMNERIMTVRLQGHPMNISTIQVYAPTADAPEEEITDFYEMVQDVVNSIPRKDFLIILGDWNAKIGKTRGKFEYIGNYGLGIRNERGDRLEEFCVANSLIIGNTWFEHHPRRLWTWMSLGDRARNQIDYIRVKKRWRTSLQNVKTRPGADCGSDHQLLVTQTSPLFVAL</t>
  </si>
  <si>
    <t>XP_030838737.1</t>
  </si>
  <si>
    <t>uncharacterized protein LOC115922984 [Strongylocentrotus purpuratus]</t>
  </si>
  <si>
    <t>MQLYRGIYTGLDVPTDNIDACINETLETVQTFEECFHAFKMGKVFQGLQLLGIALEDVAKTLTKCHLFSITQKLLGYITDLLKCIRGNCLSFVFDFIKELRILFLNRYEIYGDIRGAENSFQQKAYQQGGLCIGRFVKACLLVQDSMMVNGSWDSMKDVKLNGTISGEGVKVIGTGRMNWVTGTQAGSNEVVKMIGNNSRDAIVSSENMKPIGSGSKMGVKLIESGRKAGANVIETGRKEGVN</t>
  </si>
  <si>
    <t>XP_030840203.1</t>
  </si>
  <si>
    <t>netrin-1 isoform X2 [Strongylocentrotus purpuratus]</t>
  </si>
  <si>
    <t>MELYKLSGRKSGGVCLKCRHNTDGRYCHYCKEGYYRDQSKPITHRKVCKACDCHPIGSLGSICNQTTGQCPCKDGVTGLTCNRCSLGYQQSRSPVAPCIKHPRITSQPQEQRDEAAASSQTTDGDCPRNCAGSTRKISQNKYCKKDYVLHAHVLSREMEDEWVKFTVNIVTVYKRGEQRIRRGNTFLYVRQRDLTCKCPKIRLRHRYLILGDEDDSSSKRDGIVVDNKSIVLKWRDEWDMRMRKFQREQRRDEC</t>
  </si>
  <si>
    <t>XP_030840202.1</t>
  </si>
  <si>
    <t>netrin-1 isoform X1 [Strongylocentrotus purpuratus]</t>
  </si>
  <si>
    <t>MELYKLSGRKSGGVCLKCRHNTDGRYCHYCKEGYYRDQSKPITHRKVCKACDCHPIGSLGSICNQTTGQCPCKDGVTGLTCNRCSLGYQQSRSPVAPCIRIKEHPRITSQPQEQRDEAAASSQTTDGDCPRNCAGSTRKISQNKYCKKDYVLHAHVLSREMEDEWVKFTVNIVTVYKRGEQRIRRGNTFLYVRQRDLTCKCPKIRLRHRYLILGDEDDSSSKRDGIVVDNKSIVLKWRDEWDMRMRKFQREQRRDEC</t>
  </si>
  <si>
    <t>XP_783531.4</t>
  </si>
  <si>
    <t>adaptin ear-binding coat-associated protein 1 [Strongylocentrotus purpuratus]</t>
  </si>
  <si>
    <t>MANMDDYERVLCVKPEVHVFRIPPRTTNRGYRAADWKLDAPDWIGRLKIITKGPKLWIKLESKAGELFAQAPIETYPGVEVEAVTDSSRYFVIRIQDESGRKAFIGIGFSDRGDSFDFNVTLQDHFKGMKQEQDMADESKNPVPKLDLGFKEGQTITINIGSKSAKSRPKPSGGVGAGTPILLPPPPGAGAGAAIRAPVTAPPSSGVVQPPPAQQQQQQQSVQPNQSQQTNELLGGFGSSFSAPPPAAQPQNTGASEWGDFTSAEKSSSDGGWVQF</t>
  </si>
  <si>
    <t>XP_030853964.1</t>
  </si>
  <si>
    <t>uncharacterized protein LOC100892936 [Strongylocentrotus purpuratus]</t>
  </si>
  <si>
    <t>MHPFSAVPGFCKEQGCEEGYTGGRCDKEIRDESEADLYVGIIAASVIACIIVLAILLGTCINLFNKRRIRTGRSEELFGIENVVALELMDEKSHLGGMATQTDESFLLARSHKDGVAPKAGHAHKIMQTTDSFLLSKAQLLRAHGGSATRYRGAGSPVGVVSGNTRRLSDRPSESKMTGADATPSTSGAGANGVARKPSTKKERAPAPPQQSPTSISQHEEATPSTSKVEDLPISSEESAPKLVDPQVEKDEGNIEVPPPEKPIKSIDGDEVISDAYSGRKILKV</t>
  </si>
  <si>
    <t>XP_030850555.1</t>
  </si>
  <si>
    <t>retinol dehydrogenase 12-like isoform X2 [Strongylocentrotus purpuratus]</t>
  </si>
  <si>
    <t>MEVAKDVVAHGKVVIGQCLDWFHAATFPVQVAVGTAGFLAASYGLYCVWFYGGTRRVKSRVSLKGKTVIITGANAGIGRETAVDLASRGARVIMGCRNAIKAQAALAEVRKRSNNNDVIFKQVDVSDLKSVRNFAEEILREEERLDILINNAGIKGFEFYSRSKLANVHFAKELACRLEGTGVTAYSLHPGSIYSSIWGSSLESSGRKFLYYLFLPIFMFFFLGEKDGAQTTIYCAVDESITHLSGGYFANCSLAKESKLAKDEQMAKQLWDVSCEATGINPNVLTV</t>
  </si>
  <si>
    <t>XP_030854308.1</t>
  </si>
  <si>
    <t>aldose 1-epimerase-like [Strongylocentrotus purpuratus]</t>
  </si>
  <si>
    <t>MGSTDRMAAQGYETNAPSFGVTIGRVVNRIAKGQFALDGVHYQLEINDGSNHIHGGVINFSHRLWEGHIEETGVSFSYTSPDGENGYPGEVFVTINYQLTDDNKLLISYVAKTTKATPINLTNHSYFNLGGHDSGSVTDHIVEIDADKYTPMVIETTIPSGEISSVDDTVFDLRSPTRIGDKINEVPGLGYDHNFCVKSSEKPCVMYVKHVTHKESGRKMEVSTTKPGIQFYTANYLNDSTVGKCGAIYPKHSALCLESQFYPNAVNQPNFPSCILQPGDMYTHLTAFAFSWN</t>
  </si>
  <si>
    <t>XP_030837500.1</t>
  </si>
  <si>
    <t>uncharacterized protein LOC100889168 isoform X3 [Strongylocentrotus purpuratus]</t>
  </si>
  <si>
    <t>MALDNGARPSEFINMEVEWALKAIYEEQTNQHVIKVLNHKTVMKYGAARVCLNKEQYERFSIYIRHIRPRCPGYEQGTKHVFFTTKSPQVSSSSITYSIKQTCKYLDQRAVTNTGIRKWMSSMMQSGRKLRSATRNKEHPVLQLPRPPSVCGSTGSSSLCSTTSTKKLRVKCKKLPQHNEHPIPLLPDTSSVSVSAGSSSLLPSTSDPPVRVKCNKHPQHKEHPVTPLSDTPSVSVSAGSSSLFSSTSDQTARVKFTQEEKEAVKKHFQSWIERGDMPHIGVVRDIVKQNKKSSTLPL</t>
  </si>
  <si>
    <t>XP_011665172.1</t>
  </si>
  <si>
    <t>ADP,ATP carrier protein [Strongylocentrotus purpuratus]</t>
  </si>
  <si>
    <t>MAQKSFDAVGFGKDLLAGGVSAAVSKTAVAPIERVKLLLQVQAVSKQIAADKQYKGIVDCFTRVAKEQGTLSLWRGNLANVIRYFPTQALNFAFKDKYKQIFLSGVNKNENFLRYFAGNLASGGAAGATSLCFVYPLDFARTRLAADVGSKAGGGREFNGLGDCLKKIVKADGFGGLYRGFGVSVQGIIIYRAAYFGTYDTVKGMIPKEYQNFFLSWMIAQVVTTMAGVTSYPFDTVRRRMMMQSGRKDVLYKNTIDCWKKIASQEGPKAFFKGAFSNVLRGTGGALVLVLYDEIKKRI</t>
  </si>
  <si>
    <t>XP_003731321.2</t>
  </si>
  <si>
    <t>uncharacterized protein LOC100891079 [Strongylocentrotus purpuratus]</t>
  </si>
  <si>
    <t>MAAKADQPSSDKGNPVTLIVGPASGSQTPSVRLASSVGSVKGSPALQSGQTPPGTVIIGLQKTNASASGRKKAGGSTKPVTKQDPPTCISRNTLPSKYKVTPPQRMSTRSLKELPEKEPSKSQNPDSAKTSRKGKASTDSKKGEKSGSNSKTISSRKSTSPKKAASPKKAADTNQVITKVTARSRTSKSKIKVESGSSTFDITVKCTPSESLLRQTAPNHNDHSYVYSPEEVHGLKTRALKDAKLVEKLLRDRRMLRMRAFRANKKLERLMRAIELEQKMHKETRQTLRAITQGLQLQFKTE</t>
  </si>
  <si>
    <t>XP_780735.1</t>
  </si>
  <si>
    <t>ADP/ATP translocase 3 [Strongylocentrotus purpuratus]</t>
  </si>
  <si>
    <t>MGIDQEVVKSFVIDLAAGGIAAAISKTAVAPIERVKLLLQVQHASKQITKDMQYKGIVDCFTRVTKEQGFFSLWRGNLANVIRYFPTQALNFAFKDKYKRLFLNNVDKNKQFLRYFAGNLASGGAAGATSLCFVYPLDFARTRLAADVGKGGGREFKGLGDCLTKIFRSDGMLGLYRGFAVSVQGIIIYRAAYFGFYDTAKGMLPENLSRNILISWMVAQTVTTCSGIISYPFDTVRRRMMMQSGRKGGDVMYKGTIDCWTKIMKQEGGGAFFKGALSNVLRGTGGALVLVMYDEIKNLLVF</t>
  </si>
  <si>
    <t>XP_030854310.1</t>
  </si>
  <si>
    <t>MSIRLWEGHIEDNGVSFSYTSPDGENGYPGEVSVTINYQLADDNKILISYVAKTTKATPINLTNHSYFNLGGHDSGSVTDHIVEIDADKYTPMVIETRLPSGEISSVDDTVFDLRSPTRIGDKINEVPGLGYDHNFCVKSSEKPCVIVTHKESGRKMEVSTTKPGIQFYTANYLNDSTVGKCGAIYPKHSALCLESQFYPNAVNQVNAESASATIADTVNSLATASPDAPIMVLGDFNHCRLENTLPNYHQVVDCATRGNNVLDRCYCSIRDAYKANVSKSLHELYDLNCLLVEQGNFANGQFGE</t>
  </si>
  <si>
    <t>ABX45055.1</t>
  </si>
  <si>
    <t>putative uterine-ovary specific-44 protein [Strongylocentrotus purpuratus]</t>
  </si>
  <si>
    <t>PELDTEGIVLTCTDTQMIVEIPKSLLTGEMEGPNVRFENEDDADNSYCWGVDTSNDESVEIIQLTTNLTECGTNRTESDDQETYTNRVISRYLDDDVISRQFAIEIPLSCSYNRSKQMGPVRYELTDYTIDKTLVEEGAYTFSFDIYEDGTYEQVVETYPISIGLNEELYFAASVLSLDGTLDLSIRSCRATPDSNYDSDTRFEFIDDACSTDGLDTNITYLEDYRVGVEMNTFRFIDEGDMVYIHCNLLVCDAGDADSLCEQGCASSSSMISGRKRRDVSSGLKTKRFTRGPLRVRRAAQKQDSISRMDISE</t>
  </si>
  <si>
    <t>XP_030839371.1</t>
  </si>
  <si>
    <t>E3 ubiquitin-protein ligase TRIM13-like [Strongylocentrotus purpuratus]</t>
  </si>
  <si>
    <t>MATSLKQAVHKNLECPVCLSFFKDPKNLACSHTFCKGCLETLLESHGNKDLLLCPTCRGETSVPGGDVGRLQSNITVRSLVEDVKTQAKVCFRGNQEDKSLERKWSKCKKHPNYDEECFCLSCNKYVCCKCAISEHVKNAHTILEEGAYETAQKNQVEELAFKADAKIRDVIKYVSSVVDQRKKVHNLQEQGKDEIDETFEEFVQILKERKTVLKNEVEHGRLGKLKTSLGDMEESGRKQTKQIKKVLDLVMNSLKFPLQTEAVTSHKAKCQQLEELLRQIGPDKELPRRTAEEGERISFRSQGTDELQLGQLRYTPEITAIRIEW</t>
  </si>
  <si>
    <t>XP_030837499.1</t>
  </si>
  <si>
    <t>mucin-7 isoform X2 [Strongylocentrotus purpuratus]</t>
  </si>
  <si>
    <t>MALDNGARPSEFINMEVEWALKAIYEEQTNQHVIKVLNHKTVMKYGAARVCLNKEQYERFSIYIRHIRPRCPGYEQGTKHVFFTTKSPQVSSSSITYSIKQTCKYLDQRAVTNTGIRKWMSSMSPSTSAAPSSPLELPAAPPSNPLELPAAPPSSPLERPAASLLERPAARPSSPLEFPAAPPSSPLKLPAPSKMMQSGRKLRSATRNKEHPVLQLPRPPSVCGSTGSSSLCSTTSTKKLRVKCKKLPQHNEHPIPLLPDTSSVSVSAGSSSLFSSTSDQTARVKFTQEEKEAVKKHFQSWIERGDMPHIGVVRDIVKQNKKSSTLPL</t>
  </si>
  <si>
    <t>XP_030853429.1</t>
  </si>
  <si>
    <t>uncharacterized protein LOC115918168 isoform X1 [Strongylocentrotus purpuratus]</t>
  </si>
  <si>
    <t>MEFIEDDDGVAMQTPLRAILPRSTHNEDHEYHYHVNNFESHDESGFTASLVINVKAEDDAKKWMSEFAESSSTTWRVMRTCPTAKKYVLFKKIYRCHHGQQRRAKEGTSRHSKDTGCCAKLTLTVRRTVTQSGRKSKNSDPHIQTHPTLVKLEWKHNHVISIPAALKYRDASPETCAKLEELFKNGNSPASALNILELELQIQDPDKYVMNCADRSICPDLHFCYRLYHKIFRKAYGPADGADMVAAVDEKVIANYNKEAGMTCAKMIRSSTGELIIGICTPLMQRVHTLMTHSSELVFLDSTGISYLCPYIHVCIIPHSQWLSNFQRC</t>
  </si>
  <si>
    <t>XP_030850371.1</t>
  </si>
  <si>
    <t>N-acetylated-alpha-linked acidic dipeptidase 2-like [Strongylocentrotus purpuratus]</t>
  </si>
  <si>
    <t>MFCSFGGEEYGLIGSIEWTEEFNRILTDRAVTYLNLDIAVMDNFYLRSSATPHLRPIVYEATRKVPDPDPSDTRKTVYDTMLERQPDPENPELPRVLRIGGGSDYYGFEKRLGVTCISGYYFYDSATYNINFYSLYHTSYETIRLMETYIDPEYKFHQAIARTFAEMARILAERVVLPFDVEPYASDLTTMWMNLKNTSQARNIEAHDISLESLEQAIAEFATISSQFQDRLGSVDTQSTVAVRQVNDQLMSLDKAFLGDLPGNTLDRHLLFSGRKTQERSTDKVPSGTFPGILDALYEIDDDPDQTGRWTVVAQQVAILTHAVEAGSSVLRDVTSW</t>
  </si>
  <si>
    <t>XP_030836082.1</t>
  </si>
  <si>
    <t>uncharacterized protein LOC100893804 [Strongylocentrotus purpuratus]</t>
  </si>
  <si>
    <t>MLKTSLKVAAAEERVQRKEAGDIRPQGSMSETEHPQADIRPQGSRSGMGHQEADIRPRSRVEHLELIELLQLPRAELMTFDGDPLQYWEFWRSFQLNVDDTRISDSAKLTRLLHYCQGNVRKIIQACSAMSPDQGYVRPKALLQERFGNRHKVADAWSRKVTEGNPIPPHNGPALRKMADELWVCYETLNAMGYKMELSSQRSLADIVERLPIYFQSRWIRIARRIQRKEDRLPNLADLVSYVDEVADEENDPVYGSLQQKGRKQGISGRKKQVPNNRSKGVYSVKSKDVLKCSLCGLEHKLFGCPKFKGMSPQQMFDFAKKERTVVFQLFTEGTYDVSV</t>
  </si>
  <si>
    <t>XP_030847968.1</t>
  </si>
  <si>
    <t>formin-like protein 5 isoform X2 [Strongylocentrotus purpuratus]</t>
  </si>
  <si>
    <t>METFGEYDSATPLAQKYCSRISSQEYEAQASMETYAALQCKVLERVKGPNFMMADITDDESKEKLEQMQMEMCDVYNYVQDTRDSPVSKRFSKRLAAKRTNRGTSGKTTTPKRPKGPAPPPPPPYPPPGSCGPKEVPQGRSPAPSGSVLGITPSPRKPLRHEAASGSGRKTPKKPSGEVVGVAPVAPPPPPPPPLPSTMTPKTAAKKPLQERTNTVYITTPTGQSQSPAKKALLKSDPRLKQLKRAGSTTSLNSVSSIHEELMGFDKGKLKAVKSRSPGRIPKKKVPSKPSRTGKMGDITIDSFNMKILEKFKNVHSPSRYGSPSSECNSLSSSGFGSPSGFTP</t>
  </si>
  <si>
    <t>XP_030852835.1</t>
  </si>
  <si>
    <t>uncharacterized protein LOC115928904 [Strongylocentrotus purpuratus]</t>
  </si>
  <si>
    <t>MIKLKSQLESEGLRTESIEKEKEILILSVKQRDSEIKRLQQMTRNMQGILLSVVPEKSLKSSIPGESRESRLENWLENHQSAISTPRSINRNDMTDSLHQTAWRQGQRSPHDSMSSSSSSSSSRGGHYIKLSSPDALHRDDWRKIVSDQRGCLDGHHVISGGGERHKSSQLEATFGADGRCDDLDSTLVGDTLDGDGTAYMSFADPQLGSRKPWIFQASHRPSPGGGTPSWVEKELSPATKSGRKHIGSDKTVHVSDSLGRTGNENDRRSPPPYKGRIDSRLRKSEDQARDSERDLGRIFNAAEVGSVVSESTISSIASQYEAQFQVGLSKLDDDIARLQQNLKGLVQR</t>
  </si>
  <si>
    <t>XP_011665232.1</t>
  </si>
  <si>
    <t>rhodanese domain-containing protein CG4456 [Strongylocentrotus purpuratus]</t>
  </si>
  <si>
    <t>MSQMSGPQGNMSTSAEEEADPQNCYHDEMVKLVENGGALIIEVRRADEVEAAGMMKNACHIPMDELKEALGLPEDQLKEKYGLEKPKPDGSNVVFTCRSGRRSLIVLEMAKKEFGYTKARHYPGGWNSWVEKNNL</t>
  </si>
  <si>
    <t>XP_030840552.1</t>
  </si>
  <si>
    <t>uncharacterized protein LOC115923621 [Strongylocentrotus purpuratus]</t>
  </si>
  <si>
    <t>MTALPIRRTNWEDVEIRFFLSLWAEGEVQQQLDGTVRNKKVFDDMARKMADAGYNRSPNQLRDKLKKLKKDYKDARSNNATSGAARQQCPFYDLLHPIMGNRPAIEPQVLVDTADDRAEGADVPAHADGADLSGRRVAVSSRMFWNWKVVRVLKTIL</t>
  </si>
  <si>
    <t>XP_030846383.1</t>
  </si>
  <si>
    <t>glucocorticoid-induced transcript 1 protein-like [Strongylocentrotus purpuratus]</t>
  </si>
  <si>
    <t>MSTHGAQTHQRPTRRNASPRAGPQPIRATLPFTLRHGQGSPTRPSGRRSSPGPASSPTQPWSSPNGNEQHKTKHRTSPERSPSSPGFKVEKPKAVRASPAPQIRRTSSLDTIAGPYLTGHWPRSEPYTSYNGLYGPNQKHQWTQVRCTAFTSRMSSGKLKVALTRETI</t>
  </si>
  <si>
    <t>XP_030832759.1</t>
  </si>
  <si>
    <t>RNA-binding protein 8A-like [Strongylocentrotus purpuratus]</t>
  </si>
  <si>
    <t>MADVLDIHEAEEDEEFQVDEESDQNIQKLRQSVKKRKGRGFGAEGGIRTADEEFQGLEIDTSESGPQRSVEGWILFVTGVHEEATEEDVRDKFADYGEIKNTHVNLDRRTGYLKGYVLVEFETFKEAQKAMDALNGEDILGQTINVDWAFVRGPHETGSSKKRSGRRR</t>
  </si>
  <si>
    <t>XP_030836848.1</t>
  </si>
  <si>
    <t>uncharacterized protein LOC105445431 [Strongylocentrotus purpuratus]</t>
  </si>
  <si>
    <t>MPIKSILSGKCSPLNFELQFSPEEKGKKNGHIDILQGSAIRAEKEFIVSNEDEPDYAVDHTDSHGRLQYVSNNLFEILADVIHTPKDVITFGYQLGLSYSSMKKHNDQTDVYLDSVSRSGFGKMLRDWRRQVRPSEQVDELHLALQNAGLGHAAEVILHELSSGRRFAQVKQVWESKK</t>
  </si>
  <si>
    <t>XP_782386.3</t>
  </si>
  <si>
    <t>SPRY domain-containing protein 7 [Strongylocentrotus purpuratus]</t>
  </si>
  <si>
    <r>
      <rPr>
        <sz val="11"/>
        <color rgb="FF00B0F0"/>
        <rFont val="Calibri"/>
        <family val="2"/>
        <scheme val="minor"/>
      </rPr>
      <t>MAACFCCFRCFPWRAGFGSGH</t>
    </r>
    <r>
      <rPr>
        <sz val="11"/>
        <color theme="3" tint="-0.499984740745262"/>
        <rFont val="Calibri"/>
        <family val="2"/>
        <scheme val="minor"/>
      </rPr>
      <t>VPLKE</t>
    </r>
    <r>
      <rPr>
        <sz val="11"/>
        <color theme="1"/>
        <rFont val="Calibri"/>
        <family val="2"/>
        <scheme val="minor"/>
      </rPr>
      <t>IPSVVLDTSHMGNDVVIVKSGRRICGTGGGLGNAPLVQDKAYFEIKLQSTGVWGVGLATRKSNLSRVPLGECAESWVMRSDGTVCHAGEPLHKPTLDVAEGDLIGVTYDHMELNFYKNGESLQIPVSGIKGTLYPAVYVDEGAILDVQFSEFYHTPPSGFDKIMFEQSLL</t>
    </r>
  </si>
  <si>
    <t>XP_030844142.1</t>
  </si>
  <si>
    <t>E-selectin-like [Strongylocentrotus purpuratus]</t>
  </si>
  <si>
    <t>MAPSGSYRYTCSSDGALIACTVPSLDENVSSACLTGTSVGYNERCSFSCPTGYNLIGASTVTCTSSGNFSEPFPECVVSYNRQCYFVCQTGFSLTGPPSVTCTDSESFSQMFPRCEDNPVTCIVPSLEENVFSSCSPCTSVSYDDICSFSCATGYNLIGASNVTCTSSGSFSEPFPRCEALAYEFNALVQILSGRRKRAAVPIGSPEVQNLLDSIVLCKPESVMIG</t>
  </si>
  <si>
    <t>XP_030846921.1</t>
  </si>
  <si>
    <t>hydroxyacid oxidase 1-like [Strongylocentrotus purpuratus]</t>
  </si>
  <si>
    <t>MMTSSETSLTTIEDFRRRAKELLSSEGWSFYNDASGRRSTFRDSMAAFDRYVIRPRILRDITQRSLSTTVLGQPISMPICVAPTAAQQFAHPDAEAASAKGEAAMEAADAGVSGIIVSAHGGRHMDGVPAPIDVLAEVVSAVKGRGVEVYMDGGVRSGTDALKALGLGARAVLIGRPALWGLACDGPAGVTKVLSILRFELDTALGISGCTSIQDIPPSLIARKSYL</t>
  </si>
  <si>
    <t>XP_030855626.1</t>
  </si>
  <si>
    <t>uncharacterized protein LOC100891454 isoform X2 [Strongylocentrotus purpuratus]</t>
  </si>
  <si>
    <t>MQERRLCNGTMGQVPGPLHIQFPSLATKPRPLEDTCNSSENILLSTSERNSSEEELACMDRPVPEKRKWSQMNQWNRNSDVSSSSDEEVKDLFTKTASPLQFSTSPPKHLYKLSPKRIDSKTHFMANIISPSSGDSCSPRKRHRHSHHDTTLQSGRRIDFEKMQQKMFTKRHTLHGHGLKSAKLVRIKTIALNNRVPPRLLSDPNICSFRSICINPMTPVEDPSLAAY</t>
  </si>
  <si>
    <t>NP_001116981.2</t>
  </si>
  <si>
    <t>triosephosphate isomerase [Strongylocentrotus purpuratus]</t>
  </si>
  <si>
    <t>MASGRRFWVGGNYKMNGSKASIDGLLKMLEEAQIPGNTDVVVAPPTVYLDYMNSKIPAGVFVAAQNCYKVPKGAFTAETSPAMLQDLGVGWVILGHSERRHVFGESDELIAQKVAHALSCKLKVVACIGEKLDEREKGQTNEVVYRQMRALADVITDWGNVVIAYEPVWAIGTGKTATPQQAQEVHQNLRSWLTEHVNAAVAANTRIVYGGSVNGGNCCDIGQQPDVDGFLVGGASLKPEFKQIIAAGSA</t>
  </si>
  <si>
    <t>XP_030837509.1</t>
  </si>
  <si>
    <t>triosephosphate isomerase-like [Strongylocentrotus purpuratus]</t>
  </si>
  <si>
    <t>MASGRRFWVGGNYKMNGSKASIDGLLKMLEESQIPGNTDVVVAPPTVYLDYMNSKIPAGVFVAAQNCYKVPKGAFTAETSPAMLQDLGVGWVILGHSERRHVFGESDELIAQKVAHALSCGLKVVACIGEKLDEREKGQTNEVVNRQMRALADVISDWGNVVIAYEPVWAIGTGKTATPQQAQEVHQNLRSWLTEHVNAAVAANTRIVYGGSVNGGNCCDIGQQPDVDGFLVGGASLKPEFKQIIAAGSA</t>
  </si>
  <si>
    <r>
      <rPr>
        <sz val="11"/>
        <color rgb="FF00B0F0"/>
        <rFont val="Calibri"/>
        <family val="2"/>
        <scheme val="minor"/>
      </rPr>
      <t>MLGLYTSFLALLVLDTTRGD</t>
    </r>
    <r>
      <rPr>
        <sz val="11"/>
        <color theme="1"/>
        <rFont val="Calibri"/>
        <family val="2"/>
        <scheme val="minor"/>
      </rPr>
      <t>TGVNAVACGFLAGLIQFFVLSSIAWMGVEGINTYLVIVKIFNTYIPNFMGKAGLAAWGIPAIIVILTGGIANTNYAREDVCFLRLWSQVGGLLIPVAVVLITNMVIFIMVIRQLSKSAQIAGKAKKDKDGKREEMIERVKNAVTILVLMGLTWTTGYLLLIEAFTLVVQALFILFNSFQGLFIFILYCVRKPLVRQQWGLTCFWCDGEGTGSDGRRVSSASDSLTTISKFFSGRRVKKYSVGEESLTGVSNGADSSV</t>
    </r>
  </si>
  <si>
    <t>XP_030839643.1</t>
  </si>
  <si>
    <t>ganglioside-induced differentiation-associated protein 1 isoform X2 [Strongylocentrotus purpuratus]</t>
  </si>
  <si>
    <t>MASVPVLYHAEEGYFSQLARLALAEKGIDYKSHLISLATDEMHEAWFLRTVNPKGMVPAMEHHGKYYTDSSDIMVYVDTLPSDGPKLFPDDSSVMGDRVGHFSDLLGSINVRVVSYGSIFHRHLTVDSQVSPLMTKEKVRARIEGFGKNLAIVQEQNPDLKAGLSGRRGLYDEADTIFDEKRVIAVFEDVDRIFGEVEEELQKRKAEFGDDEYWLCGNTVTVADIHLSCFLHRLTFVGQAQRFYLSKRPLMTDYYNRILQRNSFRVACGDANSRFLKTK</t>
  </si>
  <si>
    <t>XP_030839642.1</t>
  </si>
  <si>
    <t>ganglioside-induced differentiation-associated protein 1 isoform X1 [Strongylocentrotus purpuratus]</t>
  </si>
  <si>
    <t>MASVPVLYHAEEGYFSQLARLALAEKGIDYKSHLISLATDEMHEAWFLRTVNPKGMVPAMEHHGKYYTDSSDIMVYVDTLPSDGPKLFPDDSSVMGDRVGHFSDLLGSINVRVVSYGSIFHRHLTVDSQVSPLMTKEKVRARIEGFGKNLAIVQEQNPDLKAGLSGRRGLYDEADTIFDEKRVIAVFEDVDRIFGEVEEELQKRKAEFAGDDEYWLCGNTVTVADIHLSCFLHRLTFVGQAQRFYLSKRPLMTDYYNRILQRNSFRVACGDANSRFLKTK</t>
  </si>
  <si>
    <t>XP_003725851.1</t>
  </si>
  <si>
    <t>testis-expressed protein 52 [Strongylocentrotus purpuratus]</t>
  </si>
  <si>
    <t>MASEVSTLPLYNYFDNSPELLLQEREYIYDDKSAHQTSFKLRPIQARCAKRPPRSLSNIEIKHKLRTSVQESCKPEPSDAFRMWVESGRRAPPFPPSWDAQYNSNVWRNFSHGEGYKIATPGRRVKETIAAIYPVAIPSHSEMGDHTFTKFLSEVPVIRDTKKRHLAIAHSMRELEDFQRLKLRSQMRVPPMDMDGNIAPPEGFVRHERRFNGEPHSTVTTKFREMNEIDRESQRSKLGTHMTSPNRLWKISFKDNHPEYEKVIKDTAEKKALLKQRKEQKNTAPLEIYFK</t>
  </si>
  <si>
    <t>XP_030833927.1</t>
  </si>
  <si>
    <t>uncharacterized protein LOC115921048 [Strongylocentrotus purpuratus]</t>
  </si>
  <si>
    <t>MATNVDHHPTRDLLLHFDKNRSGRRDLSDLLSYSFTGKSGSAPLPARDWTMEEAMQPRQHSSIRASARQAYSGIDALLPSQLQDLRRQEWDVEQRLTNKEMKSDYSKKEQIRLSGQSASVPAQRTNTRTHGIDQIPCTQRGAPRKYIGIAQPCPRAGAGNPLQMTIPKGSLSNKTSRRGEFGTLATSGLPARRGTASSQNQNQGYFPGQRHPQEYPSQQEQHRRRPPDHYQGQGQEALHSRDDHWVGGKDAMMLSRPGWLEGKASSYQHQRSDAFLDIGESDIYYWQVREELLRS</t>
  </si>
  <si>
    <t>XP_011679919.2</t>
  </si>
  <si>
    <t>protein rolling stone [Strongylocentrotus purpuratus]</t>
  </si>
  <si>
    <t>MSGESRHDDSSDVVERSGRRCGKFAVADFKLTCNKISDVSCCQDGMPFFIYCFYRFLVGGYFFGFLIFFIVFSIQGVFGVKFLIYLTNWTYMLVTVYLCTASINVLLNFVLDHRGLDGSHDGFHRIRNQLQWLLFNIAITSSIIVTLVYWPILRPMIPEDMKPPLYLDMSIHLFTSIFCLLDLFITKVTIKFHHVIYPALYLIVYGLFAIFYWVAGGTDPYGDLYIYPIIDFENAPGIAAATMIGIVVAVFLAHGFLKLLYYLRVRFVDRRVETSVEEERARLNPQGHSFYNGEVI</t>
  </si>
  <si>
    <t>XP_030836125.1</t>
  </si>
  <si>
    <t>uncharacterized protein LOC100888414 isoform X3 [Strongylocentrotus purpuratus]</t>
  </si>
  <si>
    <t>MGVSMTMFHSRAGRGRDSSSSSSTRSSFHTANDSLESEDEIKTIIASSSSEAAEIPSLVLGQRSYSSGRVTSGTVEEDYESHYSTAKSSFDSRYRSDTFYTATSHSGRRDSSSLYSSEFESDDSVSLTESNVEQEFENDEDAEKHFLKAKLKSLRREKQEIRELKPEGDKEFDAEMNKFVKIQLATLLHRRKKGTALVKPPRSSDTTKDKKSSKQGKGSQVSSPLIPCGVVERLRIQNLLHSMKRASQAPLHEIDKCESCRIHSVRLVIWHLHCLNSAVIQRRYGNSSCRMVLLECI</t>
  </si>
  <si>
    <t>XP_030848302.1</t>
  </si>
  <si>
    <t>glyoxalase domain-containing protein 4 [Strongylocentrotus purpuratus]</t>
  </si>
  <si>
    <t>MSGRRALHFVFKVADRTATAKFYREILGMKFLRHEEFEEGCAATCNGPYDGKWSKSMVGYGPEDNHFVTELTYNYGVKSYDLGNDFLGITIQCSNAVANAKKAQWPLTIESEGVWSVQAPGGYRFYLVDKPRPAGDPVQKVAIGVSNLQKSVDYWTSKCGMTLYEQTEKSALLGFGEGQCRLELLDQGEPIEHKTAFGRVAFSCPREQLPGIEAASKDAGETIITPLISLDTPGKATVEVVILGDPDGHEICFVGDEAFRELSQVDPKADGLLDEGVAADKSDEWFAKKKAKQGIQWTPGS</t>
  </si>
  <si>
    <t>XP_030834804.1</t>
  </si>
  <si>
    <t>ankyrin-3-like [Strongylocentrotus purpuratus]</t>
  </si>
  <si>
    <t>MKDLLDQKAIMSTRLSRRGQSPISIALRCGNVDTARILLDKDVSSLHHSDSAGLTPIHLATISGLTSIIEKLISVGAGLNPQSYDGQTPLHVAIRLCHCKKRQVEVTTALKQIQQESEDDLSPAEALIQFLINQGSKIDIKDNKGFTPVQYAREERIRQMVFRSLSEDDVHIFRDLPIARSTESHRSIGCEGGILRLDSCDVTMSIPPRRVQAGSCHDVSIALVIDDPPPIREREFLTGYGIGITFPAQWRYSTNQPITLSLPHAATLLESNDVHAGIIWKQTESTSENSGRRGKFSLPSSTSWKMFCT</t>
  </si>
  <si>
    <t>XP_030840266.1</t>
  </si>
  <si>
    <t>uncharacterized protein LOC115923525 [Strongylocentrotus purpuratus]</t>
  </si>
  <si>
    <t>MNEEKSKPVSAPARVTSRDDVWRDIRSWAKPSRRTDDDDDEEGGEQGRIIGSQVKDNITEQRLLENRLLDLSKERYKFIVHVAWQRKAFMDKQKCKTSVMKDLLRNVETVDTSAPAVQKGKNQRSRLNEKLETYRDLVRKTYSEQRKKELQTCQTDPEEIRPIIPGTYDDPLYKTEPTFSARNKKRSAFESGRRRGPQNPTMFPAIQPPEKTRQQSVPPNHMRRGISRGSSTNRLPDTAGMRPGVATAPGHNGTMTSSAERIPRYLKYRSVYDGRFKGLERSLSASYDGKSGQSIENILNGLPRSMSVAL</t>
  </si>
  <si>
    <t>XP_003725371.2</t>
  </si>
  <si>
    <t>uncharacterized protein LOC100889927 [Strongylocentrotus purpuratus]</t>
  </si>
  <si>
    <t>MNEEKAKPVSAPSRVTSRDDVWRDIRSWAKPSRRTDDDDDEEGGEQGRIIGSQVKDNITEQRLLENRLLDLSKERYKFIVHVAWQRKAFMDKQKCKTSVMKDLLRNVETVDTSAPAVQKGKNQRSRLNEKLETYRDLVRKTYSEQRKKELQTCQTDPEEIRPIIPGTYDDPLYKTEPTFSARNKKRSAFESGRRRGPQNPTMFPAIQPPEKTRQQSVPPNHMRRGMSRGSSTNRLPDTAGMRPGVATAPGHNGTMTSSAERIPRYLKYRSVYDGRFKGLERSLSASYDGKSGPSIENILNGLPRSMSVAL</t>
  </si>
  <si>
    <t>XP_030843557.1</t>
  </si>
  <si>
    <t>adipolin [Strongylocentrotus purpuratus]</t>
  </si>
  <si>
    <t>MLCRYIDAKHYDYFFSLLFFHFQQTDDPPRKVDPEGSWLSFVRHSSRTSGSSTSTSTSTSSKKKCEKKNKDKSRNSRRLPEADGPAGPPGPQGPAGPAGAQITKQELLTEFRELIREAAERRAQIIIGEKCPSCLLNITEGTELHLPNLEELELLPTLPIAFHCKLSRDLDIPGKSLIEVVNFRTPMDTGSFRRGRGLDVRSGRFTAPRTAIYQLSANLHIGQRLSDVKSRELKPRDNVRLLICINSMCQRHTSLEFVSGMESNSRVFTVAVSGLLRLEEGQYASVYIDNSSGRRIEIQVGSDYSGVLMGV</t>
  </si>
  <si>
    <t>XP_003723582.2</t>
  </si>
  <si>
    <t>uncharacterized protein LOC100891454 isoform X1 [Strongylocentrotus purpuratus]</t>
  </si>
  <si>
    <t>MIPAWSSKDFSVDFVEILQQNSSLLRLMIQESIPEMMLSLRFLTSKFRAQTLNEVQPFDPVLCKISGEEIENTDSEEENLEVEQLFRERRLCNGTMGQVPGPLHIQFPSLATKPRPLEDTCNSSENILLSTSERNSSEEELACMDRPVPEKRKWSQMNQWNRNSDVSSSSDEEVKDLFTKTASPLQFSTSPPKHLYKLSPKRIDSKTHFMANIISPSSGDSCSPRKRHRHSHHDTTLQSGRRIDFEKMQQKMFTKRHTLHGHGLKSAKLVRIKTIALNNRVPPRLLSDPNICSFRSICINPMTPVEDPSLAAY</t>
  </si>
  <si>
    <t>XP_783090.2</t>
  </si>
  <si>
    <t>mitochondrial folate transporter/carrier [Strongylocentrotus purpuratus]</t>
  </si>
  <si>
    <t>MAAAAASENIQKQASSLFSQLKYEHLVAGISGGVLSTMVLHPLDLIKIRFQVNDGNQARPTYNGLIHACRSIVTQRGYRGLYQGVIPNVWGAGASWGFYFFFYNAIKTYMQADTSTPLGAGHHMLAAAQSGVMTLFITNPIWVVKTRLCLQYDGIDKKLDTGHSGRRYRGMLDALYKIYRYEGLRGLYKGLVPGLFGVSHGALQFMAYEELKKSYNSYMNLPSNGQLGALEYITFAALSKMFAVLTTYPYQVVRSRLQDQHAQYQGVINTIRITHRGEGWKGFYKGLMPNLLRVTPACCITFVVYEKISHALLPSKG</t>
  </si>
  <si>
    <t>XP_030836124.1</t>
  </si>
  <si>
    <t>uncharacterized protein C8orf48 homolog isoform X2 [Strongylocentrotus purpuratus]</t>
  </si>
  <si>
    <t>MFHSRAGRGRDSSSSSSTRSSFHTANDSLESEDEIKTIIASSSSEAAEIPSLVLGQRSYSSGRVTSGTVEEDYESHYSTAKSSFDSRYRSDTFYTATSHSGRRDSSSLYSSEFESDDSVSLTESNVEQEFENDEDAEKHFLKAKLKSLRREKQEIRELKPEGDKEFDAEMNKFVKIQLATLLHRRKKGTALVKPPRSSDTTKDKKSSKQGKGSQVSSPLIPCGVVERLRIQNLLHSMKRASQAPLHEIDKCESCRKVKESVMEKDFMRSKHRHVYNQLTEERYRQHIVNHDPLSEIGNLASALPKLSSDPKEIWKQLMQNGIT</t>
  </si>
  <si>
    <t>XP_030842240.1</t>
  </si>
  <si>
    <t>uncharacterized protein LOC115924273 [Strongylocentrotus purpuratus]</t>
  </si>
  <si>
    <t>MTRCSGRRKCSNTSDCSGLSTLRVRYECVCTERCGQVCQATPVVPHTRPGRCPTPTNVYDFWPFCRFGGLRTDCIHDAHCVENENMKCCQSTCGKECMPAASDVAPSTTTTTKTNSSSGSSIALTSSSVSDEELEVDFNNTTDVTTDITTNFVMTQEPLVDDSDEEDGDHEDVNQDDQSIRNSKSQRSSRETSRCKTGLRQRNKQGGGLRRCGNSINHPCYANGLHPLCGINGVSYANECYLLREQDRMGVHIGVRHRGYCPEEEEEGRSDALEDGLSKRNQQNGAHGCGIYTSCDSTEPRQLQRNDHNFIESIPEHGHFRAE</t>
  </si>
  <si>
    <t>XP_030851101.1</t>
  </si>
  <si>
    <t>alpha-2C adrenergic receptor-like [Strongylocentrotus purpuratus]</t>
  </si>
  <si>
    <t>MTVVAIAVDRVLIVTSSKALPDGLLRVYVMVAIAWFIGTLISLAPATDVLSSIGYISEIRHCTIKLEVLKFRVVFSIFLFGFMIPTLVASYSVVVYTLWRQNQNLKECQISGRRGRSACSDSKGEGIETSMYTESKPNSASNLSGEYNDKSLDQSDGESLDALDKGIHDDAFEKGEKERPHVSFPREAGNKDRVVFHNRKESSTSLASNSLEVSKPERYNQTDRKALAKQTKKEKRSLRVKKRNYIIQRRVSIMGGLLVLVITLCWTPYVILRTLQPDIKDSVYVFAMWLAYCITVIDPVIYAFMNQRARKELIKYKNMIFSKMCSK</t>
  </si>
  <si>
    <t>XP_003730502.3</t>
  </si>
  <si>
    <t>uncharacterized protein C8orf48 homolog isoform X1 [Strongylocentrotus purpuratus]</t>
  </si>
  <si>
    <t>MGVSMTMFHSRAGRGRDSSSSSSTRSSFHTANDSLESEDEIKTIIASSSSEAAEIPSLVLGQRSYSSGRVTSGTVEEDYESHYSTAKSSFDSRYRSDTFYTATSHSGRRDSSSLYSSEFESDDSVSLTESNVEQEFENDEDAEKHFLKAKLKSLRREKQEIRELKPEGDKEFDAEMNKFVKIQLATLLHRRKKGTALVKPPRSSDTTKDKKSSKQGKGSQVSSPLIPCGVVERLRIQNLLHSMKRASQAPLHEIDKCESCRKVKESVMEKDFMRSKHRHVYNQLTEERYRQHIVNHDPLSEIGNLASALPKLSSDPKEIWKQLMQNGIT</t>
  </si>
  <si>
    <t>XP_003726426.1</t>
  </si>
  <si>
    <t>voltage-dependent calcium channel gamma-5 subunit [Strongylocentrotus purpuratus]</t>
  </si>
  <si>
    <t>MKNKNLTLLGLTIWAVAGSYITLFLVGIATFTNQWIFTNEIIDRDFSNGTLRVTIKLHSGLLEFCRDKVSYIWIGSPSFTATKNVSEATMKTLYAAPDNPGCFNIRASLPEPSEPPKDVSSAVLQHVVKVFPLPICSFLLLVITSSLSTMGLFFPQRRCFMFLTGAGHILAGLCSLTGLIRYIIAVNDAVIEKHPVSQDKLFEHKYGISFVLAVLAFFLINSTGVASLYLYIRLEKMAVRSEQDRYRHQFTMSSCVTSSPDIEITAHDVDEENDAADGSGRRGGDRTSEENPLRPRPEGIERDLHIDGQQRHYVNYSNNEPVSQPTSIEL</t>
  </si>
  <si>
    <t>XP_003723759.2</t>
  </si>
  <si>
    <t>uncharacterized protein LOC100889856 [Strongylocentrotus purpuratus]</t>
  </si>
  <si>
    <r>
      <rPr>
        <sz val="11"/>
        <color rgb="FF00B0F0"/>
        <rFont val="Calibri"/>
        <family val="2"/>
        <scheme val="minor"/>
      </rPr>
      <t>MVCFRYPVAVMSVVLLALLRHVTAS</t>
    </r>
    <r>
      <rPr>
        <sz val="11"/>
        <color theme="1"/>
        <rFont val="Calibri"/>
        <family val="2"/>
        <scheme val="minor"/>
      </rPr>
      <t>FPLLCGQELVKAVAAVCNDRGYYGQPSKRSAGIFELETRAKTFLKSGMSRGETRRSKRGARTGLIVTECCLNRCSVSHLESYCNPLPPDAVHDAEVHIRLEKSAEEDADEGRPQDGPSQLDTATGTVPETDTSETRGRVRIDAVEKVISERLIPTSTTGSSPSPSRKKPRKDKSERRNSSREAKQARREERRRNRERGSGGRSRSGRRKDKDNDRASRAKRHGLNLWRNMFSDKFFSNIPGLENQPNLHPVNGRAPSSTTIDTFQMKSSIPIQDSPEGNGKENFEQSSINQEADKKMRFSALMTKLRTMVLKFPKDR</t>
    </r>
  </si>
  <si>
    <t>XP_030832985.1</t>
  </si>
  <si>
    <t>relaxin receptor 2 [Strongylocentrotus purpuratus]</t>
  </si>
  <si>
    <t>MDFQCGTTLTAFSSCDKLLDNLAIEVLVWIVGMSSFLGNAFVLILRSRTFCSKTSRIARINALMILSLAAADILNGIYLLIIGSVGAKFGYDYYFFADKWLGSPLCQVAGYMATVSGQMSVFMLTLISIERMLAIVFPFRLEFHMGIRTTGIAIMFIWLVSIIICSIPFMFPSSFTGFYGNSDVCIGLPVGLYIYAVPGGGESGELEIEGSSWYFGIAIYVGINVLCLSTILICYIIIFYVVKRSGRRANRTKDSLQEIQMAGRMAVIVCTDFAAWFPIVVMFILVLVHAWNMPATLYAFVVALLLPINSALNPYIYTITQVMSKRRERLGKSTNISGISGVSLDKLT</t>
  </si>
  <si>
    <t>XP_030832192.1</t>
  </si>
  <si>
    <t>relaxin receptor 2-like [Strongylocentrotus purpuratus]</t>
  </si>
  <si>
    <t>MDFQCGTTLTAFSSCDKLLDNLAIEVLVWIVGMSSFLGNAFVLILRSRTFCSKTSRIARINALMILSLAAADILNGIYLLIIGSVGAKFGYDYYFFADKWLGSPLCQVAGYMATVSGQMSVFMLTLISIERMLAIVFPFRLEFHMGTRTTGIAIMFIWLVSIIICSIPFMFPSSFTGFYGNSDVCIGLPVGLYIYAVPGGGESGELEIEGSSWYFGIAIYVGINVLCLSTILICYIIIFYVVKRSGRRANRTKDSLQEIQMAGRMAVIVCTDFAAWFPIVVMFILVLVHAWNMPATLYAFVVALLLPINSALNPYIYTITQVISKRRERLGKSTNISGISGVSLDKLT</t>
  </si>
  <si>
    <t>XP_030852795.1</t>
  </si>
  <si>
    <t>uncharacterized protein LOC100890603 isoform X6 [Strongylocentrotus purpuratus]</t>
  </si>
  <si>
    <r>
      <rPr>
        <sz val="11"/>
        <color rgb="FF00B0F0"/>
        <rFont val="Calibri"/>
        <family val="2"/>
        <scheme val="minor"/>
      </rPr>
      <t>MFVGIVILVLNVLRSVSAD</t>
    </r>
    <r>
      <rPr>
        <sz val="11"/>
        <color theme="1"/>
        <rFont val="Calibri"/>
        <family val="2"/>
        <scheme val="minor"/>
      </rPr>
      <t>TWHRLDDALYLVDNTSRLNYDEAHAYCLTRGANLTRIDSDKIQSFLTTFISPPLTTERCFWIGCHDREVEGQFKWLDGTQVRYDGWASDQPDDGRGIQDCACLWSSQDPNRHGRWDDNTCGARLDLICQKGVSLPGLTSGPSVEDISSTFVTVSWSSWIPCLDTGEGPVISYLVYLQTMDGEWVEGGGIDLDMGEGDLQRRMEFVLTGLEPGTEYNISVSAVREGVGGEGPKGPLVSVMTIESGRRFGAFGKGNLLWFLFGVSLAGNILLVVVIMITCRRQGKQQKKKTLPNLTRAPSGYDPKDHQYEVPGPLETGMTTSMKVFREQKAA</t>
    </r>
  </si>
  <si>
    <t>AAD14189.1</t>
  </si>
  <si>
    <t>endoderm-specific marker gene [Strongylocentrotus purpuratus]</t>
  </si>
  <si>
    <r>
      <rPr>
        <sz val="11"/>
        <color rgb="FF00B0F0"/>
        <rFont val="Calibri"/>
        <family val="2"/>
        <scheme val="minor"/>
      </rPr>
      <t>MMRLNILLFAVLAVARSMP</t>
    </r>
    <r>
      <rPr>
        <sz val="11"/>
        <color theme="1"/>
        <rFont val="Calibri"/>
        <family val="2"/>
        <scheme val="minor"/>
      </rPr>
      <t>TGKKYNNFTKLQCDIDEAHTNVGTPRVVDDDSNSLMIFQL</t>
    </r>
  </si>
  <si>
    <t>XP_030839660.1</t>
  </si>
  <si>
    <t>uncharacterized protein LOC115923345 [Strongylocentrotus purpuratus]</t>
  </si>
  <si>
    <t>MTVNRDPYDRVISSYFYCLKSRDTLYNLNKWFAVIGLVEEFDISLQLFEATFGLPFKKFFTGKKQMPLWMYY</t>
  </si>
  <si>
    <t>XP_011661772.1</t>
  </si>
  <si>
    <t>uncharacterized protein LOC577038 isoform X3 [Strongylocentrotus purpuratus]</t>
  </si>
  <si>
    <t>MTGSNETSITVELRTGKKMCRAANPDVDWGFFELHAIGVSEDPDLNRERAGKILTFAETEIGLPQTSCFFMMHNNDPKHIGLGDNKLCADRPHFKNYTPIELFNDMRS</t>
  </si>
  <si>
    <t>XP_030853710.1</t>
  </si>
  <si>
    <t>uncharacterized protein LOC115918071 isoform X2 [Strongylocentrotus purpuratus]</t>
  </si>
  <si>
    <t>MTGSNETSITVELRTGKKMCRAANPDVDWGFFELHAIGVSGDPDLNRERAGKILTFAETEIGLPQTSCFFMMHNNDPKHIGLGDNKLCADRPHFKNYTPIELFNDMRS</t>
  </si>
  <si>
    <t>XP_003728162.1</t>
  </si>
  <si>
    <t>uncharacterized protein LOC577038 isoform X2 [Strongylocentrotus purpuratus]</t>
  </si>
  <si>
    <t>MPLCIFHTNMSADRVSDEVHSKLSKIISEMTGSNETSITVELRTGKKMCRAANPDVDWGFFELHAIGVSEDPDLNRERAGKILTFAETEIGLPQTRILDPCLLLTTSHKTS</t>
  </si>
  <si>
    <t>XP_003728161.1</t>
  </si>
  <si>
    <t>uncharacterized protein LOC577038 isoform X1 [Strongylocentrotus purpuratus]</t>
  </si>
  <si>
    <t>MPLCIFHTNMSADRVSDEVHSKLSKIISEMTGSNETSITVELRTGKKMCRAANPDVDWGFFELHAIGVSEDPDLNRERAGKILTFAETEIGLPQTSCFFMMHNNDPKHIGLGDNKLCADRPHFKNYTPIELFNDMRS</t>
  </si>
  <si>
    <t>XP_030853709.1</t>
  </si>
  <si>
    <t>uncharacterized protein LOC115918071 isoform X1 [Strongylocentrotus purpuratus]</t>
  </si>
  <si>
    <t>MPLCIFHTNMSADRVSDEVHSKLSKIISEMTGSNETSITVELRTGKKMCRAANPDVDWGFFELHAIGVSGDPDLNRERAGKILTFAETEIGLPQTSCFFMMHNNDPKHIGLGDNKLCADRPHFKNYTPIELFNDMRS</t>
  </si>
  <si>
    <t>XP_001177224.1</t>
  </si>
  <si>
    <t>28S ribosomal protein S17, mitochondrial [Strongylocentrotus purpuratus]</t>
  </si>
  <si>
    <t>MSGAARKILIGQVVGTKMIRTAKVRVNRLHLDPFVTQYFPKRSTVFAHDPEEAAKLGDIVLVKELPIKKSTHVKYQMERIIYSLGNVTDPITGKKCDCYSYWDDDKSTEDAVSTPGSTDGDGMEEEITRTIGEERELKTEGTPV</t>
  </si>
  <si>
    <t>XP_030838744.1</t>
  </si>
  <si>
    <t>uncharacterized protein LOC115922987 [Strongylocentrotus purpuratus]</t>
  </si>
  <si>
    <t>MGKVFQGLQLLGTALEDVAQTLTKCNFFSIAKKLLDYITDLLECMEGNCVKFFIDVIKELRILFLNRYEIYGDIRGAENSFQQTAYQQGGLCIGRFVKACFLVQDSLMTNGSLEYVVKMTGNSMSMNALKLIANGRSENMKLIESGSKMGVKLIETGKKKG</t>
  </si>
  <si>
    <t>XP_030832163.1</t>
  </si>
  <si>
    <t>protein Mpv17-like [Strongylocentrotus purpuratus]</t>
  </si>
  <si>
    <r>
      <rPr>
        <sz val="11"/>
        <color rgb="FF00B0F0"/>
        <rFont val="Calibri"/>
        <family val="2"/>
        <scheme val="minor"/>
      </rPr>
      <t>MASIWRAYLGLLNKYPFRTQAVTAGVLFFTSDCISQ</t>
    </r>
    <r>
      <rPr>
        <sz val="11"/>
        <color theme="1"/>
        <rFont val="Calibri"/>
        <family val="2"/>
        <scheme val="minor"/>
      </rPr>
      <t>QAVEGIGWKNHDKIRTVRQTAFGLCFAGPTLFAWYKLLNRIYPGSGKLTPLWKMLTDQSVCAPTFLVAYFSIVALTTGKKVDEVPAIVRRDVPSTYAKGLMIWPAVQLVNFYYVPLLHRVMVVNVVNIVWTTYLSWKANAAENRI</t>
    </r>
  </si>
  <si>
    <t>XP_030855013.1</t>
  </si>
  <si>
    <t>myoglobin-like [Strongylocentrotus purpuratus]</t>
  </si>
  <si>
    <t>MGCSSSTADVKRGGYSNGKLPEPSAPPPPDPRLPLTARQKFSLEKSWKAVQRNMEEVGMNTLLRLFKEDPSIQDLFPSFKGQTEHQLRNDMGFENQAVMILNIFDEVVEQLNNLDAAISLLTKTGKKHSMIDPDMMMKFEKPFLETVKETLEDRYNEKIEAIYITFTKFVLDHVITGMKGT</t>
  </si>
  <si>
    <t>XP_003723286.1</t>
  </si>
  <si>
    <t>protein Mpv17 [Strongylocentrotus purpuratus]</t>
  </si>
  <si>
    <r>
      <rPr>
        <sz val="11"/>
        <color rgb="FF00B0F0"/>
        <rFont val="Calibri"/>
        <family val="2"/>
        <scheme val="minor"/>
      </rPr>
      <t>MASIWRAYLGLLNKYPFRTQAVTAGVLFFTSDCISQ</t>
    </r>
    <r>
      <rPr>
        <sz val="11"/>
        <color theme="1"/>
        <rFont val="Calibri"/>
        <family val="2"/>
        <scheme val="minor"/>
      </rPr>
      <t>QAVEGIGWKNHDKIRTVRQTAFGLCFAGPTLFAWYKLLNRIYPGSGKLTPLWKMLTDQSVCAPTFLVAYFSIVALTTGKKVDEVPAIVRRDVPSTYAKGLMIWPAIQLVNFYYVPLLHRVMVVNVVNIVWTTYLSWKANAAENRI</t>
    </r>
  </si>
  <si>
    <t>XP_030832154.1</t>
  </si>
  <si>
    <r>
      <rPr>
        <sz val="11"/>
        <color rgb="FF00B0F0"/>
        <rFont val="Calibri"/>
        <family val="2"/>
        <scheme val="minor"/>
      </rPr>
      <t>MASIWRAYLGLLHQYPFRTQAVTSGVLFFASDCISQ</t>
    </r>
    <r>
      <rPr>
        <sz val="11"/>
        <color theme="1"/>
        <rFont val="Calibri"/>
        <family val="2"/>
        <scheme val="minor"/>
      </rPr>
      <t>QAVERKGWKNHDKLRTLRQSAFGFCFAGPSLFAWYKLLNRIYPGSGKLTPLWKMLTDQTVFPPVFLTVYFSTVALTTGKKVDEVPAILIRDIPSTYARGLMIWPAVQLVNFYYVPLLHRVLVVNIVSMMWNTYLSWKANAAPSSIMTSTSN</t>
    </r>
  </si>
  <si>
    <t>XP_001196442.1</t>
  </si>
  <si>
    <t>uncharacterized protein LOC756740 [Strongylocentrotus purpuratus]</t>
  </si>
  <si>
    <t>MPKVIKKTSSTGKKSQQKASTSRSRIRSDSPIVRTAVNVSQISKSKRKKAQNGDGEMFKERTVSARTFSHWKPITKSSQALLVQTIDSAIISVLSETSSVAYSDVRDVLNSLKKRILDKSRNLKAPATKRPKFNTLEAACQKLESEVVEALNQEEQLSEMVEQMTRTVQEKEEILEELEKAASKTKKKSQL</t>
  </si>
  <si>
    <t>XP_030828048.1</t>
  </si>
  <si>
    <t>uncharacterized protein LOC100888450 [Strongylocentrotus purpuratus]</t>
  </si>
  <si>
    <t>MPKVIKKTTSTGKKSHQKASTSRSRNRSDSPIVRTAVNVSQISKPKRKKARSGDDEMFKERTVSARTFSHWKPITKSSQALLVQTIDSAIISVLSETSSVAYSDVRDVLNNLKKRILDKSRNLKAPATKRPKFNTLEAACQKLESEVVEALNQEEQLSEMVEQMTRTVQEKEEILEELEKAASKTKKKSQL</t>
  </si>
  <si>
    <t>XP_030844455.1</t>
  </si>
  <si>
    <t>uncharacterized protein LOC115925176 [Strongylocentrotus purpuratus]</t>
  </si>
  <si>
    <t>MSNEKQKTRKRSGDPQQWKKNMRKRNKDEGKEYISPTGKKFPAKVMRSSCSNSCWLKCSENFSREMRDQIFLDYWSAGDAVRQRDFIRRNVINRSSTKHPSSKQSQRQRKVYTFPLPNSRKPVCRTFFLNTLGIGAKLVRYTVEKNEGDFISADQRGKHTPYNKTAVAEANLIRDHIKSFFSCRVSLLPQGEQQEVPPC</t>
  </si>
  <si>
    <t>XP_030852840.1</t>
  </si>
  <si>
    <t>uncharacterized protein LOC764881 [Strongylocentrotus purpuratus]</t>
  </si>
  <si>
    <t>MVSKVFLRSWSHVSKMMSGARTYQLKPSRLGVEVFGIDLAQQQPQGVIDQIKEDVTQHRLMIFRNQSPISGDRHVEISLWFGELESTFYKHPKSPHPDVFRVSNVESEGCRGVGRTGWHIDGSFQPAPFNYSLYYMHVVPKEGDTVFAPLNEIIEGLSEDQQAKWDKLYMMSDRRGSLVHPLVYSHPRTGKKVSTSNLKGEVYPDIKLVFIKAKK</t>
  </si>
  <si>
    <t>XP_030828817.1</t>
  </si>
  <si>
    <t>Ig-like V-type domain-containing protein FAM187A [Strongylocentrotus purpuratus]</t>
  </si>
  <si>
    <t>MYTEWGSWSSCNHCGEPGERVKMGICYARTRLDEFRGGVPCRSNAVPYKERSKYSYDKRKDEKEIGTCNAKCPPKPKATGKKAIVKTFALSAGIPTLPKLVKRRVYYEDVGNNAELVCPEAGVTHGVRWMNGSKTLRQMEFIKANSRFRIDHLNRLYIENVQFYDSRNYTCWFENKQIAVVIIKVVEAPSIDEDMEGNAMYVGMVLVFLVFFYIVLGVCKNRKLQTIQ</t>
  </si>
  <si>
    <t>XP_030830112.1</t>
  </si>
  <si>
    <t>ATP-dependent RNA helicase DBP8-like [Strongylocentrotus purpuratus]</t>
  </si>
  <si>
    <t>MLIYTKSVNTCQKIYCWIAEETKGACCGCHYPARHRLVEQYHSHTTGKKSDKIITDFCSRSSCTRVIVTTLALSLGVDVPDVEIVVNWGVESALSYWQEVGRCARNLDKGLAILYAYKRSLHQTNDSTMKEMVNEENCARDTILGIFKIPGTPDLEKKERVCHKLNCTEKAPCTCSLCMCCSSCYKRCTCAHKYVCVLARLAKKGPSSSSESSESSSSSDSSPTCSAASPSHDVLSPLVEGIIW</t>
  </si>
  <si>
    <t>XP_030853900.1</t>
  </si>
  <si>
    <t>histone-lysine N-methyltransferase, H3 lysine-79 specific-like [Strongylocentrotus purpuratus]</t>
  </si>
  <si>
    <t>MGGEGEERAGGERTGKKGERKEKERKEQERKEQERKEKEQQLEKKEQEKKKKEQEKKEKKELPKKEQEKKKEKERKEQDRKEQERKEKEKQLEKKEQEKKEKEELPKKEQEKKKEKEKNQDRKEIERKELERKEVERKDLERKKKEERHKKKEAEMMIELFGLDSESESEYESPKKKKPYLELLREDSSDTDDIVLQIQKAPKGVLRVVNKVTIHTSFYVPTLTGYSLKRRLVETRYPEKPPSVVEE</t>
  </si>
  <si>
    <t>XP_030838616.1</t>
  </si>
  <si>
    <t>uncharacterized protein LOC100890871 [Strongylocentrotus purpuratus]</t>
  </si>
  <si>
    <r>
      <rPr>
        <sz val="11"/>
        <color rgb="FF00B0F0"/>
        <rFont val="Calibri"/>
        <family val="2"/>
        <scheme val="minor"/>
      </rPr>
      <t>MNVCIAQLGLFFFVLLDVETD</t>
    </r>
    <r>
      <rPr>
        <sz val="11"/>
        <color theme="1"/>
        <rFont val="Calibri"/>
        <family val="2"/>
        <scheme val="minor"/>
      </rPr>
      <t>IDIAISFFVDCFLFISVSCVLLEAVAICISVLDKTVHRNMTIAGVSCCWGLPLLKSIITVAVDSYSDDTYYSYGPEEYFLGTGQPLNTAEIVIITPLFCATIAAIGYSVFSLCHASTVNGKEEEKQRHEAWLRIGHISAICLCFFSWIIALLVVGICRQSFCIVFIVFALPQGIVILVGFWYRITGKKEFCESSGEDNPGRSSSVSPLQDGDEKKGNTESIQINSMGATG</t>
    </r>
  </si>
  <si>
    <t>XP_011671876.1</t>
  </si>
  <si>
    <t>uncharacterized protein LOC105441926 [Strongylocentrotus purpuratus]</t>
  </si>
  <si>
    <t>MDYSSSDEEEYNFQRYYLDDMDDVSFHASPQVSSHVASVEEEDIPGPLGLQEQLQTKRKTGGKATGQTGKKAKDKTARKAKGKKGENTTDQADGAAKGKTGGKAKEKKGGKAKGNTGGTAKEKKARKAKGKGKTKAKKFTMGGVTGRRVPSHIAERRAERIAELRTLIAGLTVDRMRDVLLGVVERESGLVLDLLSCPPREELRPSPQPGWCSCGNCRPMQRDIEALCCGLEPENCLSRSQVSIQSRHDRSCH</t>
  </si>
  <si>
    <t>XP_030833673.1</t>
  </si>
  <si>
    <t>uncharacterized protein LOC100889477 isoform X2 [Strongylocentrotus purpuratus]</t>
  </si>
  <si>
    <t>MATPIDDAYSRVDAICDQESKTTVMFVGAPGAGKSSLINSLINIIDYDKDSRQKGINRYIPTAPSDMMGGHTLMRELVELTDALTIVDNRGWHGWGNKVALKELVAQINAERALYDDFDWVTGKKEEEIISCVTIVINGKGGIGALKGMQTLVKTCNKVTGRKPSVVVTHKDQMTKDQIEKVKSLLEKEHGIGRERVFVIQNKIDIDTCLEAGSKSRLLDFLERCIADGKAGGSFHNQKDKRHKIRVQYKKKVDAHKAPEGKYTLALGWKFSVQI</t>
  </si>
  <si>
    <t>XP_030834916.1</t>
  </si>
  <si>
    <t>voltage-dependent anion-selective channel protein 2 [Strongylocentrotus purpuratus]</t>
  </si>
  <si>
    <t>MAVPSSYSDLGKAARDIFGKGFGFGFVKLDAKTTTSNNVGFTVSSASNNDTGKVDASLETKYSWKEYGLSFKEKWNTDNTLATEVTIEDQIAQGVKLTLDTSFSPQTGKKSGQIKTAYKRDFINITTDVDFDFAGPTVHSTGVVGYEGWLAGFQVSFDTAESKLKKSNFALGYKTADFQLHTAVNEGSDFSGSIYQKVNDSLQTAINVGWASTTNQTRFALGAKYVLDSEASLNAKVSNTSQVGIGYTQTLRPGMKITLSTLIDGKSLNQGGHKLGLGLDLEA</t>
  </si>
  <si>
    <t>XP_011682018.2</t>
  </si>
  <si>
    <t>class E basic helix-loop-helix protein 22-like [Strongylocentrotus purpuratus]</t>
  </si>
  <si>
    <t>MENQRIIDIGMIGQPFKPMKQVIDQETLSVDYPRQRALQCLRMMSDCGTAEIFNKAMSTTMKMQDPEWDCDDDSDVDSTVTRSKERSDRGSSSTATSTKFHGHRDGVKTGKKGMKPHLTKKGDPRVQKQIRLNINARERRRMHDLNDALDDLRGVIPYAHSPSVRKLSKIATLLLAKNYILMQANALEEMRRIFTFMNQPQLCLPPTLPSTTYPMSPAYHAPDIAVRNNSSAGHPLTSKILESSSAAINLPISCRRNGMQSMMSSSSSSSSSSLSCHRCIDRPSTNRNHEASEHSFI</t>
  </si>
  <si>
    <t>XP_784555.1</t>
  </si>
  <si>
    <t>3-mercaptopyruvate sulfurtransferase [Strongylocentrotus purpuratus]</t>
  </si>
  <si>
    <t>MQRVSALVSCEWLSRILSPQTQYLRVLDGTWYMPSSGMDPKAEFAKKHIPGAEQFSIDDCTLPHSPFSNTLPTPEFFAEYVGERGICNNTHVVVYDNHPQLGVFSAARVWWLFRVFGHNAVSVLDGGLPLWEKAGHPLCSSTAPSEVEKQEFKAELQPNLVKRFSDMTGNLNTNKFQVMDARSKARFLGKVPEPREGLTCGHMPGSANVPFSTLLNDDDSERARLMKSPEELVKIFADSGIDLSGPVTATCGSGVTACILALAAHQTGKKDVGVYDGSWEEYAQKATEDQMVVCNPETASAG</t>
  </si>
  <si>
    <t>XP_030842180.1</t>
  </si>
  <si>
    <t>3-mercaptopyruvate sulfurtransferase-like [Strongylocentrotus purpuratus]</t>
  </si>
  <si>
    <t>MQRVGALVSCEWLSRILSPQTQYLRVLDGTWYMPSSGMDPKAEFAKKHIPGAEQFSIDDCTLPHSPFSNTLPTPEFFAEYVGERGICNNTHVVVYDNHPQLGVFSAARVWWLFRVFGHNAVSVLDGGLPLWEKAGHPLCSSTAPSEVEEKEFKAELQPNLVKRFSDMTGNLNTNKFQVMDARSKARFLGKVPEPREGLTCGHMPGSANVPFSALLNDDDSERARLMKSPEELVKIFADSGIDLSGPVTATCGSGVTACILALAAHQTGKKDVGVYDGSWEEYAQKATEDQMVVCNPETASAG</t>
  </si>
  <si>
    <t>XP_030853351.1</t>
  </si>
  <si>
    <t>telomere length and silencing protein 1 homolog [Strongylocentrotus purpuratus]</t>
  </si>
  <si>
    <t>MATFKAKKKRSIRQRKTSSDSEDDGQSNEDIRNILEETKEAQKFRERPHGVSATALLTGKKMTKVEEMNDDDPFNLKVGGMLSLKEIKDRNRDRSDESDRDVANMGSTFAVETNQRDEDAEMMKYIEIEMNKKKGLDLDKESDPTKEGAKHKTPEDKLYELPDNLKVEAQKSSEEMLSNQMLSGIPEVDLGIEAKIKNIEATEDAKQKHLEERRNKKKNTTSFVPANMAVNYVQHSRYMHEDYYASKHQRNQQRQKKEEEPKPKPVVVGDADQPRKPDPPAPKFKRKVPNAEKATDDYHYERFKKQLRRY</t>
  </si>
  <si>
    <t>XP_003727359.2</t>
  </si>
  <si>
    <t>uncharacterized protein LOC100891115 [Strongylocentrotus purpuratus]</t>
  </si>
  <si>
    <t>MAGPTPSQQARVMMWSTPRSISSVFCKCMSFVPDIDIFFDTYVFASEAELNLTTIGKVVDHDADSLGDDDWRKAAGMICEEDCSGDRIKLDMLKYPSVKSMLDNPEPNKRVIFYKGTKTLDSKHFRFLPDKSSNYKHSFLLRHPAKVYSSWKKVIYAVLKDVGDGTGKKITKSLQDFDLRRDVPEKYNLTASLPYKELHDFWVHVRENLDPSPVVMESDDLLADPAGMLSKYCKAVGIPYNDSLLSWDANADITDIWKCAFMPVKDFEFIRIFCHNAFHTSHFLPPPPIPSMDDLPDDVRASVETSMPYYNAMYQTRLLS</t>
  </si>
  <si>
    <t>XP_011677153.1</t>
  </si>
  <si>
    <t>uncharacterized protein LOC593646 isoform X2 [Strongylocentrotus purpuratus]</t>
  </si>
  <si>
    <t>MSCLCCCFRPPNEEEPNSLVKKNDSPAASPRKSYGAITIQEETPATKPASPPGKSPSELLYTKPPQSARVKSPETIKDGETSSSKTSPDKRTLAEIAETAQRVTSAFPAQKKTRTSTPSPTVDNHKHVTAEDYEERGVDVPLIPPGGETSAYGSNESMESDTCHSLGEEESEDARILRMMPSVSAAPSSTGSGGGSQTHLVPSSPGSSTQDLSTGKKKTKAKDFMKKAGKNMKKAKKKVGKGMEKMIHSKKKEEETKGHGDTKERADSSSPNETSSPSGQFKRVSSERMKSKYARDKLAALEKKKEEEASHKSSQGFPDPRQT</t>
  </si>
  <si>
    <t>XP_001199048.2</t>
  </si>
  <si>
    <t>uncharacterized protein LOC763159 [Strongylocentrotus purpuratus]</t>
  </si>
  <si>
    <t>MNISKMAGPTPSQQARVMMWCTPRSISSVFCKCVSFVPDIDIFFDTYYFAFEAEIDLLTVGKVVDHDADNLDEEDWKKAAVMICEEEYDDRVKLDMLKYPVVKSMLDKPEPTKKVIFYKGVSQSMDSKHFRFLPDKSSNYKHSFLLRHPAKVYSSWKKVIYAVLKDVGDGTGKKITKSLQDFDLRCDVPEKYNLTDLLYKELHDLWVHVRENLDPSPVVMESDDLLADPAGMLSKYCKAVGIPYNDSLLSWDANPDITDIWKCAFMPVKDFEFIRIFCHNAFHTSHFLPPPPIPSMDDLPDDVRASVETSMPYYNAMYQTRLLP</t>
  </si>
  <si>
    <t>XP_003727360.1</t>
  </si>
  <si>
    <t>uncharacterized protein LOC100891193 [Strongylocentrotus purpuratus]</t>
  </si>
  <si>
    <t>MASSQDSKSPSLDQARVMMWCTPRSISSVFCKCMSFVPDIDIFFDTYYFAFEAELNLTTIGKEVDHDADNLSDDDWRKAAGMVCEEDCSGDRIKLDMLKYPSVKSMLDNPEPNKRVIFYKGVSQSIDSKHFRFLPDKSSNYKHSFLLRHPAKVYSSWKKVIYAVLKDVGDGTGKKITKSLQDFDLRRDVPEKYNLTDLLYKELHDLWVHVREDLDPSPVVMESDDLLADPAGMLSKYCKAVGIPYNDSLLSWDANPDITDIWKCAFMPVKDFEFIRIFCHNAFHTSNFLPPPPVPSLDDLPDDVREVVETSMPYYNAMYQTRLLS</t>
  </si>
  <si>
    <t>XP_030834676.1</t>
  </si>
  <si>
    <t>cytochrome P450 3A56-like [Strongylocentrotus purpuratus]</t>
  </si>
  <si>
    <t>MAVLGTISGLFSMTTVYLMVAVVVIFFIYDYWTHTYFKRLGIPGPPPKPIFGNALDFGEQPIFELLDEYANKYGPVVGIYMWRRPLLLVRDLDILRDIMVKDYHRFYNKFPMPVSSGSFDNALFLLRDAQWKRVRDIMTPTFTGKKMKMMSDILNEGADTMVEKLLQSCKEDGNIDSLELFGSFVMDSVASCGFGLKVNSQKDKDDPFIKYAKKFFDVSFNSPIFMAVSFMPCLRPVFKLFNFSLFPKDVIHFFTDVTEKAVALRESHPSKQRVDFLQLLIDAKNGKSKMASENDEDDIHNKYFEDTGADENISTKTQKYMTREELLAQK</t>
  </si>
  <si>
    <t>XP_030852804.1</t>
  </si>
  <si>
    <t>neogenin-like [Strongylocentrotus purpuratus]</t>
  </si>
  <si>
    <t>MTTDGEFTQPELPSAPVVSGATNDSITLMWDAWDASTDIGDPPLTGYRVYYMLNNSREEEQEVRRYDRLAPSETVTGLSPYTAYMFCVSAFRPGVGGSGSRMEVEGTTQCSPPSRGPSSVYVTKGTRPGEILVSWENPPSNAFNCVSGVGGIRIYFTRYDIQSGISKRAADPIENSIDIPFDTSTTEHTLTLEPYSQYLIQVVVYNKDSETPRGEGFTQITEEMLAPAPTVSVEATSETVTVRWDAASPAHLNGDVQGYQLRYTQTKPEPLDPVIVDVMGNKYEITDGVTGDSEFEIEVRVLNGAGYGKWSPLMTSPLTGKKKKLLIQNVKWSERVSW</t>
  </si>
  <si>
    <t>XP_011678829.2</t>
  </si>
  <si>
    <t>uncharacterized protein LOC105445241 [Strongylocentrotus purpuratus]</t>
  </si>
  <si>
    <r>
      <rPr>
        <sz val="11"/>
        <color rgb="FF00B0F0"/>
        <rFont val="Calibri"/>
        <family val="2"/>
        <scheme val="minor"/>
      </rPr>
      <t>MTTSKAMLTGKRPNLTSLWSWCLVVLTILAACNVGFSEAQ</t>
    </r>
    <r>
      <rPr>
        <sz val="11"/>
        <color theme="1"/>
        <rFont val="Calibri"/>
        <family val="2"/>
        <scheme val="minor"/>
      </rPr>
      <t>RYNRIFGPMLGKRTQTESAGEEVFDFNVPDDSQKTETSAFDFAKSTTCRLDSLFMQLTPEWQQMIMKMMRQARYKS</t>
    </r>
  </si>
  <si>
    <t>XP_030829469.1</t>
  </si>
  <si>
    <t>uncharacterized protein LOC115919535 [Strongylocentrotus purpuratus]</t>
  </si>
  <si>
    <r>
      <rPr>
        <sz val="11"/>
        <color rgb="FF00B0F0"/>
        <rFont val="Calibri"/>
        <family val="2"/>
        <scheme val="minor"/>
      </rPr>
      <t>MTTSKAMLTGKRPNLTSLWSWCLVVLTILAACNVGFSEAQ</t>
    </r>
    <r>
      <rPr>
        <sz val="11"/>
        <color theme="1"/>
        <rFont val="Calibri"/>
        <family val="2"/>
        <scheme val="minor"/>
      </rPr>
      <t>RYNRIFGPMLGKRTQTESAGEEVFDFNVPDDSQKTETSAFDFAKSTTCPLDSLFMQLTPEWQQMIMKMMRQARYKS</t>
    </r>
  </si>
  <si>
    <t>XP_800078.1</t>
  </si>
  <si>
    <t>prothymosin alpha-A [Strongylocentrotus purpuratus]</t>
  </si>
  <si>
    <t>MAAPCVSCEISLKSGERTNIKCVLATNDGKFSRQSVRDAISKVQADVNAFLTVQVEKEKQESAQLKSSGVRPHAKSGAAGDAGGAAGGEGDVLTSVTGAGDDSDDVGLEEDEDDEEEDVPKNADNDEDQTGKREAKDWDSTSSKKSKLSDS</t>
  </si>
  <si>
    <t>XP_030855364.1</t>
  </si>
  <si>
    <t>uncharacterized protein LOC115919086 [Strongylocentrotus purpuratus]</t>
  </si>
  <si>
    <t>MAAPCVSCEISLKSGERTNIKCVLATNDGKFSRQSVRDAISKVQADVNAFLTVQVEKEKQESAQLKSSGVRPHAKSGAAGDAGGAAGGEGDLLTSVTGAGDDSDDVGLEEDEDDEEEDVPKNADNDEDQTGKREAKDWDSTSSKKSKLSDS</t>
  </si>
  <si>
    <t>XP_030851572.1</t>
  </si>
  <si>
    <t>uncharacterized protein LOC100892486 [Strongylocentrotus purpuratus]</t>
  </si>
  <si>
    <t>MATRWAPRSRGGKRNSSSAFGEWDYAGRGTGKRCKAEFWSKGVSGKQNKTFVDGSTRDRSVAYIFADSQLRPVVQGDVELPQGPIQMIINSTPGGTCHHVEKELLDFSWRRKPDIVVVAAGTNNIGFGLESLDVACKQIRSLLRSALCMTPQVYNSPLCY</t>
  </si>
  <si>
    <t>XP_030838567.1</t>
  </si>
  <si>
    <t>uncharacterized protein LOC105439056 [Strongylocentrotus purpuratus]</t>
  </si>
  <si>
    <t>MISAAATMEYSTTIGSTYASDKKENEDNHWIIIKVGSGLAGLCLIIILICAVVKYVRRKRRDDLTARDSAWTQPKNLGQRINVPSTLPLTGLSSTEVRGECASNVFFSRKSRGKLPDPGHQGTVSPGMEGHTYGNINTPCSQSTGKRLASHPINSHRHSRNIPQAEENYVNYVPKRGRINMK</t>
  </si>
  <si>
    <t>XP_030856070.1</t>
  </si>
  <si>
    <t>uncharacterized protein LOC115929975 [Strongylocentrotus purpuratus]</t>
  </si>
  <si>
    <t>MARGDQFHLRVLITIHESQHTTNVTGINLWKLSAWVALDETNTGKRYDYKEQILDDTQRSQQYVKGEIPAFAVDFGSADPAVACGSAFYICVRFDMDSDYQTEHDRGFELSGLPDNSSLIGCTSTTISEEKCSTVDKPDESPVKPDVWIPLVISTIVLVVVVIIVLAVVYLRRRKKSKTRQIVMPTR</t>
  </si>
  <si>
    <t>XP_030840921.1</t>
  </si>
  <si>
    <t>uncharacterized protein LOC115923767 [Strongylocentrotus purpuratus]</t>
  </si>
  <si>
    <t>MARGDQFHLRVLITIHESQHTTNFTGINLWKLSAWVALDETNTGKRYDYKEQILDDTQRSQQYVKGEIPAFAVDFGSADPAVACGSAFYICVRFDMDSDYQTEHDRGFELSGLPDNSSLIGCTSTTISEEKCSTVDKPDESPVKPDVWIPLVISTIVLVVVVIIVLAVVYLRRRKKIENPTDCDAHQMTFTE</t>
  </si>
  <si>
    <t>XP_030840918.1</t>
  </si>
  <si>
    <t>uncharacterized protein LOC105436751 [Strongylocentrotus purpuratus]</t>
  </si>
  <si>
    <t>MARGDQFHLRVLITIHESQHTTNVTGINLWKLSAWVALDETNTGKRYDYKEQILDDTQRSQQYVKGEIPAFAVDFGSADPAVACGSAFYICVRFDMDSDYQTEHDRGFELSGLPDNSSLIGCTSTTISEEKCSTVDKPDESPVKPDVWIPLVISTIVLVVVVIIVLAVVYLRRRKKIENPTDCDAHQMTFTE</t>
  </si>
  <si>
    <t>XP_030834369.1</t>
  </si>
  <si>
    <t>proton channel OtopLc-like [Strongylocentrotus purpuratus]</t>
  </si>
  <si>
    <t>MVDAGDNKDTEIRSTHEKQVLHAAECGSREIEALKRIEGEAPPPQHQRVYGVAMPPPPSSSNEMDTTPIAMEKEDADPTPSSSAPKRVYGVAMPPAMPKEQSIDAMEEEEEGGVVPVKSKKMYGPAMPPPSMQNTTGKRLVKGPSRGPSKAGVKGDGSSHQSVGGMLASLRDNEGEKMEESEDYTDWQPPTDQKGDGRTSLNEKLGY</t>
  </si>
  <si>
    <t>XP_030853093.1</t>
  </si>
  <si>
    <t>adenylate kinase 8-like [Strongylocentrotus purpuratus]</t>
  </si>
  <si>
    <r>
      <rPr>
        <sz val="11"/>
        <color rgb="FF00B0F0"/>
        <rFont val="Calibri"/>
        <family val="2"/>
        <scheme val="minor"/>
      </rPr>
      <t>MVLYLFSHFLFFFIYQRLIEGL</t>
    </r>
    <r>
      <rPr>
        <sz val="11"/>
        <color theme="1"/>
        <rFont val="Calibri"/>
        <family val="2"/>
        <scheme val="minor"/>
      </rPr>
      <t>IISKSQDPLDYLLEQLKRENDDTPAIVIHGPPASGKTTIARLVSNQLKAAYTNKGTLLADDVSTTAAKARSCQSSGELFWKPPDTVLIERQTGKRIDPETGGLVEPPEGCREEAMVDRLILFHRFIPGLKVAYEQYTKSINADQPKADVYSQVTTFLSSKTRSLAPHNPRIVLLGPTGSGKTVQAALPASKYGIIDG</t>
    </r>
  </si>
  <si>
    <t>XP_030833478.1</t>
  </si>
  <si>
    <t>uncharacterized protein LOC105444207 [Strongylocentrotus purpuratus]</t>
  </si>
  <si>
    <t>MVAAWKGAIGGMGNFVLGNNHFCRDTVPPSTGVVQNSPSWEEIYIEKGNASAGGETMFRDPARLSNDVTTYDTRGLIDLSEKKVEDVIAEITGKRGLNTRSHAPGEKIDCPILILKYSRATGTKHCTEFLESLVPEVRKHLCGYPIMVVTFADSISNREEILGDITGAGIEKRSVFFIENYTNVNHGMDSKKHIALLKILEACIKRADDNISFRWLAEKETRKWPYY</t>
  </si>
  <si>
    <r>
      <rPr>
        <sz val="11"/>
        <color rgb="FF00B0F0"/>
        <rFont val="Calibri"/>
        <family val="2"/>
        <scheme val="minor"/>
      </rPr>
      <t>MRSWTIVAILALYLTVVKSA</t>
    </r>
    <r>
      <rPr>
        <sz val="11"/>
        <color theme="1"/>
        <rFont val="Calibri"/>
        <family val="2"/>
        <scheme val="minor"/>
      </rPr>
      <t>GPVQTEDEVAEQHGPSTSQKEALREKQAHFLERAKEIKADDSMTDEEKQKELHKLREHAMLYMGPHAILPHALMQESPIPAVEEKRQQLIRSVESVAISDRDFEEKKRELEIIRDRFKEEINAIHQHLSDEDIKQVRSSIKKRGDANAYRQMIHDGIRGSMEAEPRNRAFNEAVYKGMQKLTAGLKNKEAGDYRKQMTGKRMADAGKKAEKRRSARESKSRPDLF</t>
    </r>
  </si>
  <si>
    <t>XP_030847679.1</t>
  </si>
  <si>
    <t>LOW QUALITY PROTEIN: ribosome maturation protein SBDS [Strongylocentrotus purpuratus]</t>
  </si>
  <si>
    <t>MSGTIFTPTNQIRLTNVAIVRMKKTGKRFEIACYKNKVMSWRNKVEKDIDEVLQTHTVFVNVSKGQGAKREDLVKAFGTEDTTEICKQILAKGELQVSDKERNQQLESMFRDIATIVAEKCVNPXTKRPYTVGMIERAMKDIHFSVKPNRGTKQQALEVIRKLRETETMAIDRAQMRLRIVLPGKEAKKVKSKLIQLIATVEEENFSDGLEMVCLADPGCYREMEELVKESTRGKGMVEVLSLKEVEEGDERLE</t>
  </si>
  <si>
    <t>XP_030832813.1</t>
  </si>
  <si>
    <t>ribosome biogenesis protein NSA2 homolog [Strongylocentrotus purpuratus]</t>
  </si>
  <si>
    <t>MPQNEHIELHRKRYGQRLDHEERKRKKEAREPHERAHKARMLTGIKAKLYNKKRHNEKIQMKKTIKMHEEKKTKKRNKEEVPEGAVPAYLLDREGQTRAKVLSNMIKQKRKEKAGKWDVPLPKVRGQGENEVFKVIRTGKRKTKAWKRMVTKVTYVGEGFTRKPPKYERFIRPMALRFKKAHVTHPELKATFCLPLIGVKKNPSSPMYTSLGVITKGTIIEVNVSELGMVTQGGKVVWGKYAQVTNNPENDGCINAVLLV</t>
  </si>
  <si>
    <t>XP_011676458.2</t>
  </si>
  <si>
    <t>uncharacterized protein LOC100891744 isoform X2 [Strongylocentrotus purpuratus]</t>
  </si>
  <si>
    <r>
      <rPr>
        <sz val="11"/>
        <color rgb="FF00B0F0"/>
        <rFont val="Calibri"/>
        <family val="2"/>
        <scheme val="minor"/>
      </rPr>
      <t>MEEMILKRLLIGAILLSLLGSIVTPE</t>
    </r>
    <r>
      <rPr>
        <sz val="11"/>
        <color theme="1"/>
        <rFont val="Calibri"/>
        <family val="2"/>
        <scheme val="minor"/>
      </rPr>
      <t>IRRLREKIQDYRPGQWTIKDTGEGFERPSKVRLGVFGVQDSGKSSFLNSLHFAFKGGWEQVYVEKGEASNGGETIFRDPARLTDYVTTFDTRGLVDLSIYRVPEVIAEITGKRGINTRSWTKGEKIDCPIFILRYSSATGTRHCTKFLETLVPQVRNQLGGYPIMVVTFAKCISNQEEIIGDITRAGMEKGSVFLIENYTDVNHEMDSKKHIALLNILEACIKRADDSITFQWRKENETPQKSKCEIM</t>
    </r>
  </si>
  <si>
    <t>XP_791745.2</t>
  </si>
  <si>
    <t>uncharacterized protein LOC586893 [Strongylocentrotus purpuratus]</t>
  </si>
  <si>
    <t>MKGGPWPHEMIPVNRWGNSPLKTHSVPIILHLNKSVITSIPSICESGSHPSKFYLQPVSPSNKMTNTPMTTMLPLSSSQLTKKQTEILEAEFIINSRPDITTRDRLSRTLKLSNLLIHVWFQTRRLSLRHSPTPKVACQTRKDNIPVQLPMSISNKTTGKRKSPCDVYDYDWTSPPYKKSAIISPSMSVSSLSPQSYSDCRPSRLSMTSLSYHPSGCDAIQHRASRDFSSGAIKHKTSRDILSGAIQHSASRDTPSGATSSPMSVDFLSRSSCITPVCGMPMFYPPADFQCVTYSIVH</t>
  </si>
  <si>
    <t>XP_003726642.3</t>
  </si>
  <si>
    <t>uncharacterized protein LOC100891744 isoform X1 [Strongylocentrotus purpuratus]</t>
  </si>
  <si>
    <r>
      <rPr>
        <sz val="11"/>
        <color rgb="FF00B0F0"/>
        <rFont val="Calibri"/>
        <family val="2"/>
        <scheme val="minor"/>
      </rPr>
      <t>MEEMILKRLLIGAILLSLLGSIVTQ</t>
    </r>
    <r>
      <rPr>
        <sz val="11"/>
        <color theme="1"/>
        <rFont val="Calibri"/>
        <family val="2"/>
        <scheme val="minor"/>
      </rPr>
      <t>NETVLSGTILLVVLLSPFGVAWYIHHTSEIRRLREKIQDYRPGQWTIKDTGEGFERPSKVRLGVFGVQDSGKSSFLNSLHFAFKGGWEQVYVEKGEASNGGETIFRDPARLTDYVTTFDTRGLVDLSIYRVPEVIAEITGKRGINTRSWTKGEKIDCPIFILRYSSATGTRHCTKFLETLVPQVRNQLGGYPIMVVTFAKCISNQEEIIGDITRAGMEKGSVFLIENYTDVNHEMDSKKHIALLNILEACIKRADDSITFQWRKENETPQKSKCEIM</t>
    </r>
  </si>
  <si>
    <t>XP_030833342.1</t>
  </si>
  <si>
    <t>uncharacterized protein LOC105445786 [Strongylocentrotus purpuratus]</t>
  </si>
  <si>
    <r>
      <rPr>
        <sz val="11"/>
        <color rgb="FF00B0F0"/>
        <rFont val="Calibri"/>
        <family val="2"/>
        <scheme val="minor"/>
      </rPr>
      <t>MEEIIVKRLLIGAIVLSLLGAIVTQ</t>
    </r>
    <r>
      <rPr>
        <sz val="11"/>
        <color theme="1"/>
        <rFont val="Calibri"/>
        <family val="2"/>
        <scheme val="minor"/>
      </rPr>
      <t>NETVFRGTILLVVLLSPFGVAWYINHTAEIRRLREKIRDYRPGQWTAKDAGEGFQRPSKVRLGVFGVQDSGKSSFLNSLHFAFKGGWEQVYVEKGEASDGGETIFRDPARLTEYVTTFDTRGLVDLSMYRVPGVIAEITGKRGINTRSWTKGEKVDCPIFILRYSSATGTRHCTDFLGSLVPEVRKQLGGYPIMVVTFANGISNRDEILGDINRAGMEKRSVFFIENYTDVNHEMDSKTHIALLKILEACIKRADDNITFRWRTENETPLESICEIM</t>
    </r>
  </si>
  <si>
    <t>XP_030829794.1</t>
  </si>
  <si>
    <t>cell wall integrity and stress response component 4-like [Strongylocentrotus purpuratus]</t>
  </si>
  <si>
    <t>MRLYWCTGKRQLAFICQANKDAMGTNQSDYRKSSHGSHAASMISSTTQGRTDESTTAPWRTSPPASTTSTTLPSRMHPTDPPTAVDFKPNSSTTIPTKASTTNITTAIEAGTSGTTVTTTPTQRQSNTTVETSQPTTVSATTTNVATTTNMIATTATSTTTARSTTPTKSPTTTRIAITEIPTPECIFSTNTFDNIQFKFPKILTFPLHIDVSFKMEKNARIVLTRDEAKEQDQEYYEITLGTLYKQSRATVEHCRPGPGCSKLETAVNGFLLSANDFIRVWVEYETSGRIQVGYHGQPAMIDFTDRDPIPDIAYIGFVNKQVLAEWIFHDYC</t>
  </si>
  <si>
    <t>XP_011666286.1</t>
  </si>
  <si>
    <t>uncharacterized protein LOC581836 isoform X2 [Strongylocentrotus purpuratus]</t>
  </si>
  <si>
    <t>MASSNGTGKRVPPSYEETMEELARRERGQNPKHDPTSPGQGVYRKRTDDDEVGYDNAGTTSEYQSAIVYTKRTDDDEVGYDDEGTTSEYQSAIVYTKRTDDDEVGYDDAGTTSEYQSAKPATISHTTVQPKYLQPETTLLPQSPTSPSTEPSKGSPKKNRFKKSTSRSTSRSTSSSKRDPNTYAYENQQSVDYWASVEPVTIDPNIEPILMRPMVTRVGPDGRTYLRDTSIVVVQHDEHETRNTQKVIGKPTRPDNYLWYSFVGMAFCFFFGIFSLMRSREVPAKFDAGDYEGARKASSSARNWATIALIIGAVIIIVFIFLLFVSPCPLTRALQFKGVCPEGV</t>
  </si>
  <si>
    <t>XP_030853137.1</t>
  </si>
  <si>
    <t>A disintegrin and metalloproteinase with thrombospondin motifs 17-like [Strongylocentrotus purpuratus]</t>
  </si>
  <si>
    <r>
      <rPr>
        <sz val="11"/>
        <color rgb="FF00B0F0"/>
        <rFont val="Calibri"/>
        <family val="2"/>
        <scheme val="minor"/>
      </rPr>
      <t>MKTTSTSIVFTIFSILSSIGYNHCI</t>
    </r>
    <r>
      <rPr>
        <sz val="11"/>
        <color theme="1"/>
        <rFont val="Calibri"/>
        <family val="2"/>
        <scheme val="minor"/>
      </rPr>
      <t>PHNLSMKKGQANSMKIKAKYKIPPPVSGELLTPRAVELMLVLHHDLSRYHGGDTINYITNISNQAADLWSDIPNLGVNITVRVTKTVFLKDDTNSLPIESDANQLLRHFCNDWQNENKYWHRGEFDAMILITREDVHLNNNYNATGLAYMHGACDEGYQCVVVQDTSPMGTAITLAHELGHLLGMYHDGQFNGCIDRTNLMSGYTVSGAQSVRWSTCSTKSLLEYLKLPRSQCLQNITSPSAVRLTTQTFPGQYYDTDHQCRIALGSSARTCPTGKRELFQKLCQHLKCLQPAKKKCVMTNRPPLDGTPCAINKVIYIPMILN</t>
    </r>
  </si>
  <si>
    <t>XP_030828625.1</t>
  </si>
  <si>
    <t>pseudouridylate synthase 7 homolog [Strongylocentrotus purpuratus]</t>
  </si>
  <si>
    <t>MADSTTGKRDAAKLEDESQEIGSSDSKKRPRSEDHVSSSCTDSMRGVVTSGPDCEVASSSSQSSKPVSSAEYEAMSSCSTSSSSGMQSMGCLATVPPDTMTYKAESSVEVVHQEGMEEVAVKESSEEDQAGGAGDGQETPSSDRSQKKQVLVGLKETDVGIIEYMSDHEGVPGIIKQRYRDFLVHEIDEQGQIVRLTDTKIPEKKSILPFDHNDVLTKEDQEKLSALNVGQDKKAEYTFQVTDDKEQRTKVHQAIRHLFPKLDSNTVDDGDKKMVRVVKSSGGKRGRWPKETPKYCRFVLFKENMDLNEALNIVAKYLHIGPHHFQYAGSKDKRGVTVQEVTAHRSVN</t>
  </si>
  <si>
    <t>XP_030835117.1</t>
  </si>
  <si>
    <t>uncharacterized protein LOC115921625 [Strongylocentrotus purpuratus]</t>
  </si>
  <si>
    <t>MGKSKASTGRKGKGKRREPALQNSDPIRGTTPAPHSRVTRRGSRSNPAASAGRERQGDQTPTGGGQHHRIPRNGESTVYCPSSTRCPGSPGLGVRRHSREASW</t>
  </si>
  <si>
    <t>XP_030843180.1</t>
  </si>
  <si>
    <t>structural maintenance of chromosomes flexible hinge domain-containing protein 1-like [Strongylocentrotus purpuratus]</t>
  </si>
  <si>
    <t>MSMEWSSLLSSDLAVELKPDPKKAQKLQVDYKEECVYIAGDLFPDFDISVIAADESTMTNIPHKKISMSLWKSTTNDQHPGPPPPTALMTDMDKPSEEDREGHFYCRKRKLPEEARMHSIIFQASVDQQTGRKL</t>
  </si>
  <si>
    <t>XP_030855452.1</t>
  </si>
  <si>
    <t>sterile alpha motif domain-containing protein 15 [Strongylocentrotus purpuratus]</t>
  </si>
  <si>
    <t>MAGPGDPICLYWTFDQVADWIAELGFPQYRDCFTSNLITGRKLIIVDASTLPGLGITDFDHIKFIARNIRDMLGVEDPYWNRSISLPHRELKGMYLERKSISGMKADSLTLSKYQKELRRIEIEKELKNLKGLK</t>
  </si>
  <si>
    <t>XP_030830355.1</t>
  </si>
  <si>
    <t>uncharacterized protein LOC105442436 [Strongylocentrotus purpuratus]</t>
  </si>
  <si>
    <t>MECMDDVIRRMETKLANERNERALDAFFHEHGAAIVHDWYRKITKATNRTTRMACEDYSHDLLREYKKCFQEFPHEHPKAFIQALHEEILPQVTVSTEMEGSAVESLLKGVTDKGLVAVFATSRKRVATGRKCLSSTP</t>
  </si>
  <si>
    <t>XP_030846115.1</t>
  </si>
  <si>
    <t>uncharacterized protein LOC105443290 [Strongylocentrotus purpuratus]</t>
  </si>
  <si>
    <t>MGKSKASTGRKGKGKRREPALQNSDPIRGTTPAPHSRVTRRGSRSNPAASAGRERQGDQTPTGGGGANITESLETANQPSIVHPPPGAQAHRVWVCGDILVRRAGERAFTRGCRDLGIAGCEVAWHGRGGASLYAISRVNYRAK</t>
  </si>
  <si>
    <t>XP_030840923.1</t>
  </si>
  <si>
    <t>uncharacterized protein LOC100891630 [Strongylocentrotus purpuratus]</t>
  </si>
  <si>
    <t>MTCTCTNGTISCVIEECKGLLCVEPVRPPGDCCYICPYVVTVRKVKPTIQSNVTTNGHTTLVLAVDVIFRYTRSTTGVIGESLWQLSAWIAPVNPTHSHTIGYTEQVLNVDQASQSYIEGDQFIFRDVVYPFVAPTFNCDEAKVCVELKRGRNAVTTSPFRFSSYQQSSTPLIGCISLCTGRK</t>
  </si>
  <si>
    <t>XP_003731324.2</t>
  </si>
  <si>
    <t>uncharacterized protein LOC100892115 [Strongylocentrotus purpuratus]</t>
  </si>
  <si>
    <r>
      <rPr>
        <sz val="11"/>
        <color rgb="FF00B0F0"/>
        <rFont val="Calibri"/>
        <family val="2"/>
        <scheme val="minor"/>
      </rPr>
      <t>MSMSHIFFLTAICMCLGGIPCSMPR</t>
    </r>
    <r>
      <rPr>
        <sz val="11"/>
        <color theme="1"/>
        <rFont val="Calibri"/>
        <family val="2"/>
        <scheme val="minor"/>
      </rPr>
      <t>PIQGTSMADELNETIVSISTFVYVTNTENFEPTIHTENKTNPFLDRAPDDVIGSDHVFRRLLADILKLTGRKNDGSLLIASSYTNQSQARATATSTTTSATMRNASDDQRSTTGSHDRDRWAWFTLRGKTNIGLSSVRSLLAKLHATPTPTNTTFLVI</t>
    </r>
  </si>
  <si>
    <t>XP_011660947.1</t>
  </si>
  <si>
    <t>uncharacterized protein LOC105436747 [Strongylocentrotus purpuratus]</t>
  </si>
  <si>
    <t>MTCTCTNGTISCVVERCKGNSCVEPVRPPGDCCYICPYDVTVRKVKPTIQSKRNVTTNGDTTLVLAVDVTFRYTRSSTGVIGESLWQLSAWIAPVTPTHSHTVGYTEQVLNVDQASQSYIEGDQFIFRDVVYPFVAPTFNCDEAKVCVELKRGRNAVTTRPFRFSSYPQSSTPLVGCISLCTGRK</t>
  </si>
  <si>
    <t>XP_030833674.1</t>
  </si>
  <si>
    <t>uncharacterized protein LOC115918420 [Strongylocentrotus purpuratus]</t>
  </si>
  <si>
    <t>MQNLVKTCNKETGRKPSVVVTHKDQMTKDQIEKIKSQLEKEHGIGRERVFVIRNKTDIDTCLEAGSKSRLLDFLERCIADGKAGCSFHNQKEKRHEIRVEYKKKVDAHKAAAKKKRNAEAIEVAAQELELVRSVQEKLNLEIATNKEKALVDIEEAVKNDERKHLQNMQKEEQKNYAALQKLEKENELKLMKHAAEMEAQEIAKVVERLAKKGGPFMHVQMKRK</t>
  </si>
  <si>
    <t>XP_030832665.1</t>
  </si>
  <si>
    <t>di-N-acetylchitobiase-like [Strongylocentrotus purpuratus]</t>
  </si>
  <si>
    <t>MMCHAHSKGVRIVMRGACSLETLFNESARTAWVEQTVQSAVGNFTDGFNIDFEQSLQKSQAHYLTDMVRQIKDAFKKALPYAQVTLDSPYSAECTFGRCYDYRAIGEIVDYIMIMAYDELVVDGRAMANAPLNKTTKGVDDFVKAGVPSSKLVLIVPWYGYDFPCSMLTESDVCLYKLSTQRQSAFGDIMKLLDNNSTTGRKWSEADQSPYFDYKVTYKNEKVVLFF</t>
  </si>
  <si>
    <t>NP_001229617.1</t>
  </si>
  <si>
    <t>adenylate kinase 2, mitochondrial-like [Strongylocentrotus purpuratus]</t>
  </si>
  <si>
    <t>MPPVAQPKPQFDDLPDGIKAILLGPPGAGKGTQAPKLAEKYCVCHLATGDMLRAVIASGSDLGKKLKVVLDSGKLVSDELVVEMIDNKLGAPECRNGFLLDGFPRTVVQAEKLDELLTKRKTALDSVVEFGIDDSLLVKRITGRLIHKPSGRSYHTEFSPPKKPMTDDVTGEPLIKRSDDNEVTLKTRLEAYHKQTAPLVDYYSKRGIHQRVDAARAPDAVFASIQTIFAKAQTGRKDKVVFI</t>
  </si>
  <si>
    <t>XP_797255.2</t>
  </si>
  <si>
    <t>adenylate kinase 2, mitochondrial isoform X2 [Strongylocentrotus purpuratus]</t>
  </si>
  <si>
    <t>MPPVAQPKPQFDDLPDGIKAILLGPPGAGKGTQAPKLAEKYCVCHLATGDMLRAVIASGSDLGKKLKVVLDSGKLVSDELVVEMIDNKLGAPECKNGFLLDGFPRTVVQAEKLDELLTKRKTALDSVVEFGIDDSLLVKRITGRLIHKPSGRSYHTEFSPPKKPMTDDVTGEPLIKRSDDNEVTLKTRLEAYHKQTAPLVDYYSKRGIHQRVDAARAPDAVFASIQSIFAKAQTGRKDKVVFI</t>
  </si>
  <si>
    <t>XP_011664645.1</t>
  </si>
  <si>
    <t>adenylate kinase 2, mitochondrial-like isoform X1 [Strongylocentrotus purpuratus]</t>
  </si>
  <si>
    <t>MAAAIKSQDPVMHEPEEEGVPQGICGVLLGPPGAGKGVQAPKLAEKYCVCHLATGDMLRAVIASGSDLGKKLKVVLDSGKLVSDELVVEMIDNKLGAPECRNGFLLDGFPRTVVQAEKLDELLTKRKTALDSVVEFGIDDSLLVKRITGRLIHKPSGRSYHTEFSPPKKPMTDDVTGEPLIKRSDDNEVTLKTRLEAYHKQTAPLVDYYSKRGIHQRVDAARAPDAVFASIQTIFAKAQTGRKDKVVFI</t>
  </si>
  <si>
    <t>XP_011660408.1</t>
  </si>
  <si>
    <t>adenylate kinase 2, mitochondrial isoform X1 [Strongylocentrotus purpuratus]</t>
  </si>
  <si>
    <t>MAAAIKSQDPVMQEPEEEGVPQGICGVLLGPPGAGKGVQAPKLAEKYCVCHLATGDMLRAVIASGSDLGKKLKVVLDSGKLVSDELVVEMIDNKLGAPECKNGFLLDGFPRTVVQAEKLDELLTKRKTALDSVVEFGIDDSLLVKRITGRLIHKPSGRSYHTEFSPPKKPMTDDVTGEPLIKRSDDNEVTLKTRLEAYHKQTAPLVDYYSKRGIHQRVDAARAPDAVFASIQSIFAKAQTGRKDKVVFI</t>
  </si>
  <si>
    <t>XP_030846069.1</t>
  </si>
  <si>
    <t>D(2) dopamine receptor B-like [Strongylocentrotus purpuratus]</t>
  </si>
  <si>
    <t>MAYNVYATIVALVCEFLIPLTVIIALNSAVYVKIRNRAKGLKEMGPRKVCRSERVELKAVSMESNRTSPPVLSEVSLSDVNVIFPPPPHLYEQAEPVLESSCVNCINNVDDHQTIAMHLDNETGRKTTNATAEAHKSKREYARHLRAAIVLAVLVTVFIACWLPYQIVNVINAICDECVSDLVWEIVNNILWCNSFVNPFLYAATNVHFRRNFIILLGLHRFRCFRSTMHAAARPSSTADRIRPRFRRHQQQ</t>
  </si>
  <si>
    <t>XP_030836285.1</t>
  </si>
  <si>
    <t>LOW QUALITY PROTEIN: MIT domain-containing protein 1-like [Strongylocentrotus purpuratus]</t>
  </si>
  <si>
    <t>MAGTSGFEASAVSVIKRAVELDGKERFTEALVCYQEGLNLLMEVLKVTTDDAKKRAYXTRLGDYMDRAEKIKQHVEKKKKVNXHTGKYHEQIHIAADSTXNSYSRTFGRFLDEFVTEVHVEDPYIRNPHQCYNFLRLCELLLGGKTKVKRISLLTGQDQGSAQQQEARFEELKRSLAEYGVTLDINYSSTLHDREIRLNNGWIIKIGRGLDYFKNTGKFSIGFCDMDLRKCHETTVDIFHSKHTRRNDTGRKQKCR</t>
  </si>
  <si>
    <t>XP_011683341.1</t>
  </si>
  <si>
    <t>uncharacterized protein LOC105447226 [Strongylocentrotus purpuratus]</t>
  </si>
  <si>
    <t>MASATAVRSLEPTPLSYYDTRGRVIGEVRSKWDAELTNYQTDFTAKTIVLRQKRPTSSNRKNKPHPKHVAHLRRLTNEPVCTVTTVISQIDPSPSGSLWMQSFMNAQFKLPSTTPGRTTRFGCNKNKHLFASGIVPTHARRTDEKEEPLLPSCAQKSIMMTSSNPFQYVPRKRKITPTILDESIVLEPPPPDKIPLGKPTRWKTSKRLVGSAPAATLQVSNFDGGAPPDYTKTITGRKRFWYPAIAGGIVHIPGYMRHF</t>
  </si>
  <si>
    <t>XP_030837202.1</t>
  </si>
  <si>
    <t>acetylcholinesterase-like [Strongylocentrotus purpuratus]</t>
  </si>
  <si>
    <t>MQSGNSFSEWGFKNPSIEADQNRAIRLGQKMRCLNSSSLDLIACLRSRDAKSLMRAAGGIYGRYQIHVDGLFLEDTPTNLYRARDFIRCPIMAGYNKDEGTLTPYFSYGQRYRGQPHHPHISLWTAQNHVTRMMSGMGFTGSILRSAALEMYTNCAMSSEPDGDFFRSFVDVETDVYYACTTDKVLRAHDSTGRKIYKYVFTHEPTKSFFQFRDIIPSTPWLKAGHGEELAFVFGFPFIDELYLVRGHNVTEEEKALSVQMMRYWTNFAKTGDPNKSDLDHPLTDSIPLGLYSLHKN</t>
  </si>
  <si>
    <t>XP_030846793.1</t>
  </si>
  <si>
    <t>chondroitin sulfate glucuronyltransferase-like [Strongylocentrotus purpuratus]</t>
  </si>
  <si>
    <t>MVMRKCFRILVGRSRPIFPIAMGICLGITLSLLCSPLLESNCGLENLVAVRTGRKTHTIFYGTDEHGNMLSEDDFEPILRVEENPTDRVVEKRRVVRTRFIATELGIKEKMFVAVVVSRGEIHSESMTVGINKTLAHLVNKIVFFTRTTPDPMPAGMTVVTFEGDQAIMRTFQIWKYIYDHFGNDYDWFFVMSDDTYVFGETLIDFVNHISIGRDIYMGIPTREEDMEITYCHKESGYLVSKNLLNKVGEYWEECMQKAWSSLPDLEVARCIKEHSGAHCVDNYEVQYERPGVVSQRS</t>
  </si>
  <si>
    <t>XP_011682626.2</t>
  </si>
  <si>
    <t>serine/arginine-rich SC35-like splicing factor SCL33 [Strongylocentrotus purpuratus]</t>
  </si>
  <si>
    <t>MPSDKQKNRDGDARRATTHFFQCDSCTKSYEKKDSLQRHKREVHIRKYRCGQCDYRTGRKTEMERHQGAHAVAVVPVRKHSLTPVYSPRCKPSTSTSIAGTSEKADASWRLVRMNSQSPPRDDPRLDRSRGKSPRRSRSPRRSRSPRRKSKSPPKELPKSPRQKNPESPQHDGSEASTRHSRQSTPEPEEELDYDERSPSPLDLRYSSRKMASETASTSEWTEITSKNAETQTDTDSSRQRIQSALHELRTAGPGGKVPLNKSTDTFQIPPDVIFVRTTERYITKEGELLEVVTEELKKKE</t>
  </si>
  <si>
    <t>XP_030837171.1</t>
  </si>
  <si>
    <t>uncharacterized protein LOC105445011 [Strongylocentrotus purpuratus]</t>
  </si>
  <si>
    <t>MSDKPDAQSRTILWCVPRSVSTALARCLSAIEDNQIWFEPFCYCYFAQVEFEQITGRKLPKDIRGNEQTFLEASDILQKLTASNFRPDFISYPSIKRMLEEADSPHVFVKDIPNGYLDELRFLPRGYRHAFLIRHPLRTISSFRTSVFHQLLDQGKLDGEAANEATFDIVKHNPYYASGFHFKEVHTIWKFVRENMDRSPIVIDGDDLLANPADLLPKFCRAVGLPYDERLLTFDPSIESLNSWVTGADDMLMNFVNFYKTAMTTTQFIPAKEMPRRDQMTPDVIRCVDEAMPFYSEMYETRIKLS</t>
  </si>
  <si>
    <t>XP_794415.1</t>
  </si>
  <si>
    <t>GPN-loop GTPase 2 [Strongylocentrotus purpuratus]</t>
  </si>
  <si>
    <t>MAFAQVVIGPPGSGKTTYCKGMKEFLSQTGRKVTIVNLDPANDFLPYDVGVDISDLVTLSDVMEKLRLGPNGGLVYCMEYLEKNLDWLKGQLDKFKDHYFLFDCPGQVELYTHHNSVRNIVTQLQKLNFKLVSVHLVDAHYCSDPAKFIGVLLTSLSTMLQMELPHVNLLSKIDLVEQYGRLAFNLDYFTEVLDLGHLLSHLEEDPFLKKFKKLNEALIGLVEDYSLVSFIPLNIQDKDSVLTAVKTIDKANGYAFGDLEERNLKTLMSCAVGADFEFFKTASVQEKYMQEDSKPLGEAAAAPEDMDT</t>
  </si>
  <si>
    <t>XP_030835629.1</t>
  </si>
  <si>
    <t>uncharacterized protein LOC105443691 isoform X2 [Strongylocentrotus purpuratus]</t>
  </si>
  <si>
    <t>MERMVDFLPCQSATRPTGDTPPTAYTAATNVRFREVEHDDDDFEHIDTGNMGQCPTSYDIGSMDEGDVNETVAPGLDQENEDKVPALAQKFAIPTGVGGAIHDDLAKSAMYLMSHQLEENVLEEAGGKYPPPSNCTPLCCPNVNAAIWENLSSQTRSRDLKLQRIQKPLTRGLTAFIQTLSPDSLSETQQDALALLCNTNFEINCLRKDQIKPDLNAKYSHLCKPATPVSQYLFGDDLTKRVKDLTEQQKAASGVVRGQRTPRPSTIRTGRKRPALFNTADKDGTVPPAHHKLFQVAGPQVGTTTRPF</t>
  </si>
  <si>
    <t>XP_030830640.1</t>
  </si>
  <si>
    <t>retinol dehydrogenase 10-B [Strongylocentrotus purpuratus]</t>
  </si>
  <si>
    <r>
      <rPr>
        <sz val="11"/>
        <color rgb="FF00B0F0"/>
        <rFont val="Calibri"/>
        <family val="2"/>
        <scheme val="minor"/>
      </rPr>
      <t>MIFIDFLLDLVWMLLSVLYYIGEGL</t>
    </r>
    <r>
      <rPr>
        <sz val="11"/>
        <color theme="1"/>
        <rFont val="Calibri"/>
        <family val="2"/>
        <scheme val="minor"/>
      </rPr>
      <t>VLCLVPTSFRKNSIEGELVLITGAGSGIGRLQAIKFAAAGCDVVLWDINTKGIEETAQLVRKTGRKAWYCICDVSKREKVYEAAAKVKREAGEVTILVNNAGIIAGHKFINLTDDAIQKTMEVNALAHAWTLKAFLPDMMKRDHGHIVTIASIMGEISAAGMSEYCMSKFASVGLHEAVLRETRAAGKLGINFTLVNPYMINTGMFAGTKIRYEMIVPTLEPEYVAGKVVEAVQTRTALVRTPVLLHLMVLLKDILPQKAIFSMEDFFETAKAMDNFVGRRHVKSS</t>
    </r>
  </si>
  <si>
    <t>XP_786791.2</t>
  </si>
  <si>
    <t>probable 18S rRNA (guanine-N(7))-methyltransferase [Strongylocentrotus purpuratus]</t>
  </si>
  <si>
    <t>MFLRKLTYLSSKLISKRSPNFQNIRRQYRLTMASNRRPEHTAPPEIFYNDDEARKYTSNTRMIEIQMTMSERAIELLALPEDTPSFILDIGCGSGLSGEALTEQGHHWVGMDISSSMLDIAIEREVDGDVCLADMGQGMFFKPGTFDGAISISALQWLCNADKKSHHPPKRLYKFFCTLYGALRRGSKAVFQFYPENPSQLELITSQAMRAGFTGGLVVDFPNSTRAKKMFLCLFAGVSNPTLPKALGTGNQRGVATQASFTDSRMRYRNMKGKSVKKSREWIKEKKERRRRQGKGEVRPDSKYTGRKRSGKAF</t>
  </si>
  <si>
    <t>AAT06211.1</t>
  </si>
  <si>
    <t>methionine adenosyltransferase [Strongylocentrotus purpuratus]</t>
  </si>
  <si>
    <t>ICDQVSDAALDALLAIDPNARVACECASKTGMIMVFGEVTSNAHVDYQTCVRDAIKAIGYDDSSQGFDYDTCNVLVAIEQQAREIANSVHVGKAEDDIGAGDQGLMFGYASDETEECMPLTCVLAHALTQKLAEIRHGGDRRLRPDCKSQVTVEYKMDRGACAPLRVHTIVISTQHSEDITLPDLQKLLREQVIDVVIPKKYLDENTVYHLNPSGSFLIGGPKGDAGLTGRKIIVDTYGGWGAHGGGAFSGKDFSKVDRSAAYAARWVAKSLVKAQLCKRVLVQVAYSIGISEPLSITVFHYGTSEYSEKELLRIVKT</t>
  </si>
  <si>
    <t>XP_030842393.1</t>
  </si>
  <si>
    <t>28S ribosomal protein S22, mitochondrial [Strongylocentrotus purpuratus]</t>
  </si>
  <si>
    <r>
      <rPr>
        <sz val="11"/>
        <color rgb="FF00B0F0"/>
        <rFont val="Calibri"/>
        <family val="2"/>
        <scheme val="minor"/>
      </rPr>
      <t>MMMQRSRQLLSTFSSIRLSLGH</t>
    </r>
    <r>
      <rPr>
        <sz val="11"/>
        <color theme="1"/>
        <rFont val="Calibri"/>
        <family val="2"/>
        <scheme val="minor"/>
      </rPr>
      <t>SGTGRKLCDSLHSRGFQDEEVQRLLKRITGLQLEKVFKPAKQTLEAPSYKLVSSKKLEEMRQSAEEEARMRLQMPPVLEERTPIDEVLEEDEGLAGLDTANVVFTDITYGLNDRKRFVVVREPSGRLRKATWEERDRIMQIYIPRERREVEVPPLFHDEQLPAVFANERHEFLLDAACVQFEPDAAGFLAVHQKAYEDLASTEMYDVLRSTRHFAGMAYYFSKHKRIDGLLTDMIQRDLFDDAVDLIRLYNIIHPTSPVAQEAQTLNLDSIDLIKAYIRLDSHHSGKLELALQAWENARTQPEAQGVAE</t>
    </r>
  </si>
  <si>
    <t>XP_001193876.1</t>
  </si>
  <si>
    <t>D(5)-like dopamine receptor [Strongylocentrotus purpuratus]</t>
  </si>
  <si>
    <t>MGASGFALTLCRILLCLFSGFNFLSYIFIIVCIIRHPYLQTITNYTLFSTGVAHIVFQFMCVISIFELQDICSVSKPFTLIAFLYIGMVAVFANTVLVTIETYLKVCHPFLYARVITGRKCFLLIALIWVISFCFAAIAGEAGNNLEHDKYRDCPFLAVQDHDKTIGNILNIVLVPSLVIISVLKFLVIRTARKQAVRIGALGEREPSQPPHQQPNGDIVEQLQQKFKNIRKSTINLTIFVGTYICGWVPVLIISNIIFYTDHPVGLNASVIIFMAVANLTSVGPLVYTLRQTEFSRLQKRYVQQIKAYVCERFGDIRKEVHVNVIQTKTTTETEFGASVPQ</t>
  </si>
  <si>
    <t>XP_030850601.1</t>
  </si>
  <si>
    <t>S-adenosylmethionine decarboxylase proenzyme [Strongylocentrotus purpuratus]</t>
  </si>
  <si>
    <t>MDQGSGKVNNEGGKLTHYEGTEKLLELWFEPITLENGETKRQKMCDLRVIPRDEIAEMLVKVKCEIVSFSERDEQHAYILSESSLFISKRRLILKTCGTTTVLASLDSLLALAKKYCNCKVVDIFYSRKNFMRPDLQHSLYKSFEDEVKYLDSIFDRGAAYVLGRMNGDCWYLYTLDDTSIEQPDQTLEMLMTDLDDEVMAHFQNTTGRKSEDVTKESGIADLVPDCKIDGFVFEPCGYSMNGLLKDDGYVTIHVTPEKEFSYVSFETNASMEDYSSLVDRILSTFRPGKFVMTLFTNEQAACRSSRDTLKETLLDRYTRHDRQYSEFKNYDLTFGHYVRDKKR</t>
  </si>
  <si>
    <t>XP_030834958.1</t>
  </si>
  <si>
    <t>uncharacterized protein LOC100890382 [Strongylocentrotus purpuratus]</t>
  </si>
  <si>
    <t>MFGGNPVFLLIISTLVIIQDDKRCWVTAAALPNPPVNLLDRIDQASLPFDGAPYDRNDATDVTIFILDTGVLFTHDEFTNGRVRFYNDTVTPNSPFMVDVNGHGTRCASTAAGANIGVAQGATVESIRVAGSDGLAAANDVLAGLDDVQRWWNKNPGSKCVVSYSLISTSFSTTLNYAFGNVSKNTDCVVVVAAGNQGSDVSQADACNYSPSASPHVITVGGSRFRQNGMSDDRIGISNYGPCVDIYAPARNIDLAAPSGSSNSHYLRSSGTSFATPAVAGAAAMILSTTSLTPTGRKTMTDLVLDILVATSSKDKLRSLPSSNAATLPSNNRLLNVASDIFYA</t>
  </si>
  <si>
    <t>XP_030850323.1</t>
  </si>
  <si>
    <t>uncharacterized protein LOC105441422 [Strongylocentrotus purpuratus]</t>
  </si>
  <si>
    <t>MFGGKPVFLLIICTLVIIQDEKRCWVTAAALPNPPILLLDRIDQASLPRDGAPYDRNDATDVTIFILDTGVLSTHDEFTNGRVRFYNDTVTPNSPIMVDVNGHGTRCASVAAGANIGVARGATVKSIRVAGSDGLAAADDVLEGLDNVQRWWNSNPGSKCVVSYSLISTSFSTTLIYAFGNFSKNTDCVVVVAAGNQGSHFSEANACNYSPSGSPNVITVGGSRARQNGMSDSRIGISNYGPCVDIYAPARNIDLAAPSGSSNSNYLRSSGTSFATPAVAGAAAMILSTTSLTPTGRKSMTDLVLDILVATSSKDKMTHLPASNAAFLPSNNRLLNVASDTYYA</t>
  </si>
  <si>
    <t>XP_003730529.1</t>
  </si>
  <si>
    <t>uncharacterized protein LOC100893955 [Strongylocentrotus purpuratus]</t>
  </si>
  <si>
    <t>MKSSSVQRMEKAEMRMVRWMRRVSLHERKKNKVLLQSMRLMGVAQVMRMNRLRWFGHVARREATHWLQRALNFPVTGRRPRGRPRKTWREAIEEDAKTSGVSRVGPTDRKAWKAAIKEMKCPTPQSGTNGL</t>
  </si>
  <si>
    <t>XP_030843477.1</t>
  </si>
  <si>
    <t>uncharacterized protein LOC115924787 [Strongylocentrotus purpuratus]</t>
  </si>
  <si>
    <t>MPRLQTGRRVRFKPLRGALVRNRPVLQRPQEGLRCQSSSYTVKDGYYFYTNESGIDPYGNAYSYQIPVYRSGADPNNVTILYYASETTPGEFKVVFVDYQSYAILHDCNEYLWGFMNVQNNWIIARDRTMSEDDYDDALRYLASMGVNVRKFKKADQEDCPVYRDVPEQDEDPENEDEPRK</t>
  </si>
  <si>
    <t>XP_003727993.1</t>
  </si>
  <si>
    <t>myosin regulatory light chain sqh [Strongylocentrotus purpuratus]</t>
  </si>
  <si>
    <t>MASHQTSSHVISSKKKKKSGRSATRRTTNVFSMFETAQIKEFKEAFGIIDQNRDGFIDRDDLHDMLASLGKDPTEKQLDTMINEAPGPINFTMFLTLFGEKLQGTDPENVILDAFGYLDDDGTGSIPEDLFREMMMTTGRRFTEEEMEELTRGAPVKNGFLDYREFTRTLKHGGSRKERDGADTKLRTKLK</t>
  </si>
  <si>
    <t>XP_030842266.1</t>
  </si>
  <si>
    <t>agrin-like [Strongylocentrotus purpuratus]</t>
  </si>
  <si>
    <t>MSVPKCQTCRLPILRPVCGSDGKTYSSFCDLQRAACIMKSKLRRTNLQFFRWGKCSFVATSVKAMDNDKGVRTTPTPGSKQVTTEPTTHTFSRHTPFTHTPSTHTPSTHTPSTHPPPTTHTPTSPMTTRKKVCYVCYPVLVARPVCGSDGHTYDSMCQLLRVACLTERTTGRRGPSYINSGRCAPTTPKTS</t>
  </si>
  <si>
    <t>XP_001177880.2</t>
  </si>
  <si>
    <t>phosphatidylinositol N-acetylglucosaminyltransferase subunit H [Strongylocentrotus purpuratus]</t>
  </si>
  <si>
    <t>MSMDLMDTNGWPLNLKQGMNDDKRHKLICEISVTAKQLQQNVLLFCLLLLISVAGHIIWSWNPVLLAIIMIVLLFIYTRSSVSKETLLLISSLGVQISSEYVTGRRVVKFIPFRAVQDIVIHEAVTMHKIVYYLAVLLKHKTDGEWTNSLVPVFMHSMPRLEKLQEIHASVHKMWDFEKHQLESFQAGGDNNVPRR</t>
  </si>
  <si>
    <t>XP_030848472.1</t>
  </si>
  <si>
    <t>cytochrome P450 2D6-like [Strongylocentrotus purpuratus]</t>
  </si>
  <si>
    <t>METTTTTLKWFILYMMAYPEVQSRVQAEMDQVVGRERLPGLDDRQNLPYTCAVLMEVQRKGAVVAMGVPHMAAADVTIKGYTIPKGTIIFPNILNVLNNKNFWDDSDAFTPERFLSDDGTLIKREELIFFSTGRRVCLGEQLARMETFLGFTSLLHRFTFKKPDNSPPLSFKAVLGGTRSSLPYLTCAIPRDSTENGA</t>
  </si>
  <si>
    <t>XP_030839117.1</t>
  </si>
  <si>
    <t>lysosomal-associated transmembrane protein 4B [Strongylocentrotus purpuratus]</t>
  </si>
  <si>
    <t>MRTRWGTPSAPACCLCLDVRTGSILIGLWHLMGQMFAMLLIASMIMRGGDNAMNIDLDEQDPPQTPLSLNSQHDASDYCVGLVIVFCFLLITTMMMKGIIQYRSGYILPFFCLQLFDFFITFLTCIGVMSYYPDFDYEDSPSSPTTRNSCTGRRTYPSASMTLNHPSLHSSLLHYSWGLCYLSSTALHVSGPATNTLQVWS</t>
  </si>
  <si>
    <t>XP_011662763.1</t>
  </si>
  <si>
    <t>tctex1 domain-containing protein 1 [Strongylocentrotus purpuratus]</t>
  </si>
  <si>
    <t>MAALSEHNLEQFNQQQPTGRRRTSIMSRRTSIVSSHSTSKDGDTMGPPGHPGKWRRMSRAYSISMGSHRGAHALRSAAESQQSKPAPKFENTYKMKPDEEAVFKPSAVRSILENVLERYLSTAQYAPKTVSIFTQNIVDEVKRRVKDLKMPRYKIVCQVYIGSKNGQSMQMVSRAVWNTDTDNFATASFQNQSLYAIASVHATYFE</t>
  </si>
  <si>
    <t>XP_003729287.2</t>
  </si>
  <si>
    <t>heparan sulfate glucosamine 3-O-sulfotransferase 4 [Strongylocentrotus purpuratus]</t>
  </si>
  <si>
    <t>LPNCRDNMPVSKPGQITIEKTPGYYITEEAPERIHKLGKDIKLIVVVRDPVIRAISDYAQSIATGRRKENEFERLAVPDPQTGVVDDNYYALMVGRYADHLERWFKYFPRSQFLFINGDEMIKNPVPQLIKLQEFLKIDKVIDEKYFIFNSTKGFYCVKKAVEDTDANCLGDTKGREHPQISPSIIYKVYKYFKPHNERFYSMIGQNFHWGDETRR</t>
  </si>
  <si>
    <t>XP_030827817.1</t>
  </si>
  <si>
    <t>uncharacterized protein LOC115919123 [Strongylocentrotus purpuratus]</t>
  </si>
  <si>
    <t>MYDPFNDYLGLSGLLSNCRVNDEFISTPFHHNDDFESNGVNVPMMSRSVSSISDLIKNNMVSGLHVSTSQTSTASTGFMPLQLPLNIAKITELSKVMRGGIRRAEPNWCVFCKNNGESEMVYVSHKLKSKEGITTCPILRAYTCPLCGTNGNRAHTVKYCPKYKEKQIGSTSGPVTIGSQYRTPRTSTGRRPLRSSSLSLSSDPYGSLSSYIGGNMVPGNIA</t>
  </si>
  <si>
    <t>XP_030839028.1</t>
  </si>
  <si>
    <t>uncharacterized protein LOC105441665 isoform X1 [Strongylocentrotus purpuratus]</t>
  </si>
  <si>
    <t>MLLYFQESIQSTHRLRYIGAEITSSLLLLSQTAHNMATHGTGRRGRAQVWSKLGPSGKQNKMFCKPIDRIRKLACIFGDSQLRGVVQEAVPLPTHPRWQFIVSSTPGGTCGHIELEFKSFVFPCRPDLIVVEAGTNNLRQPVEEAEMEFRHLLRIARKTCEVVAISILPRLDGLGYVVPSFNAAFQRSAREEGASWVDLTDRFPVQELRLWAYDGVHLSDCTGMPRLTAAVAEVCSQ</t>
  </si>
  <si>
    <t>XP_030853970.1</t>
  </si>
  <si>
    <t>uncharacterized protein LOC105447526 [Strongylocentrotus purpuratus]</t>
  </si>
  <si>
    <t>MTENLYERLRRTQRKGKSRDNELMDLLNDLVKYVEWQRYVTGRRNHKWDENLQPMNRDRNGYTDHEMMQDFKKLQFDDDCSPVQPALIAEVKSAHEECQIRQFEVDELEIYLQHKLGELEKAHELFRVRMCEIKRLTGRAHGRSTVRTRPVTFPAHDSPQTTDNKDSPPRTSHRASNDFRISSFVCVDEQENRSRQMTAPPIPKDILELSQEKFGKGRPSRLKKRWNSFKKSFRRNNN</t>
  </si>
  <si>
    <t>XP_030850008.1</t>
  </si>
  <si>
    <t>melatonin receptor type 1A-like [Strongylocentrotus purpuratus]</t>
  </si>
  <si>
    <r>
      <rPr>
        <sz val="11"/>
        <color rgb="FF00B0F0"/>
        <rFont val="Calibri"/>
        <family val="2"/>
        <scheme val="minor"/>
      </rPr>
      <t>MLGAILFNILVITTILRVRSL</t>
    </r>
    <r>
      <rPr>
        <sz val="11"/>
        <color theme="1"/>
        <rFont val="Calibri"/>
        <family val="2"/>
        <scheme val="minor"/>
      </rPr>
      <t>RQNHHNMLVLNLSVADLGVALTSMTFSLVSVFDSGHFLTTHDGVCKMNGFFSIMFSFTNFAVILSIATDRLLIVVLSRRFPPNRRRIYVMVVASWLVGIGIASIAAAGFLIDYEYDESTKHCTRLWESDIFRISCSAFYLGLTIPGLIAMYVIIAYFIRKKGLSLQTTGRRLSDSAENDGDISASTEAHSARNVNATRTDKRVTMKRRRQRHESHKRVILMGR</t>
    </r>
  </si>
  <si>
    <t>XP_030837291.1</t>
  </si>
  <si>
    <t>uncharacterized protein LOC105440856 [Strongylocentrotus purpuratus]</t>
  </si>
  <si>
    <t>MSERSLRRVEKMACGNEQPGDHDTSLNGKPTVPPIRRGRFELVRDDNQTSNFANRVAFASYTTGRRTSVIQETETASKSATSDVADFYRLFLPIMKHLHGSDAEAQRRLDDELSDAKRTMTSCQRWNIEAELIGKHATDVLKGICDFFRYTVDKQTQEHEFLTKGLKMKEELEHAFRGGLPHDISLKVKRSLSQSDFLEAGHALSGKGLHVPAIPVQSKSLSSIEVSFKSRPLNLEGGGGSFHACFKKENKC</t>
  </si>
  <si>
    <t>XP_011674044.2</t>
  </si>
  <si>
    <t>copper chaperone for superoxide dismutase [Strongylocentrotus purpuratus]</t>
  </si>
  <si>
    <t>MATPSQMEFAVQMTCNSCVEAIQKSLDGIEGIQGVDINLSKEQVVVTTVLPTSRVIELLESTGRRAVLKGQGSNETGAHLGAAVAMLETGDPVKGVVRLLQVAQETCIIDGTIDGLSPGEHSLRVHQYGDISDGCASCGNVFDARGFLHGEKAGKEKAAGDLGVIVAGDNGRSTFRMENGQVKVWDVIGRSMVVGAGSDVTAEIGAKFGLGIACGIIARSAGLFENTKKICACDGITLWDERNVPIAGKERSEYARKKAGKL</t>
  </si>
  <si>
    <t>XP_030849925.1</t>
  </si>
  <si>
    <t>high mobility group nucleosome-binding domain-containing protein 5-like [Strongylocentrotus purpuratus]</t>
  </si>
  <si>
    <t>MRPVQHRVHCRQSIRRRASEGEHQKESIRSRASEGEHQKESTRRRASEGEHQKESIRSRASEAEHQKESIRRASEGEHQKESIRRRASEGEHQKESIRRRAPEGEHQKESIRRRASEGEHQKESIRSRASEGEHQKESIRRRAPEGEHQKESIRRRASEGEHQKESIRSRASEAEHQKQSIRRRASEGEHQKESTRRRASEGEHQESIRRRASEGEHQKESIRRSASEGEHQKESIRRRASEGEHQKESTGRRALDGGLCTDSTAHRAAD</t>
  </si>
  <si>
    <t>XP_030840125.1</t>
  </si>
  <si>
    <t>RNA pseudouridylate synthase domain-containing protein 1-like [Strongylocentrotus purpuratus]</t>
  </si>
  <si>
    <t>MVNSLLNKVQVFLRWKYAHFWRVNMGMNSPASIDDIKILYKSENFVAVDKHYDVKINSDDPKDTITVATQLAHLHPELVDSSLPHSFRFIHRLDYSTSGALCLALNKKAAANAGKMFKDRRVTKRYLALVRGHVTEDTMMIEKAIYPNPEEDLSHMMKVDDGECPTGTRLLSALTRLEVLQRGEYDSEPATKLLLQLHTGRRHQLRIHCQSIGHPIVGDYTYSMRKDVSPYRMMLLAHTLHIPIPGEDIDVTAEDVFTQDNDPKWIPYQEDR</t>
  </si>
  <si>
    <t>XP_030855025.1</t>
  </si>
  <si>
    <t>uncharacterized protein LOC105441005 [Strongylocentrotus purpuratus]</t>
  </si>
  <si>
    <t>MGPEPEPETTPEAEPEPESEPELSPGMSSQDGVTLTEMMVPPFALIGLLLFGMMILMFTTCWKRRAKRPQFRSKTADKVEVILLGSMTESQCGEQSEEFLTSGEIKSMEALRRHYNRPLSLFLITLPAIISLSIGPCLLLLRAPLIAAFWPNGLPNINDGVACFMAPAGLVYAVTFGFTFQSVLDKQRGITTTVSTEVGFLDQILAMTSRMTSLTTEDRLKIYRLVKTEIISIMQQITGRRGVSSRTTTMTTLQVRSGTSSMSCRKMTQIETTVILPSSRKL</t>
  </si>
  <si>
    <t>XP_030848280.1</t>
  </si>
  <si>
    <t>protein rogdi homolog isoform X2 [Strongylocentrotus purpuratus]</t>
  </si>
  <si>
    <t>MADDIDSDEEERNMEDEFQWLLKAEVHGVLRQLNVILEETGRRFNIPGTGKDTLIKPETFVLSSTNGTDYVKGIVTLVGDMLCKADLTLRPHRNTNQLVKTYVRDDMPWRLQQVQDVGNHIYSAIEIINTKDVDYEFQSAEEVNKLMDEILSQLMRARQRFLNPLIPSLQELYHSRYTKSLTPPLPHESMVNFYILGTKLVLHTYYLHPLALPKAHNQKGLSSSESKSRLLDLGPIKYELFSQNTVECAVPWVEEVTACLAFAMQLCQELKDKVSVFACCWDEYR</t>
  </si>
  <si>
    <t>XP_001185164.2</t>
  </si>
  <si>
    <t>uncharacterized protein LOC754319 [Strongylocentrotus purpuratus]</t>
  </si>
  <si>
    <t>MEALRRHYNRPLSLFLITLPAIISLSIGPCLLLLRAPLIAAFWPNGLPNINDGVACFMAPAGLVYAVTFGFTFQSVLDKQRGITTTVSTEVGFLDQILAMTSRMTSLTTEDRLKIYRLVKTEIISIMQQITGRRGVSSKDYHHDYSAGQIWDVVHVLQKDDTDRDLCDTTIVEKIISNLQELATCSTQRNMALHYTVHPLLWTFLEVLGFFSYFGVMLIVTESSQMDLMMCIITVFSISLLCYVIGDLDHPFSGYFRVNLSTLWHLVGKAEYFYHQEQGQDSNCIHTPSTTSLSTATPSKKLSPSTPSARSRQTL</t>
  </si>
  <si>
    <t>XP_030834950.1</t>
  </si>
  <si>
    <t>RNA-binding protein squid isoform X7 [Strongylocentrotus purpuratus]</t>
  </si>
  <si>
    <t>MNRQLDDDSMQDQDSRKLFVGGLAWDTTQEKLQAYFSDFGVVVDCDIKRDQVTRKPRGFGFVLFESADSVTKVLGVPEHKVDNKTIDPKPANPLKKPEKKKKIFIGGIGSDLKDEQITEYFSKFGTVVETEFPEDKNTGRRLGFAFVKYETSDEAQDAQKHRFHTIANKKVEVSEAVSREERQQQKMRGGMGMRGGRGGRGGFYGQSYGGGGGGGYGGGGYSGGYGGGGQGAYQGYDYNYQGYSQGGYGQGGGGGGYGGGGYGDYSSGGGGGYGGGGGYSGGGGGYGGGGYNSGYEQSEPGKAPVNRRGGGAHHPYSR</t>
  </si>
  <si>
    <t>XP_796488.1</t>
  </si>
  <si>
    <t>vesicle-trafficking protein SEC22a [Strongylocentrotus purpuratus]</t>
  </si>
  <si>
    <t>MSGNVLFAMITRLRDGLPLSATTDHDPSQRVLESKKYAKIISKKASQFPDRCSMFTGSHWLYFISSLGVCFITMCEESYSSVLAFCFLDELQREFISLYDNKRVDNAVRPYALIDFDRIIQKTKQRYNNPMTLNARQKYSDMTLEVKLRPPYRISIDDLEPTGRRNVNGISAHHIPTWQAVNLSDTEDIPKPTNFRRPFSRLDWMAKLLVFLSVLCGTLNLARIMAVLTFGTSPYEPDEKVIVAQAMALLIIAALLSYYQSFKLWTSLGQRSLRQLLACVLVIVCNYSLYKLYWRFLLTAGFHSLVAVLVAWKMRAGSGDFKLPNYTV</t>
  </si>
  <si>
    <t>XP_030846398.1</t>
  </si>
  <si>
    <t>vesicle-trafficking protein SEC22a-like [Strongylocentrotus purpuratus]</t>
  </si>
  <si>
    <t>MSGNVLFAMITRLRDGLPLSATTDHDPSQRVLESKKYAKIISKKASQFPDRCSMFTGSHWLYFISSLGVCFITMCEESYSSVLAFCFLDELQREFISLYDNKRVDNAVRPYALIDFDRIIQKTKQRYNNPMTLNARQKYSDMTLEVKLRPPYRISIDDLEPTGRRNVNGISTHHIPTWQAVNLSDTEDIPKPTNFRRPFSRLDWMAKLLVFLSVLCGTLNLARIMAVLTFGTSPYEPDEKVIVAQAMALLIIAALLSYYQSFKLWTSLGQRSLRQLLACVLVIVCNYSLYKLYWRFLLTAGFHSLVAVLVAWKMRAGSGDFKLPNYTV</t>
  </si>
  <si>
    <t>XP_030834948.1</t>
  </si>
  <si>
    <t>heterogeneous nuclear ribonucleoprotein D-like isoform X6 [Strongylocentrotus purpuratus]</t>
  </si>
  <si>
    <t>MDTSNYSTNGTDYSQQSESQGQSMDHSEDSRGGRKAGERIYASKEQEDDKKLFVGGLAWDTTQEKLQAYFSDFGVVVDCDIKRDQVTRKPRGFGFVLFESADSVTKVLGVPEHKVDNKTIDPKPANPLKKPEKKKKIFIGGIGSDLKDEQITEYFSKFGTVVETEFPEDKNTGRRLGFAFVKYETSDEAQDAQKHRFHTIANKKVEVSEAVSREERQQQKMRGGMGMRGGRGGRGGFYGQSYGGGGGGGYGGGGYSGGYGGGGQGAYQGYDYNYQGYSQGGYGQGGGGGGYGGGGYGDYSSGGGGGYGGGGGYSGGGGGYGGGGYNSGYD</t>
  </si>
  <si>
    <t>XP_781171.3</t>
  </si>
  <si>
    <t>protein disulfide-isomerase A4 [Strongylocentrotus purpuratus]</t>
  </si>
  <si>
    <r>
      <rPr>
        <sz val="11"/>
        <color rgb="FF00B0F0"/>
        <rFont val="Calibri"/>
        <family val="2"/>
        <scheme val="minor"/>
      </rPr>
      <t>MSSSKSCLVLCVVLSMLLSVAHLQ</t>
    </r>
    <r>
      <rPr>
        <sz val="11"/>
        <color theme="1"/>
        <rFont val="Calibri"/>
        <family val="2"/>
        <scheme val="minor"/>
      </rPr>
      <t>DVDESEVDENEDDSAEVDVKPKYLTKDEFNMLVESGDRFVVNFVSPGCIKCNEFAPEYEEVALHFATERADMNIKVFIEGDLQTIRKQGLRRLPSLYYVRDKTPLLYTGEMDAQSIIHFVEVTGRRIHIPLSDDDFERRTQVSTGATTGDWFVLFCDVEHVDCSVLLPMWENIAYRLHSLINVAVVDIPKNPKTAKRFQLSGSPAMHLFRKGKQYVYTLQMRDDSTVVQFAQNGYKRFPGVDVLPEQSPFDTLTENIADQLKEVLPESHSSKLIVIGLPVVVVLLIIVFISRRRASDILPGRTKKGV</t>
    </r>
  </si>
  <si>
    <t>XP_030842323.1</t>
  </si>
  <si>
    <t>2-oxoglutarate and iron-dependent oxygenase domain-containing protein 3-like [Strongylocentrotus purpuratus]</t>
  </si>
  <si>
    <t>MPAEKRKVSSKKLPDAKGKKKRDLNEENGNSDVDAHQKIQDEKNGPSAKYRSTGRRILIRLSTIAVLLVGAHLYFGQGQSVLIPLAKQTETLPAKFIYVKCSEDFEADRAKFPECAPKLCGRGVMDTIVSEKEAKQLVEVAKKGLSYGGSNGGASILDLHSGALSKGDSFINIYQYIEQKNLGNVFSSEDIRLYRKVADKIKVAISARFQIPGQKIYLTHPTFFSRMNSKKAKTLHDEYWHPHVDKKTYETFDYTSLLYLTDYDVDFKGGRFVFIDDKANSTVEPKLGRLSFFTSGSENTHFVEKVTSGTRYAITVSFTCDKKHAIQYPKMGS</t>
  </si>
  <si>
    <t>XP_030840381.1</t>
  </si>
  <si>
    <t>MPAEKRKVSSKKLPDAKGKKKRDLNEETGNSDVDAHQKIQDEKNGPSAKYRSTGRRILIRLSTIAVLLVGAHLYFGQGQSVLIPLAKQTETLPAKFIYVKCSEDFEADRAKFPECAPKLCGRGVMDTIVSEKEAKQLVEVAKKGLSYGGSNGGASILDLHSGALSKGDSFINIYQYIEQKNLGNVFSSEDIRLYRKVADKIKVAISARFQIPGQKIYLTHPTFFSRMNSKKAKTLHDEYWHPHVDKKTYETFDYTSLLYLTDYDVDFKGGRFVFIDDKANSTVEPKLGRLSFFTSGSENTHFVEKVTSGTRYAITVSFTCDKKHAIQYPKMGS</t>
  </si>
  <si>
    <t>XP_030834947.1</t>
  </si>
  <si>
    <t>heterogeneous nuclear ribonucleoprotein A1 isoform X5 [Strongylocentrotus purpuratus]</t>
  </si>
  <si>
    <t>MNRQLDDDSMQDQDSRKLFVGGLAWDTTQEKLQAYFSDFGVVVDCDIKRDQVTRKPRGFGFVLFESADSVTKVLGVPEHKVDNKTIDPKPANPLKKPEKKKKIFIGGIGSDLKDEQITEYFSKFGTVVETEFPEDKNTGRRLGFAFVKYETSDEAQDAQKHRFHTIANKKVEVSEAVSREERQQQKMRGGMGMRGGRGGRGGYGPGYRGGYGGYEDSGFYGQSYGGGGGGGYGGGGYSGGYGGGGQGAYQGYDYNYQGYSQGGYGQGGGGGGYGGGGYGDYSSGGGGGYGGGGGYSGGGGGYGGGGYNSGYEQSEPGKAPVNRRGGGAHHPYSR</t>
  </si>
  <si>
    <t>XP_030828476.1</t>
  </si>
  <si>
    <t>protein disulfide-isomerase A4-like [Strongylocentrotus purpuratus]</t>
  </si>
  <si>
    <r>
      <rPr>
        <sz val="11"/>
        <color rgb="FF00B0F0"/>
        <rFont val="Calibri"/>
        <family val="2"/>
        <scheme val="minor"/>
      </rPr>
      <t>MSSSKSCLVLCVVLSMLLSVAHLQ</t>
    </r>
    <r>
      <rPr>
        <sz val="11"/>
        <color theme="1"/>
        <rFont val="Calibri"/>
        <family val="2"/>
        <scheme val="minor"/>
      </rPr>
      <t>DVDESEVDEMVDENEDDSAEVDVKPKYLTKDEFNMLVESGDRFVVNFVSPGCIKCNEFAPEYEEVALHFATERADMNIKVFIEGDLQTIRKQGLRRLPSLYYVRDKTPLLYTGEMDAQSIIHFVEVTGRRIHIPLSDDDFERRTQVSTGATTGDWFVLFCDVQHVDCSVLLPMWENIAYRLHSLINVAVVDIPKNPKTAKRFQLSGSPAMHLFRKGKQYVYTLQMRDDSTVVQFAQNGYKRFPGVDVLPEQSPFDTLTENIADQLKEVLPESHSSKLIVIGLPVVVVLLIIVFISRRRASDILPGRTKKGV</t>
    </r>
  </si>
  <si>
    <t>XP_030852723.1</t>
  </si>
  <si>
    <t>homeobox protein Mohawk-like isoform X2 [Strongylocentrotus purpuratus]</t>
  </si>
  <si>
    <t>METVQDIEKSCDQDHVDTNEKTAGRIDLCQTHNLRMKARIGRRYPTPMAEKVRHKRQTMKSMARPLKQWLYHHKDYPYPNRKEKLHLSMESTMTLVQVSNWFANARRRLKNTVHDPAMSWEKRIHKYNKHVTGNAERLSISSVESSGGDDFDDEEEFDGFESDDSSTVNYAQDVTTSTNELQGANHNVHNATHPGICSPHPLSSVPHIASHSDHQGQSLPTHKYKHSIMQRYLNDTYNHAQQRQAEASTVAASMDSSHTLLPEENSLNLPNYTDRTAGRLTGQEWSKFRASGSVNSHEYERMSTSPETTMSSSIGSYRQRHCSEARRMRRLTGRRS</t>
  </si>
  <si>
    <t>XP_030834880.1</t>
  </si>
  <si>
    <t>cytochrome P450 2D17-like [Strongylocentrotus purpuratus]</t>
  </si>
  <si>
    <t>MLAEFEKTNGQSFDPRDLIHKTIGNVVMKILTGVTYDYDDLEFSRVMTNTVRVFTLLGEAGILASIPALAAIPSPTKWKIIKAWEEIYGFLKEIIERRKARFDTNQKATDFMGSFVKAMCAKGTEIGPASCDEINLMVSSFDLLLAGWDTISTTLAWGLHTLASYPEAQRRVHQEIKDVIGLDRLPQFSDHHSMPVTMATIAECMRFRPTLAVHIPHVATQDCKIGGYDIPKGGQITLNMWYLAQSPNIWKEPQEFKPDRFLNEDGEFDRKIDPLSFGTGRRVCPGEPLARTEIFLCLTYLLQRFTFSLSEGTLKNLPTHFSLTNQPKAYQIHAVKIA</t>
  </si>
  <si>
    <t>XP_003725498.2</t>
  </si>
  <si>
    <t>serine/threonine-protein kinase fray2 [Strongylocentrotus purpuratus]</t>
  </si>
  <si>
    <t>MDIYPTQPGLSKLISKEVEEPGQSSSSSSSSSLKRSRWDQHPGILANMGSKQEVKCDESQGTGKIAEYDVPSQDSTADSDDKPRPPLDLFQAIFLDSDSSSSSSDEYDRDENDDQKKHEGAPQSELHTVQGLESSIGGGNAKMNDGVEASIQNEHASYMTGLESVDDEQVMRELRSHGNRTSGAIHRDEGKERAEEEEEEEEVEEEEEEEEYGPMLPPSLDHTQESPPKNTESQDESSTGRRKRRDREKRKEEREKKSKKRKSEHKSRDRSRDRSRDRSRDKKKDREKHTKELSSHNSKHEKIKKSKHRHGDMHKHTHHKSSKGRMQKKDASLSSVNKK</t>
  </si>
  <si>
    <t>XP_030834946.1</t>
  </si>
  <si>
    <t>heterogeneous nuclear ribonucleoprotein D-like isoform X4 [Strongylocentrotus purpuratus]</t>
  </si>
  <si>
    <t>MDTSNYSTNGTDYSQQSESQGQSMDHSEDSRGGRKAGERIYASKEQEDDKKLFVGGLAWDTTQEKLQAYFSDFGVVVDCDIKRDQVTRKPRGFGFVLFESADSVTKVLGVPEHKVDNKTIDPKPANPLKKPEKKKKIFIGGIGSDLKDEQITEYFSKFGTVVETEFPEDKNTGRRLGFAFVKYETSDEAQDAQKHRFHTIANKKVEVSEAVSREERQQQKMRGGMGMRGGRGGRGGYGPGYRGGYGGYEDSGFYGQSYGGGGGGGYGGGGYSGGYGGGGQGAYQGYDYNYQGYSQGGYGQGGGGGGYGGGGYGDYSSGGGGGYGGGGGYSGGGGGYGGGGYNSGYD</t>
  </si>
  <si>
    <t>XP_030834945.1</t>
  </si>
  <si>
    <t>heterogeneous nuclear ribonucleoprotein D-like isoform X3 [Strongylocentrotus purpuratus]</t>
  </si>
  <si>
    <t>MDTSNYSTNGTDYSQQSESQGQSMDHSEDSRGGRKAGERIYASKEQEDDKKLFVGGLAWDTTQEKLQAYFSDFGVVVDCDIKRDQVTRKPRGFGFVLFESADSVTKVLGVPEHKVDNKTIDPKPANPLKKPEKKKKIFIGGIGSDLKDEQITEYFSKFGTVVETEFPEDKNTGRRLGFAFVKYETSDEAQDAQKHRFHTIANKKVEVSEAVSREERQQQKMRGGMGMRGGRGGRGGYGPGYRGGYGGYEDSGFYGQSYGGGGGGGYGGGGYSGGYGGGGQGAYQGYDYNYQGYSQGGYGQGGGGGGYGGGGYGDYSSGGGGGYGGGGGYSGGGGGYGGGGYNSGYGK</t>
  </si>
  <si>
    <t>XP_030842311.1</t>
  </si>
  <si>
    <t>BTB/POZ domain-containing protein KCTD9-like [Strongylocentrotus purpuratus]</t>
  </si>
  <si>
    <t>MAGNPRPRVTIFRNGRTSDGKVIACPDTMERLILVASNCLGLTATHVFTAQGGRIDDASLIRDDEVLYISENEPFVGKKPPLPFLYSGITLRKGK</t>
  </si>
  <si>
    <t>XP_030834846.1</t>
  </si>
  <si>
    <t>caspase Dronc-like [Strongylocentrotus purpuratus]</t>
  </si>
  <si>
    <t>MKYMKGKPKMIFFQGNREKAKEETEADIDMEISDASDLLVVHSTTSGNVPDRSVIRGSRFIQMLCKELLKNAHVSDLSTMLEQVTRKVGKKTFNHKYDKTPEVIKQGISKKIYFLPKYPPEENE</t>
  </si>
  <si>
    <t>XP_030840910.1</t>
  </si>
  <si>
    <t>late histone H2B.L3-like [Strongylocentrotus purpuratus]</t>
  </si>
  <si>
    <t>MPPKSSATGVGKKGSKKAKAPRPSGDKKRRRKRKESYGIYIYKVLKQVHPDTGISSRAMSIMNSFVNDVFERIAAEASRLAHYNKKSTITSREVQTAVRLLLPGELAKHAVSEGTKAVTKYTTSK</t>
  </si>
  <si>
    <t>XP_011674076.1</t>
  </si>
  <si>
    <t>uncharacterized protein LOC105443001 [Strongylocentrotus purpuratus]</t>
  </si>
  <si>
    <t>MRSLKATGGLTRGSGMTEEQRSLWTMSMPVTSEYNSAMQEFTHLSFTISNQHKDLSEARIKRDTSDGSKIDEKLATCTPFSPDPSLRNVVNGVVASSEVNVHEYESVGKKIMANMIGHAVFTVSFKRKDKATTLGEISKVKIAPEQTIDAALLFQRFLVVSKTGELDLEEVMSYELSPFPPALFEARNIFRKADKPS</t>
  </si>
  <si>
    <t>XP_030828328.1</t>
  </si>
  <si>
    <t>uncharacterized protein LOC105446639 isoform X1 [Strongylocentrotus purpuratus]</t>
  </si>
  <si>
    <t>MASRFGLQFSRHALLSKACKVQTARRTISPSVGKKLESFSTSSSTGHRLLLQRNRDRSTEPENYEVKVDKEELKQKLTPLQYSCTQEKGTERAFAGEYTDLKDDGNFYCVVCDNILFKSGDKFDSGSGWPSFSDMAGQGTVKSKEDYSHGMLRTEVVCAKCGAHLGHVFNDGPKTTGLRYCINSACLNFKGEAKPGL</t>
  </si>
  <si>
    <t>XP_030847498.1</t>
  </si>
  <si>
    <t>uncharacterized protein LOC115918821 [Strongylocentrotus purpuratus]</t>
  </si>
  <si>
    <t>MAAAAHTHSSPSPRRISISVCSSANEYNVEGFMSKLTELRAAQPHMIADVRFRSLPYNDIDSFKFPSNDPVDVMVLCHSIQNRGFSITNVLNALYEKHLKYCRDVVGKKKLAVIVHDLSDCKTKTLDARMESLRRSQPLTFELVDTVIICGSLVVPGKIEMRDEDMTRLTLFFEEARLEPKEKNFEHELFKRFLGNIFKEFQ</t>
  </si>
  <si>
    <t>XP_030840285.1</t>
  </si>
  <si>
    <t>uncharacterized protein LOC115923530 [Strongylocentrotus purpuratus]</t>
  </si>
  <si>
    <t>MAAAAHTHSSPSPRRISISVCSSANEYNVEGFMSKLTELRAAQPHMIADVRFRSLPYNDIDSFKFPSNDPVDVMVLCHSIQNRGFSITNVLNALYEKHLKYCRDVVGKKKLAVIVHDFSDCKTKTLDARMESLRRSQPLTFELVDTVIICGSLVVPGKIEMRDEDMTRLTLFFEEARLEPKEKNFEHELFKRFLVNIVKELS</t>
  </si>
  <si>
    <t>XP_003725323.1</t>
  </si>
  <si>
    <t>uncharacterized protein LOC100891976 [Strongylocentrotus purpuratus]</t>
  </si>
  <si>
    <r>
      <rPr>
        <sz val="11"/>
        <color rgb="FF00B0F0"/>
        <rFont val="Calibri"/>
        <family val="2"/>
        <scheme val="minor"/>
      </rPr>
      <t>MMASSGKIARGILVFLLVVLGSSLRAASQ</t>
    </r>
    <r>
      <rPr>
        <sz val="11"/>
        <color theme="1"/>
        <rFont val="Calibri"/>
        <family val="2"/>
        <scheme val="minor"/>
      </rPr>
      <t>SVFIEIANITHNSAFLSWDIPVEGATVQAFQISVDCRLCVPFDVSANTASTQLTELKDNTRFQACVTPFTEAGLLGSECISFRTYLSPRTVGALCVGLFLVVSFFVLLAMDLLCRRHQIEVEDAKRDELLEQGWQTFKRSSTGRVGKKISRASAAPSMVHARSEDDGFQNVGDVTFEEDLPE</t>
    </r>
  </si>
  <si>
    <t>XP_030849876.1</t>
  </si>
  <si>
    <t>cytochrome P450 2J6-like [Strongylocentrotus purpuratus]</t>
  </si>
  <si>
    <t>MDFRWHQLTPYHLLVTALVGLVAAWFVKHLMRLPKNLPPGPTGLPLLGVISKFIGTSDPLALLSEWADRYGEITSFNIGPQLVVLLNSYDAVAEAFRHPDLQGKPRSRMTEEVSGFKPNSGLLIGAGQSWKEQRKFTLSVFRSLGVGKKSYEDTVAAEMAQLGRAIKETKGSPFDPSILVGQAVANVICTVIFGTQYKYDDSEFQHVCLRPHYSYYYTISKKILRRKKLFQIGLDIMIQ</t>
  </si>
  <si>
    <t>XP_030840782.1</t>
  </si>
  <si>
    <t>galanin receptor type 1 [Strongylocentrotus purpuratus]</t>
  </si>
  <si>
    <t>MSSWTHTVNQQTGDVFLSKSGTAIVLAAIWIVCLGSQSPPAIYATLYQDRLCVEQWPNLLSQRAFKTSLFVFFYVIPLGVICLCYARMAAVLWNAGAEFVSPYMAGAPRRRHTRRKVARMVMILVSCFSICWLPYHIRSIMECWQLITMSPFSYYFGIICRLMGYANSCLNPLLYSCLCENFRKNYYQACSCCCVGKKERNCKAQLICCHELYPNGTAALECEQTRNTTNSTRMSAVGSRKSFTSSGGRIS</t>
  </si>
  <si>
    <t>XP_030855522.1</t>
  </si>
  <si>
    <t>N-alpha-acetyltransferase 80 [Strongylocentrotus purpuratus]</t>
  </si>
  <si>
    <t>MLSILALHENTHLIDGCVEILNEEWTRSKAARLHSITKSCSTLPYSLVLVENESTVVGYCRLAKVISDAKSVLVESVVVGKKRRGQGLGRSVMEMAEQHAAREGFQRVYLCTKDKQGFYQHLGYSFCKPVNTVGAMMLETCDCAPETNTPLPVEDLGTDCKSCDPTSQPAISPSNMDIQETRNECCNRTETVCSSDSVCNGATVKRTEQSPGPPQGVAPPPPPPPPPPIALSSTKPALRIDWMMKNVVHIS</t>
  </si>
  <si>
    <t>AAT06170.1</t>
  </si>
  <si>
    <t>catalase [Strongylocentrotus purpuratus]</t>
  </si>
  <si>
    <t>DISKYCKAAPFESVGKKTPVAIRFSTVGGESGSADTARDPRGFAVKFYSEDGNWDLVGNNTPIFFIRDPMFFPSFIHTQKRNPVTHLKDPDMFWDFITLRPEATHQVSFLFSDRGTPDGYRHMNGYGSHTFKPRNKDGEYVFCKFHFKCDQGIKNLNRHRAGDLSATDPDYAIRDLYNSIATGNFPSWSLHIQVMTQEQADKHRDNPFDLTKVWSQKEFPLLPVGKMVLNLNPKNYFAEVEQIAFSPAHMIPGIEPSPDKMLQG</t>
  </si>
  <si>
    <t>XP_030839851.1</t>
  </si>
  <si>
    <t>LOW QUALITY PROTEIN: histone H1.1 [Strongylocentrotus purpuratus]</t>
  </si>
  <si>
    <t>MSSDDEQVFPNVNGDPETPPTAVSRPSKAAAHPKYYDMLVEAIKALDEKKGASVIAIKHWIIQTYPELEQSRXKNLLRMAIKRGVDSGAIVRPKKSEAMGAALTGRYKLGKPPKPAKKAAEKKKKVEKKKAAAVGKKKIAKSPTAKKDRKESDHDIFXYEDDTEGSDPDGGKTPPPYRKNRAKEVVPVEKSKSKKAVENRPRSSSANATPKPRVSKSRAIMRRSKSQSPAPSKIKKALKSKSPAKKPMSKSPAKKPKAKAATSKASPAATGKAKKPAAKKKDKTPTKKL</t>
  </si>
  <si>
    <t>XP_030834700.1</t>
  </si>
  <si>
    <t>uncharacterized protein LOC105445781 [Strongylocentrotus purpuratus]</t>
  </si>
  <si>
    <t>MNQASFHFQLASYSNRCYRKATLLFDATRESTGKDLKQCCFMKLQGLSEEERYSLLLEATLSLNVKKMKADADELKAMKSLKSVFAKGVGAKTWEEAIERYPTFTSEAALEPYVGKKYTKGNIPEVFLEHISRAKRDMDMNADDIPALMIQELEEDIQLSSTPSATTRIFLTKDITAISKVVSQHTRHDVHILHIVQSPVGDIQDVNHNVCMQYGIVESRRRGAGTSQLYMPSRSDFYKYAVEHFTSIDEVVLDVGDGLLARVAAECGRNGRMVEETTLSSTEIEAMMGAADSEEILDADLVLSMDQTCSIP</t>
  </si>
  <si>
    <t>XP_030847940.1</t>
  </si>
  <si>
    <t>uncharacterized protein LOC592714 [Strongylocentrotus purpuratus]</t>
  </si>
  <si>
    <t>MADNRPWILATTLPFSHEQRVIADKAFRLVVWRDFLQNQDEYRDKIQGILYIPSEKPPMDEELLRSMSNLKVLATHSTGTNHLDLPLLWKLGIKVGHARGILDDTCADFVFGLLIAAARRLPECIAHAQGHEETEPGWVKSNVPIGVAVSGARLGILGMGSIGYEVARRATGFKMKVLYHNRTQRSAAEEREVNATYCQSLEKMLPELDYLVITCSLNKDSKHLVGKKQLDLMKPTAIIVNGGRGLIIDQNAMVDALRNGRLRGAALDATHPEPLAKDHPLLHLPNVIITPHLSSHVGDTLNKVMQNCIDNINAGVEGRPLPTEVEPLL</t>
  </si>
  <si>
    <t>XP_789185.2</t>
  </si>
  <si>
    <t>caspase-6 [Strongylocentrotus purpuratus]</t>
  </si>
  <si>
    <t>MDKPEVDQAIASPPKETEETDGTEADARGARRSPFALLHDNASKSRERVTEETFRFPGFLESLTNEDTTRLLYYDMNHKNRGMAVIFNHENFDWKTGMNQRVGTNHDVENLKLHLGRLGFKVLVFQDASASELRRNLELASKADHTDSDCFMCVFLTHGDDGILYARDSTLDLQELFEFFRGEKCPTLIGKPKLFLIQACRGDRHEIGVDPPVDVTDSAAPEDEWVTVTDSGTRPTIPAAADMLLSYSVVQGYYSHRDTAFGSWYIQALAKVLALHGTTMEITEILTLVNQLISQRAVERCLDPRMVGKKQMPCYMSMLTRKLIFMPKK</t>
  </si>
  <si>
    <t>XP_794833.2</t>
  </si>
  <si>
    <t>RING finger protein 121 [Strongylocentrotus purpuratus]</t>
  </si>
  <si>
    <t>MDAPMEIKVPLNETKVMVPPPPKPTLDLSKLPEQERIRIQHQRMHEKHKGHEAMHAEMILILIATLFVAQILLVQWKQRHFKSYQMATMFGMWVIPVYFCLTMHWTRFLIIWALFSFFTSIIVYKATRKPLPGTTPRLVYRWFYTIYKISYGLGIIGYTIIMFTFLGLNLILMIKPEIAMDYGMVFLFYGLYYGVLGRDFAEICSESMASKIGYYTKTGLPGRALEPYICAVCGLTMRIPDEDEEGSERIYQLSCDHRFHEFCIRGWCIVGKKQTCPYCKEKVDLKRMFKNPWERPHMLFGQLLDWIRYLVAWQPIIFLLVQGSYYILGLE</t>
  </si>
  <si>
    <t>XP_030856076.1</t>
  </si>
  <si>
    <t>uncharacterized protein LOC115929978 [Strongylocentrotus purpuratus]</t>
  </si>
  <si>
    <t>MTASTRRKCSLALGKNGSFNALRALEPTFQLASYSNRCYRKATLLFDATRESTGKDLKQCCFMKLQGLSEEERYSLLLEATLSLNVKKMKADADELKAMKSLKSVFAKGVGAKTWEEAIERYPTFTSEAALEPYVGKKYTKGNIPEVFLEHISRAKRDMDMNADDIPALMIQELEEDIQLSSTPSATTRIFLTKDITAISKVVSQHTRHDVHILHIVQSPVGDIQDVNHNVCMQYGIVESRRRGAGTSQLYMPSRSDFYKYAVEHFTSIDEVVLDVGDGLLARVAAECGRNGRMVEETTLSSTEIEAMMGAADSEEILDADLVLSMDQTCSIP</t>
  </si>
  <si>
    <t>XP_030832462.1</t>
  </si>
  <si>
    <t>uncharacterized protein LOC115920582 isoform X2 [Strongylocentrotus purpuratus]</t>
  </si>
  <si>
    <t>MTASTRRKCSLALGKNGSFNALRALEPTFQLASYSNRCYRKATLLFDATRESTGKDLKQCCFMKLQGLSEEERYSLLLEATLSLNVKKMKADADELKAMKSLKSVFAKGVGAKTWEEAIERYPTFTSEAALEPYVGKKYTKGNIPEVFLEHISRAKRDMDMNADDIPALMIQELEEDIQLSSTPSATTRIFLTKDITAISKVVSQHTRHDVHILHIVQSPVGDIQDVNHNVCMQYGIVVSRRRGAGTSQLYMPSRSDFYKYAVEHFTSIDEVVLDVGDGLLARVAAECGRNGRMVEETTLSSTEIEAMMGAADSEEILDADLVLSMDQTCSIP</t>
  </si>
  <si>
    <t>XP_030832461.1</t>
  </si>
  <si>
    <t>uncharacterized protein LOC115920582 isoform X1 [Strongylocentrotus purpuratus]</t>
  </si>
  <si>
    <r>
      <rPr>
        <sz val="11"/>
        <color rgb="FF00B0F0"/>
        <rFont val="Calibri"/>
        <family val="2"/>
        <scheme val="minor"/>
      </rPr>
      <t>MFRIKLVMRAYIIHFFFCCNLQALRAL</t>
    </r>
    <r>
      <rPr>
        <sz val="11"/>
        <color theme="1"/>
        <rFont val="Calibri"/>
        <family val="2"/>
        <scheme val="minor"/>
      </rPr>
      <t>EPTFQLASYSNRCYRKATLLFDATRESTGKDLKQCCFMKLQGLSEEERYSLLLEATLSLNVKKMKADADELKAMKSLKSVFAKGVGAKTWEEAIERYPTFTSEAALEPYVGKKYTKGNIPEVFLEHISRAKRDMDMNADDIPALMIQELEEDIQLSSTPSATTRIFLTKDITAISKVVSQHTRHDVHILHIVQSPVGDIQDVNHNVCMQYGIVVSRRRGAGTSQLYMPSRSDFYKYAVEHFTSIDEVVLDVGDGLLARVAAECGRNGRMVEETTLSSTEIEAMMGAADSEEILDADLVLSMDQTCSIP</t>
    </r>
  </si>
  <si>
    <t>XP_030848020.1</t>
  </si>
  <si>
    <t>2-methoxy-6-polyprenyl-1,4-benzoquinol methylase, mitochondrial [Strongylocentrotus purpuratus]</t>
  </si>
  <si>
    <t>MEFKMAAPMKLCRACFSRSRKFLFGPRISAVGTRNFASKDTAPQSEDETHFGFENVSKAEKTERVHQVFSSVADSYDTMNDAMSLGIHRLWKDYFMQAVLKPTPGTRLLDVAGGTGDIAFRFLDYINHLKQDPEFTEEWPEEIRWSGLETGEDAIQRGDGESEEAGQTMPLEQHVTVCDINENMLRVGKKRAKQRGIQSGISWVCGNAEELPIADDSMDAYTIAFGIRNVTNVDQALDEAYRVLKPGGRFLCLEFSEVQNSLLRMAYDRYSFDVIPVLGDVIAGDWKSYKYLVESIRQFPNQKEFSAMIEDAGFSLVRHENLSLGIAAIHSGFKL</t>
  </si>
  <si>
    <t>XP_790868.3</t>
  </si>
  <si>
    <t>MEFKMAAPMKICRACFSSSRKFLFGPRISAVGTRNFASKDTAPQSEDETHFGFENVSKAEKTERVHQVFSNVADSYDTMNDAMSLGIHRLWKDYFMQAMLKPTPGTRLLDVAGGTGDIAFRFLDYINHLKQDPEFTEEWPDEIRWSGLETGEDAIQRGDGDPEGAGQTVPVEQHVTVCDINEDMLRVGKKRAKQRGIQSGISWVCGNAEELPIADDSMDAYTIAFGIRNVTNVDQALDEAYRVLKPGGRFLCLEFSEVQNSLLRMAYDRYSFDVIPVLGDVIAGDWKSYKYLVESIRQFPNQKEFSAMIEDAGFSLVRHENLSLGIAAIHSGFKL</t>
  </si>
  <si>
    <t>XP_030850739.1</t>
  </si>
  <si>
    <t>extracellular tyrosine-protein kinase PKDCC [Strongylocentrotus purpuratus]</t>
  </si>
  <si>
    <r>
      <rPr>
        <sz val="11"/>
        <color rgb="FF00B0F0"/>
        <rFont val="Calibri"/>
        <family val="2"/>
        <scheme val="minor"/>
      </rPr>
      <t>MLNFKKIFFTAKLRTKPRYQWLIAVCTTVHILILNHCSAL</t>
    </r>
    <r>
      <rPr>
        <sz val="11"/>
        <color theme="1"/>
        <rFont val="Calibri"/>
        <family val="2"/>
        <scheme val="minor"/>
      </rPr>
      <t>SGDHLNLLEKHQTLGINADLIQANVTSELLTCKEISMIQQGEVIGRGTTKEVFGGSYMGKEVAIKMVTSKVKDVKMCLNRRDYRIKEDCYEYANYKLMKEIAYGLQLNSDRLVKLLGYCVRGDTVSGSVRDQGVIAVVEVGKKLSKYRLTQIMWPQRLQVAKDLADLLVVLEHSPVGSVNIGDFKLNQFILIDGRLKVGDLDDMSTQEQSCLRSRDCSILGEDAGIRCVNSTCIGINAKANLLLATVELLEPLLQHPPEELGGRIDVLLRKLKNYEMNALDLQQSLTDLTEAYLLQKNKNKLLS</t>
    </r>
  </si>
  <si>
    <t>XP_003726001.1</t>
  </si>
  <si>
    <t>uncharacterized protein LOC100892147 [Strongylocentrotus purpuratus]</t>
  </si>
  <si>
    <r>
      <rPr>
        <sz val="11"/>
        <color rgb="FF00B0F0"/>
        <rFont val="Calibri"/>
        <family val="2"/>
        <scheme val="minor"/>
      </rPr>
      <t>MSPDFRYIFLSIFLVVLVSHTTFARGR</t>
    </r>
    <r>
      <rPr>
        <sz val="11"/>
        <color theme="1"/>
        <rFont val="Calibri"/>
        <family val="2"/>
        <scheme val="minor"/>
      </rPr>
      <t>QCPPRLSLLCAGGVGKRDGGLSQNTMSKNAETFRKDFLLDSLEGFRLTVCPFDSVIEQFSKEQQLELWQMIEDFAVSKGLDLR</t>
    </r>
  </si>
  <si>
    <t>XP_011671261.1</t>
  </si>
  <si>
    <t>fatty acid-binding protein 2, liver [Strongylocentrotus purpuratus]</t>
  </si>
  <si>
    <t>MADFSGKWAFDHGENMESLVDKLKIDPAKIPKDRSTTVEITQNGDNFHIVSAGGGRNRDMSFTIGKAFVDPDILELRNKEIQVTPNWNGNKLVLTGPKGTNSATREIVGSQMVVTFNWEGTVGKRFFNKA</t>
  </si>
  <si>
    <t>XP_030852523.1</t>
  </si>
  <si>
    <t>uncharacterized protein LOC115928772 [Strongylocentrotus purpuratus]</t>
  </si>
  <si>
    <t>MEFVLTDLEPGTEYNISVSTVREGPGGEGPRSPLLTVTTPTLECQHLRKTSAVWMALFVISFSGIIILLAIAMVIVGKRKQKKAELSRVRVDPEGAGDPQNPDYELPQPSVVRQHAYQGLRRSRISDSIEVDYDDTADPEKL</t>
  </si>
  <si>
    <t>XP_030840571.1</t>
  </si>
  <si>
    <t>uncharacterized protein LOC105445991 [Strongylocentrotus purpuratus]</t>
  </si>
  <si>
    <t>MVQPQPNLAADDTQNDVMTTRPTGDDTQNDVEITADRPVADVHQAADEYQCGDFVLINISVGKRGKILEYVGEVKDVVGEDLVIKYMAKSESHPGLFIWPAREDVSRECRKQIVKKMPNPVLREDISSTRLQFFTFAELSPES</t>
  </si>
  <si>
    <t>XP_011667716.1</t>
  </si>
  <si>
    <t>uncharacterized protein LOC105439888 [Strongylocentrotus purpuratus]</t>
  </si>
  <si>
    <t>MVQPQPNLAADDTQNDVMTTRPTGDDTQNDVEITADRPVADVHQAADEYQCGDFVLINISVGKRGKILEYVGEVKDVVGEDLVIKYMAKSESHPGLFIWPAREDVSQECRKQIVKKMPNPVLREDISSTRLQFFTFAELSPES</t>
  </si>
  <si>
    <t>XP_030855346.1</t>
  </si>
  <si>
    <t>uncharacterized protein LOC115929680 [Strongylocentrotus purpuratus]</t>
  </si>
  <si>
    <t>MVQPQPNLAADDTQNDVMTTRPTGDDTQNDVEITADRPVADVHQAADEYQCGDFVLVNISVGKRGKILEYVGEVKDVVGEDLVIKYMAKSESHPGLFIWPAREDVSQECRKQIVKKMPNPVLREDISSTRLQFFTFAELSPES</t>
  </si>
  <si>
    <t>XP_030836625.1</t>
  </si>
  <si>
    <t>uncharacterized protein LOC115922250 [Strongylocentrotus purpuratus]</t>
  </si>
  <si>
    <t>MVQPQPNLAADDTQNDVMTTRPTGDDTQNDVEITADRPVADVHQAADEYQCGDFVLINIDLSVGKRGKILEYVGEVKDVVGEDLVIKYMAKSESHPGLFIWPAREDVSQECRKQIVKKMPNPVLREDISSTRLQFFTFAELSPES</t>
  </si>
  <si>
    <t>XP_003723341.1</t>
  </si>
  <si>
    <t>uncharacterized protein LOC100891356 [Strongylocentrotus purpuratus]</t>
  </si>
  <si>
    <r>
      <rPr>
        <sz val="11"/>
        <color rgb="FF00B0F0"/>
        <rFont val="Calibri"/>
        <family val="2"/>
        <scheme val="minor"/>
      </rPr>
      <t>MKLTICFIISVILFTPSLGI</t>
    </r>
    <r>
      <rPr>
        <sz val="11"/>
        <color theme="1"/>
        <rFont val="Calibri"/>
        <family val="2"/>
        <scheme val="minor"/>
      </rPr>
      <t>FEFWHDIRDHGGHGSPVYHLSIDLLYLECNVPPAYRGLKFKKGKRDVRVGKRVLNHSMVYFRGKTYEFGANSLVLHEGGVGRTNPTSCPTVRKTTAGRSLCTEYQATELAVRYHQDHNFNLFSKNCHMFAEWLINRLLNNKCTI</t>
    </r>
  </si>
  <si>
    <t>XP_030836539.1</t>
  </si>
  <si>
    <t>polyubiquitin-like [Strongylocentrotus purpuratus]</t>
  </si>
  <si>
    <t>MSSSQQMTITADEINTIANIKANIFEKTKLPLDNLKISYRGKQLEDHRTLAHYNTKRALFACQLRPQRQDARQNTDITLDVEHVPRCSSSSRSCLDAKNINADRMYIVTGDQILNDDQDVTEVVRHGKDLGMHVGKRAGHVILGPIMRTAVKRRAADRDQTDDHWI</t>
  </si>
  <si>
    <t>XP_030852441.1</t>
  </si>
  <si>
    <t>L-threonine 3-dehydrogenase, mitochondrial-like [Strongylocentrotus purpuratus]</t>
  </si>
  <si>
    <t>MQYYHHKFGVDFRSLRLPGVISGDTAPGGGTTDYAVSIFDHALQSGHFDCYLRSDTMLPMIYIKDCLRAIVEMLEAPEELLGLRTYNINAVSFNPEEIAKAIKKYVPEFTVDYQPDERQSIADSWPKRLDDSQAREDWNWNHKYDMDALVQVMLEVVGKRLGLSTSTSTSTTKASGVQ</t>
  </si>
  <si>
    <t>XP_030834453.1</t>
  </si>
  <si>
    <t>uncharacterized protein LOC105441805 [Strongylocentrotus purpuratus]</t>
  </si>
  <si>
    <t>MPSTADALSRAPVASPKPKDIELNKLTEAFASSSTLTLPATDQGLEEIRDAQRLDKECVLSEKFAGQLQGASSSQTPQTSNRSTGETLENISGRQEDFDEKLTTVAQKVGKRDEIDKLGKALGFEPDDIQRYVDTNMKNPDVSYMGTLSMLRYWRKKQTRAIECKALKGVLRKAGQIHLADELFGT</t>
  </si>
  <si>
    <t>XP_001197112.1</t>
  </si>
  <si>
    <t>protein PIH1D3 [Strongylocentrotus purpuratus]</t>
  </si>
  <si>
    <t>MEFMGANITALASLLKDEKEDESDDERLSTQNASIGPGSIGPPKKHEPNKADVGKRSGDTKDIWDAEAVTEGSEFEDIYDPRPEPEYDIIFKQAVSSEDMFLQMGRKTPATSSCEDLVVKIKLPGVKYADVELDVKDKFLDCRTPNHKLGLHLPHPVDSKNGRAKWDGDKEILTVTLKMTREYDFVNF</t>
  </si>
  <si>
    <t>XP_030837810.1</t>
  </si>
  <si>
    <t>40S ribosomal protein S7 [Strongylocentrotus purpuratus]</t>
  </si>
  <si>
    <t>MAVFNAGAKVIKPQGESADPFELTVSQALIELESNSELKGQLRELFITGAKEIDVGNSRKAVIVMVPVPQLKAFQKIQVRLVRELEKKFSGKHVLFIAQRRILPKPTRKSRNKSKQKRPRSRTLTMVHDNILEDLVYPSEIVGKRTHIKLDGSRNIKVHLDVGQKTQIEHKTETYGAVYKKLTGKDVTFEFPEFTV</t>
  </si>
  <si>
    <t>XP_030838923.1</t>
  </si>
  <si>
    <t>LOW QUALITY PROTEIN: 40S ribosomal protein S7-like [Strongylocentrotus purpuratus]</t>
  </si>
  <si>
    <t>MAVFNAGAKVIKPQGESADPFELTVSQALIELESNSELKGQLRELFITGAKEIDVGNSRKAVIVMVPVPQLKAFQKIQVRLVRELEKKFSGKHVLFIAQRRILPKPTRKSRNKSKQKRPRSRTXTMVHDNILEDLVYPSEIVGKRTHIKLDGSRNIKVHLDVGQKTQIEHKTETYGAVYKKLTGKDVTFEFPEFTV</t>
  </si>
  <si>
    <t>XP_030834571.1</t>
  </si>
  <si>
    <t>uncharacterized protein LOC105440759 [Strongylocentrotus purpuratus]</t>
  </si>
  <si>
    <t>MSPWYKDDDDDVYGSGGSCDDRGHDEGDGDGGDGDAGDGNQVHWVFLTDIPQELTLQDDEAVISCGIRFSPSGAKLSKPIKVTLDHSAHFSNPRRAEMVFYTRNKDSESFERIPASTSGYPRCDVRAKDLDLYVDHFCAWWIVAKITRYFVGKRVNFTPYAHAQPPVGKGSTHLVLLCIYDDLPDVIKVRQRLGGNK</t>
  </si>
  <si>
    <t>XP_797394.3</t>
  </si>
  <si>
    <t>aprataxin [Strongylocentrotus purpuratus]</t>
  </si>
  <si>
    <t>MATKRSSQGGATDNGQPAKKKGFWALGLLDSMKDPALQHFTDDKIVVIKDKYPKARHHFLVCPRLKINNLKALKPEHLPLLNHMHEVGKRIIKESIGEEELKYQLGYHAIPSMSHLHLHAISRDFDSPCLKNKKHWNSFTTDYFVDSMELIAELEENGCVDTSGRNGEELLKQPLRCHVCKSQFANMPKLKGHIVKHIKK</t>
  </si>
  <si>
    <t>XP_030834431.1</t>
  </si>
  <si>
    <t>uncharacterized protein LOC105436662 [Strongylocentrotus purpuratus]</t>
  </si>
  <si>
    <t>MIAVKLPVGKRKGRYEEFMKLLSDDVISYFGRGIMLGIPNTGDLDDDDDKIKKEMAETIGIPENHVWIFKNYTLESHEEDVDRSIELLDFILHCLTVVKENKQFRNSQKKKKQNPNIQTENQQIPSIQTENQQIPNIKKENQQIPNIKKENQQIPNIQTENQQIPNVKKENQQIPNIKKENQQILNTQTENQQIPNKQTEDWGCNII</t>
  </si>
  <si>
    <t>XP_782568.2</t>
  </si>
  <si>
    <t>MORN repeat-containing protein 3 [Strongylocentrotus purpuratus]</t>
  </si>
  <si>
    <t>MPYQKVPRKTQPLWHDSDYKAQKKGVRSTVYSVNGDEYTGEWLDNKKHGKGTYKWKKLGNLYDGDWKVGKRNGFGTLSTPVEGGGYKRIYSGGWKNDKRHGYGTHFYTAEEYYEGEWYADKRSGWGRMYFADGSTYEGEWYNDERNGQGMLRLASENRYEGMWKDHKKNGPGKFFYLDKGQVYEGVWVNDIAKCGTMVDFGREGAPDPTQYPIAEIKLADPIGVLQEAEDMFLPDSD</t>
  </si>
  <si>
    <t>XP_030855859.1</t>
  </si>
  <si>
    <t>uncharacterized protein LOC105437820 [Strongylocentrotus purpuratus]</t>
  </si>
  <si>
    <t>MASEKTRAERNYEARVDLATAYRACNYYNLNYGIFNHITQRAPAKDREGDVMLIVPYGLLWDEVTQSCLIGIDFETGEVVEGEGKIAETANAIHRAIHRTRFPIDGTTSIMHTHQSYTTTLACVDDPEPFKFGLSQGSMFFYGKMAFDHGYTGFAHADDEGYRLAKVLGDKSVLMMCNHGVLTVGKRACDAFYILYELEVSAKIQVQAQSTGMKLRMAPQELCEKVANDYDGMDGDRLLFFKALRKQMTNQKPCVTD</t>
  </si>
  <si>
    <t>XP_030837490.1</t>
  </si>
  <si>
    <t>quinone oxidoreductase [Strongylocentrotus purpuratus]</t>
  </si>
  <si>
    <t>MDGAGVVECVGDDVTTCKRGDRVYVCQPITGTYAEYCLADADRVYELHDKLSFEEGALLPIPYFSALRALTRAHFQPGDSVLVQGASGAVGLAAVQLARGLGASRVFGTAGSERGRQIVTEMGAEAVFDYKDKDFKETVKAIIGPKGVNVILETNVDVNFAFDLDIISKNGHIVIVGKRGITKCDPQSMVAKESTVTGSALFFCDTEARLSLHDTLYRGIEEGWLKPYIGGRFKLDDVIASHRDIETRKGATGKTILTFE</t>
  </si>
  <si>
    <t>XP_030838385.1</t>
  </si>
  <si>
    <t>MISVASVDVYYQGNYAAHADDWKDSILCKVAGITSVVSSEASVFLIMIISIDRCVHVVAPFKLQLHLSVRGARIVELIIWALAAFLGILPTLIPAFVEGKFYGQSGVCLALPLTVDRPAGWHYSISLFIGVNFVAFLVTLLCYISIYCMFQMSKQRIVGKRNKSKEDMRLAENIKLASRMALVVGTDLVCWLPIIVMGLMSESGYLTISAQVYAWTAVFVLPVNSSLNPYLYTLASIRQRKQKSAENRSMKYEEKNMGKD</t>
  </si>
  <si>
    <t>NP_001229581.1</t>
  </si>
  <si>
    <t>enoyl CoA hydratase, short chain, 1, mitochondrial [Strongylocentrotus purpuratus]</t>
  </si>
  <si>
    <t>MSALRQVFTSASRAFLVSSARNSPVAPSVTRCLATGAYENIIVDHVGEKKNVGLIKLNRPKALNALKDDLMNELALALDVFEADKNVGAIVVTGSEKAFAAGADIKEMSGLTFQETLGANFLESWSRLSKSKKPTIAAVNGFALGGGCEVAMMCDIIYAGEKASFGQPEILLGLIPGAGGTQRLPRAVGKSLAMEMVLSGDRITAQQALQAGLVSKIYPVEELLEKAIALGEKISKNSKLINSLCKEAVNTSYELTLNEGMHFEKRLFHACFGTEDAREGMGAFVGKRAADFKDN</t>
  </si>
  <si>
    <t>XP_030834330.1</t>
  </si>
  <si>
    <t>MTDTNKQRPPVPSSSFVPDQGGGPIKQGAGGAKNPWVRTGHQWKLNIATYNVRSLLQEERLLELEEELQGIKWDIVLLGEVRRRGEELTVLKSGHHFYHIGKKNKTEAGVRFLVHKSIAGNISEIKGINERLAQITIKINKRYKIKIIQVYAPTSTHDDEEVKELYEEITDLMKGSKTQFTIVMGDFNAKVGKREEGEESTIGPFGSRQRNDRGDRLLEFAISNKMKIMNTFFKKGASRKWTWKNPGGNTNNEIDFILTDNPHIIQDVKTINKVHVGSDHRMVMGKMKINTRLEMQKNS</t>
  </si>
  <si>
    <t>XP_030830387.1</t>
  </si>
  <si>
    <t>transmembrane GTPase fzo-like [Strongylocentrotus purpuratus]</t>
  </si>
  <si>
    <t>MESSRLGVPEAHLEQFAKAKRQQQFIYDVTGNLISRIKTKLDELSSFEGIGSRSVQELIDILEGRIESLKSDLSRRKMKVAFFGGTSSGKTTTLNAMIAPGIGRELLPSGMGDRTSCFVQIEKMTNDVTGKDDKGDSKGNADKDNSARVKREDQEETSYFSVREVESREKEASINSLMENKQPLNQNTLEDMCNANSGRSLDASYLIEIHLSEGDVKEDHLLNYDIQIMDCPGITKCRELGDKVKSFCADSDVHVLIVNPKTVMSPEERDHFVEVGKRLPKPDIIVGFTQWDLSARERRPEEVSS</t>
  </si>
  <si>
    <t>XP_030836215.1</t>
  </si>
  <si>
    <t>alpha-N-acetyl-neuraminyl-2,3-beta-galactosyl-1,3-N-acetyl-galactosaminide alpha-2,6-sialyltransferase isoform X3 [Strongylocentrotus purpuratus]</t>
  </si>
  <si>
    <t>MLSHTPSLCVVYERDKDPFNSKTYYRRKTKEDIGLYEPKQKEEHLEELKRRLADLRDDYRDIKDLKKKYYSRCKTCSLVTSSGRLLFHQAGEEIDSAECVIRMNNAPVIGYEEYVGKRTTTRIVCFRSVANLRKSMLAGKGHTDEVVVWGAENPSHGRWAMSKLKMLMRQYLQTKWFSLKDVGEEKVNVIFESETGISRAKSHTWLSTGLFTMLFALQACDNVTVYGMVDENYCKANADTEAPYHYWENLPWNECEFLNMHEKEKKQGHRYLTEKALYRRFASMFNLKFRYPEWNLTNGSQVDINSPFREKYMKEHPQR</t>
  </si>
  <si>
    <t>XP_030838380.1</t>
  </si>
  <si>
    <t>MANNILRIFIWILGTSAFIGNVLVVGYRLINSGWGRHTTVQSSLITNLAVSDFLMGLYMISIASADVYYQGNYAAHADDWQDSILCKVAGITSVVSSEASVFLITVISIDRCVHVVSPFKLQLHLSVRGARVVELIIWALAAFLGILPTLIPDFVEGKFYGQSGVCLALPLTVDRPAGWHYSISLFIGVNFVAFLVTLLCYISIYCMFQMSKQRIVGKRNKSKEDMRLAENIKLASRMALVVGTDLVCWLPIIVMGLMSASGTLTISAQASFRYHTCNNVVVDKFRAEQIALMIIWGHVLFGLLDCWSNHGLSSVTRRED</t>
  </si>
  <si>
    <t>XP_011679692.1</t>
  </si>
  <si>
    <t>uncharacterized protein LOC105445625 [Strongylocentrotus purpuratus]</t>
  </si>
  <si>
    <t>MPELSVHVLLGPEASIVSVVETIPEITVTFGEEGLLTCAYERKPYAVYWKFLSDSSSIDLLVVLDQYYQVGKRSGPGYDAGRYNVTNDFSLLIHDVSVKDEGRYICEVSDFETGRVFRNYTNVTVTVKAIRPLVRVHQCGSNSPGSVNVTDNPKASCMIKTIPDQRHVQLDCFVEGAKPQVDMFWMDNTTLQDLSNGTFLTITPGKREGTVDQKLTVILQVSEFQSEDDYFTCIAEGPAVEGISSVTVGINNVKPGVPTSAIAAATDSSSVVLMVVVVVLVVLVVVVVVVIIAVLLCKKYKRPQDRTEDDRPVDIETGTLLSE</t>
  </si>
  <si>
    <t>XP_030847577.1</t>
  </si>
  <si>
    <t>uncharacterized protein LOC115926671 [Strongylocentrotus purpuratus]</t>
  </si>
  <si>
    <t>MTLDDYNKIKKGESHMVEGQLEMLKDWEKNLVKFLWRVEVVGKRGRTVPILVTDSMKSCVDTLVSHREEAGVNPSNKYLFAVANSDTTSHVRGSDALRELSEACGAQNPSTLRSTKLRKHVATMSQLMSLRDHEMDALANFMGHDIRIHREYYRLPDAAMQVAKISKILFAMEGKAGNPVQLIGTAKSLDELQIKLDEEIDTGEQGPESCDDNCDSDVDSGDHDVERQLPGCSQKGTKRQRKTQHVLEEVDEQPIRKKRKTAWSDAEKSAVQRRLGAFMTVHSKLPGKRVIDECLKAEAVLKHRTWVNIKDYVRNSKVTKSRKTQPW</t>
  </si>
  <si>
    <t>XP_030852357.1</t>
  </si>
  <si>
    <t>UPF0600 protein C5orf51 homolog [Strongylocentrotus purpuratus]</t>
  </si>
  <si>
    <t>MTSFDVAELISAFSSISLLCRDMCRRFPKDQMVILKSQAVAEKYMADLQSPDTEGIVKKALKEFTQILLDVTFLEENQLVEDEFPLADGRARMTKLMDLYARPVDLVKKVFGDFSLPMDILGKDFVECLHWRKGALMYMYCNTLYEQTERVKDELTQFMQCLEEGVRHLESMLAVRLPTNKAQIESQVLTEDTLSLIKQGLFSDTHVLALMYAGEMCYWHHTLLKQKKQNEGASLSVMAGGHNRTSQEDINSITKSASNLDIAGDDVWQARHPGNRHSIHICEGTLLFDGRSVGKRMLQRYVEVVKGPLRFVGWDCTRADELLQLLDAQG</t>
  </si>
  <si>
    <t>XP_030837284.1</t>
  </si>
  <si>
    <t>uncharacterized protein LOC105438370 [Strongylocentrotus purpuratus]</t>
  </si>
  <si>
    <t>MLKALLRELFRKAEYTELIPRLDEYEANRNKYLEKVSMLAGSQESRWLHLDTTYDGNQVHWDFLTDCPQELTLQDNEAVISCGIRFSPSTAKLSKPIKVTLDHDAHFSNPRRAEIVFYTRKKDSKSFERIPASTSSYPRCDVRVKDLDLYVDNFADWWIVAVFTRYFVGKRVNCTPYVLPPVRKEFSHCVFLCIYDDLPDVNDKIDKEMKKYTELHPTQQMFIERKHGDINIKLFEGLKENEKEIGEQRLGERDIFLVDRKQFSFEVKPLEPGERQKFLKFTLNQKESLSDPTSMKFPLPYDDSIPSTIAKSLKTEETTEPAKDDSPSARYRHVISPL</t>
  </si>
  <si>
    <t>XP_030849481.1</t>
  </si>
  <si>
    <t>ankyrin repeat domain-containing protein 50-like [Strongylocentrotus purpuratus]</t>
  </si>
  <si>
    <t>MDRDKFQREDLSGAKQDDLTPLQAAASNGRLDVVQVLIGQGADIKSASNDGVTPLHVASLKGHLDVFLIGQGAVLNKVGRDGSTPLEVASIKGHVDVVQFLIGQKADLNRAGNDGSTPLEAASLKGHLDVVQFLIGQGANLNRAGIGGRTPLQAASFKGHLNVVQFLIGQGADLNRVGRDGSTPLEVASLKDPVVGSEKESGSVEKQVDSEGNVETSKSEQLNIDSASSKQFVEVYDSMGESNQQSGLIRIEKYGIEVQFHPSADSFSLIAASNGDPRCDVRERDLDLYISHFSEWWIVAFITKVFVGKRVICTPFVPEPSPMDTKHLLRLCIRDSNQGKAEV</t>
  </si>
  <si>
    <t>XP_030851458.1</t>
  </si>
  <si>
    <t>dynein light chain 1, cytoplasmic-like [Strongylocentrotus purpuratus]</t>
  </si>
  <si>
    <t>MSDEMQEYVQQLAGDAFEKFTVEKDIASYIKKDFDREYNPTWHCIVGRKFGSYVTHETKHFVYLYVDQVSVLLFKSG</t>
  </si>
  <si>
    <t>XP_030847918.1</t>
  </si>
  <si>
    <t>uncharacterized protein LOC115926775 [Strongylocentrotus purpuratus]</t>
  </si>
  <si>
    <t>MVERPFLRDAIFYLVAAFWTFYILYKGSIVFLEAIGYILLYLLYVSVVIVGRKIYQHQKRRRQEQEQAVETYTPETQEQAPGGELSATERLAVASILGVDEEVVRSITPLPHHTSDHDSIDNGRCI</t>
  </si>
  <si>
    <t>XP_011676406.1</t>
  </si>
  <si>
    <t>uncharacterized protein LOC105444182 [Strongylocentrotus purpuratus]</t>
  </si>
  <si>
    <r>
      <rPr>
        <sz val="11"/>
        <color rgb="FF00B0F0"/>
        <rFont val="Calibri"/>
        <family val="2"/>
        <scheme val="minor"/>
      </rPr>
      <t>MASLIVRSINFGVVFIGIFAVCSFAVGR</t>
    </r>
    <r>
      <rPr>
        <sz val="11"/>
        <color theme="1"/>
        <rFont val="Calibri"/>
        <family val="2"/>
        <scheme val="minor"/>
      </rPr>
      <t>KPQTKMNGVHRGPNPTMAITTTTVTMSPHETAAVGQIFSFDKDASPATIFGHVLIPCVLFAVLAVTLYGGLRGTQYLFKGLKKKVHAGRHQTSYKDMRESGDDHDVVMETGGEVV</t>
    </r>
  </si>
  <si>
    <t>XP_030832494.1</t>
  </si>
  <si>
    <t>sperm-associated antigen 8 [Strongylocentrotus purpuratus]</t>
  </si>
  <si>
    <t>MATLNPARTLNNSGGRCLMENWVEERQVFQTGLDSAGVNSTESYTSNSSLPYKDGHKGILTRELDTAVEKESNSMGSYQRPAQCGVRTVGRKKELMERALYAKVSQELQEEINEPSPVEEYKSVTQKDFYDDEFESELPAPLYEHNVNTEQPITFWSHHKEKIPGVSQIKTLDTPFKKNSAFSKPIAEGTDQPQPYEQETHPFL</t>
  </si>
  <si>
    <t>XP_030847097.1</t>
  </si>
  <si>
    <t>uncharacterized protein LOC115926484 [Strongylocentrotus purpuratus]</t>
  </si>
  <si>
    <t>METEPYHFAAGGSNTATSSSSEAGVQVGLKRLTTIHDPPQEHPMKGNTGGISDSSLEKLTKALMVDDYSARSLGLELGFIRTEVYQYCGYGKPKESSGILRMLRAWKRKTPEANETSGLLEALKKANLKHLADDLQEAPSTSTTKKTEPVSYGRSNTAPSSSSEADVQVGRKQSATIDDQPPLQNPMKDYTDKVPARKSHIPDLVNKVGRVYHMVFTVAKKKFEKQSKVLG</t>
  </si>
  <si>
    <t>XP_011678455.2</t>
  </si>
  <si>
    <t>protein dimmed-like [Strongylocentrotus purpuratus]</t>
  </si>
  <si>
    <t>MRSHEPIYVTQNNHDSSNAVVCSIPYTGYVTNGSYFDYVTPQVIDDTCASSMVSSTSAQGVYSSSCPSSTRMRSAVGRKPSKGPDGIRRYSSRRKTYERRDRINSRERDRMHQLCDAFERLRQVLPCKRLKQGPHRHRLSKIGTLVLAQNYIRALEVMLQESPDDTSVSTAELDVNGFSTSQNSIANQPNGSSNTYYHVDESTELEIGEFCAIPSSFNAAQINPHYTQEYYRTESTIQYQY</t>
  </si>
  <si>
    <t>XP_030842286.1</t>
  </si>
  <si>
    <t>opsin, ultraviolet-sensitive-like [Strongylocentrotus purpuratus]</t>
  </si>
  <si>
    <t>MKLLTRRDANQGPCDPESVGLFGNALVIISVIVGRKLRTITNVLVVNLAFADFMACILLPFQSAGLLSQTGGYPLDEAVCATVAAVGYISVCCSVHTLVAIAFVRWYVITRSIRGHRGLHTPKKIAIMVLIIWIFSISFMVVPPFVGVGKFGYSTYYGTCSLTDTNELEFYFILLQGTLVANALLFILVFYIRILCHVLRHNKQFRDKYAVDEHTCSNSTEAHQDKASSSIAAGSRPPLNYCLILNTE</t>
  </si>
  <si>
    <t>XP_793697.2</t>
  </si>
  <si>
    <t>uridine-cytidine kinase 2 [Strongylocentrotus purpuratus]</t>
  </si>
  <si>
    <t>MSEKNNCTNGRAKRPFLIGVAGGTASGKSSVCERIVEALGQQKLDSRQRKVTVISMDSFYQDVVTNEAAPGSYNFDHPDAVDEKMMKKTLSELRAGQPVRVPVYDKVKNSRTDFTQIYPTDVVLIEGILVFYFKEILDMLDMKLFVDTDADTRLSRRVMRDVQERGRDLDKVLVQYVKFVKPAFEEFCLPTKKYADVIIPRGAENSVAINLIVHHIRDILNGGIKTEYQNGKAKLIDGLSTPMHTSTLIPSGPVGRKASESGGRPH</t>
  </si>
  <si>
    <t>ABO43693.1</t>
  </si>
  <si>
    <t>ST8 alpha-N-acetyl-neuraminide alpha-2,8-sialyltransferase 4 [Strongylocentrotus purpuratus]</t>
  </si>
  <si>
    <t>MEITNHSAPQIEEMRALAYKSWTANRDGVLKFRQQLEEYKASVMNTILTQNNTKPGQQVRYSLNRDALANITSEIFNFLPKESPFSKVRFPKCSVVGGSGILVNSKCGESIDGADFIFRCNLPDLKGFEMDVGRKSNLTTLNTISIIAKRYNFMQTMSDSKKFIRKLQGFHGYLWMPLFGLKSGLSYSMRVARLVHLSKDIPNLKLIIGNPEHFVAVQDFWRTKFLSTRISTGLYVVTLALSLCDETNLYGFWPFSRDLNLRPLKYHYYDDLDGPLSVHSLTEEFSTMLMMHKDGLLRIHLDQCT</t>
  </si>
  <si>
    <t>NP_999725.1</t>
  </si>
  <si>
    <t>homeobox protein HB1 [Strongylocentrotus purpuratus]</t>
  </si>
  <si>
    <t>MSSSSYFVNPAFFPTYPHAGEQFYATPSGSYELSSCAFSKNPKTSSYSSSSSPSLVATSKPPCTQQLGAATFYGGGTLSNFSTTAGYGDHSTTSAGYGSMSQPISPTSAWDSRMAATYNSASWGSTAAELGDGSYRGRVSALTAGTGCLVSAAAEPNNNHCSQVMSPCKSTSGYPWMPVSGPNVGLEVGRKRCRQTYTRYQTLELEKEFHFNRYLTRRRRIELSHLLGLTERQIKIWFQNRRMKYKKESKNKEEGGSGEGEGENESESTGTENAQPQSAVHGVTILEKPSSLVLHVDDTVGLNAVRHT</t>
  </si>
  <si>
    <t>XP_011680698.2</t>
  </si>
  <si>
    <t>solute carrier family 35 member E3 isoform X3 [Strongylocentrotus purpuratus]</t>
  </si>
  <si>
    <r>
      <rPr>
        <sz val="11"/>
        <color rgb="FF00B0F0"/>
        <rFont val="Calibri"/>
        <family val="2"/>
        <scheme val="minor"/>
      </rPr>
      <t>MLGSRKPSQNLVLISLAINLCSSI</t>
    </r>
    <r>
      <rPr>
        <sz val="11"/>
        <color theme="1"/>
        <rFont val="Calibri"/>
        <family val="2"/>
        <scheme val="minor"/>
      </rPr>
      <t>LIVFLNKWLYRNYGFPNITLTFLHFLMTGLGLAACLRLGLFNRKSIPIMNVLPLSLTFCGFVVFTNLSLQNNTVGTYQLAKSMTTPCILLIQTILYQKTYSTRVKLTLIPITVGVIVNSFFDVKFNVTGTVFAIAGVLVTSVYQVWVGRKQTEFQVNSMQLLYYQAPLSAFLLLFIIPFHEPIIGEGGLFSSWPPQVYALVLASCCVAFSVNLSIYWIIGNTSPITYNMVGHGKFCLTLLGGYFLFQDPLALNQLGGIVLTLGGIVLYTHFKINEQEQEKKTKSQ</t>
    </r>
  </si>
  <si>
    <t>XP_798626.3</t>
  </si>
  <si>
    <t>solute carrier family 35 member E3 isoform X2 [Strongylocentrotus purpuratus]</t>
  </si>
  <si>
    <r>
      <rPr>
        <sz val="11"/>
        <color rgb="FF00B0F0"/>
        <rFont val="Calibri"/>
        <family val="2"/>
        <scheme val="minor"/>
      </rPr>
      <t>MLGSRKPSQNLVLISLAINLCSSI</t>
    </r>
    <r>
      <rPr>
        <sz val="11"/>
        <color theme="1"/>
        <rFont val="Calibri"/>
        <family val="2"/>
        <scheme val="minor"/>
      </rPr>
      <t>LIVFLNKWLYRNYGFPNITLTFLHFLMTGLGLAACLRLGLFNRKSIPIMNVLPLSLTFCGFVVFTNLSLQNNTVGTYQLAKSMTTPCILLIQTILYQKTYSTRVKLTLIPITVGVIVNSFFDVKFNVTGTVFAIAGVLVTSVYQVWVGRKQTEFQVNSMQLLYYQAPLSAFLLLFIIPFHEPIIGEGGLFSSWPPQVYALVLASCCVAFSVNLSIYWIIGNTSPITYNMVGHGKFCLTLLGGYFLFQDPLALNQLGGIVLTLGGIVLYTHFKINEQEQEKKTKSQST</t>
    </r>
  </si>
  <si>
    <t>XP_011680697.2</t>
  </si>
  <si>
    <t>solute carrier family 35 member E3 isoform X1 [Strongylocentrotus purpuratus]</t>
  </si>
  <si>
    <r>
      <rPr>
        <sz val="11"/>
        <color rgb="FF00B0F0"/>
        <rFont val="Calibri"/>
        <family val="2"/>
        <scheme val="minor"/>
      </rPr>
      <t>MLGSRKPSQNLVLISLAINLCSSI</t>
    </r>
    <r>
      <rPr>
        <sz val="11"/>
        <color theme="1"/>
        <rFont val="Calibri"/>
        <family val="2"/>
        <scheme val="minor"/>
      </rPr>
      <t>LIVFLNKWLYRNYGFPNITLTFLHFLMTGLGLAACLRLGLFNRKSIPIMNVLPLSLTFCGFVVFTNLSLQNNTVGTYQLAKSMTTPCILLIQTILYQKTYSTRVKLTLIPITVGVIVNSFFDVKFNVTGTVFAIAGVLVTSVYQVWVGRKQTEFQVNSMQLLYYQAPLSAFLLLFIIPFHEPIIGEGGLFSSWPPQVYALVLASCCVAFSVNLSIYWIIGNTSPITYNMVGHGKFCLTLLGGYFLFQDPLALNQLGGIVLTLGGIVLYTHFKINEQEQEKKTKSHSSDDSHPSRRSFLPR</t>
    </r>
  </si>
  <si>
    <t>XP_030842287.1</t>
  </si>
  <si>
    <t>MIPSATSGTNVVAFNHRAIVAAILLVFALVGLLGNALVIISVIVGRKLRTITNVLVVNLAFADFMACTFLPFQSAGLLSQTRRYPLHEAMCAAVAAVGYISVCCSVHSLVAIAFVRWYVITKSIRGHQGLHTPKKIAIMVVIIWIISISFMVIPPVIGIGTLGYSEYYSLCSLTDTNELETYFILLQGALIANALLLTLVFYIRILCHVLRHNKQFRDKYAVDEDTGSNSTEASSSVSAGSRPPMIKAINRKEIEITKNLFMVVCVFMLCFLATIVNFFIPGSSVFTLYSTMITFANSVVNPIIYGLKHPNFQEVFNQILCCRRVR</t>
  </si>
  <si>
    <t>XP_787038.2</t>
  </si>
  <si>
    <t>5-hydroxytryptamine receptor 1B-like [Strongylocentrotus purpuratus]</t>
  </si>
  <si>
    <t>MAVIPSATSEINVVKHRAIVAAILLVFALVGLFGNALVIISFIVGRKLRTITNVLVVNLAFPDFMACTVLLFQIAGLLSQTGRYPLHEAVCAAVVAVQYTGVCCSVYTLVAIAFVRWYVITRSIRGHQGFHTTKKIAIMVVIIWIFSISFMVVPPVLGIGTLGYSKYSSLCSSTDTNELDEYYVFLLGALIAIALLLTLVFYVRILCHVLRHNKQFRDKYAVDEGTGSSSTEAYQNTASSSIAAGSRPPMIKAINRKEIEITKNLFMVVCVFMLCFLGTSVNFIIPGSSVLTIYSTMILLVNSIVNPIIYGLKHPNFQEVFNKILCCRPV</t>
  </si>
  <si>
    <t>XP_030837587.1</t>
  </si>
  <si>
    <t>PCI domain-containing protein 2 isoform X2 [Strongylocentrotus purpuratus]</t>
  </si>
  <si>
    <t>MGSEEGMAVFLQCCWCVANNDFIEAYSLQKVVVQAFNKAFQGQKDENWALPVLYVVIVDLRLFANSAETQLMRKGKGKPGELLEKAADTMMACFRTCAADGRASLDDTKRWGMLYLVNQLFKVYFKINKLPLCKPLIRAIEGSSLKDRFSISQLVTYKYYVGRKEMFESDFTAAEEHLSFAFQRCHHSSRQNKRLILIYLLPVKMLLGHMPKTSLLEKYDLMQFADIAKATKTGDLRLLTSAMSKNEAFFIKCGVYLIIEKLQTITYRNLFKKVQLMLNTHQVPIDAFETALKFTGLEDVDKEEVECILANLIYKNYIKGYLSHQHQKLVVSKQKPFPLLSSFLS</t>
  </si>
  <si>
    <t>XP_030842285.1</t>
  </si>
  <si>
    <t>ocellar opsin-like [Strongylocentrotus purpuratus]</t>
  </si>
  <si>
    <t>MENATYIYFRYGSKAVTQVDSTCLDMITINPSVTSEINAVAFIHRAIVAAIFLVFALVGLFGNALVIISVIVGRKLRTITNVLVVNLAFADFMACILLPFQSTGLLSQTGGYPLHETVCATVAAVGYISVCCSVHTLVAIAFVRWYVITRSIRGHRGLHTPKKIAIMVLITWIFSISFMVVPPVLGIGTFGYSTYYGTCSLTDTNELGDYFTCLQGTLIAIALLLTLMIYIRILRHVLRHNKQFREAHQNKASLSVSAGSRPPMIKAINRKEIEITKNLFMVVCVFMLCFLATVVNFIIPGTSVFTLYSTMILFANSIVNPIIYGLKHPNFQEVFNKILCCRPVG</t>
  </si>
  <si>
    <t>XP_799088.1</t>
  </si>
  <si>
    <t>heparan sulfate glucosamine 3-O-sulfotransferase 1 [Strongylocentrotus purpuratus]</t>
  </si>
  <si>
    <t>MICDIMKILHHHVLSKRRVLAAALVIAAFLLLLSTDQISDKEKMRKLLCTLYGDEKKAVYENNVNDLQASVDRINDEISLLSAEHTGSFEQRLPQAIVMGVRKCGTRALLEMLRLHPSIAAAKPELHFFDDHYEKGLTWYRKQMPFSYADQITMEKTPAYFITSEAPDRIYRMNSSIKLLAIVRDPTVRTISDYTQISSHISNKNRNFPRFEDKVLVNGEIDTSYQAIKTSIYASYVKNWYEYFPDSQIMFVDGAKLIVDPLPEMKRVEQFLGLQDYFNGKEFVYNETKGFYCLKKKKLKCLGSSKGQSHPDVDPKVLRKLQDFFRPYNRKFFDLVGRKFDWELI</t>
  </si>
  <si>
    <t>XP_030852528.1</t>
  </si>
  <si>
    <t>uncharacterized protein LOC115928774 [Strongylocentrotus purpuratus]</t>
  </si>
  <si>
    <t>MVGRKRNRTMMQILEMKIVLAYYNFHLTTPRTNPGFANVYCAVDVEIEGETLSPDNVTISIGQNLSSSKPISFSSTNLDGEFRNNSFLLDNVNEDDRIFCYAGELPDKDGSFSLATFSPVLDFYALPELPSGPTVGEISTSSSVTVSWSSWIPFLDSGDGPVVGYLIYQQTKEEEWTVVGSIDSSAGEGDLQRIMEFVLTELELGTEYNVSVSAVREGLGGEGPRSPLVTVTTPTLESRHLKENTAVWMMVLLVISFLGNIILAIAMVILCKRKQKKEDMTRVRVDPGGAGDPQNHDYELPQPSAVRQHAYQGFRGMGISNIQEGVYSDIDDPEKLEYVDMSSGVRK</t>
  </si>
  <si>
    <t>P28098.1</t>
  </si>
  <si>
    <t>RecName: Full=Protein Wnt-7 [Strongylocentrotus purpuratus]</t>
  </si>
  <si>
    <t>SGSCTTKTCWTMLPNFRSVGDVLKEKYERTLQVEPVKAKRTRRPTFLKVKDSENYRKPRLSHLVFLHRSPNYCEFDENNGSMGTVGRRCNRTSTSTDSCDLMCCGRGYNTHQYTKIWQCNCKF</t>
  </si>
  <si>
    <t>XP_030854056.1</t>
  </si>
  <si>
    <t>solute carrier family 26 member 9 [Strongylocentrotus purpuratus]</t>
  </si>
  <si>
    <t>MPRSPSTGRAGNFPPKSDTNRGHRLYQHTNNLYVAMDEDQLDVINGDDTGQNGHGSGNGVGRRRKDLDVDDNGVTHRVVIDRDCYSMSEFHEQHGYQRKDKLSPREFVQRKIKRCRCGVDQFLGLIVYIFPAFDWLRQYNLKNNAVGDLMAGITVGIVNIPQ</t>
  </si>
  <si>
    <t>XP_030831756.1</t>
  </si>
  <si>
    <t>ER membrane protein complex subunit 4 [Strongylocentrotus purpuratus]</t>
  </si>
  <si>
    <t>MANQQNIAVRGVGRRHKWAIDFTSRPRSERQLQAIADHPSPIGYTERSLPDLSMHDTDHALVVKKCWDIALAPMKQLPMNLFLMYMAGSSISMFPIMMVGMMLWRPIQALMAIKTTYKMLEGSPQALIQKVVYFIANLLGIALALYKCSSMGLLPTHSSDWLSFLEPQQRVEYSGGGMVL</t>
  </si>
  <si>
    <t>XP_030855942.1</t>
  </si>
  <si>
    <t>uncharacterized protein LOC105437575 [Strongylocentrotus purpuratus]</t>
  </si>
  <si>
    <t>MEDLERPTCVALPPTSVVLSSPQPMNDECLHLRPLSRSKVGPTYSFSSPEDLLGESLDCRRTASAEATATRKACIQSGTGGCGQAYTNTFLLHQRTCSFQVGRRSGDLATFLGDTNAQDSPAIENWRSTKDDKFNSLMNRLRNVAEDVEDDLPRWLQEAEEADLDSPHVVPHDSIQRLLARL</t>
  </si>
  <si>
    <t>XP_030852056.1</t>
  </si>
  <si>
    <t>chloride channel CLIC-like protein 1 [Strongylocentrotus purpuratus]</t>
  </si>
  <si>
    <t>MSSDIFFNRRSLAVIVVFIFVWNWIYFYQEENNHALNLIIPANCMPHKMTWVQALQEWFSSMTSIRTDECFEYYRIPLIRALSRTVNLFFIDTFRYIGQAIYECHEEILRDQPTHVGISALTACYGIGTIAVYFSYVLYISAEETTSTGSYPVTGFPNDIRSMSPPTKGNVGRRLQPRGGATGAR</t>
  </si>
  <si>
    <t>AWK77776.1</t>
  </si>
  <si>
    <t>AID-like deaminase 2 [Strongylocentrotus purpuratus]</t>
  </si>
  <si>
    <t>SRHHDTAILQILSESLARRFPVGRRRWNTYAAASLDRACYDHNNPSPLPSHGRELPDSMGVCVDDEFMATCPRSEVSRNVHAEEMILKWLQSRIYTSNWPPPDLEKHTLHLFTFYSPCSGCIRRLEDFLHLLQKKGLMERIRFVLGYSKEYTPRYGLGPYVTIPWLNRITQHYYPYFRVIKINKYN</t>
  </si>
  <si>
    <t>XP_030833662.1</t>
  </si>
  <si>
    <t>uncharacterized protein LOC105436818 [Strongylocentrotus purpuratus]</t>
  </si>
  <si>
    <t>MTCYVKETVIGRPAVVPFDKLTSGARICEPFELDFTDHPDIVAVSLRVGQIERLEDKLLFPLDFSTPRRRKRTSPQDQEELQGASSSQTPQTSLRSTGETVENIPGRLEDFDDKLTTVARKVGRRDEIDNLGKALGFEPEDIQRYVDTNMKNSEVSYMGTLLMLRAWRKKQTEITECKALKGVLRKAGQNRLVFELFGTS</t>
  </si>
  <si>
    <t>XP_003725530.1</t>
  </si>
  <si>
    <t>60S ribosomal protein L15 [Strongylocentrotus purpuratus]</t>
  </si>
  <si>
    <t>MGAYKYMSEVWRKKQSDVMRFLVRVRTWQFRQLSAIHRATRPMRPDKARSMGYRAKQGYVIYRIRLRRGGRKRPVPKGATYGKPTNQGVNQLKYQKSLQSTAEERVGRRCGALRVLNSYWICEDSTYKYFEIILIDPMHKAIRRNPDTQWITKSVHKHRECRGLTSASRKSRGLGKGHLYKQTSGGSRKASWKRRNLLRLRRYR</t>
  </si>
  <si>
    <t>XP_030853811.1</t>
  </si>
  <si>
    <t>uncharacterized protein LOC115929264 [Strongylocentrotus purpuratus]</t>
  </si>
  <si>
    <t>MVKDAVSTLISQIKRLEAELNKAVEYESKRISDLERKNSDLENRMKKMEKEMFELKRHAEDQQEEIKKSERISRRNNFRIVVMEEKDGEDNQKKCINIVQGILKEKFKMEDAHVDQAHRVGRRGERPRHILVKINTHGQKINIMKEARRVLGEVNYYIIDDLSKPDLEEKRKYADDVAKLFREGTKLRFYAGKWRGAGGQPFFNK</t>
  </si>
  <si>
    <t>XP_011661300.1</t>
  </si>
  <si>
    <t>bcl-2 homologous antagonist/killer [Strongylocentrotus purpuratus]</t>
  </si>
  <si>
    <t>MATGTSTITQTVQEDTEENVIEQTEMIVRNFFHQRLAMDMQDQTNDINISTPRIPELQNFTADPLSPTSRVGRRLAQIGDQIDAQYEGEFRQMIQMLHITPSTAYQAFAGVARRLFIKGINWGRISALLMFGYRIARDVMTSVGDFFHKIVGDLVRFIISERIATWIAQQGGWISALNFRIENPGVGFIAIAGLSALAIVCAVVWSRSR</t>
  </si>
  <si>
    <t>XP_030850069.1</t>
  </si>
  <si>
    <t>uncharacterized protein LOC105436469 [Strongylocentrotus purpuratus]</t>
  </si>
  <si>
    <t>MPLRLLESTNFNFQSNPPAEVRIHGQKVLGTFSTDADRGYCNDDRNRRVFLEPDNEVDFDYTKGFEEHVAFGEDPRVTSLMNVLSWMRDHRSLLIKSGTLDTTVSRLNVDFVGRRGLFRNLLEAGGDKDLDIRLLVTLYRGTYFISGIWKNDRKLTRDQQMDGCNPDTPTPVDENASFYAMMSANCGRHRLLFSSEVQAERKDEITPPQRNYLNIRTIPKE</t>
  </si>
  <si>
    <t>XP_003723325.2</t>
  </si>
  <si>
    <t>uncharacterized protein LOC100888692 [Strongylocentrotus purpuratus]</t>
  </si>
  <si>
    <r>
      <rPr>
        <sz val="11"/>
        <color rgb="FF00B0F0"/>
        <rFont val="Calibri"/>
        <family val="2"/>
        <scheme val="minor"/>
      </rPr>
      <t>MKRFMCLVLALSLFSAHGA</t>
    </r>
    <r>
      <rPr>
        <sz val="11"/>
        <color theme="1"/>
        <rFont val="Calibri"/>
        <family val="2"/>
        <scheme val="minor"/>
      </rPr>
      <t>SVGRRMKRESCSVMMIRTSNCSNHGYCGSDNIGPHCVCYEGWGGHLCQYVVNGRPQQGESSPLIDDGGDNDGDDDGDVSTPDQPATQVTEETREPEVTVTQGTSEQTPDAQDEVMRTERPHSTRDATREEGMSEDERLAMLCNDLYARTNTCTTRHGHCSVDTIGAFCQCNTGFIGTACQYEAENVAGVLEAILGMIRDPHYRVIGGSVGGSFY</t>
    </r>
  </si>
  <si>
    <t>XP_800397.1</t>
  </si>
  <si>
    <t>uncharacterized protein LOC586555 [Strongylocentrotus purpuratus]</t>
  </si>
  <si>
    <t>MLSEAGTCGRLEPDRFGSTKNLFIKLSSAATISYTRSSSMMSTTLSCQWLLISIGTVLIIPAINLASAGITRHRGSMSLDKRGGHYQPSSSDSTSSSSSHIHDHQVEQEEHDFVSENRTSPSLPLIQDGGEIMLPRGFKIIALDEDDTPFIIIPNMHHILENNSDLTKLLKSALREAHRNKRSPSTNEASSSRSSSPQSVCRFEYRTTVLREGHCVRFGDFPACLSGDQMYPYARDCVGRRNFG</t>
  </si>
  <si>
    <r>
      <rPr>
        <sz val="11"/>
        <color rgb="FF00B0F0"/>
        <rFont val="Calibri"/>
        <family val="2"/>
        <scheme val="minor"/>
      </rPr>
      <t>MDLSLFLPVIIIFTEILLTFCS</t>
    </r>
    <r>
      <rPr>
        <sz val="11"/>
        <color theme="1"/>
        <rFont val="Calibri"/>
        <family val="2"/>
        <scheme val="minor"/>
      </rPr>
      <t>EAQSSSRVGRRSRPGSLDGRRGEMDDDLDIVDAELSVVIGRRRPTDNRRPGDRDMALASLEILVAGERTEQPTTTTEKTNHATRRPLPLCQNGGIRLLGSFCYCPPKFMGRYCEIYRYNSSCGRVPHGRWVYLNCNSCHCVAGVLKCQPHPMPGCDIKEEEQTTISLPDKLPDLDIILNDDDDDTHLVLAYNNSAPRRCYHTGTIISSLMAILLISQLLVRTPDR</t>
    </r>
  </si>
  <si>
    <t>XP_030856121.1</t>
  </si>
  <si>
    <t>uncharacterized protein LOC115929990 [Strongylocentrotus purpuratus]</t>
  </si>
  <si>
    <t>MEFDTVNGFKCKAYCKWVFGHSRARNITPTIWVSVSEEEDAEQEVIDVQIIAIITTIIDITIAVIVIISMGPSSMFDPEFGNSTVGRRRETGAAVAPTSSSRLGMFSVIALLGIGIGMTMSSVGGWTDSSVGKAGIAIFSISFFIFVIVGFMRVNSMMKFQSPDFQEYAGELDAGTRTFEGGSTLLSQADETTSYIIQTGALQPGRVAMGTQPGYLRGLTQPYPPHATNYLGAAYPPNPVQPSNMGVVDPPSEGESVPPPPSYDDVIAGNV</t>
  </si>
  <si>
    <t>XP_030837136.1</t>
  </si>
  <si>
    <t>sodium- and chloride-dependent GABA transporter 2-like [Strongylocentrotus purpuratus]</t>
  </si>
  <si>
    <t>MTAHDRWSKWVCFNGTYIGNEWDSYSDVAGSSDNPDHCGYNPAYEFWKFKVLGQTGIDGIHNVGGIVGHLALALFLAWTLIYFGLWMGVKWSGKMAYVTVPYIHLVLAAFLIRGVTLPGASLGLRIFFYPKIYLLGRTQVWIAAGTEVFYSFSIGLGAFTALGSFNKFHYNFYRDSMIVASLNVITSIYGVLIVSSFVGFVLTSEGFQENDVFTGRGMRAPPLPPSILHPNPSTTDLLVGRRMRAPPLPSSNINPNSIDLLVGRGEGFTPPTH</t>
  </si>
  <si>
    <t>XP_030837933.1</t>
  </si>
  <si>
    <t>arginine and glutamate-rich protein 1-like [Strongylocentrotus purpuratus]</t>
  </si>
  <si>
    <t>MPRSRSKSSSVERKSSKKKRSRTRSRSRSRSKSKARDRDREKHDRHERKEAERAERSTKERERSERHKSSKSSRRSRSRSRERRRRERSKSKRKTPSPDIDIFGRDLSKRNAHEEVQKRQEEERRVELERQRRIRQQEMEAKLIEEEVTRRVEEMVAQRVEEELEKRKDDIEEEVGRRVEEAKKIMEKEMMEEMEKQREAEVAAQKAKEEEELDKREALEKIMHENQRKIEEAQRKLAEERLEMVERQRKMDEERQAFEREQKRRHKAEQEVILNKKSSRPKLSFGFKKTDPPT</t>
  </si>
  <si>
    <t>XP_001185961.1</t>
  </si>
  <si>
    <t>aquaporin AQPAe.a-like [Strongylocentrotus purpuratus]</t>
  </si>
  <si>
    <t>MVFNRVMPVLVSYRVPKTADDTQKTRWEKDDLGSADFWRAVIAECLALTIFIPIAPGSSVGWSGSNTPTNTLIALANGLGIATLIQCFSHVSGAHFNPSVTVPLVIYRQISIVRGLCYVVAQCLGSACGAAILKFVTPVDKQTNVGVTLINYDEGVSLWQGFGVEFVITFHLVLMVFATIDSRRTDIQGSSALAIGFTVATGLLYGIPYTGASMNPARSFGPALVANYWVDHWVYWVSPIVAGISAASTYKFLFTDKAAISRLTSCCCRSKSRDVGRRRSYIHDPNLPTTEATNV</t>
  </si>
  <si>
    <t>XP_030844925.1</t>
  </si>
  <si>
    <t>uncharacterized protein LOC115918175 [Strongylocentrotus purpuratus]</t>
  </si>
  <si>
    <t>MIKRSVLPKPGQQPGRRRPVSNLFLNPSLIRRGDLWLLLPIRLICPVMLIIFVAQSAIIPLTRDHSIPPISQAPSHLISASHVGRRVIGDGIALVIAPSCRKTVSNGINVGEQNKEPRDFRKMRHAGPSVSASDIPNFPTTNLISTDADAMMMEPEVAPDLSKVEVLPKKLDRNQPDRITSDHKSLQEVLMASRATSTVAKYRKAFEDGKSWCAINCVCELPAQKADIARYYMSMYNNDAPYSRIEGAHFGIKWVLDCSPVTEVNPCNSRFLHLLLAGLKRILAHPKCKKERITPDILNKLVSMVVLIV</t>
  </si>
  <si>
    <t>XP_779957.1</t>
  </si>
  <si>
    <t>muscarinic acetylcholine receptor M3-like [Strongylocentrotus purpuratus]</t>
  </si>
  <si>
    <t>MADISNSTQTYSTEMSWTDIQDASEYMNVTTQSLDPFGTTQPNLRNLIFPAVFFALIVLANIISLGAFLVEKRLRTYNNYFIINLTILDLLVGIGMGAVVEYSYIKRYPFSQNACKVITGIFSGIVNASNINVVVICADRHQAVYDPINHYISRSKRKAIIINSLPWVIGLSFWIGYVTVWEFVIDHDNGVNCTQRFLLSPLTNMIQSAAMFFLPLAIIAVLYVRILIKIRKSVGRRNNKKSTDLKNLHLSAVKDTEITSASVTSTSHTGSCSDITVKGSKEDTLVSSSSSRNETNIGKSDQERSVRNLQNC</t>
  </si>
  <si>
    <t>XP_030843232.1</t>
  </si>
  <si>
    <t>uncharacterized protein LOC105441374 [Strongylocentrotus purpuratus]</t>
  </si>
  <si>
    <t>MVIYLIFGQAVTKHVPHENPNPQSTPTGTASSKGKAEPTDVGRRSSKSSQFSEELTRSEHHDLETIGSTSPEPADTKDGGIPTEALTRPSPLTPPSVESPPSEHAYQVTHDLVTERGAIAPTSSTEPVLSLDSAAEGKVGVLDRPAFVENIVQEFAPGLSADRNINQRTGNVYINVNNIKVINNPQGNNPHGNIAAPAPVPIASIVPPRLQHELRCRLNRESPVFDDWRGLANQLELQDYIQSLEQCKNPTEELLVLAESQKKIRNLGDLTKAFERMNRRDCQELCENYAFERTKSADPRKDQMEDDDTDISD</t>
  </si>
  <si>
    <t>XP_030832250.1</t>
  </si>
  <si>
    <t>MADISNSTQSYSADMFWTDIQNASEYLNVTTHSLDPSGTTPRSLKSLIFIAVFFTLIVLANIISLGAFLVEKRLRTYNNYFIINLTILDLLIGIGLGIDIEHWYIYRYPFSQNACKVITGIFSGLVNASNINVVVICADRHQAVYDPINHFISRSKRKAIIINSLPWVIGLSFWIGYVTVWEFVVDHDNGSQCTQRFLLSPLTNMIQNSVLFYLPLAIIVVLYVRIFIKIRKTVGRRNNKKSTGLTKLNLSTAKDNEMTSVSVSSTSHTGSFSDIPETGSRDDTMISSSSSRNETKVGNIGQEISVRKHRICLL</t>
  </si>
  <si>
    <t>XP_030852522.1</t>
  </si>
  <si>
    <t>ribosome production factor 1 [Strongylocentrotus purpuratus]</t>
  </si>
  <si>
    <t>MSAKMEEQNAEMEPQMPQRTLAHIKNKQRRQELFRKMQIDKRKEKLKEKKKKQREDEKAGDKAPPKKVPKTIENMRVFDETMVNPEDEEVTYDEATDEMAPYFNRETLPKVLITTSDKAAWTTRRLCKELSSCIPNSEVHHRRHLPLKRIIKSAQEKDFTDLIVINNDRGKANGMVISHFPDGPTCHYKMSNVKLRQDIKRCGKPTEHQPELILNNFNTRLGHSIGRQIAALFPHDPNFVGRRVVTFHNQRDFVFFRHHRYVFKDNKKVGLQELGPRFTLKLRSLQKGTFDSKFGEYEWVHKRHEMDSSRRKFHL</t>
  </si>
  <si>
    <t>XP_030842647.1</t>
  </si>
  <si>
    <t>uncharacterized protein LOC105441969 [Strongylocentrotus purpuratus]</t>
  </si>
  <si>
    <t>MVSRVLVTLILKQRITKKITFPVLFNDVPRENPVTQSTPTGSASSKGKAEPTDVGRRSSKSSQLSEEQTRSKHHDLETKGSTSTEPADTKDGSSHTDVFTRPRPLPPSSKESPPCELAYQVTHDYHVTEPGAIAPTSSTEPVHSLDSAAEEAMGVLAPQASAANVVQELVPGPLADRNMHQRPGNVYINVNNIKVINNSQVNNPHGNTAAPAPVPIACIVPPRLQHELRCRLNRESPVFDDWRGLANQLELQDYIQHLEQCKNPTEELLVLAESQKKIQNLGDLAKAFERMNRGDCQELCENYAFKRTKTDDDTDTSD</t>
  </si>
  <si>
    <t>XP_030852730.1</t>
  </si>
  <si>
    <t>protein YIPF1 [Strongylocentrotus purpuratus]</t>
  </si>
  <si>
    <t>MAETTGLIIDVDEDDDQTDLNFQDFGDASLLQDLNDTPTKPAQVHTFHDDDMDDEGDTELLSGQKKQPSLWTFEYYQQFFDVDTSQVGRRLLGSFIPHPTKSFLDSHIRPSPDLYGPLWVCITLVFTIAISGDMADYIANMHSSSYVWHAHFSNVTIAAVVIFAYAWIIPSCLYGFLHHRGNLGGYTFLELVCLYGYSLTIYIPISMLWMIDVNWLRWVLVLIGLVLSSAVLLLALWPSVKNDEKKFAAVALFLVFAFHAGLAIGFKMYFFHVGHIVDPTIAPVTTKPSIHSLTAEHIKTASLTAGHVRPATSGHTTFH</t>
  </si>
  <si>
    <t>XP_030853054.1</t>
  </si>
  <si>
    <t>uncharacterized protein LOC115929062 [Strongylocentrotus purpuratus]</t>
  </si>
  <si>
    <t>MGYLRCGSKRHLVRIMLDGGSQATLVRTGIFPRMEGDLFQDHDLSLVGGSNIKRKLRVLDCEIEDLQRSWSYPLTATEIDKPCGNTPVIFPEHLQSYDHLTGVEIDVAPSPVIDLLLGVDNTHFMVWEQYIRGSRPDEPVAVKCPLGWFVQGGPAANAAPLLNYVSVAASGSLEELIELETAGLEPRKCKCFSDDEKGTESMQKSVTQLPDGSYEVRLPWKRSPEELPDNYDYAVKRQKSLENQFRDRPNEWEVYCRQMRDQLERGVSRQVSQDELQQDRDVGRRMWFLPHFGVVKDSKTTPVRVVYDGKAKFQGRSLSHQRREC</t>
  </si>
  <si>
    <t>XP_011660381.2</t>
  </si>
  <si>
    <t>hydroxymethylglutaryl-CoA lyase, mitochondrial [Strongylocentrotus purpuratus]</t>
  </si>
  <si>
    <r>
      <rPr>
        <sz val="11"/>
        <color rgb="FF00B0F0"/>
        <rFont val="Calibri"/>
        <family val="2"/>
        <scheme val="minor"/>
      </rPr>
      <t>MAAGLSRFWACTQVVSQ</t>
    </r>
    <r>
      <rPr>
        <sz val="11"/>
        <color theme="1"/>
        <rFont val="Calibri"/>
        <family val="2"/>
        <scheme val="minor"/>
      </rPr>
      <t>MVGRRGVASLAGRDGQIPRSVKIVEVGPRDGLQNEKAMVPTETKIDLINRLSDTGLKVIEATSFVSPKWIPQMGDHTDVMNGITRRGGVSYPVLTPNLQGFKSALEAGAEEVAIFGAASETFSKKNINCSIDESVERFSSVLEAAREANVKVRGYVSCVLGCPYEGAVQPEAVAKVANKMFDMGCYEISLGDTIGVGTPGQMQVLLETVLETIPAKHIAVHCHDTYGQALANILAALQMGVTVVDSSVAGLGGCPYAKGASGNVATEDVVYMLNGLGIETGIDLEKIVSVGQFISRELGRQNTSKVGNAMSKL</t>
    </r>
  </si>
  <si>
    <t>XP_011678752.1</t>
  </si>
  <si>
    <t>MSDASDREHSSTAMSILEFVGELMILHLQVLLVSMEAFLKWLIPSSLRSKSLEGETMLITGAGSGIGRLFARKFAALGVRVVLWDINASDVEETAKLVRVNGGKAWWYVCDVTEMAKVNETAQRVREEVGDVTMLVNNAGIVTGKYFQDLNEEDFHKTLNVNSLAHVWTLKAFLPNMLERNHGHIVTVASIMGEIVVPGLSDYCMSKFAAVALHESLLREARAQGKDGVHFTLINPYKIDTGMFNGATIKKSAQLLFPTLKPEFVADKVVEAVQTNRDVVRTPFIFNMVVVLTKMLPLKANLLLEDFLENEKVMKNFVGRRGQKAVEQTGAKIE</t>
  </si>
  <si>
    <t>XP_030852404.1</t>
  </si>
  <si>
    <t>phospholipid phosphatase-related protein type 1-like [Strongylocentrotus purpuratus]</t>
  </si>
  <si>
    <t>MDPYEVDDEPRMVSRNPMLIPCFLAVDYICMAGVVVLWFVLLFTENLPGPTHRGFWCHDRNLMMPYLEDDIFTEEVLYVTCFAAPPIMILYGECMLALCSCKKTSPEMKVGRRKVVKSCSLKLYPVIRRMFRFTGVFACGAFATWIITDAAQRVTGIQTPYFLTVCRPNYTALDCNTFITDYECVKRDDDLLEQARLSFPSLHASLGSYAAVFTMAYMTSQVSIPCTRLPIPLASLGLLSGGLLWGITRASKYRHHWSDVAVGFLLGMVVALYLVFAVLACFEERPQDDPNNLPKKSSSPKRSSPLSLIRLPRLRACNGSLAAQVSCRVLLCEGSL</t>
  </si>
  <si>
    <t>XP_030849695.1</t>
  </si>
  <si>
    <t>uncharacterized protein LOC115927676 [Strongylocentrotus purpuratus]</t>
  </si>
  <si>
    <t>MTTNRMPFTLQRREEIVSGVLVTFILEQKIKKDIQFHVWYNDVPHENPSAQSSPTGTASPRGKAEPTDVGRRTSKSRQLSEEVTRSDHHLETIGTTSPEPADTKDGSSHTDVLTSPSPLTPPSKESSSCEHAYQVTHDLVTETGAIASTSCTMHVHTLEASAEGTMGVLAPPATVANIVQEFVQGLSADRKMHHRSGNVYINIQENVINNPQGNNPQENTVAPVAIVSVVPPRLQHELRCRLNRESPVFGDWRGLADQLGLEEYIKHLEQCKNPTEELLELAESKKKIQNLGDLAKAFERMNRGDCQELCENYAFEKTKSANPRKDQMEDDDTDTSD</t>
  </si>
  <si>
    <r>
      <rPr>
        <sz val="11"/>
        <color rgb="FF00B0F0"/>
        <rFont val="Calibri"/>
        <family val="2"/>
        <scheme val="minor"/>
      </rPr>
      <t>MEVKATLIVAIVAALAISAHAR</t>
    </r>
    <r>
      <rPr>
        <sz val="11"/>
        <color theme="1" tint="4.9989318521683403E-2"/>
        <rFont val="Calibri"/>
        <family val="2"/>
        <scheme val="minor"/>
      </rPr>
      <t>RDFNERRGNEN</t>
    </r>
    <r>
      <rPr>
        <sz val="11"/>
        <color theme="1"/>
        <rFont val="Calibri"/>
        <family val="2"/>
        <scheme val="minor"/>
      </rPr>
      <t>GRERGQGRFGARPGGMQMGGSRQDGGPVVGRRFDGPGFGAPHMDGRRQNGGPMGGRRFDGPGFGGSRPDGAGGRPFFGQGGRRGDGEEETDAAQQIGDGLGGRGQFDGHGRRHHGHRQGPPQDRPEEQPFGQRNERNEEDGRPHPHHHGHHHRHHNQTEGHQGHNETGDQDQDKPNDTRPFRFNHFGRRNHTEGHQGHNETGDHPHRHHNKTRDGDQDRPMFEMRPFRFNPFGRKPFGGRPFDRRNGTEEGSPRRDGHRRPYGNRGRWSENESEEKEHPTTESVTTSSPPEVVAINEEDINVVAEV</t>
    </r>
  </si>
  <si>
    <t>XP_030836380.1</t>
  </si>
  <si>
    <t>glutaredoxin domain-containing cysteine-rich protein 1 [Strongylocentrotus purpuratus]</t>
  </si>
  <si>
    <t>MASPSTPRGRGSKKMGPISESGLYYIESQEDLDTYFQQMKVSSDEPSSPSSSSMSTSSSSFTDHLCRGFPMQLHVPEAFAAHEKKPKNMTINTNNSRENNNEYQPQMQFHVNENLKSPTKTPEDENRTLRFVGRRGLASGDGVDIKSVKGTVRGVKNRVRAGIANFEFKPLDNKKKTSVVNSADEVGRIIIYTTSVRIIRQTFEDCQYVRKVFQNHRVRFEERDLFMNAKHQHELEERLGTTADINLPICFIDGELVGDLRKLEELNESGELRRILKRFEKHNPMISCNGCGGHRYIPCTFCNGSKKSLLRNNWTDSFIALKCSYCDENGLQKCPECHRQ</t>
  </si>
  <si>
    <t>XP_003727934.1</t>
  </si>
  <si>
    <t>MADISNSTQTYSTDMFWTDIQNASEYMNVTANSLDPFGTTQLNLRSLIFLAVFFALIIIANIISLGAFLVEKRLCTYNNYFIINLTILDLLVGIGLVIDVKQWYIDRYPFSQNACKVLTGIFSGIVNASNINVVVICADRHQAVYDPINHYISRSKRKAIIISSLSWVIGLSFWIGYVTVWEFVVDHDNGLHCSQRFRLSPLTNMIQNNAMFYLPLAIIAVLYVRIFIKIRKTVGRRNNKKSTGLMDLNLSTAKDNEMTSVSVSSTSHTGSFSDILETGSRDDTMISSSSSRNETKIGNIGQGISYGNSLLNPISYAMSQPLFRATIIKMFSCKRPSQAN</t>
  </si>
  <si>
    <t>XP_030836310.1</t>
  </si>
  <si>
    <t>glutaredoxin domain-containing cysteine-rich protein 1-like [Strongylocentrotus purpuratus]</t>
  </si>
  <si>
    <t>MASPSTPRGRGSKKMGPISESGLYYIESQEDLDTYFQQMKVSSDEPSSPSSSSMSTSSSSFTDHLCRGFPMQLHVPEAFAAHEKKPKNMTINTNNSRENNNEYQSQMQFHVNENLKSPTKTQEDENRTLRFVGRRGLASGDGVDIKSVKGTVRGVKNRVRAGIANFEFKPLDNKKKTAVVNSADEVGRIIIYTTSVRIIRQTFEDCQYVRKVFQNHRVRFEERDLFMNAKHQHELEERLGTTADINLPICFIDGELVGDLRKLEELNESGELRRILKRFEKHNPMISCNGCGGHRYIPCTFCNGSKKSLLRNNWTDSFIALKCSYCDENGLQKCPECHRQ</t>
  </si>
  <si>
    <t>XP_030842292.1</t>
  </si>
  <si>
    <t>MVVTQVDSTSLDRITIIPSVTSEINAVAFIHRAIVAASLLVFALVGLLGNALVIISVIVGRRLRTITNVLVVNLAFADFMACTFLPFQSAGLLSQTRRYPLHEAVCAAVAAVGYISVCCSVHSLVAIAFVRWYVITKSIRGHQGLHTPKKIAIMVVIIWIISISFMVIPPVLGIGTLGYSEYYSLCSLTDTNELETYFILLQGALIANALLLTLVFYIRILCHVLQHNKQFRDKYAVDEDTGSNSTEASSSVSAGSHPPMIKAINRKEIEITKNLFMVVCVFMLCFLATIVNFFIPGSSVFTLYSTMITFANSVVNPIIYGLKHPNFQEIFNQILFCRPVR</t>
  </si>
  <si>
    <t>XP_030852622.1</t>
  </si>
  <si>
    <t>phospholipid phosphatase-related protein type 1 [Strongylocentrotus purpuratus]</t>
  </si>
  <si>
    <t>MDPYEVDDEPRMVSRNPMLIPCFLAVDYICMAGVVVLWFVLLFTENLPGPTNRGFWCHDRNLMMPYLEDDIFTEEVLYVTCFAAPPIMILYGECMLALCSCKKTSPEMKVGRRKVVKSCSLKLYPVIRRMFRFTGVFACGAFATWIITDAAQRVTGIQTPYFLTVCRPNYTALDCNTFITDYECVKRDDDLLEQARLSFPSLHASLGSYAAVFTMAYMTSQVSIPCTRLPIPLASLGLLSGGLLWGITRASKYRHHWSDVAVGFLLGMVVTLYLVFAVLACFEERPQDDPNNLPKKSSSPKRSSPLSLIRLPRLRACNGSLAAQNGPATFHNPSFVGDSLRRDY</t>
  </si>
  <si>
    <t>XP_030841861.1</t>
  </si>
  <si>
    <t>MVVTQVDSTSLDMITIIPSVTSEINVVAFKHRAIVAAILLVFALVGLLGNALVIISVIVGRRLRTITNILVVNLAFADFMACTFFPFQSAGLLSQTGRYPLHETVCAAVAAVQYISACCSVYTLVAISFVRWYVITRSIRGHQGLHTPKKIAIMVVIIWIFSISFMVVPPVLGIGTLGYSQYYSLCSLTKTNELGNYYVVLQGALIVIALLLTLVFYIRILCHVLRHNKQFRVKYAVDEDTGSSSTEAHQNKASSSIAAGSRPPMIKAINRKEIEITKNLFMVVCVFMFCFLATIVNFIIPGTSVFTLYSIMIAFGNSIVNPIIYGLNHPNFQEVFITIICCRPIR</t>
  </si>
  <si>
    <t>XP_003723646.1</t>
  </si>
  <si>
    <t>alpha-N-acetyl-neuraminyl-2,3-beta-galactosyl-1,3-N-acetyl-galactosaminide alpha-2,6-sialyltransferase [Strongylocentrotus purpuratus]</t>
  </si>
  <si>
    <r>
      <rPr>
        <sz val="11"/>
        <color rgb="FF00B0F0"/>
        <rFont val="Calibri"/>
        <family val="2"/>
        <scheme val="minor"/>
      </rPr>
      <t>MPDIISRQSARVTVVSLLVCCCIPFAFLD</t>
    </r>
    <r>
      <rPr>
        <sz val="11"/>
        <color theme="1"/>
        <rFont val="Calibri"/>
        <family val="2"/>
        <scheme val="minor"/>
      </rPr>
      <t>LNSGSGARLPHRVRLQRRYPTEKKVIGPNYIQHELPAMPIDLKARYDKRRLLGRHRLQARTSAIERFRRDVQSSVDTKDYVPLMTSEEHQLDLQCGSCSFVANSGLMRQSSLGKEIDQADCVFRMDDAPTVGYERDVGRRTTVRVVSYSSLSDVAFQADTLLALKPSATHLIFHGPEHVYSSNQFQKYLWRIKASQPDVEMYHAGRGLEDRADFELLKHTGTSRHASSAEFSTDMYTLMAMKDTCSSITVYGMLPKNFCSENPRNDVASLYYKDPMLTACSLFSYHDNLEVGGHPLGAEQDVFKGWKENGEIRFVHPSSE</t>
    </r>
  </si>
  <si>
    <t>XP_030845718.1</t>
  </si>
  <si>
    <t>elongator complex protein 2-like [Strongylocentrotus purpuratus]</t>
  </si>
  <si>
    <t>MAADNPYRLIAHTDKKTSVHSRIIWACSWSHDSQFFATSSRDKKVIVWGKKKSVDEDQGDAGPLGQYGAMSKPLDVGDSATAIDFARQLTTNGR</t>
  </si>
  <si>
    <t>XP_030853366.1</t>
  </si>
  <si>
    <t>peptidyl-prolyl cis-trans isomerase-like 3 isoform X3 [Strongylocentrotus purpuratus]</t>
  </si>
  <si>
    <t>MSVTIHTDVGDIKIELFCDQVPKSCENFLALCASDYYNDCLFHRNIPGFMVQTGDPTGTGKGGMSCWGKKIEDELVDDLRHNVRGVVSMANNGPNTVGSQFFITYAKQPHLDMKYTIIGKVIDGLETLDELEKLRVNEKNFKPLTECKIKRVTIHANPIADDAS</t>
  </si>
  <si>
    <t>XP_011680448.1</t>
  </si>
  <si>
    <t>uncharacterized protein LOC105445958 [Strongylocentrotus purpuratus]</t>
  </si>
  <si>
    <t>MKLQAKAEWSSFRSQTGKTGGGPPPAEPSMMAKEVKRLVPTEFSEIRNPFDDDCYITGNNPEAVTAELFIAGEKRPSLNLDSLDQPSEGATAPLALEASRHPPPTLYPVTAQQADATPSTSSHISLHLDRSTPSKRFRGSPSPIPPQTPTQTVVHDAIRGWGKKEHETKLHNMEEERQQKEEEHKARMQLLQLEKTYILKKLEIIESSLKV</t>
  </si>
  <si>
    <t>XP_030837338.1</t>
  </si>
  <si>
    <t>MENNQKEIGERMKERKRVWGQGVTISAVVFNNLHLTSSSQLGGLHGNDTPTSVGSKIMSIQVEATDGSTITFSADDPIELVLELNEDANTTNSQSLCVFWEFLEDEESGGVWSTVGCYRNQTNGSQITCRCDHLTNFAILLQVNPNPVVLSLAHRVTLDMLTYIGLALSIAALVCSLTTFVLLKLMKSQRTIIHTNLCIALLSAQLLYLIGIERTASSELCTTIAVLLHYLFTSTFFWMLMEGIYILMQARAAYGKGGKTWMYMVAGWGKK</t>
  </si>
  <si>
    <t>XP_030851638.1</t>
  </si>
  <si>
    <t>uncharacterized protein LOC105445613 [Strongylocentrotus purpuratus]</t>
  </si>
  <si>
    <t>MFNSGDVFRYSLGLFESIQLLPQFTGITGTRIITNAPIAVGAGAKCSNVPEGVKYCDHIAEQLAPFPSWGKKFLLSPFVSRGSGYVFQVVAGRDRTTVLYNDTVLRLNMGEFRTIDIPSQTMEFVSSDKPITVMQYPKGKTSDGTDNSDPSMIRVPPIEQYVLEATFPVYDFAGESTHIDSIHLELTAECKYLQNISIFKDFQPLSVTWMENYTMEILDGTMMCSQWAVVSGGSYLLRSQQMATTEGQAFYPRFRAVVYGTGSDESYLYRAASGDRPLTCTFNPIGTGPAEEHDCPSFTV</t>
  </si>
  <si>
    <t>XP_003723362.1</t>
  </si>
  <si>
    <t>uncharacterized protein LOC100890091 [Strongylocentrotus purpuratus]</t>
  </si>
  <si>
    <r>
      <rPr>
        <sz val="11"/>
        <color rgb="FF00B0F0"/>
        <rFont val="Calibri"/>
        <family val="2"/>
        <scheme val="minor"/>
      </rPr>
      <t>MYPSLSGHRQHRSGAGCSWRIHPLHLSSTTTMFLVLLLTCLLLQCGSGSASAQ</t>
    </r>
    <r>
      <rPr>
        <sz val="11"/>
        <color theme="1"/>
        <rFont val="Calibri"/>
        <family val="2"/>
        <scheme val="minor"/>
      </rPr>
      <t>EIRSPGGKPHKFMRWGKRFLDTQALNAKPTPVESGSDELPNELMIPVIGTDRILCKHIAAGGLYKCISYRTPKSDSVYDMEQ</t>
    </r>
  </si>
  <si>
    <t>XP_791245.3</t>
  </si>
  <si>
    <t>protein MEMO1 [Strongylocentrotus purpuratus]</t>
  </si>
  <si>
    <t>MSTMRRATHSGTWYSSSGKTLSGELEGWLSNAERSGSPARAIIAPHAGYSYCGACGAHAYKQVNPANIEHVFILGPSHHAYLPGCALTTCTKYQTPLYDLDVDQKVNQDLMSSKMFETMSVQVDEDEHSIEMHLPYIAKVMESKRGKFTIVPVLVGALDINKEQNFGRLFSTYLADPRNLFVVSSDFCHWGKRFRFTYYDKKYPKIYQSIEAVDRMGMDLIEQLDPQGFAAYLKKYSNTICGRHPIAVLLNAITIAISERQNGSGLHYEMKFLQYAQSNQCKLQSDSSVSYAAAALTMS</t>
  </si>
  <si>
    <t>XP_030855905.1</t>
  </si>
  <si>
    <t>LOW QUALITY PROTEIN: alternative oxidase, mitochondrial [Strongylocentrotus purpuratus]</t>
  </si>
  <si>
    <t>MEVRSKDTLAPPLKHKHQEKLMVKKSQLLLHTSTWTINSTLTGKPRLANFSTGRTRKNLEEESGKVDDHIQAAVEKPGSQKYLLPHPIWSEEELDAVEVTHNPPKERVDKAAYFACKALRANFDFFSGFSWGKRTERKWIYRIIFLETVAGVPGMVAAMSRHLRSLRRMQRDHGWIHTLLEEAENERMHLMTALEIKQPSLFFRLMVLGAKQIITSTSIFVNMFFISYLVSPRFCHRFVGYLEEEAVITYTKLLKDLRADALPKWKDRIAPEISIKYWKLRPDADYIDLFRAIRADEAHHREVNHTLSDIKPDDRNPFGPGE</t>
  </si>
  <si>
    <t>XP_798174.3</t>
  </si>
  <si>
    <t>glycoprotein-N-acetylgalactosamine 3-beta-galactosyltransferase 1 [Strongylocentrotus purpuratus]</t>
  </si>
  <si>
    <t>MAAVEGNTRGFIWNFCFGLFFGCCITYATVKFSRLNELRSSHVQKFDSVSNNGEALRQPDGHVIVDDTNRVLESELKHFQDSHHHNFVGQDALAQVLYDKVRVLCWIMTGPQNIDSKAVHIFATWGKRCNKVIFISSEPSDKVPIVKVATKEGRDFLWQKTRGAFQHIYDNFLDDYDWFLKADDDTFVIVENLRYFLSSYTPDTSIYFGHKFKRFVMQGYMSGGGGYVTSRIGVKNLVEIAFKDPSTCWGMDKKGGAEDVEIGKCFENAGVVAGDSRDSLERNRFHPFQPEAHLDPKGLPDSFWYWDYIYYPRNEAIPAILEIKENLENEFPFYSQL</t>
  </si>
  <si>
    <t>XP_011672348.2</t>
  </si>
  <si>
    <t>cytochrome c, somatic [Strongylocentrotus purpuratus]</t>
  </si>
  <si>
    <t>MGKDSPTMGDPDKGAKIFKTKCLQCHVIDNSGKHKQGPNLMGLWGRKTGQGAGFKYTDANVNKGITWSMDTLWVYLENPKKYIPGTKMVFAGLKKTKERADLIAYLKEKTTGNYHKDD</t>
  </si>
  <si>
    <t>XP_780847.1</t>
  </si>
  <si>
    <t>cytochrome c [Strongylocentrotus purpuratus]</t>
  </si>
  <si>
    <t>MGKEPKATTPSVGDPDKGAKIFKVKCTQCHVIDNSGKHKQGPNLMGLWGRKTGSAEGFKYTEANKNKGITWGLDTLWVYLENPKAYIPGTKMVFAGLKKTKERADLIAYLKEKTTGNYTKDD</t>
  </si>
  <si>
    <t>XP_011682804.1</t>
  </si>
  <si>
    <t>developmentally-regulated ectodermal protein-like [Strongylocentrotus purpuratus]</t>
  </si>
  <si>
    <r>
      <rPr>
        <sz val="11"/>
        <color rgb="FF00B0F0"/>
        <rFont val="Calibri"/>
        <family val="2"/>
        <scheme val="minor"/>
      </rPr>
      <t>MQRVLVILIISMILVAGVLDGA</t>
    </r>
    <r>
      <rPr>
        <sz val="11"/>
        <color theme="1"/>
        <rFont val="Calibri"/>
        <family val="2"/>
        <scheme val="minor"/>
      </rPr>
      <t>DAWGRRRRRRFAGLERETTDMPEEISSLKVKKEEDNQVQEEDLEENKSHADRRPYWA</t>
    </r>
  </si>
  <si>
    <t>XP_030844053.1</t>
  </si>
  <si>
    <t>uncharacterized protein LOC115925044 [Strongylocentrotus purpuratus]</t>
  </si>
  <si>
    <r>
      <rPr>
        <sz val="11"/>
        <color rgb="FF00B0F0"/>
        <rFont val="Calibri"/>
        <family val="2"/>
        <scheme val="minor"/>
      </rPr>
      <t>MEIIMILASVLCVLLLSLANVEGL</t>
    </r>
    <r>
      <rPr>
        <sz val="11"/>
        <color theme="1"/>
        <rFont val="Calibri"/>
        <family val="2"/>
        <scheme val="minor"/>
      </rPr>
      <t>TDLYLGDPDREIHVGSDIEIVCDSDLQRSADMNDDELRRKIGWLRGGPVVEDLEVVASSDSRVSIEMEFLSERTFGFVEVRSTLTIRRAALGDSTNYTCCKRDTPMCDEWGRRQQRQLQVEILPTQTASELTIMTTMTTPSQEWTTRNPVEPSTISTTFSDEIQDHTVIPMVNEAFHQKQGAVYTIAVVVPCVLAVVLITVVAFIARHYWRRKNVETPVQVFEA</t>
    </r>
  </si>
  <si>
    <t>XP_030828756.1</t>
  </si>
  <si>
    <t>solute carrier family 22 member 3 [Strongylocentrotus purpuratus]</t>
  </si>
  <si>
    <t>MDPTHLLAMLVGYMTTTNLRRRQWNRTFGRHRTLVTCTTAIVVSGTALAFSVNIWMFMVLRMITGAFTVGMLQSSFVLANELVGPSKRAIAGTVIWVHFAVGYMALSLLAFYVRNWRHLQLVVSLLPTILLIIYVRTPESPRWLLSKGRIREATKVMRKLGKINGAEIKETFNLDNVKTGMKVEGGRDQGLVKLLRSPRLRLYTLNLMFQLWGRRPVYIFFMALCGTAILATGFIPFGIGRAAVAMIGKFAITASFCIIYLRACEIIPTPVR</t>
  </si>
  <si>
    <r>
      <rPr>
        <sz val="11"/>
        <color rgb="FF00B0F0"/>
        <rFont val="Calibri"/>
        <family val="2"/>
        <scheme val="minor"/>
      </rPr>
      <t>MNTFKMSIILIVSLCLLMTIGQSEAR</t>
    </r>
    <r>
      <rPr>
        <sz val="11"/>
        <color theme="1"/>
        <rFont val="Calibri"/>
        <family val="2"/>
        <scheme val="minor"/>
      </rPr>
      <t>RYGKKNMRKIDDGGMERDRVERSLGSDSNSAGREKRSESGSDSAGREKRSESGSDSAGREKRSESGSDSAGRKKRSLGSDSDSTGR</t>
    </r>
  </si>
  <si>
    <t>XP_030849149.1</t>
  </si>
  <si>
    <t>uncharacterized protein LOC115927422 [Strongylocentrotus purpuratus]</t>
  </si>
  <si>
    <t>MLPAAHLPTIVRVQLQDFVACTLLQLIAELSLLGRSLSKNSRNVQIYGKKRKIPSKVRLHTTQIAMTGTVYKRLLLLKSKKTSTENSSVIMIKTKGVGGDIVPFQVTMLNAIAISATLQRSTVLSGGMKES</t>
  </si>
  <si>
    <t>XP_030855791.1</t>
  </si>
  <si>
    <t>voltage-dependent L-type calcium channel subunit alpha-1D-like [Strongylocentrotus purpuratus]</t>
  </si>
  <si>
    <t>MQRQRTGPVNNAASAGTGSSGTYVTGTVPLSRPGPTTRPPAAAGSTTTPAVAAATTTTTAPPSNNAAAAPDPPGPDQDGAVAKQPLSNAWVQALAAANTANSMKYGKKKQHIGAPTRPPRSLFCLTLDNPMRRMCISIVEWKYPFQKRK</t>
  </si>
  <si>
    <t>XP_030853945.1</t>
  </si>
  <si>
    <t>MQRQRTGPVNNAASAGTGSSGTYVTGTVPLSRPGPTTRPPAAAGSTTTPAVAAATTTTTAPPSNNAAAAPDPPGPDQDGAVAKQPLSNAWVQALAAANTANSMKYGKKKQHIGAPTRPPRSLFCLTLDNPMRRMCISIVEWKYPFQKRKKMP</t>
  </si>
  <si>
    <t>XP_789586.4</t>
  </si>
  <si>
    <t>galectin-3-binding protein B [Strongylocentrotus purpuratus]</t>
  </si>
  <si>
    <r>
      <rPr>
        <sz val="11"/>
        <color rgb="FF00B0F0"/>
        <rFont val="Calibri"/>
        <family val="2"/>
        <scheme val="minor"/>
      </rPr>
      <t>MMEGYTILSLLLCLSAASAA</t>
    </r>
    <r>
      <rPr>
        <sz val="11"/>
        <color theme="1"/>
        <rFont val="Calibri"/>
        <family val="2"/>
        <scheme val="minor"/>
      </rPr>
      <t>SNYDVRLTGPDNNERMGRVEISWNEQWGTVCDVGWDIEDANVVCKQLGFPDGADPERLYKKFGKGSGTIWVAGMDCTGKEAQLKECHVRNNGAFGCTHDQDVGVSCLGWDSYGKKKERWLLKNDPMTKKMLT</t>
    </r>
  </si>
  <si>
    <t>XP_030843612.1</t>
  </si>
  <si>
    <t>caltractin [Strongylocentrotus purpuratus]</t>
  </si>
  <si>
    <t>MAAPSSSTSSQGRLGVASSLLHSLEQGRDHVAEIDPALTSQFTAQELRDLRMVFDTFDKDRKGYIDAFDLRRALRVLGFKLSHEQIDEAIADIGRRIGEVSFSDFVELVAHRQGDSRDIYGEIHQGFDMMDYGKKGCLTTDDLKLVAKEVGVKVSDSMIKEMIEEASSSGDNTLSRDEFVAVMLQTNMFKE</t>
  </si>
  <si>
    <t>XP_030844064.1</t>
  </si>
  <si>
    <t>caltractin-like [Strongylocentrotus purpuratus]</t>
  </si>
  <si>
    <t>MAAPSSSASSHGRVGVASNLLHSLEQRRDHVAEINPALTCQFTAQELRDLRMVFDTFDKDRKGYIDAFDLRRALRVLGFKLSHEQIDEAIADIGRRIGEVSFSDFVELVAHRQGDSRDIYGEIHQGFDMMDYGKKGCLTTDDLKLVAKEVGVKVSDSMIKEMIEEASNSGDNTLSRDEFVAVMLQTNMYKE</t>
  </si>
  <si>
    <r>
      <rPr>
        <sz val="11"/>
        <color rgb="FF00B0F0"/>
        <rFont val="Calibri"/>
        <family val="2"/>
        <scheme val="minor"/>
      </rPr>
      <t>MILIKYESVIVGIAIVCTCLSIAHAA</t>
    </r>
    <r>
      <rPr>
        <sz val="11"/>
        <color theme="1"/>
        <rFont val="Calibri"/>
        <family val="2"/>
        <scheme val="minor"/>
      </rPr>
      <t>KKKKPKELEIISEYKPEECTVVAQTGDVVKVHYTGTFENGAIFDSSRQDNREPIDFKLGGKMVIQGWELGIEGMCIGEKRKLIIPPHLGYGKKGSGPIPPDSTLVFETELVDLQKPETSLANRIMKLVRFIVPPSIVILLLYYMWEKSAKNPLGKLKGDRRGKKKR</t>
    </r>
  </si>
  <si>
    <t>XP_794111.2</t>
  </si>
  <si>
    <t>twisted gastrulation protein homolog 1-A [Strongylocentrotus purpuratus]</t>
  </si>
  <si>
    <r>
      <rPr>
        <sz val="11"/>
        <color rgb="FF00B0F0"/>
        <rFont val="Calibri"/>
        <family val="2"/>
        <scheme val="minor"/>
      </rPr>
      <t>MKTTVFLAVMVAGIAYAV</t>
    </r>
    <r>
      <rPr>
        <sz val="11"/>
        <color theme="1"/>
        <rFont val="Calibri"/>
        <family val="2"/>
        <scheme val="minor"/>
      </rPr>
      <t>GVTIFYETCNENKCVSRVSKCQLTGACGCTLENCTCCLNCTLCLAELWDDCCACVNMCKPRNLSSTDIASYSTINDLRMESDWTDTLFNALTQVDKPHPDSHWTVERVTPQEEGVNLPGLVPATPSEGSTSDVSPSSKTATTAISVNQTIVPIDICTVAYIKICLGLEKCVDACHHMGAAKYRWFHTGCCECIGSSCLSYGKKKALCSECPND</t>
    </r>
  </si>
  <si>
    <t>XP_011677897.2</t>
  </si>
  <si>
    <t>uncharacterized protein LOC105444840 [Strongylocentrotus purpuratus]</t>
  </si>
  <si>
    <t>MASSEPDRTEFEVEEEAANGFFEGDCHDSPFEDDESSSESEEEISSSEEEENFPETEENDNEPELPDDDLGFDNGFGAEPYMFQPVLPPGVEARRPPVGDDRNRLETLDWCRCGNCVLMRSVTESVCCQEVDCIKTKMAETDTPDGCLRDHEAFWRVALDPIILDIAYASYGKKQRRGVGNYAQGNLNARYRYTGYHQVVRWCWGILGKYNRVPIPSCVIDRIATTFPPPPGQPRRGFLYAPLD</t>
  </si>
  <si>
    <t>XP_030828464.1</t>
  </si>
  <si>
    <t>ras suppressor protein 1-like [Strongylocentrotus purpuratus]</t>
  </si>
  <si>
    <t>MSKSVKKQVDDARDNKHQDLDLSDKSISKLHDIPELFSLSNLVRLTLSHNKIDVVPPHLVELTSLEVLNLFNNHIEELPTNISSMQNLKILNVGMNRLYSLPRGFGSFPKLEILDLTYNNLNENSLPGNFFLLDTLRALYLSDNDFELLPEEIGQLTKLEVLGVRDNDLIALPKAIGQLVKLKELHIQGNRITVLPPELGKLDLYTGRNIMKAEHNPWVPPIADQFQVGASHVFDYIRSETYKYLYGRHVQAGAAPPPKTNAKAKKISRREIYGKK</t>
  </si>
  <si>
    <t>XP_799104.3</t>
  </si>
  <si>
    <t>peptidyl-prolyl cis-trans isomerase E [Strongylocentrotus purpuratus]</t>
  </si>
  <si>
    <t>MSSSNTKRIAYVGGLAEEVTEKTLHAAFIPFGDIMDIQIPLDYETEKHRGFAFVEFEFAEDCAASIDNMNDSELFGRTIRVNLAKPMKIKDGSAKAVWSDDTWLKKYAGATLKNEEGGVVGGDEGDAMATKRPAEDAGETAEPAPKKSKANSQVFFDIKIGSKAAGRITIQLRVDVTPMTAENFRCLCTHEKGYGFKGSIFHRIIPQFMCQGGDFTNHNGTGGKSIYGKKFADENFILKHTSPGMLSMANSGANSNGSQFFLTTEKTEWLDGKHCVFGQVIDGMNVVKKMESVGTKSGKPRETVTITDCGELV</t>
  </si>
  <si>
    <t>XP_011667839.1</t>
  </si>
  <si>
    <t>uncharacterized protein LOC105439965 [Strongylocentrotus purpuratus]</t>
  </si>
  <si>
    <t>MGLISYLIDLMTGSCEAAWSWIADWTVEPPWPYSYTYGKRTRCEELVLAKTRYLDDEWTTTDYFDFGVIVLAAALPIVTSIVMLCNIFLPRILEWRSRLGSTTLDSKHATILKCGAPSDDQVWKQCDSCHRLVRIQRERVRKKIKRIN</t>
  </si>
  <si>
    <t>XP_030829218.1</t>
  </si>
  <si>
    <t>uncharacterized protein LOC100891788 [Strongylocentrotus purpuratus]</t>
  </si>
  <si>
    <t>MDQLLSSAAEFIKTSDVLIITAGAGLSVDGGIPDFVDVKKALPEISHLGLNVFEISNDIIFMNDPRFAWGVYGKRMDDYRKASPHEGYYILLRWCLAKKDWWVYTSNIDQHFLRAGFPKERVVECHRSLYEFQCSVPCCDDVWDGRDVKVDYDEVTLVVNGDIPRCRHCGDAARPCTVLAVDSRWLRAYTEEQEEL</t>
  </si>
  <si>
    <t>XP_795453.1</t>
  </si>
  <si>
    <t>vesicle-trafficking protein SEC22b [Strongylocentrotus purpuratus]</t>
  </si>
  <si>
    <t>MVLMTMIARVADGLPLAASMQEDEQAGRSLQEYQTQAKMLFRNLKLNESSPTRFTIESGPMFFHYLIQTGICYLTLCEKSFSKKLAFNYLEELHQEFYSQYGKRVPTISRPYSFIEFDTFIQKTKKSYTDTRARRNLANINTELQDVQKIMVQNIDDVMKRGVCLEELDNKASNLSTISKKYRQDAKNLNLRSRNAKIAAILVIIFLVSLALYFWW</t>
  </si>
  <si>
    <t>XP_030844682.1</t>
  </si>
  <si>
    <t>ovostatin [Strongylocentrotus purpuratus]</t>
  </si>
  <si>
    <r>
      <rPr>
        <sz val="11"/>
        <color rgb="FF00B0F0"/>
        <rFont val="Calibri"/>
        <family val="2"/>
        <scheme val="minor"/>
      </rPr>
      <t>MKYSHLEAFIVAVCLTSLSAVLVEAE</t>
    </r>
    <r>
      <rPr>
        <sz val="11"/>
        <color theme="1"/>
        <rFont val="Calibri"/>
        <family val="2"/>
        <scheme val="minor"/>
      </rPr>
      <t>RGLVITFPETVYLNSTEKVCFTAANVSGNMQVRARLVLPGYAHPFSTWMGTERDGCVDISTNTRYYRSRAVPRTGELLVEWSVERTPGSLFVEKTYRKSVTVAPVKNQTFIQSDKPIYQPGQKVLFRVLTVLYPKLLPDTENKKDVWITSPGGTRMQQWRDQVSSDGLLDMAFELLEESELGNWTIHVQVHGGRTTIQEFKVQEYGKRYICTDHHLCVHRKKPVVLTSRSALDLGLTIVRAITHIDWFGSISFD</t>
    </r>
  </si>
  <si>
    <t>XP_030850719.1</t>
  </si>
  <si>
    <t>uncharacterized protein LOC115928104 [Strongylocentrotus purpuratus]</t>
  </si>
  <si>
    <t>MMANSTMFETCPIDIHHQTTDSEILEELPSLFNTPGVEFESFSGFSVARNINQNLDSFDTRFSRLSPSKPNSGTSYPSASRCLWRKYGVETHDDQVGGGEKLGPHEMAVYGTNVDERILPGFKYHVRIPTRNRKDRFQFGGRALHLLRIGQGYGKRLTFEDEHANINTNFFWSDTLPNGYAFTISAVQPGDEFVLCHHQNRRPFGHATVVATSQHQVEISSSITKDKDIVKKVIVAMHISVRYTCEPHGMMSLRADELVDVMGVAVVRKSAKESRAITRCIKEVEIPGHGECLLYNEDD</t>
  </si>
  <si>
    <t>XP_800584.3</t>
  </si>
  <si>
    <t>uncharacterized protein LOC590064 [Strongylocentrotus purpuratus]</t>
  </si>
  <si>
    <t>MMANSTMFETCPIDIHHQTTDSEILEELPSLFNTPGVEFESFSGFSVARNINQNLDSFDTRFSRLSPSKPNSGTSYPSASRCLWRKYGVETHDDQVGGGEKLGPHEMAVYGTNVDERILPGFEYHVRIPTRNRKDRFQFGGRALHLLRIGQGYGKRLTFEDKHANINTNFFWSDTLPNGYAFTIRAVQPGDEFVLCHHQNRRPFGHATVVATSQHQVEISSSITKDKDIVKKVIVAMHISVRYTCEPHGMMSLRADELVDVMGVAVVRKSAKESRAITRCIEEVEIPGHGECLLYNEDD</t>
  </si>
  <si>
    <t>XP_030828789.1</t>
  </si>
  <si>
    <t>E3 ubiquitin-protein ligase PDZRN3-B-like [Strongylocentrotus purpuratus]</t>
  </si>
  <si>
    <t>MGFDIDRFSGPVDEDFKCSICLGVLENPLATPCGHVFCSNCVLPWVVQNGSCPLKCEKFSTKELNSVLPLRNLILKLEIRCDNFRRGCPEEVKIQMLAQHMEDCDFAPVKCSNKGCQDVINIKDQAQHETQTCEWRPVGRCEQGCSLVLQFNTRSEHDCLKALQNHSGALQTKMKNQEHNLKKNSLRYGKREKALLAQIACLQNEIQMQALRYQKKLNESKAEMEYMSAVASFEKPWENTTILSLRLGRQDGSLGFNIIGGSGISQGDGGISEGIIVSRVNEKGPADRSQLQVHDRMIEVSPIKGSIRDFLLIF</t>
  </si>
  <si>
    <t>XP_030839365.1</t>
  </si>
  <si>
    <t>MGFDIDRFSGPVDEDFKCSICLGVLENPLATPCGHVFCSNCVLPWVVQNGSCPLKCEKFSTKELNSVLPLRNLILKLEIRCDNFRRGCPEEVKIQMLAQHMEDCDFAPVKCSNKGCQDVINIKDQAQHETQTCEWRPVGRCEQGCSLVLQFNTRSEHDCLKALQNHSGALQTKMKNQEHNLKKNSLRYGKREKALLAQIACLQNEIQMQALRYQKKLNENKAEMEYMSAVASFEKPWENTTILSLRLGRQDGSLGFNIIGGSGISQGDGGISEGIIVSRVNEKGPADRSQLQVHDRMIEVSPIKGSIRDFFTDILKF</t>
  </si>
  <si>
    <t>XP_790300.2</t>
  </si>
  <si>
    <t>beta-1,3-galactosyltransferase 5-like [Strongylocentrotus purpuratus]</t>
  </si>
  <si>
    <t>MNHMSSWKSHQNVSGIMEGRQTVIENSNMTKLLTSASKPADGLYLQEPIDKHLFRYIHNPEMTCFHENRMNMDVHVVFFVPSALGNFDRREAIRRSYGKRDTWPVIAGGGKMVTVFMLGSTSDAGLQDKIDIESNKYGDIVQESFIDSYLNLTRKTIMGLKWVKSHCRHAEFAMKIDDDTSIIQRRIIPILRDAPRIRYTLGYVFKNPIVMRHKINKFYMSKAFYPNASLPPYSSGAGYIMSTDVVEAVFNVAITIPIFPWEDVFVGMCLQKLDIEPNHDESFLFRESYRNLLTAKRAESAEKYVIATNIPPRIMVSFYDRFRIKES</t>
  </si>
  <si>
    <t>XP_030846874.1</t>
  </si>
  <si>
    <t>uncharacterized protein LOC105441886 [Strongylocentrotus purpuratus]</t>
  </si>
  <si>
    <t>MEIYGKREKQNPDWFVAGIAKLEPVIEAKRAALANYKSDPSVKTLTALRIARMDAKRVARRYANDYWLSLCQSIQLAADNGNTQETDQRNETRCSSTSFKSLKNQTIWSFHPKDYCGVNIYLIVGVSLAIVTVLSLSVLAYQKRWWLNHKLFLLKLAIIGYQEIIENQGPEDYEYQLNLMFREDDEWWINDCMKPFLQGRMPHLEHIVFGDNGLHPGSFYLNAIYDVIENSYKTVLLLSNQSVEDTWFMTKLRMAVEHMNDTKLEKIILIFLEDIDDDHLPYLVRLLLSRNKPYLLWVDDDEDGQEFFWAKFEKSMRANREMNNVIPV</t>
  </si>
  <si>
    <t>XP_030845489.1</t>
  </si>
  <si>
    <t>uncharacterized protein LOC115925540 [Strongylocentrotus purpuratus]</t>
  </si>
  <si>
    <r>
      <rPr>
        <sz val="11"/>
        <color rgb="FF00B0F0"/>
        <rFont val="Calibri"/>
        <family val="2"/>
        <scheme val="minor"/>
      </rPr>
      <t>MANMIHTCIILFILCKTACNATI</t>
    </r>
    <r>
      <rPr>
        <sz val="11"/>
        <color theme="1"/>
        <rFont val="Calibri"/>
        <family val="2"/>
        <scheme val="minor"/>
      </rPr>
      <t>LNSMEGELAELDFPYPCNVSRVTFQYANRAPAYNSADPNSNSLPPNQNLTFKHESENNECSLHLTINPVLRNDAGTYILTAYNVNDQYIYGKRVGLRVDYPPGKAFCDSGEVYIEGEWIRLHCSAPEGNNVPGQIMCYQDGMRLPPLTSPGTLDQVILARPAAGLVYCCSSSLQQTEDRCDCKDSTWDPILKTTATNGIDPCPGVLSTPHPTSYQTVQASNNSTRPASSAQSCVLKNETTHTYLKLLVCGVILILCVLSLFLYPMFYFTRKRIMYYRRSYKRDNMADLRPTPKLLPTNTTSEIVLT</t>
    </r>
  </si>
  <si>
    <t>XP_001199563.2</t>
  </si>
  <si>
    <t>C5a anaphylatoxin chemotactic receptor 1-like [Strongylocentrotus purpuratus]</t>
  </si>
  <si>
    <t>MNLSSPSSIYAVIFYSLQFIFGIPGNVLIIVVYMKKKRKISTDILIIAQGIIDLVASLLAPINIIKSISDRFTITVICRIALFGNNSLAFASLFLTAAIALDRFFFVCRPYGKRTSNNRALCLAVACWVLGSSLTCTKLIFVEAFPSNNGQKTCHFRDTLHIFDKLEAWLKTSGFVLALVVSSVMYRKIYQTIRHQAKIHAQLVGGASKRAVSPRTAFQLGEGLKQPEIDVSHAYDSGLAQSLNATGEPSDRQEATAIERCPHGPRTSYLQVHRSAIERDPMTNNSVSSAFDNYRSASQLTLTRSQANTVPVKSRQNSRPKVSDRGENRTTKMLMANYF</t>
  </si>
  <si>
    <t>XP_011671878.1</t>
  </si>
  <si>
    <t>calcium channel flower homolog isoform X2 [Strongylocentrotus purpuratus]</t>
  </si>
  <si>
    <t>MADTYKTLNNDGQPQQASAPPPPQPEVGFCFRLFVRIVASVAGVLAIILGLISLITVKGMCIVAGIYIILLGFLTILLEAPFCCQFLDITDKVSKWSERRAPWQKALFYLLGDAVKNAQRAQQPGDMPLSDPPSLDPYGRKELIP</t>
  </si>
  <si>
    <t>XP_011671877.2</t>
  </si>
  <si>
    <t>calcium channel flower homolog isoform X1 [Strongylocentrotus purpuratus]</t>
  </si>
  <si>
    <t>MADTYKTLNNDGQPQQASAPPPPQPEVGFCFRLFVRIVASVAGVLAIILGLISLITVKGMCIVAGIYIILLGFLTILLEAPFCCQFLDITDKVSKWSERRAPWQKALFYLLLPIVPFFFCTGLSSIFACLGIMATGVLYGLVFIGKKGDAVKNAQRAQQPGDMPLSDPPSLDPYGRKELIP</t>
  </si>
  <si>
    <t>NP_001099179.1</t>
  </si>
  <si>
    <t>twist [Strongylocentrotus purpuratus]</t>
  </si>
  <si>
    <t>MVHAQKMSHDSVMTNGGGVGMKYLNHVNGRCDDLDVKREPQLDLREHFELDDDPMKQHRYGRKRRFRQSEGEDECQIGDSSDDGSSTGSGSLSHKIRRKGPQSFDELQNQRVLANVRERQRTQSLNDAFTNLRKIIPTLPSDKLSKIQTLKLASRYIDFLFQVLKSDEEDQKMVGSCNYMAHERLSYAFSVWRMEGAWNSMASH</t>
  </si>
  <si>
    <t>XP_003725364.1</t>
  </si>
  <si>
    <t>prolactin-releasing peptide receptor-like [Strongylocentrotus purpuratus]</t>
  </si>
  <si>
    <t>MGQAIVDFVACLFMPVFIISNGFPKLITTGLCRMLPLTGEAPAFVSLFLTMVISIDRYMAVCHPLRRRMTVRMTIVLVTVFVVVSIAFKIPLALLAEDNQIQLPLRRTLAEPHHSPASSPKRSLFRRRGTNQPKVLRKKQEADYGRKTTRMLLIISIFLFLTWTPSMIIPIIPRSIISDRRHIPEFRTFLDILIALKLTNHIVNFFVYYWVSNSFRRDVKESFKKYRGRE</t>
  </si>
  <si>
    <t>XP_030836207.1</t>
  </si>
  <si>
    <t>uncharacterized protein LOC115922148 [Strongylocentrotus purpuratus]</t>
  </si>
  <si>
    <t>MTLSSKNVSDNGRHFDSSTYRDFATQWGFSHVTSSPHYPRSNGFIERMIQTVKNTLKKAKVSGIDPNMALLCIRATPIDSRIPSPAELLYGRKMKDNLPTRIRNNSPGRDDVNHRMQLRQQSQKYHHDKSAHDLAPLSPGQLVRVQDQTSRHWITATVREQCHEPRSYLVETPNGRVLRRNRQHLADIEPRRIHHDEEVTKTPDPHTREEMTLDPTPDIRGSPAPNPAPNPVPIPNHQPTTRSGRVIKKPEKLTY</t>
  </si>
  <si>
    <t>XP_030831401.1</t>
  </si>
  <si>
    <t>MKETFSLLGVPSEVISDNGPQFIGKAFKDMCESWNIKHTTSSPRYPRSNGLAERMVRTIKSMIKKCKQTGQDVQKALLHLRATPQSDLPSPAEMMFGRQMKTTLPGRHDHDRQMSDVHDQLQRRRDVMKTDHDRHAGRVLSLLKVGQKVRTLHPDDNTWLPAEVSRVCPEPRSYEVTTPNGRVLRRNRSHLREMPIQIETATAPTPGTEHLPREDGDNCTTPAGTQDFDGSIPRSDSFAYVTRYGRKVNPPSRYQE</t>
  </si>
  <si>
    <t>XP_011675051.1</t>
  </si>
  <si>
    <t>MLNSAERNYSQLDKEGLAIMFGVKRFHQYVYTYGRKFTIVTDHKPLLGLLGESKAIPQMASPRVQRWAITLSAYIYKLVYKPGSANSNADALSRLPRSTTTTEPELPTEILSMFNILQRTPVTPKRVREWTAHDRVLSRVRKHVMSGWGHSCEDEELKPYFSRRHELSVQDGCVLWGTRVVIPTKGREQILDEIHDTHPGIVRMKAIARGIVWWPKLDSELERKVKQCSVCQQYQRLPPRSPVHPWEYPSVPWERIHIDFAGPFE</t>
  </si>
  <si>
    <t>CAL41340.1</t>
  </si>
  <si>
    <t>huntingtin [Strongylocentrotus purpuratus]</t>
  </si>
  <si>
    <t>YIANLTVIAEGISTANFRSLGEFPKFLGTAMEIFLTSCNDSESDIRPKADECLNKVIKACMESSLGRLQLELYKEIKKNGPSRSLRAALWRFAEMAHLIRPQKCRPYVINLLPSIARISRRPEDIVQEALMNFLIKTLPVLGTFLTDTEVKNLMKVLFPNLKHTSATTRRTAARCIVLICQYGRKPALYFSWLVQALLMFVISVKESFPVQIHLGVLLCLRYTVPHLVMQRAKEQGLKGSFGVTKKEEETGVKDEQLVKIFEYLIHCTRHAD</t>
  </si>
  <si>
    <t>XP_784312.1</t>
  </si>
  <si>
    <t>ATP synthase subunit gamma, mitochondrial [Strongylocentrotus purpuratus]</t>
  </si>
  <si>
    <t>MATLKLLANRIKSVTNIQKITKSMKMIAAARYTKAERELKSARSYGVGATALYEKAEIEPPMEKENHLVIALSSDRGLCGGIHSNVTKAVKAYILEQGDNANIKIGVIGDKARLQLQRTHRDNILFAVNDYGRKPPSFTEASMVASAILDSGYEFDTAEVIFNNFRSVVAYNTKRQPVIPFDTLSTAEKMSVYDDIDADILRNYSEFQLASVLYTCMMDANCSEQSSRMTAMDNATKNAGEMIDKLTLKYNRTRQAVITRELVEIISGASALE</t>
  </si>
  <si>
    <t>XP_030834783.1</t>
  </si>
  <si>
    <t>MPQECTSAAVVNATRQVFAEQGVPERIVSDNGRHFDSSTYRDFATQWGFSHVTSSPHYPRSNGFIERMIQTVKNTLKKAKVSGIDPNMALLCIRATPIDSRIPSPAELLYGRKMKDNLPTRIRNNSPGRDDVNHRMQLRQQSQKYHHDKSAHDLAPLSPGQLVRVQDQTSRHWITATVREQCHEPRSYLVETPNGRVLRRNRQHLADIEPRRIHHDEEVTKTPDPHTREEMTLDPTPGIRGSPAPNPGPNPVPIPNHQQTTRSGRVIKKPEKLTY</t>
  </si>
  <si>
    <t>XP_030829726.1</t>
  </si>
  <si>
    <t>4-substituted benzoates-glutamate ligase GH3.12-like [Strongylocentrotus purpuratus]</t>
  </si>
  <si>
    <t>MRVLKENGDTDYGRKFKLKNIVSAEEFRKRHSLTTYEDYKPYVERVMAGEQGVMTQVIPNAFVQTSGTTGPSKYFPQRDHRYLLTSIMDVLYTHLHELCPRLGMLQKKLFHYVQPVMSRAKNGGSIRSAMSLYEDGFMASCYTTPPSGFRIQSFNEANYIHLLFALLDPNTGVFCGTFIGGIDTLMKKLEQCWEDIVDDIEHGTITEKVKFDDADIRSSLEQALGGGHPERAGELRRQFEKGFNGIMKRVWPNLEVLAAVDNTGIWPDVKAKYAEGRQIRLIS</t>
  </si>
  <si>
    <t>XP_030850154.1</t>
  </si>
  <si>
    <t>MPQECTSAAVVNATRQVFAEQGVPERIVSDNGRHFDSSTYRDFATQWGFSHVTSSPHYPRSNGFIERMIQTVKNTLKKAKVSGIDPNMALLCIRATPIDSRIPSPAELLYGRKMKDNLPTRIRNNSPGRDDVNHRMQLRQQSQKYHHDKSAHDLAPLSPGQLVRVRDQTSRHWITATVREQCHEPRSYLVETPNGRVLRRNRQHLADIEPRRIHHDEEVTKTPDPHTREEMTLDPTPVIRGSPAPTPAPNPAPKPAPNPVPIPNHQQTTRSGRVIKKPEKLTY</t>
  </si>
  <si>
    <t>CAL41284.1</t>
  </si>
  <si>
    <t>MNRAVSVSNMEKLARSFEALKNHQQSSTSADDTSTKDAKKKDVTLTKKDYIANLTVIAEGISTANFRSLGEFPKFLGIAMEIFLTSCNDSESDIRLKADECLNKVIKACMESSLGRLQLELYKEIKKNGPSRSLRAALWRFAEMAHLIRPQKCRPYVINLLPSIARISRRPEDIVQEALMNFLIKTLPVLGTFLTDTEVKNLMKVLFPNLKHTSATTRRTAARCIVLICQYGRKPALYFSWLVQALLMFVIPVKESFPVQIHLGVLLCLRYTVPHLVMQRAKEQ</t>
  </si>
  <si>
    <t>XP_030829738.1</t>
  </si>
  <si>
    <t>indole-3-acetic acid-amido synthetase GH3.17-like [Strongylocentrotus purpuratus]</t>
  </si>
  <si>
    <t>MRVLKENGDTDYGRKFKLKNIVSAEEFRKRHPLTTYEDYKPYVERVMAGEQGVMTQVMPNAFIQTSGTTGPSKYFPQRDHRLVLTRWLDVVFTSLYEVCPRLGILQKKMFHYVQPVISRAKSGGSIRPGISLYEDGFMASCYTTPHAGFRIQSFKEANYIHLLFALLDPNLGVIYAVFIGAIDNVMKQLEQCWEDIVYDIEHGTINEKVKFDDADIRSLLEQALGGGHPERAGELRSQFVKGFDGIMKRVWPNLEVLVAVENVGIWPNLKAKYAKGIPLVNFGYGTSEGMHQGLNPGSL</t>
  </si>
  <si>
    <t>CAL41345.1</t>
  </si>
  <si>
    <t>YIANLTVIAEGISTANFRSLGEFPKFLGIAMEIFLTSCNDSESDIRLKADECLNKVIKACMESSLGRLQLELYKEIKKNGPSRSLRAALWRFAEMAHLIRPQKCRPYVINLLPSIARISRRPEDIVQEALMNFLIKTLPVLGTFLTDTEVKNLMKVLFPNLKHTSATTRRTAARCIVLICQYGRKPALYFSWLVQALLMFVIPVKESFPVQIHLGVLLCLRYTVPHLVMQRAKEQGLKGSFGVTKKEEETGVKDEQLVKIFEYLIHCTRHADHNVLTATLDALQQLLKDPPKPLLDILMS</t>
  </si>
  <si>
    <t>CAL41341.1</t>
  </si>
  <si>
    <t>YIANLTVIAEGISTANFRSLGEFPKFLGIAMEIFLTSCNDSESDIRLKADECLDKVIKACMESSLGRLQLELYKEIKKNGPSRSLRAALWRFAEMAHLIRPQKCRPYVINLLPSIARISRRPEDIVQEALMNFLIKTLPVLGTFLTDTEVKNLMKVLFPNLKHTSATTRRTAARCIVLICQYGRKPALYFSWLVQALLMFVIPVKESFPVQIHLGVLLCLRYTVPHLVMQRAKEQGLKGSFGVTKKEEETGVKDEQLVKIFEYLIHCTRHADHNVLTATLDALQQLLKDPPKPLLDILMSK</t>
  </si>
  <si>
    <t>CAL44552.1</t>
  </si>
  <si>
    <t>MNRAVSVSNMEKLARSFEALKNHQQSSTSADDTSTKDAKKKDVTLTKKDYIANLTVIAEGISTANFRSLGEFPKFLGIAMEIFLTSCNDSESDIRLKADECLNKVIKACMESSLGRLQLELYKEIKKNGPSRSLRAALWRFAEMAHLIRPQKCRPYVINLLPSIARISRRPEDIVQEALMNFLIKTLPVLGTFLTDTEVKNLMKVLFPNLKHTSATTRRTAARCIVLICQYGRKPALYFSWLVQALLMFVIPVKESFPVQIHLGVLLCLRYTVPHLVMQRAKEQGLKGSFGVTKKEEETGSKMNNL</t>
  </si>
  <si>
    <t>CAL41343.1</t>
  </si>
  <si>
    <t>YIANLTVIAEGISTANFRSLGEFPKFLGIAMEIFLTSCNDSESDIRLKADECLNKVIKACMESSLGRLQLELYKEIKKNGPSRSLRAALWRFAEMAHLIRPQKCRPYVINLLPSIARISRRPEDIVQEALMNFLIKTLPVLGTFLTDTEVKNLMKVLFPNLKHTSATTRRTAARCIVLICQYGRKPALYFSWLVQALLMFVIPVKESFPVQIHLGVLLCLRYTVPHLVMQRAKEQGLKGSFGVTKKEEETGVKDEQLVEIFEYLIHCTRHADHNVLTATLDALQQLLKDPPKPLLDILMSKDGIAKISIYEDKE</t>
  </si>
  <si>
    <t>CAL41338.1</t>
  </si>
  <si>
    <t>SNMEKLARSFEALKNHQQSSTSADDTSTKDAKKKDVTLTKKDYIANLTVIAEGISTANFRSLGEFPKFLGIAMEIFLTSCNDSESDIRLKADECLNKVIKACMESSLGRLQLELYKEIKKNGPSRSLRAALWRFAEMAHLIRPQKCRPYVINLLPSIARISRRPEDIVQEALMNFLIKTLPVLGTFLTDTEVKNLMKVLFPNLKHTSATTRRTAARCIVLICQYGRKPALYFSWLVQALLMFVIPVKESFPVQIHLGVLLCSRYTVPHLVMQRAKEQGLKGSFGVTKKEEETGVKDEQLVKIFEYLIHCTRHADHNVLT</t>
  </si>
  <si>
    <t>XP_030833559.1</t>
  </si>
  <si>
    <t>uncharacterized protein LOC115920922 [Strongylocentrotus purpuratus]</t>
  </si>
  <si>
    <t>MKPYGRRNMDQQQKIFNYRLSRARRVVENAFGILALRFQCFLGQMRQEPDTVRLLIGAAVMLHNLIRKHYQALDVRMLDQEDAQHNLIPRAWRTAAITVRKSCDAALL</t>
  </si>
  <si>
    <t>XP_030849591.1</t>
  </si>
  <si>
    <t>uncharacterized protein LOC115927624 [Strongylocentrotus purpuratus]</t>
  </si>
  <si>
    <t>MSDARIFGDSELFNGLEEEALGLPTPSPLTASPDDLQDIPFLILGDKAFAFRNYLMKPYGRRGMVREKRIFKYRLSRGGEWCKMCLGCLLRTLEQKPNALNDMVEAQWFCATY</t>
  </si>
  <si>
    <t>XP_030851245.1</t>
  </si>
  <si>
    <t>S-methylmethionine--homocysteine S-methyltransferase BHMT2-like [Strongylocentrotus purpuratus]</t>
  </si>
  <si>
    <t>MNEALRRLVEAGADVVGFNCTRGPETIMKLVESATNAGIKVPLAVLPVLYRTTDEYPSFHSLPDPKTGERAFPDMDCLLCSRRDVIEFGQRCAQLKIPYVGLCCGNAPHYTRALAESYGRRPEASKYSPDMAMHGWLGTKKDVVDEHYSVTIKSFQNNF</t>
  </si>
  <si>
    <t>XP_030837184.1</t>
  </si>
  <si>
    <t>putative gamma-glutamylcyclotransferase CG2811 [Strongylocentrotus purpuratus]</t>
  </si>
  <si>
    <t>MNRVFMYGTLKQGQPLHYVLSEVGQDRYKYVGKGYTSTKWPLVIASEHNIPYLLDKEGDGYNIKGEVYDVDGDLLAHLDQFECYPDVYGRRKVEIIMTTVETDSNTDSKTDSENVTRPDQERTTMECWMYYLPEPSPTLLELETMEDYDSYGAHGKPCKPIYVPDKGWIGELTTPSS</t>
  </si>
  <si>
    <t>XP_001198667.1</t>
  </si>
  <si>
    <t>MNRVFMYGTLKQGQPLHYVLSEVGQDRYKYVGKGYTSTKWPLVISSEHNIPYLLDKEGDGYNIKGEVYDVDDDLLAHLDQFECYPDVYGRRKVEIIMTTVETDSTTDSNTNSKTDSETDTRLDQERTTMECWMYYLSEPSPTLLELEAMEEYDSYGSHGKPYKPIYVPDKGWIGELTKPSS</t>
  </si>
  <si>
    <t>XP_030839480.1</t>
  </si>
  <si>
    <t>sushi domain-containing protein 4-like [Strongylocentrotus purpuratus]</t>
  </si>
  <si>
    <t>MRRGRILLYEHLVKHGIASDGECYYVCAGDHLESCGSLDFIAIYQVGLGVCEDPGTPNNGFRFNEIGSLRYGSKIYFNCSDGYTLEGPDVIQCVQIYGRREDVGIGNITHAVMWNHVLPKCTGFSSTTPSSATTKGGGQANPVTFIQTTDQGQHSGSSSSTPSYVTSKGEGLTNRMVVIETAGTEQQGGK</t>
  </si>
  <si>
    <t>XP_030841834.1</t>
  </si>
  <si>
    <t>protein ALP1-like [Strongylocentrotus purpuratus]</t>
  </si>
  <si>
    <t>MALVDSRYQFLWIDVGGVGHQSDAQIYNNSELKECIEAGTLGIPDPASLPHDDEEHPMPYFFVGDDAFAMRTYMMKPYGRRNMDQQQKIFNYRLSRARRVVENAFGILALRFQCFLGQMRQVPDTVRLLIEAAVMLHNLIRKRYQAVDVRMLDQEDAQHNLIPGAWRTAATLGESPVVVNLKFVLALQSEMTIYAS</t>
  </si>
  <si>
    <t>XP_030832758.1</t>
  </si>
  <si>
    <t>uncharacterized protein LOC115920633 [Strongylocentrotus purpuratus]</t>
  </si>
  <si>
    <t>MPRESVSQDQPVTGPGTVEQVPAAQAATPSQSSGRPSVVTQPGTRAQRLWLLGDSFVRRAGERASWTGNHNLGVNASEVKWFGRGGLTLHEFPRALQDLLRYNPAPTIMIIHVGSNDLGRYGAKQCRQALDDALTTARELLPGCHISFSSIIPRLFYYGYGRTVHSQSAIDKVRKSLNKYGRRKIRHGGSSRKNTNTSTGTGYTCRTVDVTS</t>
  </si>
  <si>
    <t>XP_030841454.1</t>
  </si>
  <si>
    <t>vesicle transport protein SEC20-like [Strongylocentrotus purpuratus]</t>
  </si>
  <si>
    <t>MALDAVRIRTCVQEIVKHDLQINSYAQELRSSCKTMESLDSINTRIKAETAICKNRIEELEKIGKEQDKETDRIGLLKEADHYRKQLRNTQTAIRQANLSCKMEIDRNQRNELLIGQEDPEVRKRKNKEDLAKTASGITESLLSLNRMMADNVERSNLTNQTLVTSSNRIQETNEEFKGMAGVIQTSRNLLTKYGRREMTDKLLIFLALALFLATVVYILKKRIF</t>
  </si>
  <si>
    <t>XP_030850920.1</t>
  </si>
  <si>
    <t>uncharacterized protein LOC105447044 [Strongylocentrotus purpuratus]</t>
  </si>
  <si>
    <t>MPLRVITEEKPPRTRDIETLELNYLSLNERPSASRDLAQFVCKMTHLEKLSLGSQFHDDFYSTSCTTSPNLTELTVDTSTLEVWQDCGSMFDSVKRVTIEAERTINCDVIQRIHLPGATELTIQTHEYGRRPAGFHEEPTSILNALLNISPQLVKVTFRDLGIGNSKMELILQAFSSPHNLKHLKIIRFIRCGSDEAVDDVIIACNKDQVMEVEVEHGKPRRLLFD</t>
  </si>
  <si>
    <t>XP_030839498.1</t>
  </si>
  <si>
    <t>MECGTSIGSYCDFDYHIGAVSCKEPGYLGCFSDYNNHFWPGRDRVFSNDSRYYEYLTIDMCINACEGDGSFYAGVEFGYECFCGGQDENLVKYGNASDGECDNICTGDRLESCGGSDFIGIYQVGLGVCEDPGTPQNGFRYKETGSLRYGSKIYFNCSDEFTLEGPDVIQCVQMYGRREDVSIAHSTHAVMWNQSLPKCTGKIQFDYTLFCDYHGRRASYKPITIQWDN</t>
  </si>
  <si>
    <t>XP_030850099.1</t>
  </si>
  <si>
    <t>protein eva-1 homolog C [Strongylocentrotus purpuratus]</t>
  </si>
  <si>
    <t>MNSLRTHFVFACENDYLTIRCPTGTLISIQNANYGRRVPSTDMCPLPWTSLGTRSDSLILSENINCRAADSLQIITDRCEDTSDCRIEVKTSLFNMDPCPTTHKYLDVSYKCRPHQFTKVETCEDKHMNVYCKEENQVVAIYNAHFGRLLPGSMECPSYSMHELECQTDDALAQMMQRCHGRRHCAVKAGSKIFGDPCPEDTHKYLIVLYSCGKSHLMVVVFNTRVCYFSS</t>
  </si>
  <si>
    <t>XP_030834196.1</t>
  </si>
  <si>
    <t>splicing factor U2AF 35 kDa subunit-like [Strongylocentrotus purpuratus]</t>
  </si>
  <si>
    <t>MAEYLASIFGTEKDKVNCSFYFKIGACRHGDRCSRLHNKPTFSQTIVIQNIYHNPANTAQSAEGGAAVGIADQSNLSDVEVQQHFDDFFEEVFAEMEQKYGEIEEMNVCDNLGDHLVGNVYVKFRYEEDAEKAVEDLNNRWFNRQPIRAELSPVTDFREACCRQYEMGECTRGGFCNFMHLKPISRELRRELYGRRKRKKRSSRSKSTSPGPRDNKRRSRSRSRSRGKDDRHRERERSGRF</t>
  </si>
  <si>
    <t>XP_030842073.1</t>
  </si>
  <si>
    <t>LOW QUALITY PROTEIN: probable tRNA(His) guanylyltransferase [Strongylocentrotus purpuratus]</t>
  </si>
  <si>
    <t>MAKSKFEYVRQXETQDKLLPNSWIVIRIDXKNFHKFSDIHGFEKPNDLRGLSLMSEAATSVMTEFKDIILAYGQSDEYSFVMKKDTTQYGRRASKLATTVSSLFASSFVFLWPKFFPDMPLQYPPAFDGRCVLYPSNKNLRDYLSWRQADCHINNLYNTCFWTLIQRGNCSPKEAEERLKGTVSGDKNELLFSQFDINYNAEPEVFRKGTTLTWNTVEEEVLCGQGTEFEKTVTKQEEQFRKFTRT</t>
  </si>
  <si>
    <t>XP_030846558.1</t>
  </si>
  <si>
    <t>pancreas transcription factor 1 subunit alpha-like [Strongylocentrotus purpuratus]</t>
  </si>
  <si>
    <t>MENIPYGHESLLYHQPTAYHQYSHPYDRNVFEPLNQSYGRRPFQHEGGKATRRRRKPKCPTQQVRQRQAANLRERKRMSSINDAFEGLREHIPTLPYEKRLSKVDTLRLAIGYINFLAEMIENEGADLESPATSPEENQKKVIICHRGSPIPLDNEFGVTPLAGHSLSWSNEKHSQPAPNGTMVAKVWTPEDPRQSSSSSSPMSTGSSSSEHFSPSGSYDYDELEGVTTLAGLTIAQQLTPIHHHLEERCH</t>
  </si>
  <si>
    <t>XP_030850091.1</t>
  </si>
  <si>
    <t>MGIVGRGDELEKQNRLALKMAREVADSTGTLMCGDLSNTFVYQPDNDEAIEKTKEMFKEQVEWTVDEGADYIVGETFGYVGEAILAAQAIKEYGKGVPAVVTLSSHVKYDDEGRPCTIDGVEMNEALRRLVEAGADVVGFNCTRGPETIMTLVESATNAGIKVPLAVLPVLYRTTDEYPSFHSLPDPKTVYTMFIMIPAGERAFPDMDCLLCSRRDVIEFGQRCAQLKIPYVGLCCGNAPHYTRALAESYGRRPEASKYSPDMAMHGWLGTKKDVVDEHYSVTIKSFQNNF</t>
  </si>
  <si>
    <t>XP_030828583.1</t>
  </si>
  <si>
    <t>uncharacterized protein LOC105439561 [Strongylocentrotus purpuratus]</t>
  </si>
  <si>
    <t>MPYFFLGDDAFAMRTYMMKPYGRRNMVQQQKIFNYRLQEPDTVRLLFEAAVMLNNLIRMRYQALDVRMLDQEDAQHNLILGAWRTAAITVRKSCDAALLLMATSGAEWRATSIASAERLPLEDGSVDLLTVASAVHWFDMPAFTREADRVLKPGGCIAVIGTYRIRTVNHQNELIKSKLIECREKYTQELDKYRVIDTKAYYKFYETLEFPSYDMTRWSMEYNRTLTAPAFINFLQTLSFSIKYLERHPNTTFFEEYRDNLHSILVSEKEEKEASFQLTWFYDILIARKPIPTMPTL</t>
  </si>
  <si>
    <t>XP_030849704.1</t>
  </si>
  <si>
    <t>MFADCDMNPCENGWCEETMTGYRCHCPIGFQGKQCHELDTNPPATTPGIVVTCVKDITVTVELGTPNKSVEFISPSAVDKEGTVVLVSHQNYKSGDDFPVGSTLVEYIFADESGNQASFCTFNVNVNTVDTTPPEVQSCSSNQTFSVLKTTTPITWTPPTASDASGIACIVANYEPGVNVSVNSPISVIYTVTDNSGLLNTNCSFNITLVSVETEWECTSSKCYGRRGVGTSWLNWQNGHDFCPTLGLITTAAGDRTPSLLFADTEEVTSGVALMLKGNSAWINCNYMEAEGLFMCDVDGKGAAVQINSTSKFNLDN</t>
  </si>
  <si>
    <t>XP_787777.3</t>
  </si>
  <si>
    <t>tRNA wybutosine-synthesizing protein 5 [Strongylocentrotus purpuratus]</t>
  </si>
  <si>
    <t>MSFEWMKRDVPVITDVSKSEFLDVIYQKRNPAVLRGVDIGPCVEKWTAEYLASQGGDREVKIHVSPGAKMDFINKNYAYRSLQFCELIHRCSKEIQDDFFFQKDELYYLRSLGDDPRKGIADVKAQFPSLADDLKIPDFFNQDQFFSSVFRVGSANLQLWTHYDVMDNILMQVRGHKRVILFSPRDANHLYLTGDKSAVMDLDNPDFEKYPDLKLATPYHCLLEPGDVLFIPALWFHNVVSLDFSVAVNVFWRHLDISCYDNKDTYGNKDPVAASKALQIIQRGVKSLEDLPDEYRDFYGRRLVREIEKKTYLVDDKR</t>
  </si>
  <si>
    <t>XP_030848826.1</t>
  </si>
  <si>
    <t>proton-coupled folate transporter-like [Strongylocentrotus purpuratus]</t>
  </si>
  <si>
    <t>MAGKEKRDTFDEEEAEDLMDCASQEGPAAMTEPIIKESECGRERARRRWVTVEFIVILIAASYGGMATLSGQYIRQRVSLDLYGNTTQSNGSQCNQGNATMEIEEEIQKITSKWSLYLNTCAALPSIFSTLIIGTLSERYGRRLPILLPCIGFLGQCVGQLCVVYLSLPLSYLLFGNVFCGLSGSLSLFMAGCFAYITDITTEKQRMVRIVVIEILIFAGIGAMQIGLGYMIKSLGFGLSLWIPFTAVLLSVINAGIPWLLVETIVPKSKEEQRDLAEVLKDIINLFRVKTDNRLYLLLTMFAVSLLVGIVIQGGLPSPCSMGKDNPFAGTQ</t>
  </si>
  <si>
    <t>XP_030847294.1</t>
  </si>
  <si>
    <t>SEC14-like protein 2 [Strongylocentrotus purpuratus]</t>
  </si>
  <si>
    <t>MTFMELPGKRSTEVKHRISTAGSILSYEFKTASNDIAFGIYRLSESGEKISILDEKRYCSHIIPEDGEVLFEEPGLYVVKFDNRGSAFQKTRKLSYWMEVIEPKIERSSTGGAFFNNPRDSGYYQENQYMTPTGPK</t>
  </si>
  <si>
    <t>XP_030850344.1</t>
  </si>
  <si>
    <t>microsomal glutathione S-transferase 3-like [Strongylocentrotus purpuratus]</t>
  </si>
  <si>
    <r>
      <rPr>
        <sz val="11"/>
        <color rgb="FF00B0F0"/>
        <rFont val="Calibri"/>
        <family val="2"/>
        <scheme val="minor"/>
      </rPr>
      <t>MTAMAGLPADFGYVILTAVASAF</t>
    </r>
    <r>
      <rPr>
        <sz val="11"/>
        <color theme="1"/>
        <rFont val="Calibri"/>
        <family val="2"/>
        <scheme val="minor"/>
      </rPr>
      <t>MVGYLAERVAFARKTHKVEYPTFYSPDNQLFNCFQRAHGNTLENYPQFLMFLLLAGIGFPRASSVLGAIWIVSRFSYAHGYYSGEPGKRMWGVYGYIGLLGLIGLSVTNALRLLEVI</t>
    </r>
  </si>
  <si>
    <t>XP_030855534.1</t>
  </si>
  <si>
    <t>39S ribosomal protein L27, mitochondrial-like [Strongylocentrotus purpuratus]</t>
  </si>
  <si>
    <r>
      <rPr>
        <sz val="11"/>
        <color rgb="FF00B0F0"/>
        <rFont val="Calibri"/>
        <family val="2"/>
        <scheme val="minor"/>
      </rPr>
      <t>MILPRISWLLGAGKALCN</t>
    </r>
    <r>
      <rPr>
        <sz val="11"/>
        <color theme="1"/>
        <rFont val="Calibri"/>
        <family val="2"/>
        <scheme val="minor"/>
      </rPr>
      <t>PPQFLNPYLASTTSCIRWASKKASSSKRNTGGRSPGKRLGPKKTHGQYAYENQILVRQKMNFRFYPGQFVKTGRDKTLVAQVAGTIRFSKERWHPNHKTQFGREIAPQMSDEEMERTFVHVIPEKEVGNFTLVEQV</t>
    </r>
  </si>
  <si>
    <t>XP_793683.2</t>
  </si>
  <si>
    <t>uncharacterized protein LOC588931 [Strongylocentrotus purpuratus]</t>
  </si>
  <si>
    <r>
      <rPr>
        <sz val="11"/>
        <color rgb="FF00B0F0"/>
        <rFont val="Calibri"/>
        <family val="2"/>
        <scheme val="minor"/>
      </rPr>
      <t>MILPRISWLLGAGKALCN</t>
    </r>
    <r>
      <rPr>
        <sz val="11"/>
        <color theme="1"/>
        <rFont val="Calibri"/>
        <family val="2"/>
        <scheme val="minor"/>
      </rPr>
      <t>PPQFLNPYLASTTSYIRWASKKAGSSKRNTGGKSPGKRLGPKKTHGQYAYENQILVRQKMNFRFYPGQFVKTGRDKTLVAQVAGTIHFSKERWHPNHKTQFGREIAPQMSDEEMERTFVHVIPEKEVGNFTLVEQV</t>
    </r>
  </si>
  <si>
    <t>XP_030852405.1</t>
  </si>
  <si>
    <t>uncharacterized protein LOC577691 [Strongylocentrotus purpuratus]</t>
  </si>
  <si>
    <t>MSDSKEIAVEIRGSQESLGDSVHSMDSSPPKENGPLIEQPLPPPLQNGTPGTPPPNVGNGPSLSPTFQIVAPHQDYLHISAPTSPAQHHTRIRVHKGDSSSASSSDEDKPHVPYPKTASTPNIHANSLAVEGLNGMSGPVTRSVSASPGKRPLGMSKMEVRMRGLSGYDMATHSDSDIGKTFLFFPPSFRPKTLTIICLFYLFLQVNSFPPLLVVA</t>
  </si>
  <si>
    <t>XP_030848153.1</t>
  </si>
  <si>
    <t>uncharacterized protein LOC115926838 [Strongylocentrotus purpuratus]</t>
  </si>
  <si>
    <r>
      <rPr>
        <sz val="11"/>
        <color rgb="FF00B0F0"/>
        <rFont val="Calibri"/>
        <family val="2"/>
        <scheme val="minor"/>
      </rPr>
      <t>MKVHASTMTLSLCAYCNAN</t>
    </r>
    <r>
      <rPr>
        <sz val="11"/>
        <color theme="3" tint="-0.499984740745262"/>
        <rFont val="Calibri"/>
        <family val="2"/>
        <scheme val="minor"/>
      </rPr>
      <t>QDPGSLGDLESFLP</t>
    </r>
    <r>
      <rPr>
        <sz val="11"/>
        <color theme="1"/>
        <rFont val="Calibri"/>
        <family val="2"/>
        <scheme val="minor"/>
      </rPr>
      <t>SQFKHEVCSYETLGGESNFECMLRMKVNNQDEVQTWLEAFKSRTDSVTWRLARTYPDAGRFNSYRVDLRCQHNTRHTSKPGKRTKDTKCPATMSLVLKRSIKYSRSKNPHITAGLLFTVTLRFEHNHPLSCANAVRRKDVSEATVAKLKTLFENGHSPSSALDTMKHDLQEVHGDQYVFVSTDRSICPDLHFCYRQVIKAST</t>
    </r>
  </si>
  <si>
    <t>XP_030840535.1</t>
  </si>
  <si>
    <t>uncharacterized protein LOC105438108 [Strongylocentrotus purpuratus]</t>
  </si>
  <si>
    <r>
      <rPr>
        <sz val="11"/>
        <color rgb="FF00B0F0"/>
        <rFont val="Calibri"/>
        <family val="2"/>
        <scheme val="minor"/>
      </rPr>
      <t>MKVHASTMTLSLCAYCNAN</t>
    </r>
    <r>
      <rPr>
        <sz val="11"/>
        <color theme="3" tint="-0.499984740745262"/>
        <rFont val="Calibri"/>
        <family val="2"/>
        <scheme val="minor"/>
      </rPr>
      <t>QDPGSLG</t>
    </r>
    <r>
      <rPr>
        <sz val="11"/>
        <color theme="1"/>
        <rFont val="Calibri"/>
        <family val="2"/>
        <scheme val="minor"/>
      </rPr>
      <t>DLESFLPSQFKHEVCSYETLGGESNFECMLRMKVNNQDEVQTWLEAFKSRTDSVTWRLARTYPDAGRFNSYRVDLRCQHNTRHTSKPGKRTKDTKCPATMSLVLKRSIKYSRSKNPHITAGLLFTVTLRFEHNHPLSCANAVRRKDVSEATVAKLKTLFENGHSPSSALDTMKHDLQEVHGDQYVFVSADRSICPDLHFCYRQVIKAST</t>
    </r>
  </si>
  <si>
    <t>XP_011664365.1</t>
  </si>
  <si>
    <t>uncharacterized protein LOC105438349 [Strongylocentrotus purpuratus]</t>
  </si>
  <si>
    <t>MPSTHQQPYLPNHVPLLESAHPSGQFQSDPHRGIQSEPEQTDQSTMHQQLSPIMSLQSTFAPDQSTKQHLEEFEQVLQSYLSAQHNASNGHATQYSLNSSSQETLQHSPHHGLGEATQDTAVSQRREDATPIEIEDTTLSSSSEYINSRTSVHHGGMSIGMKPFYENDDSLAVLSTSGLSSAQSRTDAAPVESERIPEHRKRIHSHTAKGEGDGVDESLEQRPGKRRAKTDLKPTSP</t>
  </si>
  <si>
    <t>XP_030849674.1</t>
  </si>
  <si>
    <t>plasminogen-like [Strongylocentrotus purpuratus]</t>
  </si>
  <si>
    <t>MRFEVIGRDMGPSRKRFPKDLSECYSFPNALDYRGIINYTRSGTVCQKWTAFKPHSHTITDPNYPMRGLGDHNYCRNPDDSSSAWCYTTNPNLRWELCSIPPPQDVCSEEHEQPSKRGYNNKMQSSNFYSALTNLTISVSLLWCSSEFAECYTDIEARDYRGFINTTKNGRACQRWDQQSPHTHDRLSKYPDAGLVENFCRNPDPGDSTAWCYTTDPGKRYEECNLLPLQTSCTEATAESGKYFQTACSEFQGAAKAC</t>
  </si>
  <si>
    <r>
      <rPr>
        <sz val="11"/>
        <color rgb="FF00B0F0"/>
        <rFont val="Calibri"/>
        <family val="2"/>
        <scheme val="minor"/>
      </rPr>
      <t>MESRCHIMPCLTIFFCSTLFAPGLNGD</t>
    </r>
    <r>
      <rPr>
        <sz val="11"/>
        <color theme="1"/>
        <rFont val="Calibri"/>
        <family val="2"/>
        <scheme val="minor"/>
      </rPr>
      <t>IIDINEHYNAIKPNGRVCFSKSNSSVIFKRDCKDCIYSGSKVKLNGEVRTVTEILDTTGTTCNNKSIVMVIEQKTQKPELYVACFIGGFLTSLAVVMVILLMKKRLCGKDEQYTMNEISGMTPNGFLSSGTENAEGDINAPAENTLEIADGRKPIVKSRRHSSFRKSSIKAKTDAMNRVETTKPIDMIANPISVPPEKTYKENYVPSDKLKRHGCFVKDETIYENVKRPGKRMKPYSAEPRFAVNS</t>
    </r>
  </si>
  <si>
    <t>XP_030829158.1</t>
  </si>
  <si>
    <t>epoxide hydrolase 4 [Strongylocentrotus purpuratus]</t>
  </si>
  <si>
    <t>MCRSLLSARIFHQKYYYCSISMIQNLKLHVVESGDAKNPLMLFLHGFPECWYSWRHQIRAFNKDYHCVAFDMRGVGESDGPPGKRNYTSDLITGDVCELIQVLGHETCILVGHDWGGLIGWKFAAQYPQMVERYIAMNIPHPDRFSELLTFHLPQIIMSWYIFFFQIPWFPERAVKMGDYNMIDEECKHGETTDEDIQAFKYSISKPGRTHTFLNYYRNELTLLFNKTGVVKTPTLLIWGTADNYLHTKLSYDTEKFCPSLKVERIEGGNHFIQQDKPDLVNQLMRKYLEREITLKI</t>
  </si>
  <si>
    <t>XP_792998.2</t>
  </si>
  <si>
    <r>
      <rPr>
        <sz val="11"/>
        <color rgb="FF00B0F0"/>
        <rFont val="Calibri"/>
        <family val="2"/>
        <scheme val="minor"/>
      </rPr>
      <t>MELGCFSLQSLLLSLGLVILGLTHGE</t>
    </r>
    <r>
      <rPr>
        <sz val="11"/>
        <color theme="1"/>
        <rFont val="Calibri"/>
        <family val="2"/>
        <scheme val="minor"/>
      </rPr>
      <t>GLGPTKRPLPGHDERGTCRECCERGLPGQQGNPGYPGVQGPAGLPGNHGNNGNNGPSGVQGPKGDAGPTGLTGSHGSKGDQGPIGLPGKRGQAGDPGIPGAPGKPNGAVNSQALGPRGPRGQPGTRGPKGEPGQGNRNSHALGRWSAFSFGSTNVVTASTHDDRILEFNHEFVNIGDDFDPERSVFTCHINGTYYFVMHANKWSNSRNLYIKLMKNGDMVTAIYEDAGYDYYDGISNSLLLHLRRGDRVWLQLHSNNEVYGGLAKMTTFSGWLVRED</t>
    </r>
  </si>
  <si>
    <t>XP_030847293.1</t>
  </si>
  <si>
    <t>SEC14-like protein 3 [Strongylocentrotus purpuratus]</t>
  </si>
  <si>
    <t>MSGTLSDLNAKQADALKAIRTNLDDVLQEKHDDHCLLRFLRACRFNVKKAEEKFRRDLDWRIKNNIDSIHDWYEIPEPCLKYWPGGATGLDKDGHVVWIAPLGNVDPKGMLYSVKAGDIVKTNISILERLVNEQKIISKKLGRHIEGITFIVDLEHLGAGHIWKPGMKVMTEIASLFEEHYPEIIHRMYIVRPTKIFPAVYFLLKPFLDEGTRSKMHALGGNWRDVLLKHIDAEVLPVHWGGTMTDTDGNPNMCPSKINLGGKVPSFYYKKGSDLTHADMTSQQLPGKRSIEIKYKVKTLGSIFR</t>
  </si>
  <si>
    <t>XP_011683198.1</t>
  </si>
  <si>
    <t>uncharacterized protein LOC105447153 [Strongylocentrotus purpuratus]</t>
  </si>
  <si>
    <r>
      <rPr>
        <sz val="11"/>
        <color rgb="FF00B0F0"/>
        <rFont val="Calibri"/>
        <family val="2"/>
        <scheme val="minor"/>
      </rPr>
      <t>MALRITQRTWLVIVIIAFMTTVVHTE</t>
    </r>
    <r>
      <rPr>
        <sz val="11"/>
        <color theme="1"/>
        <rFont val="Calibri"/>
        <family val="2"/>
        <scheme val="minor"/>
      </rPr>
      <t>SGVSGDIPDDVVYTDLHKTVRIGDSVVLTCQFRGTPLAVYWKKGDDPRTAPNLVSWIPTDDVTGLCEGERPCQVMEMNEDRSLAIKEVSIAEEGRYICRVSSYRGILIHNFTDIRLFSIPEEPYPIIKQCANDSSQICSISASESITITCLATSFYPDLDLFFLHGSQKMKDIGSTELTNHDGTKNKSISIKASASNTPYICVASDIPGSKDQRAATIMVNSPMISPTRGNEGFPAPSSTNAGTMEKTPDTMELTPRSMEITPGTMEITPGKRTTKIGNA</t>
    </r>
  </si>
  <si>
    <t>XP_011663363.2</t>
  </si>
  <si>
    <t>MSELESEVPQPSSSPPNCLQGLEPKLLHHQKLDKDLEDIRHMVTNNTRPTVKEIRRSQPGKRRLLWQLSRLSIHNDILYRTKMDEKRSVKLYQAIVPESLVQEVLKLLHGHPTSGHFSAERTLERAKSSYFWPYIHRDVLDFCEKCRACETIRSPHPSNHAPLKNRLKPYRVLSSATNHTHRIVHKNRLKPYRSEWTPHTRVDVRSSNTDVPPTFTCSQEHRPYFTPLSGSLPFRDQSGNATPLLPVNNPPPGLLVPPSPIQGPAGLLPTPPGLPPPPLGLPLPPPGLQPPPPGPPGPPGLPQRPPRRPNQTQTRSGRAVVKPTRYDDFV</t>
  </si>
  <si>
    <t>XP_030840373.1</t>
  </si>
  <si>
    <t>chromobox protein homolog 8 [Strongylocentrotus purpuratus]</t>
  </si>
  <si>
    <t>MKKKKSCISSMELSDIGERVYAAESLLNRRIRRGKAEYLVKWKGWSIKYSTWEPEDNIIDKRLLESFKKRRKELEGGTGHATPGRKKRKSKVCFRFRYVFHPFPNGHF</t>
  </si>
  <si>
    <t>XP_030850185.1</t>
  </si>
  <si>
    <t>protein still life, isoform SIF type 1-like [Strongylocentrotus purpuratus]</t>
  </si>
  <si>
    <r>
      <rPr>
        <sz val="11"/>
        <color rgb="FF00B0F0"/>
        <rFont val="Calibri"/>
        <family val="2"/>
        <scheme val="minor"/>
      </rPr>
      <t>FFRLLAQVYTLCVEGD</t>
    </r>
    <r>
      <rPr>
        <sz val="11"/>
        <color theme="1"/>
        <rFont val="Calibri"/>
        <family val="2"/>
        <scheme val="minor"/>
      </rPr>
      <t>EQHWEKLVDEVVRISVICEQESPKCIYRVTAGDPDLQGIIEAYITVPGRKYVFGVSVAVNIRGRQLSFLGHVNRKNGLENLALADWKNRGEELGVGVAGGFCG</t>
    </r>
  </si>
  <si>
    <t>AWK77795.1</t>
  </si>
  <si>
    <t>AID-like deaminase 9 [Strongylocentrotus purpuratus]</t>
  </si>
  <si>
    <t>MAFYEATSVEEYFKLLYLTFNDEFRMRSPGRKQFAAFSLDMAGLYSERPILRGPPFGGGGFLSWDFAVATSNREPNGSIQHAEQRVLCHLISNLEDLVHLNDHAQHSLYLFTYFSPCEDCLVFIDQLLNGLRTKLPKMKIYLGYVEMYVEREDRKLASSADQSMKNVEAVYALERLFPNFHVMEIPNVVNRNGSFSKLHIES</t>
  </si>
  <si>
    <t>AWK77796.1</t>
  </si>
  <si>
    <t>MAFYEATSVEEYFKLLYLTFNDEFSMRSPGRKQFAAFSLDMAGLYSERPILRGPPFGGGGFLSWDFAVATSNREPNGTIQHAEQRVLCHLISNLEDLVHLNDHAQHSLYLFTYFSPCEDCLVFIDQLLNGLRTKLPKMKIYLGYVEMYVEREDRKLASSADQSMKNVEAVYALERLFPNFHVMEIPNVVNRNGSFSKLHIES</t>
  </si>
  <si>
    <t>XP_030854319.1</t>
  </si>
  <si>
    <t>uncharacterized protein LOC115929474 [Strongylocentrotus purpuratus]</t>
  </si>
  <si>
    <t>MAFYEATSVEEYFKLLYLTFNDEFMMRSPGRKQFAAFSLDMAGLYSERPILRGPPFGGGGFLSWDFAVATSNREPNGTIQHAEQRVLCHLISNLEDLVHLNDHAQHSLYLFTYFSPCEDCLVFIDQLLDGLRTKLPKMKVYLGYVEMYVEREDRKLASSADQSMKNVEAVYALERLFPNFHVMEIPNVVNRNGSFSKLHIES</t>
  </si>
  <si>
    <t>ATI08949.1</t>
  </si>
  <si>
    <t>AID-like cytidine deaminase 9 [Strongylocentrotus purpuratus]</t>
  </si>
  <si>
    <t>MAFYEATSVEEYFKLLYLTFNDEFRMRSPGRKQFAAFSLDMAGLYSERPILRGPPFGGGGFLSWDFAVATSNREPNGSIQHAEQRVLCHLISNLEDLVHLNDHAQHSLYLFTYFSPCEDCLVFIDQLLNGLRTKLPKMKIYLGYVEMYVEREDRKLASSADQSMKNVEAVYALERLFPNFHVIEIPNVVNRNGSFSKLHIES</t>
  </si>
  <si>
    <t>AWK77798.1</t>
  </si>
  <si>
    <t>MAFYEATSVEEYFKLLYLTFNDEFMMRSPGRKQFAAFSLDMAGLYSERPILRGPPFGGGGFLSWDFAVATSNREPNGTIQHAEQRVLCHLISNLEDLVHLNDHAQHSLYLFTYFSPCEDCLVFIDQLLDGLRTKLPKMKVYLGYVEMYVEREDRRLASSADQSMKNVEAIYALERLFPNFHVMEIPNVVNRNGSFSKLHIES</t>
  </si>
  <si>
    <t>ATI08950.1</t>
  </si>
  <si>
    <t>MAFYEATTVEEYFKLLYLTFNDEFMMRSPGRKQFAAFSLDMAGLYSERPILRGPPFGGGGFLSWDFAVATSNREPNGSIQHAEQRVLCHLISNLEDLVHLNDHAQHSLYLFTYFSPCEDCLVFIDQLLDGLRTKLPKMKIYLGYVEMYVEREDRKLASSADQSMKNVEAVYALERLFPNFHVMEIPNVVNRNGSFSKLHIES</t>
  </si>
  <si>
    <t>XP_030852250.1</t>
  </si>
  <si>
    <t>uncharacterized protein LOC115918231 isoform X1 [Strongylocentrotus purpuratus]</t>
  </si>
  <si>
    <r>
      <rPr>
        <sz val="11"/>
        <color rgb="FF00B0F0"/>
        <rFont val="Calibri"/>
        <family val="2"/>
        <scheme val="minor"/>
      </rPr>
      <t>MMKVFLLTFACMMCTISMAWGCVSGA</t>
    </r>
    <r>
      <rPr>
        <sz val="11"/>
        <color theme="1"/>
        <rFont val="Calibri"/>
        <family val="2"/>
        <scheme val="minor"/>
      </rPr>
      <t>GPSWEISQPGRPRPGGRPGPGRKQGKSVVSALARIARPVLVGPGLVGPGGPEGPVGPSLPRIPVEVAKYFAGLVSKESAFASIDLDGNGLVCIQEWTLGGGAVTEFKYMLIRLDANGDKLISLAELQPFSLPGLPSAPTKRTIVNIPEILPREPRLHDPKINRHRGHRGRFEPRIEPRK</t>
    </r>
  </si>
  <si>
    <t>XP_030833449.1</t>
  </si>
  <si>
    <t>uncharacterized protein LOC105444013 [Strongylocentrotus purpuratus]</t>
  </si>
  <si>
    <t>MGKKRISDQKLIDIATDIGNGDHVMKLAIKLGVSAADAKNANLDCNTILQKAMGATAIKDQKDKLRDGLIKSGQRATADKHLPSRTPGRKAESNTELTPKQRKREVDDKTPNKSPTAKKPKGLSKLQEAEQKWEKAKKDVKEEDTKVKVLQKNLQDALKRLDHKNKEERKRSSVVTNLKRQEYDEVAKQQAKRKQELDKLESFEGTS</t>
  </si>
  <si>
    <t>XP_030854988.1</t>
  </si>
  <si>
    <t>MFLYQRLGLSSYPVYHSVYENFYYVKNFLDWNFWRHQAMARVYLELSRDLADSLILPFGCVDYAAKLQQAAQGLESNFGEKMAQNGIDFDYMESALDNFTGAAQHFEMRLTDINVNDPYAVRRVNDQMMQLERAFIDPVGLPGRKWLRHLIFAPSSVDSYAGDEFPAVVDALYLIDDDPDQETRWNNVRKQLAILTFTIQSAASTLNDVTQL</t>
  </si>
  <si>
    <t>XP_003728264.2</t>
  </si>
  <si>
    <t>pyridoxal phosphate phosphatase PHOSPHO2 [Strongylocentrotus purpuratus]</t>
  </si>
  <si>
    <t>MASPKRVVPRVLLVLDCDRTIIDGNSDIRIFALLPGRKVPEDIKKRFETEHNSWTIYMGEIFKYMHSLNIRKAAIRESIAGIPLTPGMKELLDYQASCPQLDCIVVSSSNSYYIDVILGSRNFRNGVSKIYSNQAEFKNGYLRIQESSPPQRQSCPRKCPRNLCKQTWLRAFVGEQKTKGVEYDRICMIGDGHNDFCPCFCLKERDYVFPRKGYSLFTLLQEQKEKKSPNNECIKATVVPWDTAKEILAVVKSFF</t>
  </si>
  <si>
    <t>XP_030830372.1</t>
  </si>
  <si>
    <t>pejvakin-like [Strongylocentrotus purpuratus]</t>
  </si>
  <si>
    <t>MSIFSQHSVFHQAASNFVHSVSSSALSNLIASPSLADASNCRPYHLVIKKNKKYFWNPVVLFPTSFTLSDILDDDRAEMFDEVGSTTAVLVNFERSLRIKARGKVEASLAMEIAGFELDAKRHIAVSVDFGKIVEKSLDIPKLVNSVKGRKINLKKDFIKEVTSKKRNTLCLVVATLSPEADSKITTKVKTHGSADVKVPIEPVETIGIDASAEINRRRTLEIPSDTPLAFRMLEILVRPDRSIQLMQLPNSEGGFRNIKDDNKTKPGRKY</t>
  </si>
  <si>
    <t>XP_011661042.1</t>
  </si>
  <si>
    <t>MSARFSSNVPACVVETCYEHEGVIVPNIMPLKVLKRMRSFTVRPDDLFVVTYPKSGTTWAVHLMLLIKHDGNRSELEGKHIIKMVPFLEIVEDMLNPSTSALRIDAAEAMASPRILKSHYIPPFLPMDISTDDPKAKVLYVARNPKDAAVSFYHFCHHIGPLPSYESWDIFFEEYLALRTPIGSWFENVLPWWRKRNHPNVLFLKYEDMKRDLPGAVRQIAEFMGKSFSDDVIEKISEASTFQAMKKNPSSNPDTFDSPGRKVKSGNSFMRKGIIGDWKNYFTDDQNRRYDELYEKEMAGSGLVMDFE</t>
  </si>
  <si>
    <t>XP_030837628.1</t>
  </si>
  <si>
    <t>uncharacterized protein LOC115922609 isoform X1 [Strongylocentrotus purpuratus]</t>
  </si>
  <si>
    <t>MSFSYTVGGKSRTHTQLGNRGQDQEKEESNRAKNSTLSPTKSPGTARPGGKRNLTGVQPGSNRRVGAKSRPQRAAGTSIGAQQTSTIVTLSDLKNQQSKHQSSVNLKPANSKNNAAINLPQHSHDSGPGRKLGGHIISDSKLSAVRIGVGVRNQPISPNRPVKSGNSEHLHSRTSASNSNSNHTPAAPTADLSTRGSQTKKKTPNVNRTSNKLIDQTLNSNKTSSTSSQRSPGRGRGSRGRGSPRGGMAYNTTTTDTAVAYTLPTLVKLDKDLQMKREKILVNDRENLDHRREAHNSRSSSHRGKALELLE</t>
  </si>
  <si>
    <t>XP_030852641.1</t>
  </si>
  <si>
    <t>NADH-cytochrome b5 reductase-like [Strongylocentrotus purpuratus]</t>
  </si>
  <si>
    <t>MASETRDPDVCEQCQSIRPATPPPDSCCGSGCAVCVYDIHDQEIQLWKKTCKRKHGAEESQIEDNGTVMDLMDYRYYTLQSIIPVCANTAVYRFMLPPGRKLDLSIAKHIILRGIHNGKVITRQYTPISSPHDAGFFEVLIKLYLSGDMSQYIKQWKIGDGVEWRGPFGAFTYQPNEGHYMIAIAAGTGITPIIQVMRHIVENEEDETVFRLLYTCRNYDEILLRETLNELALYWNITIIFNLTQSLAGSHSTEYGEIIQYGRFTQERLSKEVAASMGRPVRALVCGTRSFENDMITFLKESGVPANSIEKF</t>
  </si>
  <si>
    <t>XP_003723774.1</t>
  </si>
  <si>
    <t>polycomb group protein Pc [Strongylocentrotus purpuratus]</t>
  </si>
  <si>
    <t>MEADQIFTADCIKKRRIRGGKVQYLVKWRGCSSKCNTWEPEDNILDPSLVLDFEERLLEEYRKGRPGRKPTLLKIKELKTWRKTNDLYSKERQYCLLTGLTRNKEHESTKPKTTDDEQNDFKKTQEPEKIITNHLAAVDKKEHFKDANGNYPIVSNREHDLKILKKPKTLFLRDHQNESSHLLQVQRQQYFGNCRDANSPIAGSLPSPCAATPTSASLPNTPTTDPYRSMTSPREDGSPVAVSPTSSVGSLKQGKFALLRKYRNSIEENLHVTVTDVTVGNVTVAIREGNTPAGFFRECESPSSVSGQSSNGWCSS</t>
  </si>
  <si>
    <t>XP_003725256.1</t>
  </si>
  <si>
    <t>uncharacterized protein LOC100889093 [Strongylocentrotus purpuratus]</t>
  </si>
  <si>
    <t>MGCTVTMESRPASNTEIRSYKRQLSLSDLERFLRTSIERRLTGKNSESDLKVKAQLENAGKSPNDRLQVYGRLCTTKDADTAPVNMSETPGRKTAFIFGPETVYGALIENIHDPYTMLLRLGFLPEYIHLKACKQKVCYWLILLTPSQESVQSTSTMPSASPDNLNSGQVAPVPATWEGLLSYIRACYPAALPAVQAHWDLITTKPVEFFEENSGVRFIDALADPSAPAFMSYQKFQELPKPQKDWETRLFLYCEVRILELFSGDGHTWSDAGVKGEKEYLSPNYLMETDLGPENYIRIALKVDVPQEVRDKYDDK</t>
  </si>
  <si>
    <t>XP_030845817.1</t>
  </si>
  <si>
    <t>MVQGNYSVMASETMDPDVCEQCQSIRPATPPIDSCCGSGCAVCVYDIHDQEIQLWKKTCKRKHGAEEIQIEDNTTVMDLMDYRYYTLQSIVPVCANTAVYRFMLPPGRKLDLSIAKHIILRGIHNGKVITRQYTPISSPHDAGFFEVLIKLYPGGDMSQYIKQWKIGDEVEWRGPFGSFTYQPNEGHYMIAIAAGTGITPIIQVMRHIIENEEDETVFRLLYTCRNYDEILLRETLNELALYWNITIIFNLTQSLAGSHPTEYGEIIQYGRFTQKRLSKEVAASMGRPVRVLVCGTRSFENDMITFLKESGVQANSIEKF</t>
  </si>
  <si>
    <t>XP_030855182.1</t>
  </si>
  <si>
    <t>cation channel sperm-associated protein subunit gamma 1-like [Strongylocentrotus purpuratus]</t>
  </si>
  <si>
    <t>MDIMLGCPPGRKLVFDLQLSIDVLQTTFYYDCPIVKENRPCLHYHDAFRPMFKVVDFTTGEASLFEGLYTLTVLGGSHSSEEDIVLFTPEEQQRYNNLDISGSRILQPVKVESIINDSIPVYSLHNNTIKWVCKGGSPCSDVPPSKLLRSPEYYFLIEMSNHGVDTDSTYCQYDLQFVVHVHGMDIGSKSAVLIVVWSFVVTILVVCLFIVCNYKERRLWNRLKASCTRRDRTRRVVPVSSDSSEEIELEVHYREGIAHRPIGLSTTSTVIERLVKNDEDYYGFPLDEYDELEYTGNMDSSRHRTNSLHHRSVSSNILDRSKT</t>
  </si>
  <si>
    <t>XP_030847874.1</t>
  </si>
  <si>
    <t>uncharacterized protein LOC105447111 [Strongylocentrotus purpuratus]</t>
  </si>
  <si>
    <t>MQKDKIHEVKNPAHQELLSQLKICYQTGKGTNRLVPVLFPRDTVKPVQLLCDQEIRHTAGIRPDNKYIFACTQMSHDHVGGWHALKNVSDNISLSSNVTVNATKNRHRVSTIYASLDLPDADLELFYRHMGHSSTINQTIYQTPLAIQEITRVGSHLHHIDIGGMRARKESEASDDDGCSSAPATSKDGCSTARVNSKHDDSTLTVTSEDGSSTTPATSKDGCSTARVNSEHGNSTLTVTSEDGSSTTPATSKDGCSTATLTSGDRSSARRYNRWSKQGSKQCKQYFSAAIKQGEPLPGRKACTTFLQRHQITMEWQAVRNKVMNERNKAKKNFDDRERSFLN</t>
  </si>
  <si>
    <t>XP_030830916.1</t>
  </si>
  <si>
    <t>uncharacterized protein LOC115920128 isoform X2 [Strongylocentrotus purpuratus]</t>
  </si>
  <si>
    <t>MENLAYSADLLASATQQTGQGICLRSSTTWHTRTGPTRLMNKAIQNMLQYGQSVPTTTWPGRRRSPRPTPTRMYKDSSVRYWNAENRTKDHCSRRLFCSLMTLDTQGSGLHHFLHHKLM</t>
  </si>
  <si>
    <t>XP_030842919.1</t>
  </si>
  <si>
    <t>uncharacterized protein LOC115924579 isoform X2 [Strongylocentrotus purpuratus]</t>
  </si>
  <si>
    <t>MENLAYSADLLASATQQTGQGICLRSSTTWHTRTGPTRLMNKAIQNMLQYGQSVPTTTWPGRRRSPRPTPTCMYKDSSVRYWNAENRTKDHCSRRLFCSLMTLDTQGPGLHHFLHHKLM</t>
  </si>
  <si>
    <t>XP_030846771.1</t>
  </si>
  <si>
    <t>trace amine-associated receptor 9-like [Strongylocentrotus purpuratus]</t>
  </si>
  <si>
    <t>MIGDWQNISRSDAWVWAPVSWEWWVVVQLVLAIIGILGNLLMMLVIFWPGRRRCATDILIGALAMADFLTSIFFIPHRQVIQLSDTVGGELYCRIIHTSVLMWISICASIFTLTTISVERLVVVRFPIWFHRLFSPKRTSIAVIVI</t>
  </si>
  <si>
    <t>XP_030829540.1</t>
  </si>
  <si>
    <t>uncharacterized protein LOC115919710 isoform X2 [Strongylocentrotus purpuratus]</t>
  </si>
  <si>
    <t>MDLQQTVQDLAEAWVAASTDTSFSRTQLQVYGSGGAQGEGAEEGTEPSTSGEGDFSSANPMSTPSSPPPHGLPSGDSLASSHSRKRKQSSPQPRREGSEPAAAPGLPDAAASTNKGNPHRQNVSKIQNATFQPGRRFRVVPTAAGKPKSRVSSSIALSLRFLEL</t>
  </si>
  <si>
    <t>XP_011664217.1</t>
  </si>
  <si>
    <t>MICOS complex subunit Mic19 [Strongylocentrotus purpuratus]</t>
  </si>
  <si>
    <t>MGGSSSTSSSPGRRISLEQDADGGVVKVSEDVLRRMFGEEESTKSTGDSRNSEHLPRRSEARWKVRMDELEDHYREKLRNAEEKSAAFYKLTADQFQKAADEVEAKFMKQQFVPICENLQNDVVKCYADNPKQTLNCAQEVKAFNTCIEQARMNILLKRGVGTAS</t>
  </si>
  <si>
    <t>XP_011663523.2</t>
  </si>
  <si>
    <t>uncharacterized protein LOC105437977 [Strongylocentrotus purpuratus]</t>
  </si>
  <si>
    <r>
      <rPr>
        <sz val="11"/>
        <color rgb="FF00B0F0"/>
        <rFont val="Calibri"/>
        <family val="2"/>
        <scheme val="minor"/>
      </rPr>
      <t>MMKEFLLTFAYMMCTISMAWGCVSGA</t>
    </r>
    <r>
      <rPr>
        <sz val="11"/>
        <color theme="1"/>
        <rFont val="Calibri"/>
        <family val="2"/>
        <scheme val="minor"/>
      </rPr>
      <t>GPSWEISQPGRPGPAGRPGPRPRPGVVGPEEPERPVRPSRPSIPVEVARYFAGLVSKESAFASIDLDGNGLVCIEEWKLGGGAVTEFNYMLIRLDVNGDKLISLAELQPFSVPTAPTKRTIENLDLPERLPRLPEPLPRLPEPLPHLRENLPRPHDPRRPRGPPGRRIEPRK</t>
    </r>
  </si>
  <si>
    <t>XP_030837144.1</t>
  </si>
  <si>
    <t>gem-associated protein 8 [Strongylocentrotus purpuratus]</t>
  </si>
  <si>
    <t>HHPHHHHHHHQDSFHHHHHHPYKPHPAASSYRGSKQYVTDQSDVDYNGFSETQQEDDDEGQVYGEGGEEEEFEVELSEEMRQFFLQSQKHREELKELRLAINQKEHAERTKDGDMAHENAEEDESYDDEFEMSFTSSKKGKKKHIIGAPVEQPGRRRAEEMKILYGKDSPAIHGMETAIQMQFDRNCDKKQPSFWPTVPLKM</t>
  </si>
  <si>
    <t>XP_030852558.1</t>
  </si>
  <si>
    <t>uncharacterized protein LOC115928793 [Strongylocentrotus purpuratus]</t>
  </si>
  <si>
    <t>MEGKWSTGDKCMAPFSGDGSLYKAAILKIEVDGDGCKMAEVQYKGFLAEDNELVHLDDLREMTRSKKSCEKSSAPDVDFDSPLLNYISEEDRIRAQYADMYDDPRPAKRPTSTRPDKKTTTHKGSRVSSAVKKRKGVVAFGGDAKASPKSATVDKPRKISQPVATSSNVDRASRDDWDIADLEEGFSDKDVEKPHFPGKSDMSTKEPLTLSSPGRRPLIQPP</t>
  </si>
  <si>
    <t>XP_030849400.1</t>
  </si>
  <si>
    <t>transmembrane emp24 domain-containing protein 1 [Strongylocentrotus purpuratus]</t>
  </si>
  <si>
    <t>MRPLADSFLPKILLKMENLRLILGYFIFLIVAELSSGIMHDLTVIVPPGRRECFHQTMKTGFNLEFEFQVLEGGDLDINFILRSPTNKALATEARKQDGIYSFNLQETGDYLMCFDNSFSRISEKIVYFDLALDYEDDGESDVPKWMDAVANRNEEVEITMEEIQTSLDIVSDNMRKSQTHQRQWRNIEFRDRYLSERNFERVNFWSLVNTIVMLVTLLIQVIMIRSLFGNTTKVRT</t>
  </si>
  <si>
    <t>XP_011679967.1</t>
  </si>
  <si>
    <t>uncharacterized protein LOC574686 [Strongylocentrotus purpuratus]</t>
  </si>
  <si>
    <r>
      <rPr>
        <sz val="11"/>
        <color rgb="FF00B0F0"/>
        <rFont val="Calibri"/>
        <family val="2"/>
        <scheme val="minor"/>
      </rPr>
      <t>MLENISNLVLVVCLATSVAGL</t>
    </r>
    <r>
      <rPr>
        <sz val="11"/>
        <color theme="1"/>
        <rFont val="Calibri"/>
        <family val="2"/>
        <scheme val="minor"/>
      </rPr>
      <t>PQPRGIIWPPGRRGGRASGGPAGRIKRQFNINQDSDPYGQCGEPSMPIAHGGIKLFPITDFDDIYDNSCNNYGGQSNFLMCQPKFYCNEGYEVKGNVDLECVENEATGVYKWEGDIPTCVTEQFSGYLIICIVVPVVLVVSIISAMIRRRSVRSRSTQRRCVSRTTIVIPPSSTVPTGRSILSGGPPPYERFDDSNINVPREGTILSTGTTPNTQAK</t>
    </r>
  </si>
  <si>
    <t>XP_030851311.1</t>
  </si>
  <si>
    <t>ras-related protein Rab-39B-like [Strongylocentrotus purpuratus]</t>
  </si>
  <si>
    <t>MLFSHTNCNSNAAMTAPAEELAGLPPEVIWEYQFRLILVGDSTVGKSSLLRRFCDGKFVEVSDPTVGVDFYARLIEVAPGRRVKLQLWDTAGQERFRSITTSYYRNSVGVMLVYDISNRQSFENLQEWLIEAQENVIYPHSTTYMVVGHKSDLGEDTREVLKEEGERFAQAYGMRFIETSAKACTNVEAAFSVMAKEIYVKLKDGDLRIMEGWDGIKGGFTAPRETLRLEEPEEKPRICC</t>
  </si>
  <si>
    <t>XP_030845213.1</t>
  </si>
  <si>
    <t>uncharacterized protein LOC581459 isoform X2 [Strongylocentrotus purpuratus]</t>
  </si>
  <si>
    <t>MIWLQQRQEDVLPTFKDIGLKENTGEWHLDKTIALPTDKAEWMKACIALPGRRVAVGYRSGSIDIIDIENDLRERILDQLKIRSLAQLSDGTLVICNDDVKSVKIYTCTLGGKHTVAKPLYTVRQSGTHRSLSVDAEDNIYLGLRGFKQIEVVKPISGALTKTIKTAVDPWSIAVMRTGNIAITNSLRGTEDAVCVLTQGGDIVSRMPGVKDARQFIAVDSKDSIYAAIKAKNGMVKIRKYSGHDVEVVTENVESVTKRRDWIQLACLSPNELVMCDAKSMFVFKQY</t>
  </si>
  <si>
    <t>XP_792455.1</t>
  </si>
  <si>
    <t>MSDLCTGIGWVPSIPAVVLKSWPFGRGFCVFCIYLILTNLGISIILILLVTYDCFIAVVYPYKYASMITKSRAIAVSLFVTFSYYAVMAVFIGVGSKGPFTDVKFYPMVGFCYVNFVARGPFTYSMYGVSYILLLFAIMMTIMQGMVANVSRKQARRIAESEGRFRHSALTEDFKTDAMSSDKTQKRKGPKGDPRMPGRRQPSELKGVLVCIAVSVAFFVAWLPTAVWQIYTVHFGECVSSVAFRIVVILSTPQCWINPFIYMVMKRNYRQRLYKILDPIFKRCRIQVMTDP</t>
  </si>
  <si>
    <t>XP_030837701.1</t>
  </si>
  <si>
    <t>uncharacterized protein LOC105447242 [Strongylocentrotus purpuratus]</t>
  </si>
  <si>
    <t>MASKNTDIFIVDGGLSTELIRLGFPVDLTDKDPLWTSTYLLKNHNALRKAHLSFLEHGADVILTGTYQASLELFEKAAGIGAEEFSKLIQMACDIARQAVEEFWEKQSQPGRRKPLIAGSVGPYGACLLDFSEYHGNYVDNMTMEELKQWHRPRIQALVDGKVDLLAIETIPSIVEAEALLSVLQEFPSMKAWLTFYCKDKSHIGHGESFAEAVGKVSACSQIVGVGTNCIAAENVTALLQGASTSRNGKPFVVYPNAPGEQWIDDSVCGKTAADEFDDLIPAWIEAGVKYIGGCCGTSALDIKHIATLLTDR</t>
  </si>
  <si>
    <t>XP_030855728.1</t>
  </si>
  <si>
    <t>uncharacterized protein LOC115918022 [Strongylocentrotus purpuratus]</t>
  </si>
  <si>
    <t>MSMEELRKEIDMLRAALKEATEVKEEAGREAAGATRPVYVAPGRRLDVFSGKQTRPSDQTVHDWVASVRAQLELRGLKGREAAAFVKEYLEGDARREVSGRGDEVRDDHEAIFGVLTKVFGDGNSLPQLQQKFYSYMQGTSQDLLSCSLQLVDLFDRMVQLDPTIKGQRDLSLKSRFAEAVRDESLRRELRRLNTETSSLSFFALRDRAMEWLGPAPTKPKEAAVRSIAVEKDILDLMKKQAEQMERQQVQLDQLSSLLTSRRQTPSGDGKCYNCGEKGHIRRNCPKPVPERRPRREQKLGESPIRPSSSAPGLNE</t>
  </si>
  <si>
    <t>XP_011683775.2</t>
  </si>
  <si>
    <t>uncharacterized protein LOC586246 isoform X2 [Strongylocentrotus purpuratus]</t>
  </si>
  <si>
    <t>MPGRRGVFDTIMSKEDYMQPEQKAVPVKLAASSIKDPDELIECPYDKVHRIRLSRFPMHLLKCRKNYVGREMYTCPFNACHLVPAPEARHHIANCPDKGCVEKDMVRGYDMNNTYCRGYTKVPSYRRSEDYHHESSENWDEEIQTNRSREYWGPEGEGANGGSQNLPQAKGRGAPRAVGHTRTQQQMEMRLPRQPAQAVAAAQQRHQQFQQQQHDTIPTPDPQVNGAAAAPVQPSAVAGLGRGQVKGRVMAANLWGASQQNQASPKPGGLAQSSWGQQTSSTENGSSGPPSLDDDDFPALGAQPAHIGLGRGLGRGNMLVR</t>
  </si>
  <si>
    <t>XP_030829907.1</t>
  </si>
  <si>
    <t>uncharacterized protein LOC586246 isoform X1 [Strongylocentrotus purpuratus]</t>
  </si>
  <si>
    <t>MPGRRGVFDTIMSKEDYMQPEQKAVPVKLAASSIKDPDELIECPYDKVHRIRLSRFPMHLLKCRKNYVGREMYTCPFNACHLVPAPEARHHIANCPDKGCVEKDMVRGYDMNNTYCRGYTKVPSYRRSEDYHHESSENWDEEIQTNRSREYWGPEGEGANGGSQNLPQAKGRGAPRAVGHTRTQQQMEMRLPRQPAQAVAAAQQRHQQFQQQQHDTIPTPDPQVNGAAAAPVQPSAVAGLGRGQVKGRVMAANLWGASQQNQASPKPGGLAQSSWGQQQTSSTENGSSGPPSLDDDDFPALGAQPAHIGLGRGLGRGNMLVR</t>
  </si>
  <si>
    <t>XP_030846772.1</t>
  </si>
  <si>
    <t>allatostatin-A receptor-like [Strongylocentrotus purpuratus]</t>
  </si>
  <si>
    <t>MDRDWQNISRNDAWVWKPFAWEWWICIQLVLAIVGLLGNLLVMLVIFWPGRRRCATDTLIGALAVADFLTSIFIIPHPIVDMYPDTNAARFYCKIVHTSTLMWISICASIFTLTTISVEKLIAVRYPVWFQRLSTPKRATIAIVCIWIVAFGINTRSLYARYVSNGKCLSSKHSVALFIGVALFLVEYVLPVSVTVIAHVWTICVLRRRRVTALRKAQSLVLQMLLIVVITFIICWTPDQFGFLVFNLGIVPATYLFSPLYRCFVILAFANSCVNPFIYAARIPKFRKALKDMFMRKSGNRGIHSLSAGEGEGAYGNVVSSAQS</t>
  </si>
  <si>
    <t>XP_786544.2</t>
  </si>
  <si>
    <t>succinate--CoA ligase [ADP/GDP-forming] subunit alpha, mitochondrial [Strongylocentrotus purpuratus]</t>
  </si>
  <si>
    <t>MASTSRIFARTLALTRFGTRNCYTETRPNLGINKTTKVICQGITGKQGAFHTTQAIEYGTNMVGGVTPGKSGQVSCGLPVFDSCHEAKAKTGCDASVIYVPAPFAAPAIMEAIDAEIGLVVCITEGIPQQDMVKVKHRLSRQSKTRLVGPNCPGIIAPGACKIGIMPGHIHKEGKIGIVSRSGTLTYEAVAQTTAVGLGQTLCVGIGGDPFNGTNFVDCLEIFLNDPATEGIVLIGEIGGGAEEKAAEFLKQHNSGPDAKPVAAFIAGLTAPPGRRMGHAGAIISGGKGGATEKIQALKDAGVVVTMSPAQMGTTILKEMEKIGQA</t>
  </si>
  <si>
    <t>XP_030846919.1</t>
  </si>
  <si>
    <t>MEQKYVLECTYGIVICLSIALLVSSDASMNETKTCCTDRFGLNYTLPMFFECQKKGHLNGSMVQTIPKLIPNSLGGGGCPRRESKLGVPPGRRVCRFPDCDINPCENGWCEETMTGYRCHCPIGFQGKQCHELDTNPPATTQGIFVTCLKDITVTVELGTPNKSVEFTPPSAVNREGTVVLVSQNYISGDDFPVGSTLVEYIFADESGNQASLCTFNVNVNTVDTTPPVVQSCPSNQTFSVLKTTTPITWTPPTASDASGIAFIVANYEPGVNVSVNSPISVIYTVTDNSGLVNTNCSFNITLVSIINVAQRAPTVYTRETGRCLDGV</t>
  </si>
  <si>
    <t>XP_794823.1</t>
  </si>
  <si>
    <t>galanin receptor type 2-like [Strongylocentrotus purpuratus]</t>
  </si>
  <si>
    <t>MSGVVMDADWQNISRNDAWVWAPVSWEWWVIVQLVLAIIGILGNLLVMLVIFWPGRRRCATDILIGALAMADFLTSIFIIPHRKVIQLPDTVGGELYCRIIHSSVLMWISICASIFTLTTISIERLMAVRFPIWFQRLFSPKRTSIAVIVIWIAAFIINIGSLYALFVTEDRQCVLSLPVAFHRFLGVCLFILKYVMPVVIMVTSHAWTIYSLRQRQVSALRQVQSRVLQTLLIVVITFIICWTPDQFGFLVFNLGIVPFTHLFSPLYRCFVILAFANSCVNPFIYAARMPRFRKALKDLFWIKGTPRGEGNPSVFAIDGEGKSDVKEIP</t>
  </si>
  <si>
    <t>XP_780985.1</t>
  </si>
  <si>
    <t>D(2) dopamine receptor A-like [Strongylocentrotus purpuratus]</t>
  </si>
  <si>
    <t>MDSDGQNISRNDTWVWKPFEWEWWICIQLVLAIVGILGNLLVMLVIFWPGRRRCATDILIGALAVADFLTSIFIIPHSKVKMYPDTNAARFYCKIVHTSTLMWISVCASIFTLTTISIERLVAVRFPIWFQRLFSPKRTSIAIVCIWIAAFGINTRSLYARYISDGKCVLSTPSMAFNRFIGVSLFLVEYVLPVIVMVVAHVWTIYILRQRRSSSLRKAQSLVLQMLLIVVITFIICWTPDQFGFLVFNLGIVPFTHLFSPLYRCFVILAFANSCVNPFIYAAGMPKFRRALMDLFMRKSIRGSRGIHSLFAGEGGGGTSEKSYTPTKATESFEV</t>
  </si>
  <si>
    <t>XP_030846776.1</t>
  </si>
  <si>
    <t>MSEVAMDADWQNISRNDAWVWAPVSWEWWVIVQLVLAIVGILGNLLVMLVIFWPGRRRCATDILIGALAMADFLTSIFIIPHRQVIQLPDTVGGELYCRIIHTSVLMWISICASIFTLTTISIERLMAVRFPIWFQRLFSPKRTSIAVIVIWIAAFIINIGSLYAHFVTEDRQCVLSLPVAFHRFLGVCLFILEYVLPVVIMVTSHAWTIYSLRQRQASALRQVQSRVLQTLLIVVITFIICWTPDQFGFLVFNLGVVPFTHLFSPLYRGFVILAFANSCVNPFIYAARMPRFRKALKDLFWIKGTPRGDGIPSVFAVDGEGKSDESKSKTTETSLS</t>
  </si>
  <si>
    <t>XP_030845814.1</t>
  </si>
  <si>
    <t>MDSDWQNRIEQNSRNDAWVWAPVSWEWWQVIQLVLAIIGILGNLLVMLVIFWPGRRRCATDILIGALAAADFLASIFFIPHRQVIQLPDTIAGELYCRIIQTSVLVRISISASIFTLTTISIERLMAVRFPIWFQRLFSPKRISIAVIVIWIAAFIVNIQSLYAYFVTEDRQCVLSFPLAFHRFLDVCLFILEYSLPVVVMVTSHAWTIYILRQRQATSLRQVIKGRVLQTLLIVIITFIICHTPLWFSLLVFNFGDFQFTHFFNLLSQCFVILRFANFCVNPFIYAARMPKFRKALKDLFMRNSIRGSRGIHSLFAGDGEGGTSDTRDTRANATETFEA</t>
  </si>
  <si>
    <t>XP_030834398.1</t>
  </si>
  <si>
    <t>uncharacterized protein LOC115921247 [Strongylocentrotus purpuratus]</t>
  </si>
  <si>
    <t>MACLRRIMGVTRFDRLRNTHIRTQLNMEETIIDRVATKRLRYFGHINRMNSKRYPHILLNGNIHGKRPRGRPAKRWTDCIKADCKNRQVDSLTKATRLTEDRKVWQAIVKQKPSYIPVMVWTA</t>
  </si>
  <si>
    <t>XP_030838395.1</t>
  </si>
  <si>
    <t>uncharacterized protein LOC115922826 [Strongylocentrotus purpuratus]</t>
  </si>
  <si>
    <t>MTCLRRIMGVTRLDRLRNTHIRKQLNMEETTIDRVATKRLRYFGHINRMNSKRYPHILLNGNLHGKRPRGRPAKRWTDCIKADCKNRQVDSLTKATRLTEDRKVWQAIVKQKPSYILVMVWTA</t>
  </si>
  <si>
    <t>XP_003731483.1</t>
  </si>
  <si>
    <t>uncharacterized protein LOC100892804 [Strongylocentrotus purpuratus]</t>
  </si>
  <si>
    <t>MACLRRIMGVTRFDRLRNTHIQTQQNMEETITDRVATKRLRYFGHINRMNSKRYPHILLNGNVHGKRPRGRPAKRWTDCIKADCKNRQVDSLTKATRLTEDRKVWQAIVKQKPSYIPVMVWTA</t>
  </si>
  <si>
    <t>XP_030829175.1</t>
  </si>
  <si>
    <t>delta-like protein D [Strongylocentrotus purpuratus]</t>
  </si>
  <si>
    <t>MDISCSSKSILWQSAICVAVLTMLYVVALSDEDVCTVPESNCTCSSPLTSRPPRPSFADCSVGELPGNLTSLINDTCETNANVPCNTVCMFKCDAGYTITHNKSIICKIGMFTPDIPSCNETDECASNPCVNNGTCVDLLNDYNCICVPGYEGKNCQNVTVSSTGTPASNTPTASVSSPSSTPSSTEPVTVPSTGTPASNTPTGLMSSPSSTPSSTEHGKRLLISPDIHGAIVP</t>
  </si>
  <si>
    <t>XP_030849684.1</t>
  </si>
  <si>
    <t>uncharacterized protein LOC105442429 [Strongylocentrotus purpuratus]</t>
  </si>
  <si>
    <t>MNRRGDRITFKGTQDMLFDWRQKISPSDQHQKLKEALIKANLVELSDNFLKEVPKPEGNPNADRQEIRAPNRRITDKTIEADVVELRDYEFRLPTESLDGKVVGYLAFLPLSMPNSRKPVLNLVIYDNLPGFKKSLCEEMDAKGRISRDIERLFFIESSNHNSLEVSCSMDETDDDLRETLYFWDLHDFGRNVLDFTLDCNHLSTNDSNVKVTLTHGKRRRNSIFVVDMKGNATKTAWGDD</t>
  </si>
  <si>
    <t>XP_030828349.1</t>
  </si>
  <si>
    <t>MVNSLVYHGLSLNTSNLGVNEYVAFAVSGAVEIPAYLLSVVAIEIKFIGRRISLSVCMLVAGVACLSTSAIPPGAALTSVAMIGKFGISASFAILYLYTAELYPTNIRSVAMGTCSMFSRIAGIVAPLILILAKIWTPLPLVIYGSVSVIASLLTLFLPETLGHKLPETIEESENFGRYCKVKSDENNTSSGRNGVYILNQDGREEKEIKENGGVNTMDYVNPASFNIQDENDHGKRDSGVQADLPEQP</t>
  </si>
  <si>
    <t>XP_030834748.1</t>
  </si>
  <si>
    <t>oocyte zinc finger protein XlCOF15-like [Strongylocentrotus purpuratus]</t>
  </si>
  <si>
    <t>MEEYNHGKRWQCTTCDKSYESEIAFKVHINSHSKVKQYDCSVCYQAFMYKESRDKHMKKHQKHHKCGECDEEFLYAKTLEKHMRGHSGEKPFKCSECQKEFMFHNNLQKHMEGHTAPRPHPCPKCDRGFYFKSNLNKHVRKHTAPKPFQCSFCNKGFNFKRDLRSHTKSAHPEEDDLQCSECYESFTSSTSMYTHMKTHFDESSYACPKCMKKHPSKFALFVHMSKHVGIARHKCGQCKKMLSTRRKRVGSKLPTCS</t>
  </si>
  <si>
    <t>XP_030834735.1</t>
  </si>
  <si>
    <t>gastrula zinc finger protein XlCGF7.1-like [Strongylocentrotus purpuratus]</t>
  </si>
  <si>
    <t>MEEYNHGKRWQCTTCDKSYESEIAFKVHMNSHSRVKQYDCSVCHQAFMYKQSRDKHMKKHQKHHKCGECDEEFLYEKTLEKHMRKHSGEKPFKCSECQKEFMFQNNLQKHMEGHTAPRPHPCPKCDRGFYFKSNLNKHVRKHTAPKLFQCSFCNKGFNFKRDLRSHTKSAHPEEDDLQCSECYESFTSSTSMYTHMKTHFDESSYACPKCMKKHPSKFALFVHMSKHIKIARHKCRQCKKMLSTRRKRVGSKLPTCSQCEKRYRTNGELIRRENTRSKQTAFGIG</t>
  </si>
  <si>
    <t>XP_011675035.2</t>
  </si>
  <si>
    <t>ciliogenesis and planar polarity effector 2 [Strongylocentrotus purpuratus]</t>
  </si>
  <si>
    <t>MDDDRSKWCFHTLGTYINHDDWHKTPEGKDYFASILRHGKRRVFGCLESPLTLVPSHLEQPKIMKYKLCLVGKTGVGKSSTVAKLCGQRVPTTHVETPGIITSVTYWPAKLKHSGKHVMFRLQFWDAGHAVQRKFDHIHPACREKAQAVLYFFSFIDRSSFEDLRTQFSKSLSNEDTPLLVVIGTKYDQYNRSEITSRELLDFQKQWQVPILKLKNVLKPTETNALLAGDSCAEIDDVAPVMNTLVEYLWIHDQVLSGNIELSSSPKLNTSREEETHSASDRDSDEDEATYV</t>
  </si>
  <si>
    <t>XP_030850173.1</t>
  </si>
  <si>
    <t>uncharacterized protein LOC105439259 [Strongylocentrotus purpuratus]</t>
  </si>
  <si>
    <t>MPHLKNLTLNRGYEVFLHDDFYSTLSSMASSAKIETLNIRSNNLENRPSASSNLAQFICKMPHLMNLTVGVFCHEDFYSTSSAMASTAKIETLNIKSQDLSERPSASRDLALFICKMSHLKNLTLRGQYHNDFYSTSSSMAASAKSGNTSPTLTELTVEDKTLRGWQDCGSMFDNVKRVAIEVWDTINCDVIQRIHLPGATELTIKTHVYASRPTGFHKEPTSLPKALLNISPQLVKVTFSDLDIGNSKMELILQAFRSPHNLKHLKTIRFVRCGTDLSVNDVNTACNEDHDMEVEVEHGKRCV</t>
  </si>
  <si>
    <t>XP_003728098.2</t>
  </si>
  <si>
    <t>uncharacterized protein LOC100892548 [Strongylocentrotus purpuratus]</t>
  </si>
  <si>
    <t>MDQLNDTFPQEITQTPPENPMYAGGIAVLVAFVLFMYWGSLHEKDDTEDDKKKKPKKQVPNWLQKTVIHGKRKKKRTNKRKGVYSVSDAMSKHLLADTGQEQTTCAECEKCRIHEHNMQIKTTSSTSDGAQLSSKTTSNKTARSASCNRVARPLLNIRGKENAPVCQPRNERANSSPEITVATPKPKNTACTCARPRQNGGNAAHPPKRQCVAPSDRDDEVVLVKCCERNCERTSELTTEDSLHIEKETRNNLLDLDKPCLKSKMPCSSGGVTANGKVLRQLDDASVRLESHPNVAITIFAESVI</t>
  </si>
  <si>
    <t>XP_030854237.1</t>
  </si>
  <si>
    <t>ribokinase [Strongylocentrotus purpuratus]</t>
  </si>
  <si>
    <t>MSMKKCQIDVVIVGSCNMDLISYVSRFPKPGETIHGKRFCTGFGGKGANQCVMASRLGAKTAMVGKVGDDSYGRDTIMNFKENNVVTDFLNTTKESSTGVAPILVDDSGQNSIVIVSGANFQITPVDVQQALSQMESPKVLVCQLEILQETVLAALKEARALGITTILNPAPGVPGLPDEFYQYSDFFCPNETETELLTGLSVSCVEEAKKASLVLLDKGCKTAIITMGGEGAVYATAEARTPLHVPVDAVTPVDTTGAGDAFIGSLAFYLANHSSLELGEMIKRSCEIASTSVLSPGTQTSFPWKQSLHPHLL</t>
  </si>
  <si>
    <t>XP_030844855.1</t>
  </si>
  <si>
    <t>patatin-like phospholipase domain-containing protein 4 [Strongylocentrotus purpuratus]</t>
  </si>
  <si>
    <t>MEGRGPYRISFSGNSFLGVYDLGCAVCLLDHGKRLIQNVESYGGISSGVLTAALMMSAPECLLQYLDAILALSTKIHSLPQGALTPRFDLTQEIRHVLEGLLKNNCHDTCSNRLHVPLQQLVTTENIPVHMRRRSQTLEEELQPLKPPTKSDIVTVDGKAYLFGDKQVVTAYSTKQSLIEVLLAAVYYPSSPTASAPTVMGKHYVDVSALSGTPKDATDCGFPPSGHVITIAPDKYAGLSRPRDNLTLGLRDVGRDNYVIKPWHMFRMGEGLYPPRREELEKTFLDGVSDAREFLKKFQLYDEGYDSHPYGAPMY</t>
  </si>
  <si>
    <t>XP_030833769.1</t>
  </si>
  <si>
    <t>radial spoke head 1 homolog isoform X2 [Strongylocentrotus purpuratus]</t>
  </si>
  <si>
    <t>MSDLGSDYDEEEHGPYLGEYEGERNAKEERHGKGKATLPNGDMYDGSYEHGKRHGGGVYKFKNGARYIGDYKQNKKHGSGKFIYPDGSIYEGSWVDDQRHGYGVYTYPNGDMYEGEWQSHLRHGQGVYTYKDTGSKYVGSWVSGKREGAGELIHANHRYQGMWVADQPQGKGKYVFDIGCEQHGQYVPVEQPLSGDQEEEEAQTVTVPKWRAGAIQAVSQYNPAEEAIAAQQQAEEGEQAEGEEGAEGAEGDEAAGEGAEPAAEGEQAAEGDGAAPAAEGEGDAAPAAEGDGETQEQTEEPAEGGEEQAPVSPVAEETEEAE</t>
  </si>
  <si>
    <t>XP_030833768.1</t>
  </si>
  <si>
    <t>radial spoke head 1 homolog isoform X1 [Strongylocentrotus purpuratus]</t>
  </si>
  <si>
    <t>MSDLGSDYDEEEHGPYLGEYEGERNAKEERHGKGKATLPNGDMYDGSYEHGKRHGGGVYKFKNGARYIGDYKQNKKHGSGKFIYPDGSIYEGSWVDDQRHGYGVYTYPNGDMYEGEWQSHLRHGQGVYTYKDTGSKYVGSWVSGKREGAGELIHANHRYQGMWVADQPQGKGKYVFDIGCEQHGQYVPVEQPLSGDQEEEEAQTVTVPKWRAGAIQAVSQYNPAEEAIAAQQQAEEGEQAEGEEGAEGAEGDEAAGEGAEPAAEGGEGEQAAEGDGAAPAAEGEGDAAPAAEGDGETQEQTEEPAEGGEEQAPVSPVAEETEEAE</t>
  </si>
  <si>
    <t>XP_030842816.1</t>
  </si>
  <si>
    <t>uncharacterized protein LOC115924545 [Strongylocentrotus purpuratus]</t>
  </si>
  <si>
    <t>MTVTWPDGKYALPEAVTLAGDTCPKTAFTWDFGMLYQFTDKPAANTCSKGNHLTNYCGNESVRSYYCVKSTPKASSSSWSWMPGVYCIYKVGTTCPDGFTGGNIRWNDVSRGVDPDYNTMPAGTYTGGPTEIEYCCREDGSAANPIILPAESSFYLMKFHGACQTVLGMTVTEESLEWATKEANPITWQDGAHPKPGNTGHNVKIYYCFYQPETAAKRDLGPLAKDAGKVKKELEEVRELVNLLENQLDHGKRVALENKETEAEDRSVESEEEELREDDKETEDEDRGVEFEEEELREDDMAGEDEDKKFEEMVRAMDLVLLLREMRKV</t>
  </si>
  <si>
    <t>XP_030829120.1</t>
  </si>
  <si>
    <r>
      <rPr>
        <sz val="11"/>
        <color rgb="FF00B0F0"/>
        <rFont val="Calibri"/>
        <family val="2"/>
        <scheme val="minor"/>
      </rPr>
      <t>MKYLSVLLVAACVVSSLSMSF</t>
    </r>
    <r>
      <rPr>
        <sz val="11"/>
        <color theme="1"/>
        <rFont val="Calibri"/>
        <family val="2"/>
        <scheme val="minor"/>
      </rPr>
      <t>TDFDEDWNEWKNEHGKRYLSDEEEASRRLIWQKNLDIVIKHNLKYDLGHFTYDLGINQFADLQNEEFVAMMTGFRVSGTSKAAKGSTFLPPNNVGELPKTVDWRTKGYVTPVKDQGQCGSCWAFSTTGSVEGQHFKATGKLVSLSEQNLVDCSGRDAGCDGGFMDRAFQYIIDAGGIDTEASYPYKAVDGKCHFKKANVGATVTGYTDVTSGSEKALQKAVAHVGPISVAIDASHMSFQHYKSGVYNEPGCDSTVLDHGVLAVGYGTSSDGTDYWIVKNSWAETWGMNGYVWMSRNKDNQCGIATNASYPLV</t>
    </r>
  </si>
  <si>
    <t>XP_780781.3</t>
  </si>
  <si>
    <r>
      <rPr>
        <sz val="11"/>
        <color rgb="FF00B0F0"/>
        <rFont val="Calibri"/>
        <family val="2"/>
        <scheme val="minor"/>
      </rPr>
      <t>MKYLSVLLVAACVVSSLSMSF</t>
    </r>
    <r>
      <rPr>
        <sz val="11"/>
        <color theme="1"/>
        <rFont val="Calibri"/>
        <family val="2"/>
        <scheme val="minor"/>
      </rPr>
      <t>TDFDEDWNQWKNEHGKRYLSDEEEASRRLIWQKNLDIVIKHNLKYDLGHFTYDLGMNQFADLQNEEFVAMMTGFRVNGTSKAAKGSTFLPSNNVDKLPKTVDWRTKGYVTPVKDQGQCGSCWAFSTTGSLEGQQFKKTGKLVSLSEQNLVDCSYRNYGCHGGFMDRAFQYIIDAGGIDTEATYSYRAVDGNCHFKKANVGATVTGYTDVTSGSEKALQKAVAHIGPISVAIDASHKFFKFYKSGVYNEPGCSTTRLGHAVLVVGYGTTRDGTDYWIVKNSWAKTWGMNGYLWMSRNKDNQCGIASEASYPMV</t>
    </r>
  </si>
  <si>
    <t>XP_001199228.3</t>
  </si>
  <si>
    <r>
      <rPr>
        <sz val="11"/>
        <color rgb="FF00B0F0"/>
        <rFont val="Calibri"/>
        <family val="2"/>
        <scheme val="minor"/>
      </rPr>
      <t>MKYLSVLLVAVCVVSSLSMSF</t>
    </r>
    <r>
      <rPr>
        <sz val="11"/>
        <color theme="1"/>
        <rFont val="Calibri"/>
        <family val="2"/>
        <scheme val="minor"/>
      </rPr>
      <t>TDFDEDWKEWKNEHGKRYLSDEEEASRRLIWQKNLDIVIRHNLKYDLGHFTYDLGMNQFADLQNKEFVAMMTGFRVNGTSKAAKGSTFLPPNNVGKLPKTVDWRTKGYVTPVKDQGQCGSCWAFSATGSLEGQHFKKTGKLVSLSEQNLVDCSDKNYGCNGGLMDRAFQYIIDAGGIDTEESYPYIAMDGNCHFKTANVGATVTGYTDVTSGSEKALQKAVAHIGPISVAIDASHFSFQLYQSGVYNEPGCSSTLLDHGVLAVGYGTTIDGTDYWIVKNSWAETWGMNGYIWMSRNKENQCGIATQASYPLV</t>
    </r>
  </si>
  <si>
    <t>XP_030829336.1</t>
  </si>
  <si>
    <r>
      <rPr>
        <sz val="11"/>
        <color rgb="FF00B0F0"/>
        <rFont val="Calibri"/>
        <family val="2"/>
        <scheme val="minor"/>
      </rPr>
      <t>MKYLSVLLVAACVVSSLSMSF</t>
    </r>
    <r>
      <rPr>
        <sz val="11"/>
        <color theme="1"/>
        <rFont val="Calibri"/>
        <family val="2"/>
        <scheme val="minor"/>
      </rPr>
      <t>IDFDDDWNQWKNEHGKRYLSDEEEASRRLIWQKNLDIVIKHNLKYDLGHFTYDLGMNQFADLKNEEFVSLMNGFRGNSSKATRGSTFLPPSNVFDLPTMVDWRTKGYVTPVKNQLQCGSCWAFSATGSLEGQHFKKTGKLVSLSEQNLVDCSGKEGNMGCEGGLMDQAFQYILDVGGIDTEMSYPYTAMDGQCHFNKANIGATDTGYTDVTTGSESALQMAVASVGPISVAIDASHQSFQLYKSGVYNEPACSSTLLDHGVLAVGYGTSSDGTDYWIVKNSWGAAWGMNGYLWMSRNKDNQCGIATKASYPLV</t>
    </r>
  </si>
  <si>
    <t>XP_011677394.2</t>
  </si>
  <si>
    <r>
      <rPr>
        <sz val="11"/>
        <color rgb="FF00B0F0"/>
        <rFont val="Calibri"/>
        <family val="2"/>
        <scheme val="minor"/>
      </rPr>
      <t>MKYLSVLLVAACVVSSLSMSF</t>
    </r>
    <r>
      <rPr>
        <sz val="11"/>
        <color theme="1"/>
        <rFont val="Calibri"/>
        <family val="2"/>
        <scheme val="minor"/>
      </rPr>
      <t>TDFDEDWNQWKNEHGKRYLSDEEEASRKLIWEKNLDIVIKHNLKYDLGHFTYALGMNQFADLQNEEFVAMMTGFRVNGTSKAAKGSTFLPLNNIADLPKTVDWRTKGYVTPVKDQGQCGSCWAFSTTGSLEGQHFKATGKLVSLSEQNLVDCSGKEGNEGCNGGLMDQAFQYIIKAGGIDTEESYPYKAVDGECHFKKANIGATVTGYTDVTSGSEKALQKAVAHIGPISVAIDASHMSFQLYKSGVYNEPDCSSTLLDHGVLAVGYGTTSDGTDYWIVKNSWAETWGMNGYLWMSRNKDNQCGIATQASYPLV</t>
    </r>
  </si>
  <si>
    <t>XP_030833668.1</t>
  </si>
  <si>
    <t>uncharacterized protein LOC115917995 [Strongylocentrotus purpuratus]</t>
  </si>
  <si>
    <r>
      <rPr>
        <sz val="11"/>
        <color rgb="FF00B0F0"/>
        <rFont val="Calibri"/>
        <family val="2"/>
        <scheme val="minor"/>
      </rPr>
      <t>MENTTFCCMLVGSAGAG</t>
    </r>
    <r>
      <rPr>
        <sz val="11"/>
        <color theme="1"/>
        <rFont val="Calibri"/>
        <family val="2"/>
        <scheme val="minor"/>
      </rPr>
      <t>KSSFINTLIKYVNTTKESGQKMTRYIPTAKSQVMGGHTMTREPIKLTDDLIIVDNRGWHDWNNEAALKELSAQIHGKRSFDDDVKWDDDSDSATDDESETTLAITDKVDCTALVLNGVGGIDAVENITELIETCRQNTKRPPSIVITHKDAISDEEVKKMIGFLENEQIDPAKIFVVKNVTSKNESLDDNTRSCICDFIGSCQDDGEAGASAHRRRENVEEKREKKKVSGMQKEIEKGQHELKKAEIAEAKARLESETETKKEMDSMKEAALKRELESAERLQDMSEANRKKMNDLRLKNESDMHAHHKIVVKEYYEGRLRKE</t>
    </r>
  </si>
  <si>
    <t>XP_030832266.1</t>
  </si>
  <si>
    <t>uncharacterized protein LOC115920533 [Strongylocentrotus purpuratus]</t>
  </si>
  <si>
    <t>MSDVLTDRVVQRLSKLINLGNIRADDFSVYLGFTKAEGNAAAIGVNLTMNQHGAFDKLLSKYVMKHGRKSESALQLRQIFLESEELKPCADFVKAELEKFKIPVPSDA</t>
  </si>
  <si>
    <t>XP_011672011.1</t>
  </si>
  <si>
    <t>uncharacterized protein LOC105441998 [Strongylocentrotus purpuratus]</t>
  </si>
  <si>
    <t>MDDINDILTDLFLVKLSKKILIVNVAAVDFSAYLGFTAADGQAAAMGAINNMNPSSAYNTLLSKFVMRHGRKSESAQNLRKRFLQNGMEDHANDIKAELEKFITPVPSDAETLKDSPVSLPNPPSGTPGKGAEAAGGCKDE</t>
  </si>
  <si>
    <t>XP_030832311.1</t>
  </si>
  <si>
    <t>uncharacterized protein LOC105441999 [Strongylocentrotus purpuratus]</t>
  </si>
  <si>
    <t>MSDILTDRVVQRLSKLINPGNIRADDFSVELGFTKVKGNAAAIGANLTMNQPGAFDKLLSKYVMKHGRKSESALQLRQIFLESEELKPCADFVKAELEKFKIPVPSDAETLVDTSVPLPSPHCGTPGEVAEAAGGTKTGAKTKKVCQDPAYKPDEEMET</t>
  </si>
  <si>
    <t>XP_011672012.1</t>
  </si>
  <si>
    <t>uncharacterized protein LOC105442000 [Strongylocentrotus purpuratus]</t>
  </si>
  <si>
    <t>MADILTDKIVQKLSKLIDPAIVRPENFSVDLGFTKAEGNAAAIGANLTMYQHGAFDKLLSKYVMKHGRKSESALQLRQIFLESGEMKPCADFVKAELEKFKIPVPSDAETLVDTSVPLPSPPCGIPGEVAEAAGGTKTGAKTKEVCKDPAYKPDEEMET</t>
  </si>
  <si>
    <t>XP_030833173.1</t>
  </si>
  <si>
    <t>uncharacterized protein LOC115920746 [Strongylocentrotus purpuratus]</t>
  </si>
  <si>
    <t>MDDSLDDILTDLFLVRLSKKISIVNVTAVDFSTYLGFTAAEGQAAAMGAINSMNPSSSYNTLLSKFVLRHGRKSESAQNLRKRFLKNGLGDYANDIKAELEKFITLVPSDAETLNDSPISLPSPPCGTPGEGAEAAGGTKTGAKTKTPCKVPANKPDEGTDEKMET</t>
  </si>
  <si>
    <t>XP_030833210.1</t>
  </si>
  <si>
    <t>uncharacterized protein LOC115920761 [Strongylocentrotus purpuratus]</t>
  </si>
  <si>
    <t>MDDSLDDILTDLFLVRLSKKISIVNVTAVDFSTYLGFTAAEGQAAAMGAINSMNPSSSYNTLLSKFVLRHGRKSESAQNLRKRFLKNGLGDYANDIKAELEKFITLVPSDAETLNDSPISLPSPPCGTPGEGAEAAGGTKTGAKTKSPCKVPANKPDEGTDEKMET</t>
  </si>
  <si>
    <t>XP_030845526.1</t>
  </si>
  <si>
    <t>protein crumbs homolog 2-like [Strongylocentrotus purpuratus]</t>
  </si>
  <si>
    <t>MNCSIDCENTSAGCKRDIDECASQPCLNGGTCTDGVNSYSCSCATRYSGMNCSIEDILALALPIAFLLLVAIGLLAFVCHRYRVIHGRKGRINTPEPLVQEGTLGAGLHLPSGGINPSLAHEFNDGLEMDSRFNSDEVDRHDAEVKGLSYRQTVDEHRASSGNQAKESDLNEVPQKELRV</t>
  </si>
  <si>
    <t>XP_011660425.1</t>
  </si>
  <si>
    <t>dual specificity protein phosphatase 3 [Strongylocentrotus purpuratus]</t>
  </si>
  <si>
    <t>MATEEELLCSFDELENVMKKGSIVIALPQRQIDEVYPNVYVGGESSAKDKQRLKTLGITHVLNCAHGRKFFHVDTDQKFYDELKIKFLGLGVSDFPQSNIKQHFDTAFKFMDEALQHENGKVLVHCVQGYSRSATIAIAYLMVSRNMTAQQAATTVREKREIGPNKGFLQQLCDLNEELHRKKEEGETKVAL</t>
  </si>
  <si>
    <t>XP_030830151.1</t>
  </si>
  <si>
    <t>transmembrane protein 163 [Strongylocentrotus purpuratus]</t>
  </si>
  <si>
    <t>MNNNEVEKGTLPVEALHLEHMPFNSKYSGPNYTACEGERQEDGEGVRDHGRKNTTMNENLLEQQREPLSMEQTSRWRHAALAISWASVIVLLIIGILSFVVSDTTNSSAAFGFGFDCLLDVGTSVVVIWRFMGSLSSVRSEKKERISLLFLGALFIIAAVSIFARAIPDLIDDTETVSGMWLLILAIVSFFVCSTLAIFKFIIAKKLDSTSVQSDGYSSLAGAITALSMLISTIVIHYDLHVWYLDEIVGIIVGLLLAVYGIKLLVGVTRSSDLSISMKSCLPRKN</t>
  </si>
  <si>
    <t>XP_030829430.1</t>
  </si>
  <si>
    <t>uncharacterized protein LOC105439087 [Strongylocentrotus purpuratus]</t>
  </si>
  <si>
    <t>MVMKVEEKLDTVMDQLLHTDHLKEMENAEEEERQWRMHRMEDVTDFDKSQADKGLLAEVTTMSNVAKTRHNVETELLGAFHDLEEVHDEVEHGVDDLFRELKDEFVLSFKRTTHLMKLPGLEEKERRRRIQEIENFVNEGKSDPLKERAMDTKDTMHDELTRTFATVQLAEAEKDETTRADAEVRMGGALEELLHSRNSKMADDACAKERRRRIKEEEMEFRSSSVDPDKERMRDAVKLVQEQMLIKKFHGRKKEPQSKKPTETFSKEECLNDKKLRQMRMKARRQLSIQGDLDM</t>
  </si>
  <si>
    <t>XP_030833953.1</t>
  </si>
  <si>
    <t>zinc finger protein 431-like [Strongylocentrotus purpuratus]</t>
  </si>
  <si>
    <t>MMHCQCSICNQTFSNDETLSRHVQTHSKPKQYECTHCKNIFTSRGSLYRHLRIIHCKCSACNKVFSSEDILARHIQTHRKPKSYPCTLCLNSFTIRCNLIRHLRIIHCKCYCSACNKVFSSEDILARHIKMHHKSKSNPCTLCLNRFSSKGNLKKHLRIIHCQCSACNKVFSSEDILARHIQTHHKPKSYPCTLCLNSFISKGNLKKHLRIIHCKCSACNKVFSSEDILARHIQTHRKPKSYPCTLCLKSFISKGNLKQHLKNIHCQCSACNKVFSSEDILARHMRTHHGRKAYGESPLRKPS</t>
  </si>
  <si>
    <t>XP_030828649.1</t>
  </si>
  <si>
    <t>uncharacterized protein LOC115919313 [Strongylocentrotus purpuratus]</t>
  </si>
  <si>
    <t>MVRVCAIIGCINSTRLLNAWYVQLCDIHGRKNGSCICHPPFTLFPFPSEKQQPEKREHWMKMVNRKNKDGGDWQPKSYDRICSRHFKEREPTDSWPVPTENVGYQIPSPTSKSPRQPPKEKPPHSQVLQEAKAKRKHKRDLPSTGRSLEDVDIKLEQAEDEIDTPPMKKTFQGLNDHDYVKSTDKSECAQCRGKEEHIQNLDTIIMKLRNQLREQEAKSKHQHSRFKISKKKVIKSDKTVNIYIHIRYWHQLQRKVEKSSFLPGAKKDEVLERRKTFSTIVTMFITKIIVDPFSTKEINKRLYYISLTISRR</t>
  </si>
  <si>
    <t>XP_030836812.1</t>
  </si>
  <si>
    <t>zinc finger protein 330 homolog isoform X2 [Strongylocentrotus purpuratus]</t>
  </si>
  <si>
    <t>MPKKKTGARKKAERQKLRQKGIRSGTEARSVVEWPCNFTMECDTCHRKQKNRAFCYFCKHVQKLPVCAQCGKMKCMMKTGDCIIKHAGRFTTGLAMVGAVCDHCEAFICHGRKCLAVHGCECPLIDSVCLECDRGVWEHGGRIFQCAFCRGFLCEDDQFEHQASCQKLESESYKCGSCNRLGQYSCLKCKICFCDDHVKRKGIKYIRNQAFPCPKCGYETKETKDLAMSIRKVDFGRQRNPNSDDDDDDDDDRGGGGGSGASGYEAFWAKLESGGGGGGGYSYQHDNYDDEDDDDYDDDDEEDEEEEEEEEDDDDEEKTVTDSIDKLKVSDNS</t>
  </si>
  <si>
    <t>XP_030836811.1</t>
  </si>
  <si>
    <t>zinc finger protein 330 homolog isoform X1 [Strongylocentrotus purpuratus]</t>
  </si>
  <si>
    <t>MPKKKTGARKKAERQKLRQKGIRSGTEARSVVEWPCNFTMECDTCHRKQKNRAFCYFCKHVQKLPVCAQCGKMKCMMKTGDCIIKHAGRFTTGLAMVGAVCDHCEAFICHGRKCLAVHGCECPLIDSVCLECDRGVWEHGGRIFQCAFCRGFLCEDDQFEHQASCQKLESESYKCGSCNRLGQYSCLKCKICFCDDHVKRKGIKYIRNQAFPCPKCGYETKETKDLAMSIRKVDFGRQRNPNSDDDDDDDDDRGGGGGSGASGYEAFWAKLESGGGGGGGGGYSYQHDNYDDEDDDDYDDDDEEDEEEEEEEEDDDDEEKTVTDSIDKLKVSDNS</t>
  </si>
  <si>
    <t>P28095.1</t>
  </si>
  <si>
    <t>RecName: Full=Protein Wnt-2 [Strongylocentrotus purpuratus]</t>
  </si>
  <si>
    <t>SGSCTSQVCWNAMPKLRQISEALLKSHIQAYHMMYSKRSLKLRPLQERNRNPSKTDIVYLTPDYCEPNKRHGSLGTHGRRCNKTSTGVNGCRLMCCGRGYQTMLRHVTESCHCRF</t>
  </si>
  <si>
    <t>XP_030849122.1</t>
  </si>
  <si>
    <t>proline-rich protein HaeIII subfamily 1-like [Strongylocentrotus purpuratus]</t>
  </si>
  <si>
    <t>MDCHMPEFHHGSRGFKPMRPPPPPPHFPHGHTPIMERPFGNDGLEPPFGHDALEPPAPEGPRTRLHERPPAPPGPLPGGPPHGRRPGSEGSRRLGPGYDLHHGGPVEHEHARRRGKVNRAYHHNNLP</t>
  </si>
  <si>
    <t>XP_030849145.1</t>
  </si>
  <si>
    <t>MDRHMPEFHHGSRGFEPMRPPPPPPHFPHGHPPIMERPFGNDGLEPPFGHDALEPPGPDGPRTRLHERPPAPPGPLPGGPPHGRRPGSEGSRRLGPGYELHHGGPVEHEHARRRGKVNRAYYHNNLP</t>
  </si>
  <si>
    <t>XP_003731557.2</t>
  </si>
  <si>
    <t>MSSKTVIKKLKGHFARYGIPNTLISDNGPQFISEDFVNFKKRWDFDHLTISPRHSQSNGKVESAVKAAKRMMKKCRRSRTDQYKALLEIRNTPTQGLGSSPAQRLHGRRTRTNLPTTKKSSTTNRSQCSRP</t>
  </si>
  <si>
    <t>P28096.2</t>
  </si>
  <si>
    <t>RecName: Full=Protein Wnt-4 [Strongylocentrotus purpuratus]</t>
  </si>
  <si>
    <t>SGSCEMKTCWKSMPTFGDIGQVLKEKFDGATEVQSLKIGSRQQLVPTQRDFKPHTSSDLVYLVPSPDFCEEDLKVSIPVGLTFSHPPNQGSLGTHGRRCNKTSKAIDGCELMCCGRGFNTHIEEVIERCSCKF</t>
  </si>
  <si>
    <t>XP_030850722.1</t>
  </si>
  <si>
    <t>60S ribosomal protein L24 [Strongylocentrotus purpuratus]</t>
  </si>
  <si>
    <t>MKVELCNFSGLKIHPGHGRRYARIDGKVFNFINGKCKASFMMKRNPRRVNWTVLYRRKNKKGSQEEITKKRTRRTTKYQRAIGGSSLADIMAKRNQKPEARKAQREQAIKVAKEKTKAKKAMKKSTAPPKARAGAKSKAQQKVKSAAPRIGGKR</t>
  </si>
  <si>
    <t>XP_030831432.1</t>
  </si>
  <si>
    <t>junctophilin-2-like [Strongylocentrotus purpuratus]</t>
  </si>
  <si>
    <t>NLDPATIFRPRPKAPQPRHLALNGGRFDFDDGGSYYGGWEEGKAHGHGVCTGPKGQGEYSGSWHFGFEVSGVYTWPSGNTFEGHWEHGRRHGLGVETKGRWLYKGEWTQGYKGKYGVIQSLASGARYEGTWSSGLQDGYGQETYADGGKDNIFFLSIDKS</t>
  </si>
  <si>
    <t>AWK77783.1</t>
  </si>
  <si>
    <t>AID-like deaminase 1 [Strongylocentrotus purpuratus]</t>
  </si>
  <si>
    <t>SMQHDFLFFLALSRSLEHRFSASSWKTYAGVSLDRVSYDHDSRSSLPPHGRRQSDNMGLCVDNEFMATCPREPFFHFEGSGTAHAEEMILNWLRGLINTSKWPPADGQMHTLHLFTVLSPCSGCIHFLESFLRLLREKGLMWRIWFVLGYSKEYTPWKRPLAKRFSSGPDVTIPWRYELPRYYPNFRVMKI</t>
  </si>
  <si>
    <t>AWK77786.1</t>
  </si>
  <si>
    <t>SMQHDFLFFLALSRSLEHRFSASSWKTYAGVSLDRVSYDHDSRSSLPPHGRRQSDNMGLCVDNEFMATCPREPFFHFEGSGTAHAEEMILNWLRGLINTSKWPPADGQMHTLHLFTVLSPCSGCIHFLESFLRLLREKGLMWRIWFVLGYSKEYTPWKRPLAKRFSSGPDVTIPWLYELPRYYPNFRVMKI</t>
  </si>
  <si>
    <t>XP_030837447.1</t>
  </si>
  <si>
    <t>uncharacterized protein LOC115922561 [Strongylocentrotus purpuratus]</t>
  </si>
  <si>
    <t>MYSVQDTPKDTLFYFADPAAWIIGDSIVYWAARRVQQEGSGDLGCGAPVAWHGRRDLDLGQSKEYLSSLFTGEGSIQSHIIQHVGTNDLESESKSAFSSELKRFFEYVSGQGSIIIWSDILPRFRYREFSDEQQGLVDCKRRSLNRATSNVITSNTVRHMNQSSELLSRPNEMPVSLRDKHGPGGFPRCGG</t>
  </si>
  <si>
    <t>AWK77782.1</t>
  </si>
  <si>
    <t>SMQHDFLFFLALSRSLERRFSASSWKTYAGVSLDRVSYDHDSRSSLPPHGRRQSDNMGLCVDNEFMATCPREPFFHFEGSGTAHAEEMILNWLRGLINTSKWPPADEQMHTLHLFTVLSPCSGCIHFLESFLRLLREKGLMWRIWFVLGYSKEYTPWKPGTPLAKRFYSGPDVTIPWLYELPRYYPNFRVMKI</t>
  </si>
  <si>
    <t>AWK77772.1</t>
  </si>
  <si>
    <t>SMNQDTLILQEVFRSLAHRYTASRSGWNTYAAASLDRVCYDYDSPPSLPSHGRRLTDSIGVCVDDEFMATCPRSEDSRNVHAEEMILKWLQSRIYTSKWPPPDGEIHTLHMFTFLSPCRNCIGRLKDFLRLLRERELMGRIRFVLGYSKEYTPWNGLGPDVTIPLLNRITHYYPNFRVIKINKYNQSKRVDIY</t>
  </si>
  <si>
    <t>AWK77784.1</t>
  </si>
  <si>
    <t>SMQHDALFFLALSRSLEHRFSASSWKTYAGVSLDRVSYDHDSRSSLPPHGRRQSDNMGLCVDNEFMATCPREPFFHFEGSGTAHAEKLILNWLRGLINTSKWPPADGQMHTLHLFTVLSPCSGCIHFLESFLRLLREKGLMWRIWFVLGYSKEYTPCKPSTPLAKRFYSGPDVTIPWLYELPRYYPNFRVMKI</t>
  </si>
  <si>
    <t>AWK77799.1</t>
  </si>
  <si>
    <t>MASMQHDFLFFLALSRSLEHRFSASSWKTYAGVSLDRVSYDHDSRSSLPPHGRRQSDNMGLCVDNEFMATCPREPFFHFEGSGTAHAEEMILNWLRGLINTSKWPPADGQMHTLHLFTVLSPCSGCIHFLESFLRLLREKGLMWRIWFVLGYSKEYTPWKRPLAKRFFSGPDVTIPWLYELPRYYPNFRVMKI</t>
  </si>
  <si>
    <t>AWK77775.1</t>
  </si>
  <si>
    <t>SMNQDTLILQEVFRSLAHRYTASRSGWNTYAAASLDRVCYDYDSPPSLPSHGRRLTDSIGVCVDDEFMATCPRSEDSRNVHAEEMILKWLQSRIYTSKWPPPDGEIHTLHMFTFLSPCRNCIGRLEDFLRLLRERELMGRIRFVLGYSKEYTPWNGLGPDVTIPLLNRITHYYPNFRVIKINKYNQSKRVDIY</t>
  </si>
  <si>
    <t>AWK77774.1</t>
  </si>
  <si>
    <t>SMYQDPKILRELFRSLAHRYTVIRSGWNTYAAASLDRVCYDHVSPSSLPSHGRRLPDSFGVCVDDEFMATCPRPEVGRNVHAEEMILKWLQSRIYTSKWPPSDGEVHTLHLFTFFSPCSRCIERLEDFLLLLQKKGLMGRIRFVLGYSKEYTPWKGIGPYVTIPWLNRIAQHYYPDFRVMKINKYNQSKRVDIY</t>
  </si>
  <si>
    <t>XP_011674705.2</t>
  </si>
  <si>
    <t>uncharacterized protein LOC105443352 [Strongylocentrotus purpuratus]</t>
  </si>
  <si>
    <t>MASMYQDPKILRELFRSLAHRYTVIRSGWNTYAAASLDRVCYDHVSPSSLPSHGRRLPDSFGVCVDDEFMATCPRPEVGRNVHAEEMILKWLQSRIYTSKWPPSDGEVHTLHLFTFFSPCSRCIERLEDFLLLLQKKGLMGRIRFVLGYSKEYTPWKGIGPYVTIPWLNRIAQHYYPNFRVMKINKYNQSKRVDIY</t>
  </si>
  <si>
    <t>XP_030842325.1</t>
  </si>
  <si>
    <t>uncharacterized protein LOC105443354 [Strongylocentrotus purpuratus]</t>
  </si>
  <si>
    <t>MPPSMQHDALFFLALSRSLEHRFSASSWKTYAGVSLDRVSYDHDSRSSLPPHGRRQSDNMGLCVDNEFMATCPREPFFHFEGSGTAHAEKLILNWLRGLINTSKWPPADGQMHTLHLFTVLSPCSGCIHFLESFLRLLREKGLMWRIWFVLGYSKEYTPCKPSTPLAKRFYSGPDVTIPWLYELPRYYPNFRVMKI</t>
  </si>
  <si>
    <t>XP_011682861.1</t>
  </si>
  <si>
    <t>cyclin-dependent kinase 4 inhibitor D isoform X1 [Strongylocentrotus purpuratus]</t>
  </si>
  <si>
    <t>MAEQETIDAMTSAAAKADDAALVKILDGAPPGIVNRPNIYDRTAIQVMNSDSPSTARILIDHGADLDRPDPSVQRTILHDIAERGCIETLNLLLEHGANATARDNMGNTPAHLAAEKGGSYRIQILDRLSQNCTLTEVNAAGKTPLDLANEGNHREVVEWLQNFYTRVFPLQFLVRRVITMRVRVINNLHNLLPSILIDYLHGRRPK</t>
  </si>
  <si>
    <t>XP_011664387.1</t>
  </si>
  <si>
    <t>heterogeneous nuclear ribonucleoprotein C [Strongylocentrotus purpuratus]</t>
  </si>
  <si>
    <t>MNRGVYGVQQRQANNFMGGGGGGGGGGPVAHHNPPNHLSIGTNTNNQDPAAKASRIFIGNLNPLHADRQKIYEIFREYGTITGMSLQKGYGFIQFTTELEARAAVEAEHGRRLGTHNPQHLDLRVASEPDDSRPVGFKRAFGEFANFEFYDPGLLPAQPSAAKRRRFQDTAMDDERSGDEPPAWVCSICKHVEVSPWELMKHAAAIHQLLIYDLKSGNKGKTGNGIM</t>
  </si>
  <si>
    <t>XP_787479.3</t>
  </si>
  <si>
    <t>bcl-2-like protein 2 [Strongylocentrotus purpuratus]</t>
  </si>
  <si>
    <t>MSEEDRKTEGESGIWCCLGWSGGCDRAPNTNMTESILAASSPQKSNYNKQLGQNLFFNGNVRKEQPPSPDEEVNGHPLVEEGESGLIARQLGDDYISYKVGKQHGRRPPCQHAETLRRVGDEVEERYAITLNGLVNNLEYDPDKDGEEAFTASLNAMFEEGSCNWGRVVMVYVFAARLAKYCQENGKGYHVGSLADFAGRYVASRLTPWINKQGGWEKFDESFKAKDWKEKAAFNSLLVTGAFLGGLAALRLLMK</t>
  </si>
  <si>
    <t>XP_003723268.1</t>
  </si>
  <si>
    <t>uncharacterized protein LOC100890259 [Strongylocentrotus purpuratus]</t>
  </si>
  <si>
    <t>MEKAENADVQNLQNAAGDSVASPNTRRRLLRLKAPKLHIKIPFLKRGAHLDNGRECRSADVVSQSLPAESYMPKMCEVELYHDCSECSEASENLPGDHPDSSTDITKPIPVEEEDEADSDKHQSDLDENEKDNEEESKENGQDVSKENVEESEKTSTEEVTPKGCLKPCLKVRYHGRRRASTYPGPVDCLEASFKRCVTFSPDTVEPTTRDCKYREWMEKKCLHPKSPQVNVKHEKRKCQLNQMRKVNISDYMSKGYGSSFFNPIGSYGGDMLL</t>
  </si>
  <si>
    <t>XP_030853790.1</t>
  </si>
  <si>
    <t>tRNA wybutosine-synthesizing protein 3 homolog isoform X2 [Strongylocentrotus purpuratus]</t>
  </si>
  <si>
    <t>MFIHEAARLASSYYREKEWHFPKQRQVALNARILVEKSLDEYSVRKKGCRWLFVSHESASTADIISALDLEETKGEAVFKFEPFVLHVQCETTEHARKMHQAAVASGFRNSGITIGNGGKIMAAIRSTHGLEVPLTKEGRLLVSEDYIDFIVSLANSKMKENFNRIEKFQDTLQAMFREEKQNEADPNSRKNKHGRRLNERHPVKHKLTQTDTSDTEKDLDVSQSDVYENTKSFTNKECYSIDSRNTGDSESDCNVMTDLQGFAFLFKDSDEKT</t>
  </si>
  <si>
    <t>XP_030842144.1</t>
  </si>
  <si>
    <t>endoplasmic reticulum-Golgi intermediate compartment protein 1 [Strongylocentrotus purpuratus]</t>
  </si>
  <si>
    <t>MVFDFRRLDVYRKIPKDLTQPTYAGACVSLLSMLFITFLLLSEFMSFIRPEVVSELYVDNPGEIERLTVRVNLSLPKLHCGVVGLDIQDDMGRHEVGYVDNTKKIPLNNGLGCLFYSAFTINKVPGNFHVSTHAVGMNQPQSTDFAHIIHEVSFGDDIQNKTLGASFNPLEGRDKRDSKSDLSHDYYMKIVPTVYEDLWGTKNVSYQYTYAYKDYGSQGHGRRVLPAIWFRYDISPITVKYHEKRAPFYTFITTVCAIVGGTFTVAGIFDSMIFTAAEVFKKAELGKLS</t>
  </si>
  <si>
    <t>XP_003729633.2</t>
  </si>
  <si>
    <t>tRNA wybutosine-synthesizing protein 3 homolog isoform X1 [Strongylocentrotus purpuratus]</t>
  </si>
  <si>
    <t>MAFSKTKASRLKCTDFSRKGEIDQFIISLVEIINNHDSYFTTSSCSGRIILFSESLDEYSVRKKGCRWLFVSHESASTADIISALDLEETKGEAVFKFEPFVLHVQCETTEHARKMHQAAVASGFRNSGITIGNGGKIMAAIRSTHGLEVPLTKEGRLLVSEDYIDFIVSLANSKMKENFNRIEKFQDTLQAMFREEKQNEADPNSRKNKHGRRLNERHPVKHKLTQTDTSDTEKDLDVSQSDVYENTKSFTNKECYSIDSRNTGDSESDCNVMTDLQGFAFLFKDSDEKT</t>
  </si>
  <si>
    <t>XP_030842128.1</t>
  </si>
  <si>
    <t>transcription factor COE2-like isoform X4 [Strongylocentrotus purpuratus]</t>
  </si>
  <si>
    <t>MRRFQVVISTTPNVDGHVLAMSDNMFVHNNSKHGRRARRLDPSEGGTSHYPLWNCAYPTATPCIKAISPSEGWTTGGATVIIVGDNFFDGLQVVFGSMIVWSELITPHAIRVQTPPRHIPGVVEVTLSYKSKQFCKGAPGRFVYVSLTEPTIDYGFQRLSKLVPRHPGDPDRLPKEIILKRAADLAEALYSMPRNQLPIGPPRSPALNNSSGSLVPMNSFGSQLEHESDQHSGFSRVQPSSTLSPRGYSSGLSTPHSSGGSPSSYSGSSALNGYPSANMGVPSSSSIFNGAAKHYCAWFYHDEEVKEKRNAAMMSPPSFCSVGGPFALPTCSASAYSSHIDSPGK</t>
  </si>
  <si>
    <t>XP_030844952.1</t>
  </si>
  <si>
    <t>uncharacterized protein LOC115925370 [Strongylocentrotus purpuratus]</t>
  </si>
  <si>
    <t>WQGKFYEQTAGTSMGSPLSPVLADIFMEEFESSSLLTADLRPSLWLRYVDDTFVVWPHGPDTLQDFLQYLNKQHTSISFTMEQEQHGTIPFLDVKISRNPDGTLGHSVYRKPTHTDRYLHQRSFHHPSIKSSVNRTLVQRAFEVCDQDNLKRELQHIQTSLQRNGYKPNRIKISKPDQRVPYTQGPPTVSPSVTLPYIGPASHHLQRILRQAGVKVYHSSGNKLQGSLHTHKDKQDSSSKPGVYRIPCECGKVYIGETGRNLPTRLKEHRAHGRRGDFDKSAIVKHSHINDHKVDWDAAELIAPIQFWHPRRIREAIEIRKHNTVPQDIGFHLNDIWLPLLQTDGSPIP</t>
  </si>
  <si>
    <t>XP_030854601.1</t>
  </si>
  <si>
    <t>uncharacterized protein LOC115929525 isoform X2 [Strongylocentrotus purpuratus]</t>
  </si>
  <si>
    <t>MWQIKEEIKDFRMYRVHAGGKRKEAKNKKGRARNKKDVSDGVQEDAVFDNDLKNRSFDTVKDGTDNDTEAVEVS</t>
  </si>
  <si>
    <t>XP_030853687.1</t>
  </si>
  <si>
    <t>cylicin-2-like [Strongylocentrotus purpuratus]</t>
  </si>
  <si>
    <t>MPKKGKKGGKRGGDDDDDMPKTSTAPSVEDGDSAAKSKKDKKKEKKNQKKGRQDDSDDDIPDPIAAAMKEEEEETNRSTSAKASKKKGKGKKKRGKMDDSDDDE</t>
  </si>
  <si>
    <t>XP_030852550.1</t>
  </si>
  <si>
    <t>C-type lectin domain family 4 member G-like [Strongylocentrotus purpuratus]</t>
  </si>
  <si>
    <t>MIMCQSYIGGKRKVHACNPNQNEHGGSCYHFSLGASDFETSKASCASLGMHLVFIGSQDEQDFLVVTGLGYEYWIGLSTVTSLDNAATSTWLDGSSLTYINFAVSGWTFDQGGECFRMSGSQYEWMDMTCSVELHYICETENSEC</t>
  </si>
  <si>
    <t>XP_030833629.1</t>
  </si>
  <si>
    <t>uncharacterized protein LOC105445259 [Strongylocentrotus purpuratus]</t>
  </si>
  <si>
    <t>MANVEEVGEVRNVAGGKRIRTVSLNDGEESIRLSLWEEHTDIPIHMNDRLKIECVEVSEWNNVKQLDSTSAMRVEPVVMNDEDKTGQVIALTSDNLELPYELIFECDGTEYEVTVNGQSNIEVNLHHLPTRGILSIRQEGMVMVCVRLRQDDV</t>
  </si>
  <si>
    <t>XP_030843917.1</t>
  </si>
  <si>
    <t>uncharacterized protein LOC105440693 [Strongylocentrotus purpuratus]</t>
  </si>
  <si>
    <t>MANVEEVGEVRNVAGGKRIRTVSLNDGEESIRLSLWEEHTDIPIHINDRLKIECVEVSEWNNVKQLDSTSAMRVEPVVMNDEDKTGQVIALTSDNLELPYELIFECDGTEYEVTVNGQSNIEVNLHDLPTRGILSIRQEGMVMVCVRLRQDDV</t>
  </si>
  <si>
    <t>XP_030828297.1</t>
  </si>
  <si>
    <t>uncharacterized protein LOC115919209 [Strongylocentrotus purpuratus]</t>
  </si>
  <si>
    <t>MANVEEVGEVRNVAGGKRIRTVSLNDGEESIRLSLWEEHTDIPIHINDRLKIECVEVSEWNNVKQLDSTSAMRVEPVVMNDEDKTGQVIALTSDNLELPYELIFECDGTEYEVTVNGQSNIEVNLHHLPTRGILSIRQEGMVMVCVRLRQDDV</t>
  </si>
  <si>
    <t>XP_030843179.1</t>
  </si>
  <si>
    <t>PCNA-associated factor [Strongylocentrotus purpuratus]</t>
  </si>
  <si>
    <t>MVRTKADNSCRKAVAAKAPRKALAPSRAGSVMSPSAGGKRDKYSGGNPVNPQPTPEWQKSISKFFVMPSSSSSSSSSSTSTSGKENEDPVEEPCSSKDVDRTEEEAGGSSSSQEQTPEKMEEEEEEEGDEESEEEEEKPAPSRSFKKNRCISDSEDDDE</t>
  </si>
  <si>
    <t>XP_030852650.1</t>
  </si>
  <si>
    <t>activated RNA polymerase II transcriptional coactivator p15-like isoform X1 [Strongylocentrotus purpuratus]</t>
  </si>
  <si>
    <t>MMATRSPKKSTTTTATIHNTVLNTPKVKIPENNATNVLHRASFSMSPVEQKKLKPATPPEILAMRAQGDRKCVSWITGKEEAGCHFSQEIINVEKCKFEAGSKPFHLGGKRFAVVKKFRGVPYVNIREYYNTKGTNRMLPGQKGINLTGENWWKLVEAKFEISDAVRDLSNVKK</t>
  </si>
  <si>
    <t>XP_001179446.2</t>
  </si>
  <si>
    <t>putative RNA polymerase II transcriptional coactivator isoform X1 [Strongylocentrotus purpuratus]</t>
  </si>
  <si>
    <t>MMATRSPKKSTTTTATIHNTVLNTPKVRMIPENNATNVLHRASFSMSPVEQKKLKPATPPEILAMRAQGDRKCESWITGKEEAGCHFSQEIINVEKCKFEAGSKPFHLGGKRFAVVKKFRGVPYVNIREYYNTKGTNRMLPGQKGINLTGENWWKLVKAKFEISDAVRDLSNVKK</t>
  </si>
  <si>
    <t>XP_030839022.1</t>
  </si>
  <si>
    <t>MMATRSPKKSTTTTATIHNTVLNTPKIRMIPENNATNVLHRASFSMSPVEQKKLKPATPPELLAMRAQGDRKCESWITGKEEAGCHFSQEIINVEKCKFEAGSKPFHLGGKRFAVVKKFRGVPYVNIREYYNTKGTNRMLPGQKGINLTGENWWKLVKAKFEISDAVRDLSNVKK</t>
  </si>
  <si>
    <t>XP_030843889.1</t>
  </si>
  <si>
    <t>uncharacterized protein LOC115924972 [Strongylocentrotus purpuratus]</t>
  </si>
  <si>
    <t>MMATRSPKKSTTTTATIHNTVLNTPKVRMIPENNATNVLHRASFSMSPVEQKKLKPATPPAILAMRAQGDRKCESWITGKEEAGCHFSQEIINVEKCKFEAGSKPFHLGGKRFAVVKKFRGVPYVNIREYYNTKGTNRMLPGQKGINLTGENWWKLVKAKFEISDAVRDLSNVKK</t>
  </si>
  <si>
    <t>XP_001185847.2</t>
  </si>
  <si>
    <t>MMATRSPKKSTTTTATIHNTVLNTPKIRMIPENNATNVLHRASFSMSPVEQKKLKPAIPPELLAMRAQGDRKCESWITGKEEAGCHFSQEIINVEKCKFEAGSKPFHLGGKRFAVVKKFRGVPYVNIREYYNTKGTNRMLPGQKGINLTGENWWKLVKAKFEISDAVRDLSNVKK</t>
  </si>
  <si>
    <t>XP_030849002.1</t>
  </si>
  <si>
    <t>MMATRSPKKSTTTTATIHNTVLNTPKIRMIPENNATNVLHRASFSMSPVEQKKLKPATPPELLAMRAQGDRKCESWITGKEEAGCHFSQEIINVEKCKFEAGSKPFHLGGKRFAVVKKFRGVPYVNIREYYNTKGTNRMLPGQKGINLTGENWWKLVEAKFEISDAVRDLSNVKK</t>
  </si>
  <si>
    <t>XP_030843887.1</t>
  </si>
  <si>
    <t>MMATRSPKKSTTTKATIHNTVLNTPKVRMIPENNATNVLHRASFSMSPVEQKKLKPATPPEILAMRAQGDRKCESWITGKEEAGCHFSQEIINVEKCKFEAGSKPFHLGGKRFAVVKKFRGVPYVNIREYYNTKGTNRMLPGQKGINLTGENWWKLVKAKFEISDAVRDLSNVKK</t>
  </si>
  <si>
    <t>XP_030850422.1</t>
  </si>
  <si>
    <t>uncharacterized protein LOC115928033 [Strongylocentrotus purpuratus]</t>
  </si>
  <si>
    <t>MSILETKKLVKERGWGGPGKAVISFTSTVNGYHHFKKRPFQGSQFLMQCRPEMGNKYDKAATLVVAPKLDVVAPELHDKETRAASTSGRDRQQTVREICGHPVGRVPKGLSAVVRFAINSGWGAYCWYLGTMTHDGPVRGGGPKLNVCYVMVGGKRMADEIVRQIRRNGGRDINVL</t>
  </si>
  <si>
    <t>XP_030832327.1</t>
  </si>
  <si>
    <t>uncharacterized protein LOC115920559 [Strongylocentrotus purpuratus]</t>
  </si>
  <si>
    <t>MTRALKDRFVKNRASGLQQNSEEGGKRALQMLARTDLLEFRNEWVDVRQQVSVAERDLQMMLKQLTELIEALKIKIELVTRVEEKNVSTSTDIDDIYKSFPVIKKLLEHVEVLMKTLRTLPPEVAQRPAKERPVSEVKKENEIKPKSRWERVKAMAKMYELGRRPEEDEELVKKLNE</t>
  </si>
  <si>
    <t>XP_003723869.2</t>
  </si>
  <si>
    <t>cancer-related nucleoside-triphosphatase homolog [Strongylocentrotus purpuratus]</t>
  </si>
  <si>
    <t>MANNPRVKHVFLTGPPGVGKTTLVRKTCSELMSKAIPLQGFYTEELREGGKRTGFDIITLDGQRGTLAKIGGQKGPKVGQYTVNLQSFERSALPVLLPKKDSSPIYVIDEIGKMELFSQGFIQAVRKLIDQPNTTIFGTIPVPKGRPLGLVEEVRSRPDVQVFTISKDNRDGIIEEILKAINQARSQGKT</t>
  </si>
  <si>
    <t>XP_030847463.1</t>
  </si>
  <si>
    <t>uncharacterized protein LOC592643 isoform X3 [Strongylocentrotus purpuratus]</t>
  </si>
  <si>
    <t>MGEIIEVQHILQQEEWDCGLACARMIFRYCNISLGEGDTELTRVCKDLEIQKAVWTIDLAHLMSKFNIKHDFYTITFGVDPKYSTVSLDLITILHVTRHILHSLGGIKNYLNFTTVIRLNFLEKSSGLIICFRKQRTKVSLHIRTATISSIGVLPQRQGGGGKRIYRPFYSCLWLQSGEGANFLQKPSKAC</t>
  </si>
  <si>
    <t>XP_030837045.1</t>
  </si>
  <si>
    <t>probable bifunctional dTTP/UTP pyrophosphatase/methyltransferase protein [Strongylocentrotus purpuratus]</t>
  </si>
  <si>
    <t>MLQPILSNLGGKRIVLASGSPRRKDILSRIGLKFEVISSTFEENLDKGSFTPEDYVQETARGKALEVAERLKGPSMPDLIIGADTVVALGNKILEKPPSEKGAIEMLTELSGSTHKVHTGIILITPCNGQLKTIQFFETTEVMFAELTPEIVKGYVATGEPMDKAGGYGIQAIGGTLVKGIVGDYFNVMGFPLHHFCCKMLELFGKN</t>
  </si>
  <si>
    <t>XP_011667430.2</t>
  </si>
  <si>
    <t>MAASSAGGKNFKVVLLGEGCVGKTSLVLRYVENKFNDKHITTLQASFLNKKLNIGGKRVNLDIWDTAGQERFHALGPIYYRDSNGAILVYDITDEDSFTKVKSWVKELKKMLGNDISLCIAGNKIDLEKQRNVSVADAEAYAASVGAKHFHTSAKLNKGIEEMFLDLSKRMLESTFLDDGASSSRASKHKSVTIVEDAEEPKSGGCC</t>
  </si>
  <si>
    <t>XP_030834441.1</t>
  </si>
  <si>
    <t>angiopoietin-4-like [Strongylocentrotus purpuratus]</t>
  </si>
  <si>
    <r>
      <rPr>
        <sz val="11"/>
        <color rgb="FF00B0F0"/>
        <rFont val="Calibri"/>
        <family val="2"/>
        <scheme val="minor"/>
      </rPr>
      <t>MARTYFVLFLSVLMFSGTGGK</t>
    </r>
    <r>
      <rPr>
        <sz val="11"/>
        <color theme="1"/>
        <rFont val="Calibri"/>
        <family val="2"/>
        <scheme val="minor"/>
      </rPr>
      <t>RTEECKPIVINKKEVPRTETYHKDTTRSFGKPGSALSHPVMKKSCKNARETTPPVDTVANVPRDCADIQGRGENISGIYGIHPRGVKNPFNVFCDMETAGGGWTVFQRRLDLGDDLTYFSGNMTAYKHGFGSFDAEHWLGNDKLHYLTNQKAYELRLDIKTFLVKKAIYARYRYFAIGNGTRNYTLTVNGYSGDAGGGKVGDGYGHRSS</t>
    </r>
  </si>
  <si>
    <t>XP_003726383.1</t>
  </si>
  <si>
    <t>60S ribosomal protein L6 [Strongylocentrotus purpuratus]</t>
  </si>
  <si>
    <t>MGDDKVKKGHTSRQKWMTGGIPRYSRSQMYKRTAMYKKKKTVVKKERKRQPAMVEKQIGGEKNGGKRLVRVKRLPRYYPTEDLSRKLNNRKKPFSMHKSKLRPSITPGTVLILLAGRYKGKRVVFVKQLDSGLLLVTGPFDLNGVPLRRINQTYVIATQTKLDISSVKVPERLNDLYFKRMKLKKPRGQEGEMFESEKKEYTVSEERKEDQKSVDGQLLTLIKGVDYMKGYLQMAFSLSTKQFPHKMVF</t>
  </si>
  <si>
    <t>XP_780937.2</t>
  </si>
  <si>
    <t>tubulin-folding cofactor B [Strongylocentrotus purpuratus]</t>
  </si>
  <si>
    <t>MAGDYSVVTASYVNVQISNSLTSFASEKRFPKSITIAELKGKFELITGCSAAATDLELYTSEGKLVGPINNDDALLGSYPVEDGMRIHVINKDNNRAAGEFEDVSRVEKFEISKDEYDKRADSVRAFKKKMKMGQFKEVSPEEQARIDGEKAQNAAEEERLAKAITVDSRCEVSVPNAPPTKRGTVRFVGMAAFKPGYWVGVQYDEPLGKNDGSVGGKRYFECLPKYGGFVKPQYVTIGDFPEEDFDMDEM</t>
  </si>
  <si>
    <t>XP_030832508.1</t>
  </si>
  <si>
    <t>proteasome subunit alpha type-4 [Strongylocentrotus purpuratus]</t>
  </si>
  <si>
    <t>MSRRYDSKTTIFSPEGRLYQVEYAMEAIGHAGTSLGILASDGVLLAAERRNTHKLLDDVVFSDKIYKLNSDMACSVSGITSDANVLTSELRLAGQRYFLQYQENIPNEQLVSTLCDIKQFYTQAGGKRPFGVSILYMGWDKHYGFQLYQSDPSGNYGGWKATCIGNNSAAAISMLKQEYKEGDTDLKGALALAVKVLSKTLDMTKVTPEKIEIASLTREDGKTKIRILPVEELQKLIKEHEEREAKEEAAKKKEKEK</t>
  </si>
  <si>
    <t>XP_782997.3</t>
  </si>
  <si>
    <t>carbonic anhydrase 2 [Strongylocentrotus purpuratus]</t>
  </si>
  <si>
    <t>MCEWGYTGHGGPAHWHESFPQAGGKRQSPIDINTTDARFDTALVDRPLKISYDPSRTKALVNNGHTFRVDIDACDYNLSGGPLEDNYQLVQFHAHWGKEDKEGAEHTINGKQYAAEIHLVHWNTGQFKAVSDAIKCDKGIAVLGSFIKVGKPHVGFEKLVPCLKKALNKNCTAPVEGGFDPSCLLPENKKDYWTYEGSLTTPPCYESVSFILFKDAIEVSEEQLQVLRNLQDHCDGESFEGRGKLVNNYRPLCDLNGRVVRATFEN</t>
  </si>
  <si>
    <t>XP_030829182.1</t>
  </si>
  <si>
    <t>nucleolin-like [Strongylocentrotus purpuratus]</t>
  </si>
  <si>
    <r>
      <rPr>
        <sz val="11"/>
        <color rgb="FF00B0F0"/>
        <rFont val="Calibri"/>
        <family val="2"/>
        <scheme val="minor"/>
      </rPr>
      <t>MMKVSSSTNGAITLIVAICYNLLLLITELQAD</t>
    </r>
    <r>
      <rPr>
        <sz val="11"/>
        <color theme="1"/>
        <rFont val="Calibri"/>
        <family val="2"/>
        <scheme val="minor"/>
      </rPr>
      <t>TSSSEESSEEDKNILTVVTWYNQGSTGYYDMPGGTAQEESEEGESENSFNVDGASIPDTDMKTGQSSTVSVSFTSSENVTPYRTTMRTNVHVGGNSDDDDDDGEGDDDIDNDESDEENETDNEDNGGGGGTVPVTIPATTKSPDGGKRTSFPVRPLSGKHCFVFQNQPNQQLCQCDSKPPKLPELPKKLQRSSPVQIKRRTRQHSDCNILCICWILAFVGVLIGAVCKVSQNRRTHF</t>
    </r>
  </si>
  <si>
    <t>XP_030839196.1</t>
  </si>
  <si>
    <t>pancreatic lipase-related protein 2-like [Strongylocentrotus purpuratus]</t>
  </si>
  <si>
    <t>MDRKIPSTITASKFDARRGTKILIHGWKGSMEGYRWTGMRDALLLREDVNVIMVDWSLGARRQYPTSRANSRVVGRQVARLIEALNVHGGALYIDVHIIGHSLGAHIGGYAGSSTHEMIGRISGLDPAGPGFGGKRVRNFCRLDKSDATFVDVIHTDGELIAMGGLGLTDELGHQDFYPNGGMDMPNCYFSIICDHMKAIAYYTESISKSTPCRFRPTTWAPKWDNYKKRIQTRDCRNMACPDMGYTASPIHDEGVFYLKTNKYYPFCQG</t>
  </si>
  <si>
    <t>XP_030847480.1</t>
  </si>
  <si>
    <t>pancreatic triacylglycerol lipase-like [Strongylocentrotus purpuratus]</t>
  </si>
  <si>
    <t>MDRKIPSTITTSKFDARRGTKILIHGWKGSMEGYRWTGMRDALLLREDVNVIMVDWSLGARRQYPTSRANSRVVGRQVARLIEALNVHGGALYIDVHIIGHSLGAHIGGYAGSSTHEMIGRISGLDPAGPGFGGKRVRNFCRLDKSDATFVDVIHTDGELIAMGGLGLMDELGHQDFYPNGGTDMPNCYFSIICDHMKAIAYYTESISKSTPCRFRPTTWAPKWDNYKKGIQTRDCRNMVCPDMGYTASPIHDEGVFYLKTNKYYPFCQG</t>
  </si>
  <si>
    <t>XP_030849999.1</t>
  </si>
  <si>
    <t>serine/threonine-protein phosphatase 6 regulatory ankyrin repeat subunit C-like [Strongylocentrotus purpuratus]</t>
  </si>
  <si>
    <t>MAFEDDYPTRASLETHGPITKIYTLEYSSELKMASKDMIGSLPHLAGDIDRRNRSGRPIELKALSKSSACLTTKGPGSDSVSKASSFSRDRSQSWYSSGFQLQYTDIVVAGAKMGDHEKMMDMLSKLGTEGFAAIIREHDGKNNGPLHYAALNNDVLMTKLLIQYGADVNDIGKGGKRPLHFAAIGKASDRAPTIQSNEQGDLPSYAKQADSSSQSSDEKPDSDEFPLRLAKSILGLNFTKKKKKRKKSEISLKSGEDEVKHPLEGKAIIVARF</t>
  </si>
  <si>
    <t>XP_011677451.2</t>
  </si>
  <si>
    <t>uncharacterized protein LOC105444646 [Strongylocentrotus purpuratus]</t>
  </si>
  <si>
    <r>
      <rPr>
        <sz val="11"/>
        <color rgb="FF00B0F0"/>
        <rFont val="Calibri"/>
        <family val="2"/>
        <scheme val="minor"/>
      </rPr>
      <t>MSDLLTLVFLALLIAGSSAA</t>
    </r>
    <r>
      <rPr>
        <sz val="11"/>
        <color theme="1"/>
        <rFont val="Calibri"/>
        <family val="2"/>
        <scheme val="minor"/>
      </rPr>
      <t>HSTDPKDYCSPYKFTVTQVGIEATLKDGIALGGRHRIFSVQDYLNQRFYFNYTLTTVNANARVIRTVAYELIIDQPTNARYEIRNGVCKHTTIPDAVSSHLTRCLSDKMKHQGSSFIGGFKSSDKALRFETFSMNLEMADDSHGNTGGIGGLTGHLWSTYVANPDDPGTYLQVKEEMIGTVNVPSVTSDTSSTVSSMFSSDFVDYQDEVDEAWFQVPENCRQLAGGKRKRRSPRAPISSEHFRLAHYAAAMFAHEP</t>
    </r>
  </si>
  <si>
    <t>XP_030833583.1</t>
  </si>
  <si>
    <t>uncharacterized protein LOC105442937 [Strongylocentrotus purpuratus]</t>
  </si>
  <si>
    <t>MSSITRLLLVGQFTTKNLQSGRSFMHGTVGVEQCPESLFDIYINNLNSMQGDVLRKLEDMPSRTTFGAKRVVVDKVARKVVVTHNSKIFYKVADFEFPEELVENFLHPPVMSISEVKASPSKKRVSVTGNVGEIGDVRNVSGGKRLRTVTLNDGDEAIRLSLWEEHTDIPFAVNQQIKAECVVITEWNNTKQLESTPALHVETVARNDEDMTGEIVAVTSEDLEVPYEMVFVVDGTEYEVTVTEQSVIQVNMQTLPVRGILSTRQEGMVMECVRLRQIMDTD</t>
  </si>
  <si>
    <t>XP_030844412.1</t>
  </si>
  <si>
    <t>R3H domain-containing protein 4-like [Strongylocentrotus purpuratus]</t>
  </si>
  <si>
    <t>MGLLKDEEHVKDNRNAAGLIETPTSLEPSAVKTDPKGLSPKKTLPSTSFSNSPRRKKKTGIRQARRIDNNNFLKTLLDDDFQAGEPDIGDFISSHSSAFEQLFLQEKNMEIWSEFMNRSGEEQDRFLQEVEEGMIKVAKKASLEQDNNGNAFTKLEIPTKEETPVDIQDKRSEHPAHSPKDCFNRISTRLQTMLRRRHLPKGALELHEGELMMWFTDDPGSVFISTLHSSFDRLLLHAVCQYLGLSSESFDCGGKRQTRVENNNESFNPPAILLSTFLDSLR</t>
  </si>
  <si>
    <t>XP_030837841.1</t>
  </si>
  <si>
    <t>replication protein A 32 kDa subunit-B-like isoform X2 [Strongylocentrotus purpuratus]</t>
  </si>
  <si>
    <t>MFNNQGGFDGFGNDQGGQGMGGGGFNSPGLGGGFNSPGVGASQSKAKRAQKIIPCNIAQIMQAAQNENDFKIGDVEIHQVCIVGVIRKAEVSATNIVYDVDDMSGPIMEVRQWIDSDDSSMDQQPTVYEENTYIKVSGNVRAFGGKRSIGPFRIAPIKDLNEISMHMAEVVQSHMLLTKMATANGNISTGSMADPNHYRTPVKGGNMMGGGMMAPNNGLDNVQTQIHQLITSCHDEEGISMDYLSGQLKGISRDSIRKAVEFLSSEGHIYSTIDDDHFKSTES</t>
  </si>
  <si>
    <t>XP_030838927.1</t>
  </si>
  <si>
    <t>MFNNQGGFDGFSNDQGGQGMGGGGFNSPGLGGGFNSPGVGASQSKAKRAQKIIPCNIAQIMQAAQNENDFKIGDVEIHQVCIVGVIRKAEVSATNIVYDVDDMSGPVMEVRQWIDSDDSSMDQQPTVYEENTYIKVSGNVRAFGGKRSIGPFRIAPIKDLNEISMHMAEVVQSHMLLTKMATANGNISTGSMADPNHYRTPVKGGNMMGGGMMAPNNGLDNVQTQIHQLITSCHDEEGISMDYLSGQLKGISRDSIRKAVEFLSSEGHIYSTIDDDHFKSTES</t>
  </si>
  <si>
    <t>XP_030837837.1</t>
  </si>
  <si>
    <t>replication protein A 32 kDa subunit-B-like isoform X1 [Strongylocentrotus purpuratus]</t>
  </si>
  <si>
    <t>MFNNQGGFDGFGNDQGGQGMGGGGFNSPGLGGGFNSPGVGASQSKAKRAQKIIPCNIAQIMQAAQNENDFKIGDVEIHQVCIVGVIRKAEVSATNIVYDVDDMSGPIMEVRQWIDSDDSSMDQQPTVYEENTYIKVSGNVRAFGGKRSIGPFRIAPIKDLNEISMHMAEVVQSHMLLTKMATAQNGNISTGSMADPNHYRTPVKGGNMMGGGMMAPNNGLDNVQTQIHQLITSCHDEEGISMDYLSGQLKGISRDSIRKAVEFLSSEGHIYSTIDDDHFKSTES</t>
  </si>
  <si>
    <t>XP_030838926.1</t>
  </si>
  <si>
    <t>MFNNQGGFDGFSNDQGGQGMGGGGFNSPGLGGGFNSPGVGASQSKAKRAQKIIPCNIAQIMQAAQNENDFKIGDVEIHQVCIVGVIRKAEVSATNIVYDVDDMSGPVMEVRQWIDSDDSSMDQQPTVYEENTYIKVSGNVRAFGGKRSIGPFRIAPIKDLNEISMHMAEVVQSHMLLTKMATAQNGNISTGSMADPNHYRTPVKGGNMMGGGMMAPNNGLDNVQTQIHQLITSCHDEEGISMDYLSGQLKGISRDSIRKAVEFLSSEGHIYSTIDDDHFKSTES</t>
  </si>
  <si>
    <t>XP_030834439.1</t>
  </si>
  <si>
    <t>ryncolin-4-like [Strongylocentrotus purpuratus]</t>
  </si>
  <si>
    <r>
      <rPr>
        <sz val="11"/>
        <color rgb="FF00B0F0"/>
        <rFont val="Calibri"/>
        <family val="2"/>
        <scheme val="minor"/>
      </rPr>
      <t>MARTYVVLFLSVLMFSGTGGK</t>
    </r>
    <r>
      <rPr>
        <sz val="11"/>
        <color theme="1"/>
        <rFont val="Calibri"/>
        <family val="2"/>
        <scheme val="minor"/>
      </rPr>
      <t>RTEECKPVVIDKKEVLRTETYYEDTTRSFGKPGSPLSHPVMKKSCENARQTTPPADTIANVPRDCADIQARGETISGIYGIHPRGVKNPFNVFCDMETAGGGWTVFQRRLAPAGTANFSVNMTAYKHGFGSVDAEHWLGNDKLHHLTNQKAYELRLDIENLFHRKVTYAHYRHFVIGNETRNYTLTVNGHFGVAGDALSRISGRPFSTHPQQIDCNGGWWHDPSKKCNPYFHLNGIRHKHFQRPVGRSAFGLFYGVFVKASEMKIRPV</t>
    </r>
  </si>
  <si>
    <t>XP_030832486.1</t>
  </si>
  <si>
    <t>lysM and putative peptidoglycan-binding domain-containing protein 3 [Strongylocentrotus purpuratus]</t>
  </si>
  <si>
    <t>MSSVHGFRNKPKPDRSKYTPVSGQVQNVQNSTVYVFGESAITKDEINTDDRIEMPELRTRGGNGNGGKRKKKTKNTEEDEMVYVEKDINEGDTLQIFSLRYACRISELKRINNLIADQDFYAHRTLKVPMRRDGILLEIEDDLKNPVGASLRKVNHAKPHLANGHRHSDESDHFSSDDSQTEFIRTISIPGSLDGENRAAQEFFDKMDKDLHNILEKTRTNKDTLQEVTSVLKETRFRPLHFPKAKSDCPDDGATLGCTSRNIVIALIIIMVIGPLLGLAIVWYRLKPGP</t>
  </si>
  <si>
    <t>XP_791582.2</t>
  </si>
  <si>
    <t>eukaryotic translation initiation factor 3 subunit G isoform X2 [Strongylocentrotus purpuratus]</t>
  </si>
  <si>
    <t>MPSADTSKPISWADQVEEGDLRSIPPPEELLEGDFKKLIEYKRDEDNNKLIQITRTFKIEKRKASKSVAHRKQWAKYGKSASDPPGPNPGTTAIVHDEVFMSFISSKDNENQPSTEDQLEKLKAKRIMVCRVCKGDHWTTKCPYKESLEPLQRELLGTGETAGATDGDTGSANPEESNPGPGGGSSVGKYIPPGARDGGKRRGETMAARRDEAATIRVTNLSEDTRESDLQDLFRPFGAIQRIYLAQDKITGHSKGFAFINFYLRESAAKAIQCLSGFGYDHLILKVEWAKPSGHTT</t>
  </si>
  <si>
    <t>XP_030834660.1</t>
  </si>
  <si>
    <t>MWVALVESFFTCHHRHPDSPAKIGTTFTLFTRSTAGDVGVGESMDRKIPSTITASKFDARRGTKILIHGWKGSMEGYRWTGMRDALLLREDVNVIMVDWSLGARRQYPTSRANSRVVGRQVARLIEALNVHDGALYIDVHIIGHSLGAHIGGYAGSSTHEMIGRISGLDPAGPGFGGKRVRNFCRLDKSDATFVDVIHTDGELIAMGGLGLMDELGHQDFYPNGGTDMPNCYFSIICDHMKAIAYYTESISKSTPCRFRPTTWAPKWDNYKKGIQTRDCRNMACPDMGYTASPIHDEGVFYLKTNKYYPFCQG</t>
  </si>
  <si>
    <t>XP_011664701.1</t>
  </si>
  <si>
    <t>protein DVR-1 homolog isoform X2 [Strongylocentrotus purpuratus]</t>
  </si>
  <si>
    <t>MYMKSNETNKNIFLSHLFPAVHYKDAAVARHGAHRYRFDIGRIPQGETVTSAELRVFRDARGQGSSLYRIDVLLLRERGSDGSRSPVYLDSTIVGAGDHGWLVFDMTSATSTWRSYPGANVGLQLRVESLQGLNIDPTDAGVVGVGNNEGREPFMVVFFQRNEEVIATNSHLRRNRRAATRQKKGGKRPRKPDTDNDIASRDSASSLNSDWQCKRKNLFVNFEDLDWQEWIIAPLGYVAFYCQGECAFPLNGHANATNHAIVQTLVHHMSPSTVPQPCCAPTKLSPITVLYYDDSRNVVLKKYKNMVVRACGCL</t>
  </si>
  <si>
    <t>XP_011664699.1</t>
  </si>
  <si>
    <t>protein DVR-1 homolog isoform X1 [Strongylocentrotus purpuratus]</t>
  </si>
  <si>
    <t>MYMKSNETNKNIFLSHLFPAVHYKDAAVARHGAHRYRFDIGRIPQGETVTSAELRVFRDARGQGSSLYRIDVLLLRERGSDGSRSPVYLDSTIVGAGDHGWLVFDMTSATSTWRSYPGANVGLQLRVESLQGLNIDPTDAGVVGVGNNEGREPFMVVFFQRNEEVIATNSHLRRNRRAATRQKKGGKRPRKPDTDNDIASRDFNSRLRKRKRLCKRKSMFVNFEDLDWQEWIIAPLGYVAFYCQGECAFPLNGHANATNHAIVQTLVHHMSPSTVPQPCCAPTKLSPITVLYYDDSRNVVLKKYKNMVVRACGCL</t>
  </si>
  <si>
    <r>
      <rPr>
        <sz val="11"/>
        <color rgb="FF00B0F0"/>
        <rFont val="Calibri"/>
        <family val="2"/>
        <scheme val="minor"/>
      </rPr>
      <t>MWACILGYVTWGGAALPTILGK</t>
    </r>
    <r>
      <rPr>
        <sz val="11"/>
        <color theme="1"/>
        <rFont val="Calibri"/>
        <family val="2"/>
        <scheme val="minor"/>
      </rPr>
      <t>ELVLSENDGPEIADWVQGKEIPLRNQYWGDVAEEEEEEELGMLSPDSEKRQYPGGKRQYPGGKRQYPGGKRQYPGGKRQFPAGKRQFVGGELIPSPELRQWPGGKRQWPGGKRQWPGGKRQYPGGKRQYPGGKRQWPEVKRQYPGGKRSEDDQDLLPMEIRQYPGGKRQWPGGKRQYPGGKRQYPGGKRQFPGGKRQFVGGEALEQESNINKRFAPEDDTMDFFRLSQLYDTNDNIVADEGELALEDLLDDIMVDTRPEFEDPRDLLLGNVDQEDVLALDLSALLGDRNPNNGW</t>
    </r>
  </si>
  <si>
    <r>
      <rPr>
        <sz val="11"/>
        <color rgb="FF00B0F0"/>
        <rFont val="Calibri"/>
        <family val="2"/>
        <scheme val="minor"/>
      </rPr>
      <t>MKGTVGLYMWACILGYVTWGGAAL</t>
    </r>
    <r>
      <rPr>
        <sz val="11"/>
        <color theme="1"/>
        <rFont val="Calibri"/>
        <family val="2"/>
        <scheme val="minor"/>
      </rPr>
      <t>PTILGKELVLSENDGPEIADWVQGKEIPLRNQYWGDVAEEEEEEELGMLSPDSEKRQYPGGKRQYPGGKRQYPGGKRQYPGGKRQFPAGKRQFVGGELIPSPELRQWPGGKRQWPGGKRQWPGGKRQYPGGKRQYPGGKRQWPEVKRQYPGGKRSEDDQDLLPMEIRQYPGGKRQWPGGKRQYPGGKRQYPGGKRQFPGGKRQFVGGEALEQESNINKRFAPEDDTMDFFRLSQLYDTNDNIVADEGELALEDLLDDIMVDTRPEFEDPRDLLLGNVDQEDVLALDLSALLGDRNPNNGW</t>
    </r>
  </si>
  <si>
    <t>XP_030850018.1</t>
  </si>
  <si>
    <t>MSYHEAALCKVCYDDVGCFSRVFFTCHHRHPDSPAKIGTTFTLFTRSTAGDVGVGESMDRKIPSTITASKFDARRGTKILIHGWKGSMEGYRWTGMRDALLLREDVNVIMVDWSLGARRQYPTSRANSRVVGRQVARLIEALNVHGGALYIDVHIIGHSLGAHIGGYAGSSTHEMIGRISGLDPAGPGFGGKRVRNFCRLDKSDATFVDVIHTDGELIAMGGLGLMDELGHQDFYPNGGTDMPNCYFSIICDHMKAIAYYTESISKSTPCRFRPTTWAPKWDNYKKGIQTRDCRNMACPDMGYTASPIHDEGVFYLKTNKYYPFCQG</t>
  </si>
  <si>
    <t>XP_030839525.1</t>
  </si>
  <si>
    <t>MLEVIIVPVNSALCKVCYDDVGCFSRVFFTCHHRHPDSPAKIGTTFTLFTRSTAGDVGVGESMDRKIPPTITASKFDARRGTNILIHGWKGSMEGYRWTGMRDALLLREDVNVIMVDWFLGARRQYPTSRANSRVVGRQVARLIEALNVHGGALYIDVHIIGHSLGAHIGGYAGSSTHEMIGRISGLDPAGPGFGGKRVRNFCRLDKSDATFVDVIHTDGELIAMGGLGLMDELGHQEFYPNGGTDMPNCYFSIICDHMKAIAYYTESISKSTPCRFRPTTWAPKWDNYKKGIQTRDCRNMACPDMGYTASPIHDEGVFYLKTNKYYPFCQG</t>
  </si>
  <si>
    <t>XP_030839198.1</t>
  </si>
  <si>
    <t>pancreatic lipase-related protein 2 [Strongylocentrotus purpuratus]</t>
  </si>
  <si>
    <r>
      <rPr>
        <sz val="11"/>
        <color rgb="FF00B0F0"/>
        <rFont val="Calibri"/>
        <family val="2"/>
        <scheme val="minor"/>
      </rPr>
      <t>MRGVPWLLVVVLALSFELALCK</t>
    </r>
    <r>
      <rPr>
        <sz val="11"/>
        <color theme="1"/>
        <rFont val="Calibri"/>
        <family val="2"/>
        <scheme val="minor"/>
      </rPr>
      <t>VCYDDVGCFSRVFFTCHHRHPESPAKIGTTFTLFTRSTAGDVGVGESMDRKIPSTITTSKFDARRGTKILIHGWKGSMEGYRWTGMRDALLLREDVNVIMVDWSLGARRQYPTSRANSRVVGRQVARLIEALNVHGGALYIDVHIIGHSLGAHIGGYAGSSTHEMIGRISGLDPAGPGFGGKRVRNFCRLDKSDATFVDVIHTDGELIAMGGLGLMDELGHQDFYPNGGTDMPNCYFSIICDHMKAIAYYTESISKSTPCRFRPTTWAPKWDNYKKGIQTRDCRNMACPDMGYTASPIHDEGVFYLKTNKYYPFCQG</t>
    </r>
  </si>
  <si>
    <t>XP_030835140.1</t>
  </si>
  <si>
    <t>growth hormone-inducible transmembrane protein [Strongylocentrotus purpuratus]</t>
  </si>
  <si>
    <r>
      <rPr>
        <sz val="11"/>
        <color rgb="FF00B0F0"/>
        <rFont val="Calibri"/>
        <family val="2"/>
        <scheme val="minor"/>
      </rPr>
      <t>MFAARVARLPVLLCTSATQSLKSVHPK</t>
    </r>
    <r>
      <rPr>
        <sz val="11"/>
        <color theme="1"/>
        <rFont val="Calibri"/>
        <family val="2"/>
        <scheme val="minor"/>
      </rPr>
      <t>SAGLARVNLAGRAQQYASQTRLGARKAAKTRSLKEIAQAPASGSADMLGRGLLLGASAAGIGALCYYGLGFSSEVGAIERAAIWPQYVRDRVRSTYMYFGMGIAATTVSALAMARNPALLMRISPKSWVGALGGMAVVMASGMVTMSVPYAEGVGLKQLAWLGHSGLLGVVLAPICFMGGPLLIRAACYTAGVVGGLSCVAMCAPSDKFLYMGGALAMGLGAVFAASIGSMFLSPATALGSGLYAVSMYGGLVVFGGFMLYDTQMIMRRAELHPIHAQRPFDPINSAMSIYMDTINIFIRIATLLASGGGGKRK</t>
    </r>
  </si>
  <si>
    <t>XP_030847517.1</t>
  </si>
  <si>
    <t>CD2 antigen cytoplasmic tail-binding protein 2 homolog [Strongylocentrotus purpuratus]</t>
  </si>
  <si>
    <t>MAEKMKRNVSFAKQEEQGDGIGDAGLPETKRIKTFKEKHSLDSDEEDKVDETATYRMNEEEIEGAEDDDDGTAESDDDIKITPFNLKQEMSEGYFDKDGNYHEKKDDDVHDEWLENIDWERLEEENAMKKQAEKGDEADDEDEGDAKVVRPELEVMREMLGFMKEGESVTKAMQRLGGGKRKTGSAAQRKAKKDSDSSSEVTAESKADMLKLTDLVDELVARGQFDMYQYTYEKIQHKLTQDEEAQAAKKDAEFDMFAEDVDKKKLTTNTNKQDESSGTGKDEMDPDKVYWEYKWENKDDADIYGPYQSEQMENWTNQDYFQDGVWVRKVGSGQNFYTSKRIDFSLYV</t>
  </si>
  <si>
    <t>XP_030834007.1</t>
  </si>
  <si>
    <t>thyrotropin-releasing hormone receptor-like [Strongylocentrotus purpuratus]</t>
  </si>
  <si>
    <t>MTGPAYAPNDAAGEGVAGSASDSLLARLSSSPAPSGMPTSQSDIDYNDANETSYYYDAGFAKAVNITSFTIYGIIIAIGLVGNLVVIFSILRTYRRISFTSMMLCSLAFADLLFAAVFIPIQLYSSYHGSWQFGFIGCYMVAFLWFLGPASSAIMLLVISAERYIVIIHPLQAKVLLTKKMGLIIVNVTWLIAILLSLVSIPFTSYSVVDYGGELYNVCNRETTTYTGTVLKISFFIGVLYGLPLIGMLFCNIRVIITLHRSSRVTRTMQSVNLTKGVYNNGVRSSKGGATSTGRLSCGMESEISTVVSHGGTSTGPSGDATSNTKGGGKRKSRMHSTLQERKRVRCIQ</t>
  </si>
  <si>
    <t>XP_001200318.3</t>
  </si>
  <si>
    <t>U7 snRNA-associated Sm-like protein LSm10 [Strongylocentrotus purpuratus]</t>
  </si>
  <si>
    <t>MAPTLSMREKYKSKHTMVCLLRAVVGRITTVELRNECSATGYVVDVDGFMNVTMSKVLFVNMDGEKTHMDSIFIQASLVRYVQIPDDINMVKAMKKELMMMNPRRPLPGSMAGGRKKPPLKLCD</t>
  </si>
  <si>
    <t>XP_030845652.1</t>
  </si>
  <si>
    <t>uncharacterized protein LOC115925822 [Strongylocentrotus purpuratus]</t>
  </si>
  <si>
    <t>MEGSGQFFQLDEDDMFSSDSFLEELEQVEKVEHAVFKSKQAVSHHVPQQNSFNNTSKAAPSMPTRNATPVLPQVKTPVSGGGRKFSFKSKTSPEIPLPPDIGNQKQRESTDNIEERIGNLLPKLSVVAIEVGGH</t>
  </si>
  <si>
    <t>XP_030855348.1</t>
  </si>
  <si>
    <t>putative 2'-deoxynucleoside 5'-phosphate N-hydrolase 1 isoform X2 [Strongylocentrotus purpuratus]</t>
  </si>
  <si>
    <t>MGDRQMKIYFCGSIRGGRKDGELYARIIKQLEAYGKVLTEHVGHKDCFTSKTDLEIYDQDMAWLEDSDAVVAEVTQVSMGVGFELGRAVAWNKRVLCLYRPGDDSRLSAMVRGAHDGKNFLVKDYKEEDVPELLKEFFGH</t>
  </si>
  <si>
    <t>XP_003726884.1</t>
  </si>
  <si>
    <t>leucine repeat adapter protein 25 [Strongylocentrotus purpuratus]</t>
  </si>
  <si>
    <t>MDSSSNMKLPGLPALPKSLSGLLNANSGTWRETGRILAHQTNIQDSLTAGFSPSHVHKSGGRKKRKRIEIPRGNLDAALALLRKEMVGLRQLDMSLLSELYSLHESIQDYKSDMEKVVDSSLDLDADDSQLSHLSALDEELLED</t>
  </si>
  <si>
    <t>XP_030855347.1</t>
  </si>
  <si>
    <t>putative 2'-deoxynucleoside 5'-phosphate N-hydrolase 1 isoform X1 [Strongylocentrotus purpuratus]</t>
  </si>
  <si>
    <t>MGDRQMKIYFCGSIRGGRKDGELYARIIKQLEAYGKVLTEHVGHKDCFTFPTGAKTDLEIYDQDMAWLEDSDAVVAEVTQVSMGVGFELGRAVAWNKRVLCLYRPGDDSRLSAMVRGAHDGKNFLVKDYKEEDVPELLKEFFGH</t>
  </si>
  <si>
    <t>XP_011663612.1</t>
  </si>
  <si>
    <t>MORN repeat-containing protein 2 [Strongylocentrotus purpuratus]</t>
  </si>
  <si>
    <t>MPAKGGGRKGEVKEEEKAPLLRGVFVFPNGDRYEGDYVKTDDGAIERNGQGQHVTPEGLCYDGQWAGDKMNGPGKLTQPDGSVYEGEFVDNQFHGKGRYIFANNAIFDGSFTENKMEGDGQFTDTDKQIWFGAFHCKAAPGLKFKLSM</t>
  </si>
  <si>
    <t>XP_030842898.1</t>
  </si>
  <si>
    <t>uncharacterized protein LOC115918688 [Strongylocentrotus purpuratus]</t>
  </si>
  <si>
    <t>MESSMVMNVMMVEGGREIGMQMARYEYEENTILIETANSSGGIRAANVAIDYDRSVVFIEIQGESLCLASALYGDMMDMADRMTDFMMDRKQQTIDIATARTKTIRYARKGAIPAGYVTTSNGPIIRGLCAGDESQWTEQTTMDGGRKRRSVSGDIRICIFGFCFNISF</t>
  </si>
  <si>
    <t>XP_030853157.1</t>
  </si>
  <si>
    <t>uncharacterized protein LOC105443013 [Strongylocentrotus purpuratus]</t>
  </si>
  <si>
    <t>MEWIQSERGGRKLLLGGYMYVKQKDLADGYEGFECELRRNTRQCRAKIKVMGDNQFRDRTEHNHPPNHGRSNATKVKAATKRRATESNERPQQVLMATLCEVTEEGRAALPSLNNMRRNIRRQRQENPNALPIPMTVEDLEIPVDQRLTLGGELFLYHDSGRNDPRRILVFTTARNLQDRF</t>
  </si>
  <si>
    <t>XP_030832229.1</t>
  </si>
  <si>
    <t>WSC domain-containing protein ARB_07870-like [Strongylocentrotus purpuratus]</t>
  </si>
  <si>
    <r>
      <rPr>
        <sz val="11"/>
        <color rgb="FF00B0F0"/>
        <rFont val="Calibri"/>
        <family val="2"/>
        <scheme val="minor"/>
      </rPr>
      <t>MGYQKIVINGANNDCCVLLISLILLLVTSSSAT</t>
    </r>
    <r>
      <rPr>
        <sz val="11"/>
        <color theme="1"/>
        <rFont val="Calibri"/>
        <family val="2"/>
        <scheme val="minor"/>
      </rPr>
      <t>FNEIHDINLNNVPGVWRGIPEVTIETEGSLGGRKYYQICVDDTYWNTDIADTVCQYNGYQGCYSHTVTNPFFTEGVQADLGNKSVTILTCAEACSGSPYLGLTNNQDCICGSVLGDRSLVGVCDLGCQGDDLQLCGGVNAISVYGGMCS</t>
    </r>
  </si>
  <si>
    <t>XP_011683642.1</t>
  </si>
  <si>
    <t>parkin coregulated gene protein homolog [Strongylocentrotus purpuratus]</t>
  </si>
  <si>
    <t>MSRIKLSPHKRPKAGRNKPVSIETATSTREMRPTIFRKLYMRGDLPVAMEHYGMGNKIFWKKEIERLDYHHYLPLFFEGLRETEHPFDFFASRGINDILEHGGRKILPVIPQLIIPIKDAFNTRDRRVICSTLKALQKLAVSGEFVGEALVPYYRQILPVLNIFRGMNFNSGDGIEYGQQKGFNVGDMIQETLEVLERNGGAEAFVNIKYMVPTYESCMTVQE</t>
  </si>
  <si>
    <t>XP_030840864.1</t>
  </si>
  <si>
    <t>class A basic helix-loop-helix protein 15 [Strongylocentrotus purpuratus]</t>
  </si>
  <si>
    <t>MSWSQFDVDDHSPPSVEAWCAESAGMPSNKSSSKKRRGQKRQLSRTNSTEDGSNDGSGECESSTGSLMEESGAKRSKGGRKSGSGTRRRKGVSARERNSRRLESNERERMRMHTLNDAFQNLRNIIPHVRAERKLSKIETLTLAKNYILALSDMVVGLKADLDRLSTEHGIDITRALQIIGDNNNDIDFLLDEQPTTEAASAAAAQLLGTDDLNDELEEQLKVEI</t>
  </si>
  <si>
    <t>XP_011668643.1</t>
  </si>
  <si>
    <t>uncharacterized protein LOC105440336 [Strongylocentrotus purpuratus]</t>
  </si>
  <si>
    <t>MRKRLCKRTEEMTEPLGDDRPSASCQTSSQTNGFDDVIIKVADAISEDSDLRRLGLELGVQTSNINRALETNWAGGRKTSNGNVMMLQNWAKTVKPSNQFQTLRAALKKVDLLEVEETCFTSSCSGDDNAMPSDIMKLREQLKSRYRRKFGQIKTSPVDPQSRTWLQHIYVSLVLMLGFEGENEEPIEYDELFKFIKTDTPKGFVTRLAFIGEAGVGKSYIPDVLSAI</t>
  </si>
  <si>
    <t>XP_030841914.1</t>
  </si>
  <si>
    <t>decapping and exoribonuclease protein-like [Strongylocentrotus purpuratus]</t>
  </si>
  <si>
    <t>MAMAHDDVHIDGHKVIRTYSTNDEMDYINDDRNRRFYLDPGNEFNFDYGKAFAEGYTAREGVPHLVAGRYAWMRDHRQVLIDNGILDKAQSRLNVDFVSRRGVLTRILQMGGRKDWDIGIAVTLYKGTYHLSSTMKNRAAPQKKNLIAASTNLLVKFVTSRDGLTPDEPAPVNVKEIFFTLMTVNCGNHRLLVRSEIQAEKRIAPDEPPQALPNPRYCMNVRSRPLRHTLDP</t>
  </si>
  <si>
    <t>XP_030838429.1</t>
  </si>
  <si>
    <t>uncharacterized protein LOC115922843 [Strongylocentrotus purpuratus]</t>
  </si>
  <si>
    <t>MEWIQSERGGRKLLLGGYMYVKQKDLADGYEGFECELRRNTRQCRAKIKVMGDNQFRDRTEHNHPPNHGRSNATKVKAATKRRATESNERPQQVLMATLCEVTEEGRAALPSLNNMRRNIRRQRQENPNALPIPMTVEDLEIPVDQRLTLGGELFLYHDSGRNDPRRILVFTTERNLQLLSTSESWFADGTFKVVPTIFFQLWTIHATYEGHVVPLVYCLMLNKDQASYYMQGY</t>
  </si>
  <si>
    <t>XP_003724797.1</t>
  </si>
  <si>
    <t>beta carbonic anhydrase 1 isoform X2 [Strongylocentrotus purpuratus]</t>
  </si>
  <si>
    <t>MRNMFFRKPLAVLVTCMDGRLLPSRIFKAERGELLIIRNPGNFVPHSCKCEPSEGSEAPAFPSGELAGLQLAIQKMAIPDVIVCGHTDCRAGEALRHLPVSRPTGQTGSGSQHSMDLMNNWLRAYGSPALEKYERHMENPAEEVTYEGGGRKGAKLSAVIEDNGKLSKTDRLAQINVLQQLEHLQSYDFIGKRMETDQIRLHATFYDTFSGNVYVFNQKQGRFNFLPTADIDSLSHYIFQLRSS</t>
  </si>
  <si>
    <t>XP_781677.3</t>
  </si>
  <si>
    <t>clarin-1 [Strongylocentrotus purpuratus]</t>
  </si>
  <si>
    <t>MCQAIIKRRATLFFMVTCGSIACMILLGIALGTTSWVRAYLVRDITVFNTSQPLRGFLGSNPIESDDPGAFNGVSFFGLFYGCKKFNYGLGGRKYNCYSVFSEHAEVYDTGMVIAVIIFLIPAAIFALISTIFGLVNILTVPIETLHGPVGLYIWNLIGVLCTAVSIILYLVIYITQIRFEVLNQADRAPPHNFNTSRVDFGFSFWLVVATFIILCVNIVLVFLAHMVENPNLLSSKKKSMNVSGKGGDIGLGIMY</t>
  </si>
  <si>
    <t>XP_030852565.1</t>
  </si>
  <si>
    <t>tctex1 domain-containing protein 1-B-like [Strongylocentrotus purpuratus]</t>
  </si>
  <si>
    <t>MSAGGRKKAPQSTTKSSTASTTKGSMPQRKVSRTNDQVAPTTARKISVASNASSHSRKMSAAAGVNHGSAASTKKKPGEGGEDMMNLKQSFQSLMIAKRMARSLRQRTSQRLADRRGVSFVSYMDRPRRRSPSAKHLPQIENTYQLEPRELFSSYVRVIRDIIESTVESRLTGMKYDPKLCSKEVEELSEIIKERVKTLDIDRYKLITLVHIGKMHDQGLQVCSRNSWDPARDSFVSYRFQNASVFCVATIYGVYFE</t>
  </si>
  <si>
    <t>XP_030829676.1</t>
  </si>
  <si>
    <t>activator of basal transcription 1 [Strongylocentrotus purpuratus]</t>
  </si>
  <si>
    <t>MMDQDEEEMPQELNDYISGEDEDEDEDEDHNEDQEDDQEEDIAFERLQAEQAEESKGEGTMKKTSKPGIVYLSRIPPLMRPQRIKRIFSQYGDVGRVFLQAEDKFSRKSRKKKGGSKSKRFTEGWIEFMDKKIAKSIALTFNNTPMGGRKRSIYYEELWNLKYLHRFQWGHLVERLEYERQVRQQRIRTEISQAKRETNYYMKSVELGDQLEKMEKKKREKGKEWMARVRAHKQKVTQDEFEKSKPRKSGKVSKNTLGKIFKKTNKS</t>
  </si>
  <si>
    <t>XP_030837801.1</t>
  </si>
  <si>
    <t>beta carbonic anhydrase 1 isoform X1 [Strongylocentrotus purpuratus]</t>
  </si>
  <si>
    <t>MQNGGSRRVGRALVQVCRRFSSKPGVTSQTRPFQVGLKPPLAVLVTCMDGRLLPSRIFKAERGELLIIRNPGNFVPHSCKCEPSEGSEAPAFPSGELAGLQLAIQKMAIPDVIVCGHTDCRAGEALRHLPVSRPTGQTGSGSQHSMDLMNNWLRAYGSPALEKYERHMENPAEEVTYEGGGRKGAKLSAVIEDNGKLSKTDRLAQINVLQQLEHLQSYDFIGKRMETDQIRLHATFYDTFSGNVYVFNQKQGRFNFLPTADIDSLSHYIFQLRSS</t>
  </si>
  <si>
    <t>XP_003726104.2</t>
  </si>
  <si>
    <t>tctex1 domain-containing protein 1-B [Strongylocentrotus purpuratus]</t>
  </si>
  <si>
    <t>MSTRARKSPSASSSSSRMMSAGGRKKAPQSTTKSSTASTTKGSMPQRKVSRTNDQVAPTTARKISVASNASSHSRKMSAAAGVNQGSASSTKKKPGEGGEDMMNLKQSFQSLMIAKRMARSLRQRTSQRLADRRGVSFVSYMDRPRRRSPSAKHLPQIENTYQLEPRELFSSYVRVIRDIIESTVESRLTGMKYDPKLCSKEAEELSEIIKERVKTLDIDRYKLITLVHIGKMHGQGLQVCSRNSWDPARDSFVSYRFQNASVFCVATIYGVYFE</t>
  </si>
  <si>
    <t>XP_030834680.1</t>
  </si>
  <si>
    <t>tyrosine kinase receptor Cad96Ca-like [Strongylocentrotus purpuratus]</t>
  </si>
  <si>
    <t>MAFEMIQNGDRAYTSLKLGPSHSPIIAPENLTFFTRLGSIGRGDFGGVWKGELRSNQSQVDVGIRQIPDQVTKSNNVLEAVKVLSELPDQPNVVKCLGYCQEQGSIMYEFICGGTLLTHLQTTGVQSQPTYSNLKPKRVRIDEASLLNLAWQIAKGMQYLASKKIVHGTLCAHNVLLGGRKQCKLSDYGLSSSLFSARGKPTRWSSPETMVTGDPSTEADIWSFGIVLWEIVTLSEQINVNITYNFVYHRKDPKVIHIGSLISVTAVLHQGPPIIITIARCKAIP</t>
  </si>
  <si>
    <r>
      <rPr>
        <sz val="11"/>
        <color rgb="FF00B0F0"/>
        <rFont val="Calibri"/>
        <family val="2"/>
        <scheme val="minor"/>
      </rPr>
      <t>MKETSLLILTWTMGCAESI</t>
    </r>
    <r>
      <rPr>
        <sz val="11"/>
        <color theme="1"/>
        <rFont val="Calibri"/>
        <family val="2"/>
        <scheme val="minor"/>
      </rPr>
      <t>ISNIVAKSNSNGQKVNINQANGKVQPAPLRGERVGRDEARERRKKAVMERHAKKQVMAKTISENAMAEKERLSTSTWMSWRSSGVNSDIISPAVSISVRGSDGTASPDPLPNPAIAYVNSEGTNPSTQPEEDINANHMQIRTMELPNQVTEGPDEPSNQNGELIDERLSDSGGKERVQKEQNGTLGDGNTRMEEQKSLQEPFLNGNGCQGGGRKDDITPLMDDGKDKTEKEKKRKMRGKRKAVKFTDQDLGDENHEDCSGQKMSKGR</t>
    </r>
  </si>
  <si>
    <t>XP_030828807.1</t>
  </si>
  <si>
    <t>uncharacterized protein LOC115918308 [Strongylocentrotus purpuratus]</t>
  </si>
  <si>
    <t>MASLEPGRCTKIVSATITVMQSYQTQKRISTKTRCGWLHLAYCRKYRMTPHVAYRQATKIVYVNARKCCVGFMEVNGVCEPQGGRTLPPPTTTITAPPALTTPRDDRMPDDEMKMIDNSLQKFVFFIIVLVAILIIGIIIGAVIVHLCGGRKEVMRRISTRRFTRKTKKETTKDGNGKTSTETSKNDLPPRYESCNKPTTSDSKVGVAYHPNGHDHAHGHAHVHTHGHNHGHVKDHAHGHNHGHTHDHVYGHAHNASQPTAPPYGLEYANVDSDIGQAKSCESQAGYVEVYESDPLPTKTGHH</t>
  </si>
  <si>
    <t>XP_003731180.2</t>
  </si>
  <si>
    <t>uncharacterized protein LOC100892672 [Strongylocentrotus purpuratus]</t>
  </si>
  <si>
    <t>MSCQEPAKPPTLCSAPHIPRYSSIESHHLNYNYDDRVTVTCDTNSDQFTLRCQASGLWNGPDISCAAPTLPIIPPSFSLSHASCSAPAVPIDSTIQNLRLSYKDGDRMNVTCNVGSDWFDVSCDDGIWIGQNIVCPDPPKECNPPIIPVVSFMKNVKPRYKIGDQVNITCNDDSDWFAWECHTDGLWRGNSVQCSTDCPPTGGRKPTFPDRMVNYSSEQKGRDYFITGLLVTAVILFILVLMCMAAFVIFVRNRGYDLATSSKDTFQDEKGSRGPLPDVPDGYAKYIGGDQSLYVEPYLKQNGDPIRSYEVYEKPT</t>
  </si>
  <si>
    <t>XP_030834156.1</t>
  </si>
  <si>
    <t>tyrosine-protein kinase receptor Tie-1-like [Strongylocentrotus purpuratus]</t>
  </si>
  <si>
    <t>MAFEMIQNGDRAYTSLKLGPSHSPIIAPENLTFFTRLGSIGRGDFGGVWKGELRSNQSQVDVGIRQIPDQVTKSNNVLEAVKVLSELPDQPNVVKCLGYCQEQGSIMYEFICGGTLLTHLQTTGVQSQPTYSNLKPKRVRIDEASLLNLAWQIAKGMQYLASKKIVHGTLCAHNVLLGGRKQCKLSDYGLSSSLFSARGKPTRWSSPETMVTGDPSTEADIWSFGIVLWEIVTLGARPYPRMTFDTVQTEVANGYQMPRPRHCGQEVYTVMTGSWEKEATNRSNFDHILKSLERILEKTHNYLSLNDLDEGLYASTLDM</t>
  </si>
  <si>
    <t>XP_794120.4</t>
  </si>
  <si>
    <t>aldo-keto reductase family 1 member B1 [Strongylocentrotus purpuratus]</t>
  </si>
  <si>
    <t>MASSNTHIVLPGGRKLPLLGFGTWQIKPEEVGRVIETAIDCGYRHIDEASLYGNEKGVGDGIKAKIDDGTIKREDLFVTSKLWVTDSHPSRVEPSCRQSLSDLGLAYLDLFLIHCPTSAVGGKGPFPMDDNGLFIGDDTIDYVDTWRIMESLVDKGLVRAIGVSNFTVAQIQRVLDLPPKYPIANVQVECHPFLAQNELIEFCKKQGITVTAYSPLGSPERVLQKRATTDPLLMEDPVVCAIAKKRGVSPALVLIRYQLQRGVAVLPKSVKPSRIQQNFEALNFELSKEEFQTLVNLNKNYRLLNFAPMKNMKYYPFNDNN</t>
  </si>
  <si>
    <t>XP_030837134.1</t>
  </si>
  <si>
    <t>adenosine receptor A3-like [Strongylocentrotus purpuratus]</t>
  </si>
  <si>
    <t>MNGNEIDALTLSRCSPTIPSTMSTFPTNDLYISDPSIAFLVISSLLYFVIGFVALIGNIFVIVKVYQERRLHKPTYYLIASLAVADLLTGTVALPSGAYGRVVQNVRTCSGETHLWFFMMAFYLHCVSVMHLIAIAIDRYICITRPLKYISVVTPKRIAGTIAFNWVMSCSFGLVPLYSRNDQTISHCSAIAYNIIMFYTSAILPPLCLLVLSLIYWIIFRVARRQVMRIAVIERAAHGGRKPIQIHTPQMKATKTTLLVLCVFAVCWLPISIKFLLEIHLKTTPSTMLYLRTAFEIIAYSNAALNPFVFVFRDRNFRGVLKHHRPKHILVSL</t>
  </si>
  <si>
    <t>XP_030847080.1</t>
  </si>
  <si>
    <t>uncharacterized protein LOC115926476 [Strongylocentrotus purpuratus]</t>
  </si>
  <si>
    <t>MEWIQSERGGRKLLLGGYMYVKQKDLADGYEGFECELRRNTRQCRAKIKLLSTSESWFADGTFKVVPTIFFQLWTIHATYEGHVVPLVYCLMLNKDQASYARVLAALQEGRAFYPTRIMIDYEFAAKNAFSQAFPNAHVQGCLFHLCQRIHERIKQEGLQVLYNEDEEIRTQARMIGAIAFVPVEDTVEAFEALAGIARAELQPVLNYFEDTYVGRPQRAAGHGRQAARFPPIMWNMFNATLQGEFRTNNHVEGWHRRFQIGVGADHPSFWQFLTCLKREHAMNEVTIGQAQAGMAPPARRRVYQDTNLRLIRLVTNYHGRDIVDFLRGVSHNLH</t>
  </si>
  <si>
    <t>XP_030849740.1</t>
  </si>
  <si>
    <t>uncharacterized protein LOC100890510 [Strongylocentrotus purpuratus]</t>
  </si>
  <si>
    <t>MEWIQSERGGRKLLLGGYMYVKQKDLADGYEGFECELRRNTRQCRAKIKVMGDNQFRDRTEHNHPPNHGRSNATKVKAATKRRATESNERPQQVLMATLCEVTEEGRAALPSLNNMRRNIRRQRQENPNALPIPMTVEDLEIPVDQRLTLGGELFLYHDSGRNDPRRILVFTTERNLQLLSTSESWFADGTFKVVPTIFFQLWTIHATYDGHVVPLVYCLMLNKDQASYTRVLAALQEGRAFYPTRIMIDYEFAAKNAFSQAFPNAHVQGCLFHLCQRIHERIKQEGLQVLYNEDEEIRTQARMIGAIAFVPVEDTVEAFEALAGIARAELQPVLNYF</t>
  </si>
  <si>
    <r>
      <rPr>
        <sz val="11"/>
        <color rgb="FF00B0F0"/>
        <rFont val="Calibri"/>
        <family val="2"/>
        <scheme val="minor"/>
      </rPr>
      <t>MNIRKGSFMLLITIVILSQAVAS</t>
    </r>
    <r>
      <rPr>
        <sz val="11"/>
        <color theme="1"/>
        <rFont val="Calibri"/>
        <family val="2"/>
        <scheme val="minor"/>
      </rPr>
      <t>RFLDEADEDEQLMEAWNPFKKIAHRNCYPKTQCETAGRKKTCKDYSCCQIVLFGKKTRAKCTVVTS</t>
    </r>
  </si>
  <si>
    <t>XP_030833066.1</t>
  </si>
  <si>
    <t>nuclear receptor 2C2-associated protein [Strongylocentrotus purpuratus]</t>
  </si>
  <si>
    <t>MAASIVQSAVGTRVSSVLNRDVKQFGKKFLFDNNEETCWNSDQGTPQWASIELQEPHQCTELHLQFQGGFASKTCWVEGSLPGERPKKLMDFYPQDDNTLQIFQFPPGCSASSYLKIVFAESTDFFGRITLYKLDILGIPS</t>
  </si>
  <si>
    <t>XP_030848500.1</t>
  </si>
  <si>
    <t>ADP-ribosylation factor 6 [Strongylocentrotus purpuratus]</t>
  </si>
  <si>
    <t>MGKVLSKIFGKKDMRILMLGLDAAGKTTVLYKLKLGQSVTTIPTVGFNVETVTFKNVKFNVWDVGGQDKIRPLWRHYYTGTQGLIFVVDCADRDRIDEARQELHRIINDREMKEAIILIFANKQDLPDAMKPIEVQERLGLTKIRDRNWFVQPACATSGEGLLEGLTWLTSNNKP</t>
  </si>
  <si>
    <t>XP_030846571.1</t>
  </si>
  <si>
    <t>glycine-rich protein DOT1-like [Strongylocentrotus purpuratus]</t>
  </si>
  <si>
    <t>MANNGEADDMEPNAASRIAARRRERAAASGSGEGGEEGAAGGASGGRPERKKREKKAGGAGGGGAKGGKGGRFGKKREKRRGTGIVVLDDEEGGDEGEKQEANGNGASHNGNDHGVSYYDLSLYTYKCLINLVKNKLDVTLRMYSQYGKLWFLKSCIRLLSTIDLQNLSCKQNHLSG</t>
  </si>
  <si>
    <t>XP_030830056.1</t>
  </si>
  <si>
    <t>ADP-ribosylation factor-like [Strongylocentrotus purpuratus]</t>
  </si>
  <si>
    <t>MGGSISKLFSGLFGKKEMRILMVGLDAAGKTTILYKLKLGEIVTTIPTIGFNVETVEYKNISFTVWDVGGQDKIRPLWRHYFQNTQGIIFVVDSNDRERLAEAKEELNRMLSEDELRDAVLLVLANKQDLPNAMKANEAKEALQLSGLNQRKWYIHSTCATTGDGLYEGLDWLSNALKK</t>
  </si>
  <si>
    <t>XP_030830067.1</t>
  </si>
  <si>
    <t>ADP-ribosylation factor 1 [Strongylocentrotus purpuratus]</t>
  </si>
  <si>
    <t>MGGAFTKLLSSLFGKKEMRILMVGLDAAGKTTILYKLKLGEIVTTIPTIGFNVETVEYKNISFTVWDVGGQDKIRPLWRHYFQNTQGLIFVVDSNDRERIGEAHDELSRMLNEDDLKDAVLLIFANKQDLPNAMSSQEIQDKLNIHHLRNRQYYTQATCATSGDGLYEGLDWLSNQLSKKK</t>
  </si>
  <si>
    <t>XP_030830811.1</t>
  </si>
  <si>
    <t>ADP-ribosylation factor 1-like [Strongylocentrotus purpuratus]</t>
  </si>
  <si>
    <t>MGTIFSAFTALKELFGKKEMRILMVGLDAAGKTTILYKLKLGEIVTTIPTIGFNVETVEYKNISFTVWDVGGQDKIRPLWRHYYQNTQGLIFVVDSNDKERMVEAKDELHRMLNEDELRDAAILIFANKQDLPNAANAKEITDKLNMHSLSTQRKWYIQATCATSGDGLYEGLDWLANILKGKMK</t>
  </si>
  <si>
    <t>XP_798689.2</t>
  </si>
  <si>
    <t>charged multivesicular body protein 4b [Strongylocentrotus purpuratus]</t>
  </si>
  <si>
    <t>MSGFLFGKKKKEVTVSPAEAIQKLRSTEEMLVKKQEFLEGKVSKELVIAKQNGTKNKRVAIQALKRKKKYEKQLAQVDGTLTTIEAQREALENANTNAEVLKNMKFASTALKTAHKEMGVEDVDDLMADVHEQMELATEISDAISNPIGFGADDIDEDELNAELEELEQEEFDEKMLDVDIELPQVPSASLPATKKKVAQDEDDDMRELEQWAM</t>
  </si>
  <si>
    <t>XP_780405.1</t>
  </si>
  <si>
    <t>charged multivesicular body protein 2a [Strongylocentrotus purpuratus]</t>
  </si>
  <si>
    <t>MQALFGKKKTPEQMLKQNQRALNRTIRELDREKTRMEQQEKKVIAEIKKMAKQGQMDAVKIMAKDLVRTRNFIKRFILMKANIQAVSLKVQTLRSQNAMANAMKGVSKALKTMNTKMKLPQIQKIMMEFERESEIMDMKEEMMNDAIDDVMEGDDDEEESDVIVSQVLDELGLSLTDDLVGIPSTGGALNTKSKETGKVAQADGLSDADADLQARLDNLRRE</t>
  </si>
  <si>
    <t>XP_003724958.1</t>
  </si>
  <si>
    <t>merozoite surface antigen 2, allelic form 2 isoform X1 [Strongylocentrotus purpuratus]</t>
  </si>
  <si>
    <t>MANNGEADDMEPNAASRIAARRRERAAASGSGEGGEEGAAGGASGGRPERKKREKKAGGAGGGGAKGGKGGRFGKKREKRRGTGIVVLDDEEGGDEGEKQEANGNGASHNGNDHGSNDSGGGSSSDENGSSVDAVESSDRRTERIEADDGEEDERSAEEVQRMLNREKRSNKRLQRKLDQSQERVTILEQEVRILTQDLEAAEDELDQVKDENRALLKALAKLGS</t>
  </si>
  <si>
    <t>XP_030843778.1</t>
  </si>
  <si>
    <t>charged multivesicular body protein 2a-like [Strongylocentrotus purpuratus]</t>
  </si>
  <si>
    <t>MQALFGKKKTPEQMLKQNQRALNRTIRELDREKTRMEQQEKKVIAEIKKMAKQGQMDAVKIMAKDLVRTRNFIKRFILMKANIQAVSLKVQTLRSQNAMANAMKGVSKALKNNEHKGKIRINRVMKLPQIQKIMMEFERESEIMDMKEEMMNDAIDDVMEGDDDEEESDVIVSQVLDELGLSLTDDLVGIPSTGGALNTKSKETGKVAQADGLSDADADLQARLDNLRRE</t>
  </si>
  <si>
    <t>XP_786493.3</t>
  </si>
  <si>
    <t>acylpyruvase FAHD1, mitochondrial [Strongylocentrotus purpuratus]</t>
  </si>
  <si>
    <t>MQRIAISTIRKMSSNTEPLNNFANFGKKIVCIGRNYAEHAAELGNKVPTKPMIFLKPTSAYLQEGQGNIKLPPNCTEIHHEVELGIVIGKSGSNILESSAMEHVGGYTLALDMTERKLQSDLKSKGHPWSLAKGFDTSCPVGGFLDASRIDNVDDVRLWLKVNGETKQDGNTKDMIFRVPTLLSFISQYMTLEVGDLVLTGTPSGVGPVRSKDVIVAGLNDDLLQIEFSVE</t>
  </si>
  <si>
    <t>XP_780594.2</t>
  </si>
  <si>
    <t>uncharacterized protein LOC575085 [Strongylocentrotus purpuratus]</t>
  </si>
  <si>
    <t>MGNTWSYMREWWSPDKVILLKSPEGGALLIDAAVRQTLLIKIFSVQEKMGYCGIHSAALLMSAIYFGKKFPLPADQSDCDVSEVPYRDTNMFSFEQTTRVVNHEEVLKRGATLLEIQRLFQAHGVPTTKVYTKDVDVDTFRSRAIEALSHCDSSQGVLVNYLYTWKSDSGVVRLGHFSPLAAYHRDTDRFLLLDTWYEGRVEWVETNEMFELMNTSDPDSDITRGFLISGLEE</t>
  </si>
  <si>
    <t>XP_792019.1</t>
  </si>
  <si>
    <t>YEATS domain-containing protein 4 [Strongylocentrotus purpuratus]</t>
  </si>
  <si>
    <t>MSAGIAMKSKIPTEYGPDSGGRIKGITIIKPIVYGNISRYFGKKREEDGHTHQWTIYVKPYKNEDLSTYVKKIQFKLHESYANPLRVVSKPPYEVTETGWGEFEITVKIFFVDPNERPVTVYHFLKLFQSSAGLVLGKKTLFSEHYDELIFQDPTAMMQQLLTGTRALTLGSYKHETDFEEMEGKTVSSLQSARKKIRHEIQDLNERLKQSKEAIVHFKEEIRKLEESEMNKEKD</t>
  </si>
  <si>
    <t>XP_030832133.1</t>
  </si>
  <si>
    <t>peptidyl-prolyl cis-trans isomerase B [Strongylocentrotus purpuratus]</t>
  </si>
  <si>
    <r>
      <rPr>
        <sz val="11"/>
        <color rgb="FF00B0F0"/>
        <rFont val="Calibri"/>
        <family val="2"/>
        <scheme val="minor"/>
      </rPr>
      <t>MFWFTSVVVLLIALSANDVDAA</t>
    </r>
    <r>
      <rPr>
        <sz val="11"/>
        <color theme="1"/>
        <rFont val="Calibri"/>
        <family val="2"/>
        <scheme val="minor"/>
      </rPr>
      <t>KRFGKKKNKPWEDSDRDSENDLLVTKKVFFEMEIDDEPAGRVVIALFGDTCPVTVQNFAAIVRGNWRQDKRLSYNNTQVHRIVPDFVIQMGDVTEGDGTGGKSIYGNFFADENFYLRHWGPGWVAMANSGPDTNNSQFFILLTRARWLDGKHVVFGKVIEGMDIVDKMAEVDADDNGFPLEPIRIVDCGIIPVPTPYLIANPDAEPSQEKKKDKKKQ</t>
    </r>
  </si>
  <si>
    <t>XP_003730696.2</t>
  </si>
  <si>
    <t>TLC domain-containing protein 2 [Strongylocentrotus purpuratus]</t>
  </si>
  <si>
    <t>MLILSDTSISTTCLSFTGFVCLNKALNYLPSPEKYADKSRHKWRNAICSLIHALIVGIFGTYCFFSNHELQEDLVNGYTLSSEIIIAFTGGYFAYDLLDLMAHNAFSNSWPLYTHHLVVLFLCFTILSLRQLYATINIAMILELNSIFLHSRQLLLMYGFSKQDLVYRLNAYLNILSYVVCRMGSMGFLCVWVVVTEQDVPPIIRKTGPYTLASIFCINLVLFYRLIISDFGKKSSSSSKREVDIMDS</t>
  </si>
  <si>
    <t>XP_030847430.1</t>
  </si>
  <si>
    <t>TLC domain-containing protein 2-like [Strongylocentrotus purpuratus]</t>
  </si>
  <si>
    <t>MLILSDTSISTTCLSFTGFVCLNKALNYLPSPEKYADKSRHKWRNAICSLIHALIVGIFGTYCFFSNHELQEDLVNGYTLSSEIIIAFTGGYFAYDLLDLMAHNAFSNSWPLYTHHLVVLFLCFTILSLRQLYATINIAMILELNSIFLHSRQLLLMYGFSKQDLVYRLNAYLNILSYVVCRMGSMGFLCVWVVVTEQDVPPIIRKTGPYTLASIFCINLVLFYRLIISDFGKKNSSSSKREVDIMDS</t>
  </si>
  <si>
    <t>XP_781065.2</t>
  </si>
  <si>
    <t>enoyl-CoA delta isomerase 2, mitochondrial [Strongylocentrotus purpuratus]</t>
  </si>
  <si>
    <t>MTQDGEVKNDPAARGSKMNVGRTSKGILYRVENGIATITLNRPKKKNAFTPQMYLDLQGALIAAGQDDNVVIAVITGVGDYYCSGNDLGNFTTVDITNLEEASKQQSLLLERFVNAFIDFPKPLIAAVNGPAIGIAVTTLALMDVVFASDRAKFHTPFAALGQSPEGCSSYTFPKIMGAAKANEILLFGKKLTAQEAFDRGLVTEVIPDAQFRETVDKKVKEYAQLPRNSMRLSKNLIWETEKERLYKVNRAECDLITERWTSDEFAQAIMNFFSKSKL</t>
  </si>
  <si>
    <t>XP_030832116.1</t>
  </si>
  <si>
    <t>enoyl-CoA delta isomerase 2, mitochondrial-like [Strongylocentrotus purpuratus]</t>
  </si>
  <si>
    <t>MLFSQDGEVKNDPAARGSKMNVGRTSKGILYRVENGIATITLNRPKKKNAFTPQMYLDLQGALIAAGQDDNVVIAVITGVGDYYCSGNDLGNFTTVDITNLEEASKQQSLLLERFVNAFIDFPKPLIAAVNGPAIGIAVTTLALMDVVFASDRAKFHTPFAALGQSPEGCSSYTFPKIMGAAKANEILLFGKKLTAQEAFDRGLVTEVIPDAQFRETVDKKVKEYAQLPRNSMRLSKNLIWETEKERLYKVNRAECDLITERWTSDEFAQAIMNFFSKSKL</t>
  </si>
  <si>
    <t>XP_030835981.1</t>
  </si>
  <si>
    <t>low-density lipoprotein receptor-related protein 4-like [Strongylocentrotus purpuratus]</t>
  </si>
  <si>
    <r>
      <rPr>
        <sz val="11"/>
        <color rgb="FF00B0F0"/>
        <rFont val="Calibri"/>
        <family val="2"/>
        <scheme val="minor"/>
      </rPr>
      <t>MKGGIVIILASVVALIGLASSQ</t>
    </r>
    <r>
      <rPr>
        <sz val="11"/>
        <color theme="1"/>
        <rFont val="Calibri"/>
        <family val="2"/>
        <scheme val="minor"/>
      </rPr>
      <t>VNSQNTELIFVTDVDSENKIYVANLRDDLVFTSIPSTKEPRYITYDSVEEKIYWTDKDTKRVYRADVDGGNREVVTSQSGDELRGIAIAERSRTLYTANKSPKKITSVSIVPGSSFPRAETDFTSELSEELYSLEVDEEKGFLYWSLKYKIQRKRLDGSGGTETIYRNNDLSEITGLSIDLTRDPRRIFFCDFGKKRSYYKDVNQSPSTAQDLTNYMNDPDISGEKEREKLIDISYFDGTLYWTKEDDPNGIAVMTNYDQSSRSFDIKETSEINKPYQLLIINVNP</t>
    </r>
  </si>
  <si>
    <t>XP_794612.2</t>
  </si>
  <si>
    <t>probable rRNA-processing protein EBP2 [Strongylocentrotus purpuratus]</t>
  </si>
  <si>
    <t>MTDPDIAAEMEEDSFDDLDSDEELQAAFSRGDLKPGLNIEARAKRVYINDEQGLKDRLTDFKKDLAWLERLDVTCGPARVPGETDPKPDEENKDEVHDDFKRELRIYRQAQAAVLDALPKLQALNIPTKRPEDFFAEMAKSDDHMRKIREKLIAKQLSMERSEKAKKLRELRKFGKKVQQEVLVKRQKEKKDLAESVKKFKKGHSKDLGFLEGKPKGGANSKQDKAAAKLGPNMKRKAKNTKFGYGGKHKGSKVNSKQSARDDEDHFSIKRNRSDVAKHQKQFGGKQRKGNTKQKRLGKGKRQKLKSRKK</t>
  </si>
  <si>
    <t>XP_782574.5</t>
  </si>
  <si>
    <t>WSC domain-containing protein 1 [Strongylocentrotus purpuratus]</t>
  </si>
  <si>
    <t>MRGCRNRRVMNLNLSRKKSVALLIVIVHLLIVLFGKWEQHVRIFPFPVLEQKSKPPTQQVMQCNDTYSTKLMPAGTFPLVALASFPGSGNEWVRNMIERATGYATGSVYHIQSYEKDFIGEMQNIAAGETIVSQMHDYWLGYTNKRDGQISIEKAILIMRNPYQAMIDEFIRLGFGKKGIVDENRFRSEAWSVFVSETFKSKRWLELPRTLFDICNHDGADSLCRSILIVYYDNLENKLDDELRRIMKFLDVDVDEHRLSCSVASADASPHRPHPPNLSFDPFTKEHHERLDEDLKTFHQWLEVEGLAQSPPTF</t>
  </si>
  <si>
    <t>XP_030839810.1</t>
  </si>
  <si>
    <t>low-density lipoprotein receptor 2-like [Strongylocentrotus purpuratus]</t>
  </si>
  <si>
    <r>
      <rPr>
        <sz val="11"/>
        <color rgb="FF00B0F0"/>
        <rFont val="Calibri"/>
        <family val="2"/>
        <scheme val="minor"/>
      </rPr>
      <t>MVNMARRLLCVTYVLCLSSLPLTVCGT</t>
    </r>
    <r>
      <rPr>
        <sz val="11"/>
        <color theme="1"/>
        <rFont val="Calibri"/>
        <family val="2"/>
        <scheme val="minor"/>
      </rPr>
      <t>NAELTAKIFVTDEDTENKIYVADLQDDLDFSSIPSTKEPRYITYDSVEKKIYWTDKDTKRVYRADVDGGNREVVTSESSDELRGIAIAETSRTLYIANKSPKKITSVSIAQGSPFPRAETDFASGLSEELYSLEVDEEKGFLYWSLKYSIERKPLVGSGGTQTIYQNSDLSEITGLSIDLSRDPRRIFFCDFGKKQSFYKDVNQPLTSTGSADELTDYMNDADISGEKEREKLRDISYFDGTLYWTKEGGPNGIAVMTNYDQSSPSFDIKETSAIGKPFQLLTINVNP</t>
    </r>
  </si>
  <si>
    <t>XP_030842378.1</t>
  </si>
  <si>
    <t>solute carrier family 25 member 35 [Strongylocentrotus purpuratus]</t>
  </si>
  <si>
    <r>
      <rPr>
        <sz val="11"/>
        <color rgb="FF00B0F0"/>
        <rFont val="Calibri"/>
        <family val="2"/>
        <scheme val="minor"/>
      </rPr>
      <t>MPVAVVEFCLGGAAAA</t>
    </r>
    <r>
      <rPr>
        <sz val="11"/>
        <color theme="1"/>
        <rFont val="Calibri"/>
        <family val="2"/>
        <scheme val="minor"/>
      </rPr>
      <t>CAVLFTNPLEVVKTRFQLQGELKAWGTYQRHYRNVFHAFYTIGRYDGLLALQAGLPPALVYTAIQNGTRLGTYQVLVDMGLTKNLAGENSLPRTICAAGAGGYVGALISSPLFLIKTQLQSQSHEVIAVGHQHTHSGWLQGLKRIYVEGGIKGLWRGVHAQTVRNVIGSASQLTAFVLTRDFLTEKEIFVPSSLYIPITSSMVASAAIVVFVTPVDVISIRIYNQGVDARTGRGLYYRGLWDCALKIWRREGPVGFYKGWSASWFRFAPQTILILSFWNIMQNGYYRHFGKKQTSYVSNQTKPP</t>
    </r>
  </si>
  <si>
    <t>XP_003725473.2</t>
  </si>
  <si>
    <t>uncharacterized protein LOC100891483 [Strongylocentrotus purpuratus]</t>
  </si>
  <si>
    <t>MAMMNYQVPPSYPHSMQNYMDYSMHNPHIHNPLMHPVQNHHIHNPQIQNLPNIHFIQDEYYVDDSDDESNFTSEDYEDDRMSDELFEREPNAVDQLLDFAETASMDIQKFFGKKRVLDEPELIADCNKKVRLSGRELYYADLLRVAQHGDSADPCKEASEPNRIIRYGDDENSPDLTSNLSPKSMDSNGLGPLEELFNYAERSVCYNGHMLPMYGYSYQSGAWMPPTDNVNDTSLSGKPPVTPWSKRAMPKSFFTEPVSSSVPRIEVDQRFVALSLPLDTPCVGSVATSNQHEAPDFSDLIATMESDEDHGLPRVTPVHG</t>
  </si>
  <si>
    <t>XP_030843434.1</t>
  </si>
  <si>
    <t>solute carrier family 25 member 35-like [Strongylocentrotus purpuratus]</t>
  </si>
  <si>
    <r>
      <rPr>
        <sz val="11"/>
        <color rgb="FF00B0F0"/>
        <rFont val="Calibri"/>
        <family val="2"/>
        <scheme val="minor"/>
      </rPr>
      <t>MPVAGVEFCLGGAAAA</t>
    </r>
    <r>
      <rPr>
        <sz val="11"/>
        <color theme="1"/>
        <rFont val="Calibri"/>
        <family val="2"/>
        <scheme val="minor"/>
      </rPr>
      <t>CAVLFTNPLEVVKTRFQLQGELKAWGTYQRHYRNVFHAFYTIGRYDGLLALQAGLPPALVYTAIQNGTRLGTYQILVDMGLTKNLAGEKSLPRTICAAGVGGYVGALISSPLFLIKTQLQSQSHEVIAVGHQHTHSGWLQGLKRIYVEGGIKGLWRGVHAQTVRNVIGSASQLTAFVLTRDFLTEKEIFVPSSLYIPITSSMVASVAIVVFVTPVDVISIRIYNQGVDARTGRGLYYRGLWDCALKIWRREGPVGFYKGWSASWFRFAPQTILCLSFWNMMQNGYYSHFGKKQTSYISNQTKTL</t>
    </r>
  </si>
  <si>
    <t>XP_030849827.1</t>
  </si>
  <si>
    <t>glycine-rich RNA-binding, abscisic acid-inducible protein-like [Strongylocentrotus purpuratus]</t>
  </si>
  <si>
    <t>MKGYLATNGGEPGADDSRVNAWTLDVRISEYGPVRGGGGGSGGGGGGRNQGPYPTGGGYQGGEGYSGGPGGGGGYGVGGSGGYGDGNGFGKRL</t>
  </si>
  <si>
    <t>XP_783271.3</t>
  </si>
  <si>
    <t>ubiquitin-like protein FUBI [Strongylocentrotus purpuratus]</t>
  </si>
  <si>
    <t>MQLFVRADETHTLEVTGEESIADLKAKIQELSGFSASEQVLSCCGAPLDEDITLSQNGLVDLMTLELSGRLLGGKVHGSLARAGKVRGQTPKVDPQEKKKKKVGRAKRRMQYNRRFVNVVQTFGKRRGPNSNS</t>
  </si>
  <si>
    <t>XP_030854813.1</t>
  </si>
  <si>
    <t>uncharacterized protein LOC115929567 [Strongylocentrotus purpuratus]</t>
  </si>
  <si>
    <t>MFFPFLCDIVAYPSTKMQLFVRADETHTLEVTGEESIADLKAKIQELSGFSASEQVLSCCGAPLDEDITLSQNGLVDLMTLELSGRLLGGKVHGSLARAGKVRGQTPKVDPQEKKKKKVGRAKRRMQYNRRFVNVVQTFGKRRGPNSNS</t>
  </si>
  <si>
    <t>XP_030850863.1</t>
  </si>
  <si>
    <t>echinoidin-like [Strongylocentrotus purpuratus]</t>
  </si>
  <si>
    <r>
      <rPr>
        <sz val="11"/>
        <color rgb="FF00B0F0"/>
        <rFont val="Calibri"/>
        <family val="2"/>
        <scheme val="minor"/>
      </rPr>
      <t>MGAMELPIASLLLLFVTFEAVAAV</t>
    </r>
    <r>
      <rPr>
        <sz val="11"/>
        <color theme="1"/>
        <rFont val="Calibri"/>
        <family val="2"/>
        <scheme val="minor"/>
      </rPr>
      <t>SYCPPFWTHYELDHGIFCYRFFGKRATWSEAEVTCAGFSSCKGEEMAHIVSMTSAEEEMFITEYRQSISGMYGGGDPGMWIGFSDRGDEGQWGWLDKSPVNYTNWHRGEPSDSAHMENCARQIVPMMGIAVWVDSSCNEKHPYVCKMPAQ</t>
    </r>
  </si>
  <si>
    <t>XP_030841420.1</t>
  </si>
  <si>
    <t>uncharacterized protein LOC752998 isoform X3 [Strongylocentrotus purpuratus]</t>
  </si>
  <si>
    <r>
      <rPr>
        <sz val="11"/>
        <color rgb="FF00B0F0"/>
        <rFont val="Calibri"/>
        <family val="2"/>
        <scheme val="minor"/>
      </rPr>
      <t>MGYERRILRTLLSILIVLASFVTVYGE</t>
    </r>
    <r>
      <rPr>
        <sz val="11"/>
        <color theme="1"/>
        <rFont val="Calibri"/>
        <family val="2"/>
        <scheme val="minor"/>
      </rPr>
      <t>RDSNFMQQKQFRNIVPSPLIQKWRENRMGPAEEKTSNEQWRDELLSNLRNVLRKHNASPSSRSRDRSDITGYGLQEPMQQLPADVTADQLFILEGAVNSPRENYEEETPIDEDKRNGFFFGKRNGFFFGKRSDSDASSTKMDDDRLPKYESSGSFDKVGA</t>
    </r>
  </si>
  <si>
    <t>XP_030828925.1</t>
  </si>
  <si>
    <t>MAGLPAVVTLTVQIARDENGKLCTNDKVEATEALRKLEKAGADVVGFNCSRGPDTILPLLEDAKKAGIKVPLAVLPVPYRTTQEQPTFMTLTDTKTGKLCFPVDLDCHLCTRNDIVKFGKRCAELGIPYVGLCCGNSPHYTRSLAESLGRKPEATRYSPNMSLHVIYGADEKLNAYERESAANNNNR</t>
  </si>
  <si>
    <t>XP_030841419.1</t>
  </si>
  <si>
    <t>uncharacterized protein LOC752998 isoform X2 [Strongylocentrotus purpuratus]</t>
  </si>
  <si>
    <r>
      <rPr>
        <sz val="11"/>
        <color rgb="FF00B0F0"/>
        <rFont val="Calibri"/>
        <family val="2"/>
        <scheme val="minor"/>
      </rPr>
      <t>MGYERRILRTLLSILIVLASFVTVYGE</t>
    </r>
    <r>
      <rPr>
        <sz val="11"/>
        <color theme="1"/>
        <rFont val="Calibri"/>
        <family val="2"/>
        <scheme val="minor"/>
      </rPr>
      <t>RDSNFMQQKQFRNIVPSPLIQKWRENRMGPAEEKTSNEQWRDELLSNLRNVLRKHNASPSSRSRDRSDITGYGLQEPMQQLPADVTADQLFILEGAVNSPRENYEEETPIDEDKRNGFFFGKRNGFFFGKRSDSDASSTKMDDDRLPKYESSGSFDKTMRSRPAGTMRNGGYML</t>
    </r>
  </si>
  <si>
    <t>XP_030839362.1</t>
  </si>
  <si>
    <t>uncharacterized protein LOC115923176 [Strongylocentrotus purpuratus]</t>
  </si>
  <si>
    <t>MGTNAKLILDSIFRLDHGTDLTQKQRTELFKAMTPIRLVEAFRVTGFIGLRDQYAALQMDSLKETFLLLKGNIRLLEQVAGAIYEHMRRGMQVAAAFFEHMRRGMRSELCDDEIEPDLLLVVPILLECPAFDRPDEEWGGRIIKEMAVILTLMYQTSKRNIAVLERWWDKDSDLLARVIKVFVQAFRNELKFYLDNNASKPPDNYPYFEILRLVRMFGKRK</t>
  </si>
  <si>
    <t>XP_030839357.1</t>
  </si>
  <si>
    <t>uncharacterized protein LOC115923174 [Strongylocentrotus purpuratus]</t>
  </si>
  <si>
    <t>MGTNSKLILDSIFRLDHGTDLTQKQRTELFKAMTPIRLVEAFRDTSFIGLGDQYAALQMDSLKETFFLLKGNIKLLEQVAGAIYEHMRRGMQVAAAFFEHMRRGMRSELCDDEIEPDLLLVVPILLECPAFDRPDEEWGGRIIKEMAVILTLMYQTSKRNIAVLERWWDKDSDLLARVIKVFVQAFRHELKFYLDNNASKPPDNYPYFEILRLVRMFGKRK</t>
  </si>
  <si>
    <t>XP_790566.4</t>
  </si>
  <si>
    <t>alpha-ketoglutarate-dependent dioxygenase alkB homolog 6 [Strongylocentrotus purpuratus]</t>
  </si>
  <si>
    <t>MDPLSTSEGGISLEKYRVKNAPDVAYYIPDFVTEQEGKYLLNQVYAAPKPKWTHLSNRRLQNWGGLPHPKGMIAEGLPKWLDVYAKKIARLGVFGDHIPNHVLVNEYQPGQGIMPHEDGPLFHPVVTTISLGSHTFLDFYKRREENDADSQPSLEEATSNKQDLNEPFLSLLLEPYSLLILQDSMYTGHLHGIAERTADVTASTVANLSATGYRVEQEIERTCRVSLTIRYFPKTLKLKLQFGKR</t>
  </si>
  <si>
    <t>XP_011679113.2</t>
  </si>
  <si>
    <t>uncharacterized protein LOC105445348 [Strongylocentrotus purpuratus]</t>
  </si>
  <si>
    <r>
      <rPr>
        <sz val="11"/>
        <color rgb="FF00B0F0"/>
        <rFont val="Calibri"/>
        <family val="2"/>
        <scheme val="minor"/>
      </rPr>
      <t>MAYFLRSMIFNVIITSVLLALFIGTVPSQ</t>
    </r>
    <r>
      <rPr>
        <sz val="11"/>
        <color theme="1"/>
        <rFont val="Calibri"/>
        <family val="2"/>
        <scheme val="minor"/>
      </rPr>
      <t>TANAYDEVKQWHNELLDDPDTTYQHIESAGKNDEKRNAFNDKLRGLRRLSRIIDSLGFESDIRPAKKSPEIVDKLDNANGNGGRQIVSSGHIINQNSGVIDDAIPLVGDGLRNVASPQDMDGRQTPSDQQEGWKLKSRVTTNADEPKETGVPKRSALGLEAFRQKSRESRRRWGGKASRPQPFRIGLFGKRDAAETLGMINTSDLADIIAEMLNGDPNKSQTD</t>
    </r>
  </si>
  <si>
    <t>XP_030841418.1</t>
  </si>
  <si>
    <t>uncharacterized protein LOC752998 isoform X1 [Strongylocentrotus purpuratus]</t>
  </si>
  <si>
    <r>
      <rPr>
        <sz val="11"/>
        <color rgb="FF00B0F0"/>
        <rFont val="Calibri"/>
        <family val="2"/>
        <scheme val="minor"/>
      </rPr>
      <t>MGYERRILRTLLSILIVLASFVTVYGE</t>
    </r>
    <r>
      <rPr>
        <sz val="11"/>
        <color theme="1"/>
        <rFont val="Calibri"/>
        <family val="2"/>
        <scheme val="minor"/>
      </rPr>
      <t>RDSNFMQQKQFRNIVPSPLIQKWRENRMGPAEEKTSNEQWRDELLSNLRNVLRKHNASPSSRSRDRSDITGYGLQEPMQQLPADVTADQLFILEGAVNSPRENYEEETPIDEDKRNGFFFGKRNGFFFGKRSDSDASSTKMDDDRLPKYESSGSFDKCRPCGPGRQGRCVMVGTCCSPLFGCYLFTPEAAACMTEDVSPCQLNAPSCGLAGKCVADGICCSAAEGACHLDPTCTSMSLN</t>
    </r>
  </si>
  <si>
    <t>XP_030851670.1</t>
  </si>
  <si>
    <t>uncharacterized protein LOC115928524 [Strongylocentrotus purpuratus]</t>
  </si>
  <si>
    <t>MGHSTQAVFAWMESVEEAKPVDFRPRQYTSKPTDDEGQILESVHHISQPSAHEDETEAHNLDRREDLSDDTGMIRLEKHGIEVRIPPNEAYRAKDVTVEPIHDIPSELALKETEAIICVGLRLSPSDATFDNPVTVTMPHCGIFTKPEAAEVVIYYRKNASESFTAISSTDGGPRCVVRHRDLDVYMDHFSEIWIVAIIKWAFFGKRVICTPYIPVSTPDNDDHFMLFVRVRDDNIGEGEVGFLPFCIFFYLICSPSSSSSFAFKVHIQHLGTVVNFHQV</t>
  </si>
  <si>
    <t>XP_030837380.1</t>
  </si>
  <si>
    <t>transmembrane protein 164 [Strongylocentrotus purpuratus]</t>
  </si>
  <si>
    <t>MNTTLAPSMWTMDSLGWLYEGVDPKFAGNGGPECNNFLSVKQRVIETIIFVALGSLECWFAWQRLGVSDPHFQVEPRDKGERFGKRFLLVILCLTFGVEIGFKFASKTVIYLLNPCHMLTVVQIYLLAAPPSKLVRVVFRMQMASLSCPLLALLLPVVNTRLLPFEAEIYWIQHLMIYLIIPPYLLSLGGVYKTEGIWDFSWCWFTAGFLHNYHFICLQGLGLLTEVNLNAMVCPAPSDPFFGPFYRVCGFTHQHLLFPLHIKAYTYVAKSLVLRDQEEECNGHVGGMMKED</t>
  </si>
  <si>
    <t>XP_030839568.1</t>
  </si>
  <si>
    <t>MIRQSLEFSIGTCDESVIELLHFKLNAGVRKKVSAVVELRDAIQVFHRNVNSKNFKYINASNRHQTTYDTMSETIKWQPRRCALVGNSGILSQSKCGSSIDAHDFVLRMNLAPSGGIYADDVGSKVSITTMNWEQLLLAVSCARNRTDDIMKDCTELDERMNQAGDGVIWYTKGGYIDRLGIVAGEFFRNHHGNRRHFGPQWAYSPIVMQGICKKLWKNKNPSTGLIAFSVASLFCDEISLFGFYPFEKDPLNRTISYHYYEPRSSNVFFYNKHRMPIEFRLFEAFGKRGAPGNRLIIRPCV</t>
  </si>
  <si>
    <t>XP_011677376.1</t>
  </si>
  <si>
    <t>uncharacterized protein LOC105444604 [Strongylocentrotus purpuratus]</t>
  </si>
  <si>
    <t>MQCPRQTRKVKMKFLNVFGKRLVGGHLSYLLMTQLSIVFCVQVLLVGALPVNAEPDSPLTLTVGSDGVIPFACRNEQQSAPKYYTVKFEEKDRPFYIDGTLDPEGLMSPDQAERFRVEFYEEGSSMSVEINIASVSVEDQGTYIVLILIQGVSPEYRIMQRVVLILIPPGPAVCFLMPSESMMETYEVHCHAKPGNGNSTLNCFQNGYKIPYRQDTDDTQTVYRRMFWLLHVDIPVSCCSHDIKETDTITQTSCDQYRYPRIEPATSPVPPVHEIHTKMTLTTRPLFIADETNQPSPESTSFSGCGPSFDWPTVMLPLMAFFTYMCISNP</t>
  </si>
  <si>
    <t>XP_030833499.1</t>
  </si>
  <si>
    <t>PIH1 domain-containing protein 2 [Strongylocentrotus purpuratus]</t>
  </si>
  <si>
    <t>MDGGLGQGSDASKQASHVWAMLDEMASSDPAAYQRFIKKTMEEGKQNMELPKPFACIKTSIIKPTKSVLYINMCSWKKIPKPATDSDPIAVATGPLEQDKDASGEYSVARLAFNPYVLEESFKSGVDEDLLIQLGMDYVENQHKVKLSRTYKECQGLKFKGDVASLASAKRFFGKREKTEAEILEENLAGLSPDSLLGKIQELSNQDLDQSELEDRLQDLGVGSSKDPGGGRSQGKSGLIEEISSTKVELPVPQYSLDLQDGDEKGPRRLELRLELHGVQSVSECELDISEDEVNLFVEDRYDFYLPFPELISESEAKAKFYKKTSILFVSLPTQSQT</t>
  </si>
  <si>
    <t>XP_030844878.1</t>
  </si>
  <si>
    <t>uncharacterized protein LOC105437093 [Strongylocentrotus purpuratus]</t>
  </si>
  <si>
    <t>MGSMSLNVFTDNVFNPEDAEKVTNEHIKNLSKLLGINHFDPICEAFNFDRNISLNLLDSNDSNYNATYEQLLSGWKSGKKLNDLDELLKESGIRLTSSYKKNNQQ</t>
  </si>
  <si>
    <t>XP_003726654.2</t>
  </si>
  <si>
    <t>uncharacterized protein LOC100893749 [Strongylocentrotus purpuratus]</t>
  </si>
  <si>
    <t>MCRWGCPTVDTTYMCKWCGTRYCRACLRGEFTGVMPEPARCRKCNQKKCQGERVEYVASKLPPSTDKKGRGMSSKSARSSKSAKSSKSSKSKKGSAKRKSGKKKKK</t>
  </si>
  <si>
    <t>XP_030834904.1</t>
  </si>
  <si>
    <t>40S ribosomal protein S24 [Strongylocentrotus purpuratus]</t>
  </si>
  <si>
    <t>MGEAITIRTRKFMTNRLLNRRQMVVDVIHPGQATVKKTEIRERLAQAYKTTPDVIFAFGFKTQFGGGRTSGFALIYDTLDSAKKYEPKYRLARHGLYEKAKTSSKQRKERKNRQKKVRGTKKAKVTSGKK</t>
  </si>
  <si>
    <t>XP_030835214.1</t>
  </si>
  <si>
    <t>salivary glue protein Sgs-3-like [Strongylocentrotus purpuratus]</t>
  </si>
  <si>
    <t>MPKAKNKSSEKVDWSKYFHEQNEKLKADLGLFPEKKKEKKKETIWYYPRRNPYTGLIHHKTKPRKRSSGKKKVASSEITESTTEAVTKPTTTKPTTTKPKTTKPMTTKPTTTKPMMTKPTTTKPMMTKPTTTKPTTSKPTITMSERSDSKTSQHTTTSKSRELSTTATTPKPTTNATTMM</t>
  </si>
  <si>
    <t>XP_011662433.1</t>
  </si>
  <si>
    <t>uncharacterized protein LOC105437485 [Strongylocentrotus purpuratus]</t>
  </si>
  <si>
    <t>MAERAANEANEVNTALKVTAFNGQLDVQYLVGQRAKVEEALKKGSITQTGTVQSRSKVSSDKEENKARTSPAIADKKPKTKSTPAKKPPQEGIKTRETKPASGKKVPQDIPKPALQKGSIAPSGTAQSRSKVSSDKEENKAGTFPAIADKKPAKKRKATKEKDAPNHKKRILFGVFEDTIKYCYTQGTVLIVR</t>
  </si>
  <si>
    <t>XP_030840305.1</t>
  </si>
  <si>
    <t>uncharacterized protein LOC115923535 [Strongylocentrotus purpuratus]</t>
  </si>
  <si>
    <r>
      <rPr>
        <sz val="11"/>
        <color rgb="FF00B0F0"/>
        <rFont val="Calibri"/>
        <family val="2"/>
        <scheme val="minor"/>
      </rPr>
      <t>MNCSLPCLLSALVVILVAFDFVQGE</t>
    </r>
    <r>
      <rPr>
        <sz val="11"/>
        <color theme="1"/>
        <rFont val="Calibri"/>
        <family val="2"/>
        <scheme val="minor"/>
      </rPr>
      <t>MKPTKFAKEVVCEGCHAVIAETNKIFGKGKRTDKTVMNSLRGICNAQRLNQYEFSPPTMKKVCDYWTENYETEIKAALTNGLPEDEQEIELCWISTDICKGVDRSHFRINKYEGPSKRKILAATKASTGEAVDEVTDEPPAEKKEDVKEEKKDKKTSGKKSSKSKTKKDGKGKDEL</t>
    </r>
  </si>
  <si>
    <t>XP_030837569.1</t>
  </si>
  <si>
    <t>eukaryotic translation initiation factor 2A-like [Strongylocentrotus purpuratus]</t>
  </si>
  <si>
    <t>MADDDWFSGEAGGEEGGKSGKKNQKRRAKAKKGKSSISQENQVDPVEELRQRLADAKINKDHTLAGKLRQQLWIVQDLAAGVKPKVDQDDKDGQAMVEEFERTGIISLPSNDAANPANKAEEKASKSEPVFFTPVAGGAVVEDKQFKNLKKKLKQIETLKEKQKKGEKLESNQLEKIKSEASVRKEIQETEELISRLSAEIKS</t>
  </si>
  <si>
    <t>XP_030827921.1</t>
  </si>
  <si>
    <t>nucleolin 1 [Strongylocentrotus purpuratus]</t>
  </si>
  <si>
    <t>MAENDAKSAPVKSRKERRMQWWGEHQANQQNEEDNSAESTDKTVKPPVEAESADTTETKGKKSGKKAKFYVLFVGQIPYSATTEDVTKHFSTAGELKSVRLATHKDTGKSRGFGYIEFKNNKSYMRGLAMHLSMLHGRPINVEITSPGRGTSLIRKENLKRKNVEMARFRGIIEGDAAGGAMCIPASKPHPGGNKKQKFNKGRR</t>
  </si>
  <si>
    <t>XP_030847376.1</t>
  </si>
  <si>
    <t>uncharacterized protein LOC115926626 [Strongylocentrotus purpuratus]</t>
  </si>
  <si>
    <r>
      <rPr>
        <sz val="11"/>
        <color rgb="FF00B0F0"/>
        <rFont val="Calibri"/>
        <family val="2"/>
        <scheme val="minor"/>
      </rPr>
      <t>MNCSLPSLLSALVVILVAFDFVQGE</t>
    </r>
    <r>
      <rPr>
        <sz val="11"/>
        <color theme="1"/>
        <rFont val="Calibri"/>
        <family val="2"/>
        <scheme val="minor"/>
      </rPr>
      <t>MKPTKFAKEVVCEGCHAVIAETNKILGKGKRTDKTVMNSLRGICNAQRLNQYEFSPPTMKKVCDYWTENYETEIKAALTNGLPEDEQEIELCWISTDICKGVDRSHFRINKYEGPSKRKILAATKASTGEAVDEVADEVTDEPPAEKKEDVKEEKKDKKTSGKKSSKSKTKKDGKGKDEL</t>
    </r>
  </si>
  <si>
    <t>XP_030849147.1</t>
  </si>
  <si>
    <t>uncharacterized protein LOC115927421 [Strongylocentrotus purpuratus]</t>
  </si>
  <si>
    <t>MKCWLSTEMTARIWSGLRSFTSLNQLTISDSSLSFPPSTPELPSVTKLSSESVTSQSYEGLLSSLPGLTNIDITIDDAERDIPQITAGLRRIGRQQLTHIKITTPTSFLSISGKKSVSRATFRGLGLLIRTQTKNLQQLHLSWVKCTDEEDLVHLIKCCRHVKTLKEMWLHKCGTRKSGRLNSHLTGLHTSHDDGLSVWVNHDNGGGRTCVLSHFSH</t>
  </si>
  <si>
    <t>XP_030834713.1</t>
  </si>
  <si>
    <t>uncharacterized protein LOC105440620 [Strongylocentrotus purpuratus]</t>
  </si>
  <si>
    <t>MQVQTLNLHFIESPSPATSHNLVEALCSMPNLTDLTLKNLNEDFYSILKEKASIIQVQTLNLHFIESPSPATSHNLVEALCSMPNLTDLTLVGEVFTEEFFSTLKEKASVIQVKTLNLYFIEAPSPASSHHLVEALCSMPNLSNLVLSRNLIEEFYSTLRAKASSIQGCFPQIRNGNFTLNGEAQDDLNSFLHTLTCLQSGKKSEVPSTQSRAPLDDPGIPEKRPKYDV</t>
  </si>
  <si>
    <t>XP_030850408.1</t>
  </si>
  <si>
    <t>TIP41-like protein [Strongylocentrotus purpuratus]</t>
  </si>
  <si>
    <t>MAQQQTENVACKSGKKTETFSFGPWAITSTKAHISKTDVVSKHEEELGLPQLPEMTFGDNVLRIQHSCGFGLDFNTIDALRTVDNKHDTMKVAAADTWREARSDCEFISKVIKPFDWTYTTSYKGTIVDSNGSHKITETDERIDIEKLKVREKIFFFEDMPLFEDELADNGCAILTVKMRVMQTSFFLLMRFFLRVDGVLVRINDTRCYHEAGTNYILREYSSKEKSISALGLEPHELQDPIKLNEMLDTVTQTYEKLEFQASAET</t>
  </si>
  <si>
    <t>XP_030828679.1</t>
  </si>
  <si>
    <t>uncharacterized protein LOC115918302 [Strongylocentrotus purpuratus]</t>
  </si>
  <si>
    <r>
      <rPr>
        <sz val="11"/>
        <color rgb="FF00B0F0"/>
        <rFont val="Calibri"/>
        <family val="2"/>
        <scheme val="minor"/>
      </rPr>
      <t>MKPSSVFLLVLALVLLVAYADAS</t>
    </r>
    <r>
      <rPr>
        <sz val="11"/>
        <color theme="1"/>
        <rFont val="Calibri"/>
        <family val="2"/>
        <scheme val="minor"/>
      </rPr>
      <t>GKKGKHGKPAGRGGPGGRSRDHHDHHHDHHHGHDHHHDHGHDHHQNDHGHGHDNPHSTGSQGHQSEHGQYDRHRRDVINGSEQNDTMTTLEPGRCTKLVSVTVTFAQSFQKSRKVPKIIKCGWLHLAKCRVYRLEYETAYRQATRVQYAIVRKCCPGFMEINGVCEPIGGRTTPPPTTPPTTPALTTTMMMTTTDVPDDYWMMIDNKIQKIVSAVIIIILILFTGCCIGGCLLYICKCCKKGSYV</t>
    </r>
  </si>
  <si>
    <t>XP_003728179.1</t>
  </si>
  <si>
    <t>uncharacterized protein LOC100890531 [Strongylocentrotus purpuratus]</t>
  </si>
  <si>
    <r>
      <rPr>
        <sz val="11"/>
        <color rgb="FF00B0F0"/>
        <rFont val="Calibri"/>
        <family val="2"/>
        <scheme val="minor"/>
      </rPr>
      <t>MKPSSVFLLVLALVLLVAYADAS</t>
    </r>
    <r>
      <rPr>
        <sz val="11"/>
        <color theme="1"/>
        <rFont val="Calibri"/>
        <family val="2"/>
        <scheme val="minor"/>
      </rPr>
      <t>GKKGKHGKPGGRGGLGGRSRDHHDHHHDHHHGHDHDHDHGHDHHQNDHGHGHDNPHSTGSQGHQSEHGQYDRHRRDVINGSEQNDTMTTLEPGRCTKLVSVTVTFAQSFQKSRKVPKIIKCGWLHLAKCKVYRLEYETAYRQATRVQYAIVRKCCPGFMEINGVCEPIGGRTTPPPTTPPTTPALTTTMMMTTTDVPDDYWMMIDNKIQKIVSAVIIIILILFTGCCIGGCLLYICKCCKKGSYV</t>
    </r>
  </si>
  <si>
    <t>XP_030853340.1</t>
  </si>
  <si>
    <t>ankyrin repeat domain-containing protein 45 [Strongylocentrotus purpuratus]</t>
  </si>
  <si>
    <t>MTVDGERAESVASNQSGKRSGKKRLNIVIQCAASGDTSRLLECFANEEDPYHDRVESQLNSADEEGRSPVEIAVTENQIEMLKLLQEKGSGLDTRNSMSARTPLDMACILGRNEALKALLAGGADANNSTKRGYTAIHHAAAWGRMDCLKTLVKYGASLTIKTKHGERARDTALRYKHEDCSFFLDWSEARRGLVSILQETKETIEDPQKLQGRLAKDEKMTGLNVCGEKQEWLDSNPNASIEDFHKQEEDLRTSLEAILVKLSEPPPEKPHRR</t>
  </si>
  <si>
    <t>XP_030848350.1</t>
  </si>
  <si>
    <t>proline-rich protein 11-like [Strongylocentrotus purpuratus]</t>
  </si>
  <si>
    <t>MPLRSRLISYKNSFRESNKRWNLRTLLQTFLQSQVAPIVAVHYTALQPPHILYWVQYINFYHYHQDPQLHLLYHHHHHHHHQQHHRHHHHQQLLCLPLLLPRRPPPPPAVAPPKDWRLNLPKRKKGPNSGKKESNTNPGISLADIKGVKLKKVDRKNKKSGSSTAGGGGPLVTLLDLQAVQLKKSFKHPTQSTQITSPMNLRTRLSLEAIEFRTSLKRVGFPRSPGGTPLRTKPAESGVGLTPIMTRALKRKFRSVTTPHRSPCSSDTSPATPPGFRI</t>
  </si>
  <si>
    <t>XP_003725283.2</t>
  </si>
  <si>
    <t>diamine acetyltransferase 2 isoform X2 [Strongylocentrotus purpuratus]</t>
  </si>
  <si>
    <t>MYVSRLVRRIAPVFRLCHPGLQRDLDRHGRGMITATSKNEAMIEPCRRPLATSSYQYSPLIKKTLSIKDKRSRPRFAEDRKSTVEPVLAPDEAKGIVLRPSTPEDCRAIYKCLLAHAEWEGCRDLFKITEQDLIRDGFGANPIYQCDVAEAHDESGQTSIIGYGLYTFIFCAWDGRSALWENIFIHPQYRDLGIGSILLHEVTKRMYALGCRTVLGYFDENEIGLKRWYVAEGYESITKKHNFHLYMQSGKKLERYINQDGKNDEYLSKASSRGIHIKSIISKND</t>
  </si>
  <si>
    <t>XP_030834435.1</t>
  </si>
  <si>
    <t>uncharacterized protein LOC115921264 [Strongylocentrotus purpuratus]</t>
  </si>
  <si>
    <t>MTKAKSIQKVDFEQLQNRDVRRRYTAKVQNRFDSLTDQGEEVTWESMRDILVETAEETLPKKEKKSKQRWMTEEILAKMSIRQKIKDRDGCHYRELNREIHDHCTKAKEEWLNKQCAEIEKSFNANDPRVFKKVDELSGKKLRSSKPGCIKARDGSVLVEKEEILNRWTEYIGELFDDVRKEPPHCAGSIEGPRILLSEVRSPISVMKRNKADGPDGVVMEMVEALENYGVMKLTEVIINIYGDGKFPDDLCKSIFITLPKKPGVVECGQHRIISLMSHITKIILHVLL</t>
  </si>
  <si>
    <t>XP_011672626.2</t>
  </si>
  <si>
    <t>uncharacterized protein LOC105442332 [Strongylocentrotus purpuratus]</t>
  </si>
  <si>
    <t>MAGTLGSGKKGMMYMFLVEAFHQRRTQGTSTDQAQGVREFLKGNVVIKGGGNAIYDVYINDPGNRDPKQVEKVLAMSCDQHFGIRNGICDELNLRVTVNLKSQIFLTGAPFEIPRDAVREYRHPALLSIREIHKSPAKRRATVRGVVSEVGEVRTVRGEKRVRNILLKDGEDSIGVSLWEEHTGVAVTVDQRIEVTPVVVSEFNSRKRLESTATMKLQMVICNAEFQGILMAVSDDEYKIPYELILLDDGDERVLTVNQKSLLVDIDLSRLPCSVKGEVESEGLKEVVVKLEKMLD</t>
  </si>
  <si>
    <t>XP_030833814.1</t>
  </si>
  <si>
    <t>uncharacterized protein LOC115918245 isoform X2 [Strongylocentrotus purpuratus]</t>
  </si>
  <si>
    <t>MAGTLGSGKKGMMYMFLVEAFHQRRTQGTSTDQAQGVREFLKGNVVIKGGGNAIYDVYINDPGNRDPKQVEKVLAMSCDQHFGIRNGICDELNLRVTVNLKSQIFLTGAPFEIPRDAVREYRHPALLSIREIHKSPAKRRATVRGVVSEVGEVRTVRGEKRVRNILLKDGEDSIGVSLWEEHTGVAVTVDQRIEVTPVVVSEFNSRKRLESTATMKLQMVICNAEFQGVLMAVSDDEYKIPYELILLDDGDERVLTVNQKSLLVDIDLSRLPCSVKGEVESEGLKEVVVKLEKMLD</t>
  </si>
  <si>
    <t>XP_030849316.1</t>
  </si>
  <si>
    <t>LOW QUALITY PROTEIN: pleckstrin homology domain-containing family F member 2 [Strongylocentrotus purpuratus]</t>
  </si>
  <si>
    <t>MTSLLGFSFQFKGSQNISHVTGSKVISTFLHIINMVDRLVNSEANRKRIEQVELCFGGSGQPLAVPGRVLVGEGVLTKNCRKRCKPRQFFLFNDALVYGNIVLSKKKYNKQHVLPLEDVRLKSVDDEGNLKNGWQIISATKSFTVYAATATEKSEWMAHINKCISDLLAKSGKKPATELSPVWVPDHDAPHCXCFNKRFTALFRRHHCRKCGKVVCQSCSAKKFFFPXQSEAPVRVCDYCYQQLSLEKNGTRERMGETRNAAPLDQDSDDDDDDDEDIDAITRNTPAEEVHPTFYEENYR</t>
  </si>
  <si>
    <t>XP_011684126.1</t>
  </si>
  <si>
    <t>epidermal retinol dehydrogenase 2 isoform X2 [Strongylocentrotus purpuratus]</t>
  </si>
  <si>
    <r>
      <rPr>
        <sz val="11"/>
        <color rgb="FF00B0F0"/>
        <rFont val="Calibri"/>
        <family val="2"/>
        <scheme val="minor"/>
      </rPr>
      <t>MENPIVIFFLLLWTIAK</t>
    </r>
    <r>
      <rPr>
        <sz val="11"/>
        <color theme="1"/>
        <rFont val="Calibri"/>
        <family val="2"/>
        <scheme val="minor"/>
      </rPr>
      <t>ICFYNFVGFIDNIIPGSWKPQKDVSKEIVLVTGGGMGIGRLMSLTFAKLGATVIIWDINKETAQGVVKEIREAGGKAYSYVVDCCDNEAVYRTADKVREDIGHVTILINNAGIVSGKKLLQCPDSLIKKTMDLNINAHFWTLKAFMPHMLEKNHGHIVTIASLAGHLGVSGLVDYCASKFAAVGLDDALYHELQYSGKTGVKCTVVCPFYIKTGMFDGVKAKRSIMIDLMEPEYAVEQIILAIRTNQRVLILPKSLYFFPGLKNLWHPKAVMAFFDLNGSQQMMETFTGRQKQE</t>
    </r>
  </si>
  <si>
    <t>XP_787069.1</t>
  </si>
  <si>
    <t>epidermal retinol dehydrogenase 2 isoform X1 [Strongylocentrotus purpuratus]</t>
  </si>
  <si>
    <r>
      <rPr>
        <sz val="11"/>
        <color rgb="FF00B0F0"/>
        <rFont val="Calibri"/>
        <family val="2"/>
        <scheme val="minor"/>
      </rPr>
      <t>MENPIVIFFLLLWTIAKI</t>
    </r>
    <r>
      <rPr>
        <sz val="11"/>
        <color theme="1"/>
        <rFont val="Calibri"/>
        <family val="2"/>
        <scheme val="minor"/>
      </rPr>
      <t>CFYNFVGFIDNIIPGSWKPQKDVSKEIVLVTGGGMGIGRLMSLTFAKLGATVIIWDINKETAQGVVKEIREAGGKAYSYVVDCCDNEAVYRTADKVREDIGHVTILINNAGIVSGKKLLQCPDSLIKKTMDLNINAHFWTLKAFMPHMLEKNHGHIVTIASLAGHLGVSGLVDYCASKFAAVGLDDALYHELQYSGKTGVKCTVVCPFYIKTGMFDGVKAKRSIMIDLMEPEYAVEQIILAIRTNQRVLILPKSLYFFPGLKNLWHPKAVQAAYDMNGIQDMMNTFTGRTKED</t>
    </r>
  </si>
  <si>
    <t>XP_030846843.1</t>
  </si>
  <si>
    <t>fibropellin-3-like [Strongylocentrotus purpuratus]</t>
  </si>
  <si>
    <t>MCKWVPGSYWGKNDCSTVLGKGCIEADKTSLAVDQCLSNPCQNGGSCQSSPSENPPFSCDCSSGYTGQFCETNPITIAPDGLCSPGQCMNGGTCVSVVGLSYCDCTVGFEGEYCEQPITTTNACASMPCLYGGSCIIGLDSFISCMCQSGFTGSMCEEAINECTSNPCLNGGTCIDGQALFICLCSNEYNGTRCEELGQSNPPTTTKSPTVATEMPSSRSTTRINGPSPPEISGITLGQIAAISSGLAVLILFTAVVWIAVCIRLQKESGKKPERPLSMISQPHSFKDPPTLDLEMQEINQSRGNEIHVLS</t>
  </si>
  <si>
    <t>XP_030850253.1</t>
  </si>
  <si>
    <t>MYASVEKISSSVFYYGFTPFILAGLIAFLLSFILVRSGKKKYKNLPPRGPMEWPVLGGLPSLSGKDMPHVIIADMAKKYGPIFGMKMGSFYAVILSDYSLVRQAFAKSNDEFSDRPKITMIENIVQGKGLIVSYFGQMQTEHRRFSLSALRSLGMGKFKMEETIVDEARQLAMIFTSRQSKPFVPFHDIVVSVSNIICWLSLGKRFDYNDENFKAILASLFESFEIAEIAGLFNFLPFLRFLPGSGFKRMIALQQNHDRFLKPLVWKIHEEQEKSRRSPTCYVEMYTEQMIEAERETPVNTRLLKKYVSRSR</t>
  </si>
  <si>
    <t>XP_001177482.2</t>
  </si>
  <si>
    <t>uncharacterized protein LOC754197 [Strongylocentrotus purpuratus]</t>
  </si>
  <si>
    <r>
      <rPr>
        <sz val="11"/>
        <color rgb="FF00B0F0"/>
        <rFont val="Calibri"/>
        <family val="2"/>
        <scheme val="minor"/>
      </rPr>
      <t>MLSQKLAIGLGSLIALKLFGL</t>
    </r>
    <r>
      <rPr>
        <sz val="11"/>
        <color theme="1"/>
        <rFont val="Calibri"/>
        <family val="2"/>
        <scheme val="minor"/>
      </rPr>
      <t>RSTWDSEKATVDINVIAAAEEDEMSTNVYHNGVLFGIWVAGVAISMGRLLSYAIFSGKKGIDAVTQTHADKKEEELSQVSDAKEVKEIKVINQESYIKLCGVQQDSDESFKLVEEHGSPPIEKETTPKVSKEGKGEGSKIEPMHDEKEDKEVRSETNISVYKLPAIKRHHFMVFQDGMKTLRQSVTGKFSLEKINLDGVRNFIFIVAKGTLSQLSELESKVKADFRWLTLVRDPSAELTGAALTGASPTKEPKWVPSVNVDTLHTSPTKPITSPRSPSLRSGIPRKTPSQSRHQK</t>
    </r>
  </si>
  <si>
    <t>XP_030846161.1</t>
  </si>
  <si>
    <t>uncharacterized protein LOC100888422 isoform X1 [Strongylocentrotus purpuratus]</t>
  </si>
  <si>
    <t>MPIWTTRDSVFLIGLIWGKCRILRVSRNLEPLLSFLRWNVAGPTIGGRDWKQDEQSRTFRPEFTNQVCTNLGFKCVETRHMTHINLGLSTNLLCECGPYCSNFHFKLRTKLNYTGGYAVEPVLAPDEAKGIVLRPSTPEDCRAIYKCLLAHAEWEGCRDLFKITEQDLIRDGFGANPIYQCDVAEAHDESGQTSIIGYGLYTFIFCAWDGRSALWENIFIHPQYRDLGIGSILLHEVTKRMYALGCRTVLGYFDENEIGLKRWYVAEGYESITKKHNFHLYMQSGKKLERYINQDGKNDEYLSKASSRGIHIKSIISKND</t>
  </si>
  <si>
    <t>XP_030845260.1</t>
  </si>
  <si>
    <t>pregnancy zone protein [Strongylocentrotus purpuratus]</t>
  </si>
  <si>
    <t>MAHAPVGDSDLGLERGVPDMVILQNVELDVEQDEQQAAPPTKLRSYFPETWLWNLKRLGSDGQSVIEEEIPDTITDWVASAFCLSSEHGIGVAEAASIRAFQPFFLSFTLPYSIIRGEKVPVKVTIFNYLSSCLKIQLSMAESSDFRIEARPASEDIEVCGNSAETLEYEIIPTELGNLPIRVTASAEPNTERGDMPPDDITFPVTDDLEDTILVEPEGSEREETFSELICPHDDSDGVFEQTIPLELPSLVVPGSARGRIQVIGDIMGPVMSNLDGLLRMPFGCGEQNMIYMASNIYVMQYLSRTGQLTSEIEEKALKYMTSGKKT</t>
  </si>
  <si>
    <t>XP_030851469.1</t>
  </si>
  <si>
    <t>NXPE family member 3-like [Strongylocentrotus purpuratus]</t>
  </si>
  <si>
    <t>MPKSPKLKCSDWREHRCDSSTAGWYDASLLSSHDKLTLIPKSDLPTKIQVEVRGTIRNSSEPKSASENATEKVINLPICTNECNIGNLLTSGYYFNDIWYNPSCRILNFPLDEMRNCVSGKKLYFLGDSTIRQLFEFYVERLGPGLKKTPPGPEPQWHVGPTRVLDQVFNISMMFRFHAYPIGRNEWATVKDIHYIANEVDNIAGDENSVVVISLWSHFTHQPEWFFAQRMRTIMAAVARLRERSPSTLVVFKGANTREHISEKQRLYHSDWLARRMEYIIRRDIAENIAFMDSWSMSSAQLIADDVHPGGSHVNNLSNQLLTFMCGT</t>
  </si>
  <si>
    <t>XP_003728086.1</t>
  </si>
  <si>
    <t>stearoyl-CoA desaturase 5 isoform X1 [Strongylocentrotus purpuratus]</t>
  </si>
  <si>
    <t>MAPKNPVMNVVASPEDAGTLDTDLENTPYPAGYQQEQKRPPPQIVWRNVMLMCLLHLVSVYALLFTVWKCKMYTLVWTVFLYFLTGLGITAGAHRLWAHRSYKAKLPLRTFLGMCQTMAFQNDIYDWARDHRVHHKFSETDADPHNALRGFFFAHVGWLLVKKHPDVCESGKKLDFSDLMEDPIVRIQRKFYLPFVLLFCFIIPSYVPTYWGESAMNAYLVCGLLRYCLNLNATWLVNSAAHMWGQHPYDYTIQPAENPFVTTLALGEGWHNYHHVFPNDYRTGEFGWRINPTSIFIDVMAWFGQVTDRKLIAPNVILARKQRTGENNHCD</t>
  </si>
  <si>
    <t>XP_030842216.1</t>
  </si>
  <si>
    <t>PIH1 domain-containing protein 1 [Strongylocentrotus purpuratus]</t>
  </si>
  <si>
    <t>MAAPMATEMKGDKSLLDLDEESLYKHLLLQANENAGGLFGNATPDPSQSEVNVVTPEPGVCIKTKDNSGKKVFINLCKTTEMPAPADMKESELIKLLDSDELSDYRVPLSIGEPHAEIDNSGNGCTAYDVMINNEFFEKVEKSNLFKGFLMSVVFEGLEQKYNILLQRGWSQMKKRKCLGTLHQHHLRTKSKPRILDMGSTHEDSQQYSPQDNQQSSKPLITEISSDVKSSKVTEVIDTNSEKAPEPKYIIMREPIDGHPEFLVVDVELPGVKTANTLTVDLGEDRILLHAHPKAYHLDIYLPFDVDQDFSGSQFNRDTQTLTLTLPVQPQG</t>
  </si>
  <si>
    <t>XP_030854504.1</t>
  </si>
  <si>
    <t>trace amine-associated receptor 13c-like [Strongylocentrotus purpuratus]</t>
  </si>
  <si>
    <t>MAGAKIQNVSEPTYYLTMSFEDYFATSTEDLSETTITEQKTRSVNIHGILWPILFTVLIIVANFLSLVAFCVEKRLRTYNNYFIINLTILDFITGLVQIPAVVQTHIGCYPFSQNICKVHSAIRWGILNSSNLAVVLICADRHRATYDPINHFMSRSKRMAVIKNLIPWTVLVVFWFLIVTKIQATLGGKNVENQFALKDANKGKITAELPHDDMTSAVSTATINVDLSSDSFDQGPKMKNDNAAKSGKKTTMKRETATEMSKATRTLLVIVIAFVVSWLPLSILSLIYSIEPVLAVPGLPRPARLFFGWMPYLNSLLNPISYAVSQPLFRSTIFNMFLCRRK</t>
  </si>
  <si>
    <t>XP_030828065.1</t>
  </si>
  <si>
    <t>pre-mRNA-splicing factor 18 [Strongylocentrotus purpuratus]</t>
  </si>
  <si>
    <t>MDFLKAEIARKKKQLEKTNLVGGESGKKTFKRADFKAKQEEEYWKKHKVADDDEESSKKKARKERLPSDSLSDDPNLVTLSRQEVIRRLRERSEPIRLFGETDTEAFFRQRKIEMLAPEINKGLRNDFKEAMDKVDQQYLDELVKAQGEDVPTSAYDMKYEDDGNTIDSIVEMAKGIGKGDEVVDNKVVLVYIKFLLKGWAQDLNRRPEDLKRSMKGRLQSATYSQTEGYLKPLFSKLKKKSLSPDILDSLITIIKFLLEREYVKANDSYLQMAIGNAPWPIGVTMVGIHVRTGREKIFSKNVAHVLNDETQRKYIQALKRLMTLCQRHYPTDPSKSVEYQGVHLF</t>
  </si>
  <si>
    <t>XP_030849569.1</t>
  </si>
  <si>
    <t>uncharacterized protein LOC115927612 [Strongylocentrotus purpuratus]</t>
  </si>
  <si>
    <r>
      <rPr>
        <sz val="11"/>
        <color rgb="FF00B0F0"/>
        <rFont val="Calibri"/>
        <family val="2"/>
        <scheme val="minor"/>
      </rPr>
      <t>MWRVIGLMLAALFVGTNAN</t>
    </r>
    <r>
      <rPr>
        <sz val="11"/>
        <color theme="1"/>
        <rFont val="Calibri"/>
        <family val="2"/>
        <scheme val="minor"/>
      </rPr>
      <t>VIIPVCPVISHEDEVHYLASDETSTWVTLTEWKTISGEVESLDCGPYVSGKRLQVALGECDIECKACEGGACCTYKYLLTVKVGE</t>
    </r>
  </si>
  <si>
    <t>XP_011669372.1</t>
  </si>
  <si>
    <t>signal peptidase complex subunit 1 isoform X2 [Strongylocentrotus purpuratus]</t>
  </si>
  <si>
    <t>MGFLDSIPTHMDYTGQKLAEQIFQAIIMLFGVVGFVWGYVCEQFVQTVYILGAGFVLSCILTLPPWPMYRRNPVAWQKPQQQATIAPPAETTTQSARKSGKRKDKSR</t>
  </si>
  <si>
    <t>XP_030828544.1</t>
  </si>
  <si>
    <t>uncharacterized protein LOC115919285 [Strongylocentrotus purpuratus]</t>
  </si>
  <si>
    <r>
      <rPr>
        <sz val="11"/>
        <color rgb="FF00B0F0"/>
        <rFont val="Calibri"/>
        <family val="2"/>
        <scheme val="minor"/>
      </rPr>
      <t>MRVLPIIFVVAFGTSCLWLDTAFAC</t>
    </r>
    <r>
      <rPr>
        <sz val="11"/>
        <color theme="1"/>
        <rFont val="Calibri"/>
        <family val="2"/>
        <scheme val="minor"/>
      </rPr>
      <t>RIKSCGDCRRCGSTQPGCLSCLRGLASSGKRSSPDFLWPSYGSLSRPHPQNDFLTRHGDMDYGKDVESQDAGLEMIASALRKIQTQDIE</t>
    </r>
  </si>
  <si>
    <t>XP_030836367.1</t>
  </si>
  <si>
    <t>zinc finger CCHC domain-containing protein 10-like [Strongylocentrotus purpuratus]</t>
  </si>
  <si>
    <t>MATTRIALLNAKRSQNKENVRCQKCLEMGHWTYECSGKRKYVHRPSRISTLNKKLKQKQKEEEEGAKRLENPKSDSSSGDESDETSSGTIDSDSSSTLSSSDDESSDEDSNLSSKGDSDSGSSGTSDSDSDSSEDSVPRKKRKR</t>
  </si>
  <si>
    <t>XP_030849713.1</t>
  </si>
  <si>
    <t>monocarboxylate transporter 2-like [Strongylocentrotus purpuratus]</t>
  </si>
  <si>
    <t>MVERLESDYATVGLICSLPATSMYLLSPFVTLVLKKINHRVVAMLGGVLCGSCIIASAFFKNSVTVGVCLALSGVGLSMTYMPTVIALNDFFREKFVLMNTITLYGYTTGSMLLPIIMERSFEAYGYVGAFIILGGGGSGKRGG</t>
  </si>
  <si>
    <t>XP_030837205.1</t>
  </si>
  <si>
    <t>LOW QUALITY PROTEIN: phosphomevalonate kinase-like [Strongylocentrotus purpuratus]</t>
  </si>
  <si>
    <t>MDVNVPDVVLVFSGKRKXGKDFTTDILLERLGADLCVILRLSGXLKLQYAKENNLDFNKLLDATSYKEDHRAKMIKWGEEQRQKNPAYFCGLAIEDASPNHKVWIISDARXQTDVVFFKENYPKQTVTVRVTADDSVDDAESECGLDQGVTWDFIVSNN</t>
  </si>
  <si>
    <t>XP_030849493.1</t>
  </si>
  <si>
    <t>MKPVARDPCALNTMWESIRKSDNEPFVCDLGLGHGVTHSKYTSSGKRNVIPKWAPPESFGPGYVATYEGDVWSLACVLLELFTGYRLWQNIVGNKLGQVLSMNEVLARFFHGNVTPNILSLVDIAAVRNALQSCFTKEKEKRPSAKDLTEIFEGALLSVNE</t>
  </si>
  <si>
    <t>XP_030828358.1</t>
  </si>
  <si>
    <t>fas apoptotic inhibitory molecule 1-like [Strongylocentrotus purpuratus]</t>
  </si>
  <si>
    <t>MADVVAVWSVSLSDGIHKVQFEHGTTSGKRVIFVDGKEICRKNWMFKLVGRETFTISGTRAVINIDACSGFAYEYQLEVGGKSLEKFVEQRSRTCKVWTPTIDGVGHRIVLEKDSMEVWCDGHVLETAGEFVEDGTETHFELSGRACYIKAVSSGKRREGLVHSLVIDDREIPETME</t>
  </si>
  <si>
    <t>XP_003730859.1</t>
  </si>
  <si>
    <t>NEDD8-conjugating enzyme Ubc12 [Strongylocentrotus purpuratus]</t>
  </si>
  <si>
    <t>MIKLFSLKQQKEGESRTSGKRTSAAQLRIQKDLSDLNLPKTCQIEFPDNDDLINFKLSISPDEGFYKNGKFMFCFKVSQNYPHEPPKVKCETMVYHPNIDLEGNVCLNILREDWKPVLTINAIIYGIQYLFLEPNADDPLNKDAAEVLRQNRRLFEQNVQRSMRGGYIGSTYFDRCLR</t>
  </si>
  <si>
    <t>XP_030829265.1</t>
  </si>
  <si>
    <t>uncharacterized protein LOC115919478 [Strongylocentrotus purpuratus]</t>
  </si>
  <si>
    <t>MVTGPTVKELEDISAELNLGLEGSTVLKEYQSVINDSLEMVNQLDDLVEPGLPVKYPRTPGYRPTREENPHNAWYYKCRIVGADNGNLSGKRIAIKDSIAVAGIPMMIGFSGLEGYVPDFDATVVTWVLDEGKLQEVPMMIGRVVSSRGIILGKATCEELCNSANSYTSGTGPITNPLNPRHCAGGSSSGCAVLVSV</t>
  </si>
  <si>
    <t>XP_030832374.1</t>
  </si>
  <si>
    <t>phosphomevalonate kinase [Strongylocentrotus purpuratus]</t>
  </si>
  <si>
    <t>MDSSHPKAVLVFSGKRKSGKDFTCALLKERLGDVCTILTLSAPLKCQFAEIHGLDYEQLLSASSYKERYRHDMVVWGEKKRNEDPSIFCRLATLDVSTQHKVWLISDARRKTDVAYFKETYSDRAKLVRVQADESIRASRGYVFKKGVDDSETECGLDEGVLWDYVITNNGDEDDLDRQLTQLISSIQDGLINEIKTDVS</t>
  </si>
  <si>
    <t>XP_030853144.1</t>
  </si>
  <si>
    <t>carbohydrate sulfotransferase 8-like [Strongylocentrotus purpuratus]</t>
  </si>
  <si>
    <r>
      <rPr>
        <sz val="11"/>
        <color rgb="FF00B0F0"/>
        <rFont val="Calibri"/>
        <family val="2"/>
        <scheme val="minor"/>
      </rPr>
      <t>MLARYGTLLTGIALSQLSNVHFLQNCPATQAL</t>
    </r>
    <r>
      <rPr>
        <sz val="11"/>
        <color theme="1"/>
        <rFont val="Calibri"/>
        <family val="2"/>
        <scheme val="minor"/>
      </rPr>
      <t>RRHNQRHACSSLGFCDNETYKLDTVLTNPSYLRNIYVSERYRTLLCLIPKASSNNWVKTLMTLEGAINSTNEMPPKEISKAAKKHLSVLGQYSSGKRLDIIRNYTSVIFVRNPYSRLLSAFRDRLETYPNRNPTHRLGLGSGIVMGLRLKLEIWADFDPSDLRVGFGR</t>
    </r>
  </si>
  <si>
    <t>XP_800163.1</t>
  </si>
  <si>
    <t>regulatory factor X-associated protein [Strongylocentrotus purpuratus]</t>
  </si>
  <si>
    <t>MARSPTTTSISSGNVTVVGKQGDYSPAAIVGGLRAPSPAPSEASTSSSNQSLDLMRCKKCSVDNCQEMLVVSGKRRKGPWMCSYHRNKTYKAKKKQKDQMTTNIQMFKKKEEENVPKPSSLQSIPGGEKSAPDDGLPRLDQVLNEKKLALLRSPAIIKFLQESQQQLSHTHHQQSSRTSFTPGHTSASSRDEHFLHASPPKFAKGGQM</t>
  </si>
  <si>
    <t>XP_011680973.2</t>
  </si>
  <si>
    <t>uncharacterized protein LOC105446185 [Strongylocentrotus purpuratus]</t>
  </si>
  <si>
    <r>
      <rPr>
        <sz val="11"/>
        <color rgb="FF00B0F0"/>
        <rFont val="Calibri"/>
        <family val="2"/>
        <scheme val="minor"/>
      </rPr>
      <t>MMCGVTGFWPIIFFVLCARLCD</t>
    </r>
    <r>
      <rPr>
        <sz val="11"/>
        <color theme="1"/>
        <rFont val="Calibri"/>
        <family val="2"/>
        <scheme val="minor"/>
      </rPr>
      <t>FYCALRLSLCTMATSESFDASETDNSEAGESAFCSIHVIDTQSKIIPFSDKSYQKCKECAAKWVIVEESLESEVAEKLQEHVHESEGVGQVGLQSSTTSREHHTRLRGYHAECYRHFCNVTTISRALTRLQKKRDAEKTSTEDPEEVSASEDAPAPKRLLRLRVSHENQPSTSHDFDKPHVLPVHCIICKGAKYIREQSSGKRKVEKLILCERKGG</t>
    </r>
  </si>
  <si>
    <t>XP_030837185.1</t>
  </si>
  <si>
    <t>uncharacterized protein LOC115922379 [Strongylocentrotus purpuratus]</t>
  </si>
  <si>
    <t>MKMTESTESFNDSGKRYNDPNVDFKDSRKGTRRRIIERISSLKTYTEEAKFFLAFVLPCDFIGAFVLISWTIFIVPFAISLGIPESRAVFVGTMGGVGGLVARVMGTVVLHFHPTWVSGQYVVLCSLTSLMLFVQPLRASYTYLLACSFLMGFGLYGSVCLVEALVPNVVSPKVFPTSVSITYLLKGVSGILTAYTSGSLYDMTGSYQIVFYILGIMEAANVGIYLLLLAIKKRSSMRQNKDPE</t>
  </si>
  <si>
    <t>XP_011681742.1</t>
  </si>
  <si>
    <t>single-strand selective monofunctional uracil DNA glycosylase-like [Strongylocentrotus purpuratus]</t>
  </si>
  <si>
    <t>MADGIIPQMENMGLETVGPSGDDPATPVTTPSLATSDLPTAPANFSGSATTRPSGDKSIAERFISLVEDMVSDLKKIKFDDPVRDIFNPVVYAKEIHDCFIRKYCNSTKSVLFLGMNPGPSKTGKHTGVPFADTETVKGWMEITAEITADVGGTQKESPKGGPRSGVSGKRFWKLCKGLCDTPEKFFDKCFVYDYCPLIFLGENGKNVTPSDMKADMKNEINGVCDDFLRLLIRLLDVKVVVNLGNWYCI</t>
  </si>
  <si>
    <t>ADK77084.1</t>
  </si>
  <si>
    <t>cytochrome oxidase subunit 1 [Strongylocentrotus purpuratus]</t>
  </si>
  <si>
    <t>WAGMVGTAMSVIIRAELAQPGSLLNDDQIYNVVVTAHALVMIFFMVMPIMIGGFGNWLIPLMIGAPDMAFPRMNNMSFWLIPPSFILLLASAGVESGAGTGWTIYPPLSSNIAHAGGSVDLAIFSLHLAGASSILASINFITTIINMRTPGMSFDRLPLFVWSVFVTAFLLLLSLPVLAGAITMLLTDRNINTTFFDPAGGGDPILFQHLFWFFGHPEVYILILPGFGMISHVIAHYSGKREPFGYLGMVYAMIAIGVLGFLVWAHHMFTVG</t>
  </si>
  <si>
    <t>ADK77086.1</t>
  </si>
  <si>
    <r>
      <rPr>
        <sz val="11"/>
        <color rgb="FF00B0F0"/>
        <rFont val="Calibri"/>
        <family val="2"/>
        <scheme val="minor"/>
      </rPr>
      <t>TLYLIFGAWAGMVGTAMSV</t>
    </r>
    <r>
      <rPr>
        <sz val="11"/>
        <color theme="1"/>
        <rFont val="Calibri"/>
        <family val="2"/>
        <scheme val="minor"/>
      </rPr>
      <t>IIRAELAQPGSLLNDDQIYNVVVTAHALVMIFFMVMPIMIGGFGNWLIPLMIGAPDMAFPRMNNMSFWLIPPSFILLLASAGVESGAGTGWTIYPPLSSNIAHAGGSVDLAIFSLHLAGASSILASINFITTIINMRTPGMSFDRLPLFVWSVFVTAFLLLLSLPVLAGAITMLLTDRNINTTFFDPAGGGDPILFQHLFWFFGHPEVYILILPGFGMISHVIAHYSGKREPFGYLGMVYAMIAIGVLGFLVWA</t>
    </r>
  </si>
  <si>
    <t>ADK77085.1</t>
  </si>
  <si>
    <r>
      <rPr>
        <sz val="11"/>
        <color rgb="FF00B0F0"/>
        <rFont val="Calibri"/>
        <family val="2"/>
        <scheme val="minor"/>
      </rPr>
      <t>LYLIFGAWAGMVGTAMSV</t>
    </r>
    <r>
      <rPr>
        <sz val="11"/>
        <color theme="1"/>
        <rFont val="Calibri"/>
        <family val="2"/>
        <scheme val="minor"/>
      </rPr>
      <t>IIRAELAQPGSLLNDDQIYNVVVTAHALVMIFFMVMPIMIGGFGNWLIPLMIGAPDMAFPRMNNMSFWLIPPSFILLLASAGVESGAGTGWTIYPPLSSNIAHAGGSVDLAIFSLHLAGASSILASINFITTIINMRTPGMSFDRLPLFVWSVFVTAFLLLLSLPVLAGAITMLLTDRNINTTFFDPAGGGDPILFQHLFWFFGHPEVYILILPGFGMISHVIAHYSGKREPFGYLGMVYAMIAIGVLGFLVWAHHMFT</t>
    </r>
  </si>
  <si>
    <t>ADK77088.1</t>
  </si>
  <si>
    <r>
      <rPr>
        <sz val="11"/>
        <color rgb="FF00B0F0"/>
        <rFont val="Calibri"/>
        <family val="2"/>
        <scheme val="minor"/>
      </rPr>
      <t>LYLIFGAWAGMVGTAMSV</t>
    </r>
    <r>
      <rPr>
        <sz val="11"/>
        <color theme="1"/>
        <rFont val="Calibri"/>
        <family val="2"/>
        <scheme val="minor"/>
      </rPr>
      <t>IIRAELAQPGSLLNDDQIYNVVVTAHALVMIFFMVMPIMIGGFGNWLIPLMIGAPDMAFPRMNNMSFWLIPPSFILLLASAGVESGAGTGWTIYPPLSSNIAHAGGSVDLAIFSLHLAGASSILASINFITTIINMRTPGMSFDRLPLFVWSVFVTAFLLLLSLPVLAGAITMLLTDRNINTTFFDPAGGGDPILFQHLFWFFGHPEVYILILPGFGMISHVIAHYSGKREPFGYLGMVYAMIAIGVLGFLVWAHHMFTVG</t>
    </r>
  </si>
  <si>
    <t>ADK77087.1</t>
  </si>
  <si>
    <r>
      <rPr>
        <sz val="11"/>
        <color rgb="FF00B0F0"/>
        <rFont val="Calibri"/>
        <family val="2"/>
        <scheme val="minor"/>
      </rPr>
      <t>TLYLIFGAWAGMVGTAMSV</t>
    </r>
    <r>
      <rPr>
        <sz val="11"/>
        <color theme="1"/>
        <rFont val="Calibri"/>
        <family val="2"/>
        <scheme val="minor"/>
      </rPr>
      <t>IIRAELAQPGSLLNDDQIYNVVVTAHALVMIFFMVMPIMIGGFGNWLIPLMIGAPDMAFPRMNNMSFWLIPPSFILLLASAGVESGAGTGWTIYPPLSSNIAHAGGSVDLAIFSLHLAGASSILASINFITTIINMRTPGMSFDRLPLFVWSVFVTAFLLLLSLPVLAGAITMLLTDRNINTTFFDPAGGGDPILFQHLFWFFGHPEVYILILPGFGMISHVIAHYSGKREPFGYLGMVYAMIAIGVLGFLVWAHHMFTVG</t>
    </r>
  </si>
  <si>
    <t>XP_030852912.1</t>
  </si>
  <si>
    <t>carbohydrate sulfotransferase 9 [Strongylocentrotus purpuratus]</t>
  </si>
  <si>
    <t>MRQHTQRHACSSLGFSDKETFKLNKILTNPSYNRNIYVSERYRTIICLIPKATSLNWVRTLLILEGAINSTNGLAPMEMVRAGHKHLRVLGSYESGKRLGILRNYSSAIFVRNPYSRLLSAFRDRLEIHTNRNLAHRKRLNKHIYLKFGNHSPAEMPDLSMPSEKYNVTFKEFVDYYLSAGSKDVHWRELHKVCPPCFDYDYIGNVETYADDFKQTVKIFDATSAVRSLVKAPHATNSSEDGVLRRYYGTLSDLQMEKLEKQLSTDMKVFGYSIPRVIQRNSM</t>
  </si>
  <si>
    <t>XP_788542.3</t>
  </si>
  <si>
    <t>store-operated calcium entry regulator STIMATE [Strongylocentrotus purpuratus]</t>
  </si>
  <si>
    <t>MAMPTNESSTDHCKPENFTDRFGMLEQGILAFLAFSFLILKRLREPKDERRPWKIWFFDTSKQALGAGLIHVFNILLSMISVRGDACTWYVIYFLLDSTAGLLFIYLQVRIAQRIFIRCACKALMFGEYGDPPKWDAWIGQCGVFIIIVIIEKIGITLLTFIPFWTKVAEILLSPIHNPKVELTLVMLIIPFIVNTIMFWVIDNLLMGKRSKLKGHDKESRGLNGKDRKQRVHYYRSVPGKSSDGSESEVLVSCDDDDTKASNGSLLVREPEEERLSGKRIKENYL</t>
  </si>
  <si>
    <t>XP_011676401.1</t>
  </si>
  <si>
    <t>anamorsin homolog isoform X2 [Strongylocentrotus purpuratus]</t>
  </si>
  <si>
    <t>MEDKVSTGQRVLVVWSQGQSPEQIKEVVERLSSKVSQSGRVQVENDERITMSSHAASSFDVALVGAIKPSSQTNSFETLAEIARILKPKGQLLLREPVTESENGNGIRTAAKLGSALKLSGFINVNQNAVEDAELASIAQSRNMTEVDGLRMVEVSCSKPDFEVGSTAALPLSFAPKAKPEPAKKSNDVAKVWTLSAFDMADDDVDIIDSDALLEEEDLMKPDPESLKATCGPNSGKRKACKNCSCGFAEELEQGKPAKAKSVTSSCGSCYLGDAFRCSTCPYLGMPAFKSGEKIALSSRQLNADA</t>
  </si>
  <si>
    <t>XP_030836344.1</t>
  </si>
  <si>
    <t>uncharacterized protein LOC115918491 [Strongylocentrotus purpuratus]</t>
  </si>
  <si>
    <r>
      <rPr>
        <sz val="11"/>
        <color rgb="FF00B0F0"/>
        <rFont val="Calibri"/>
        <family val="2"/>
        <scheme val="minor"/>
      </rPr>
      <t>MLRDFLLLMAMLSGAPRSCVLT</t>
    </r>
    <r>
      <rPr>
        <sz val="11"/>
        <color theme="1"/>
        <rFont val="Calibri"/>
        <family val="2"/>
        <scheme val="minor"/>
      </rPr>
      <t>NMTGEEVANATNCSGKRVIKVGVHKTARVYGKAQVIIREDQWKYFTMYDEVRHLSPGGSQSVVNMQAPFFLSSKGKGVNKPSTALNESWKDFGLPGKISSRAIRKTVVTAARDELSNEERQRIASFMCHSIETADHYYAARYKTSQNIECRDRVWDMLVGEEVQHYADQQQQHNLRQSPQHNTEATESVESPNTEAAENVQSQQAPLTQHLQNKTRKPRSRFRLTSSELEDMERTVRAVLNRTCFKTKNPKFRDITDEAYPLIMATTRQKMSRQQFYDKARNMGLRDGLW</t>
    </r>
  </si>
  <si>
    <t>XP_030847976.1</t>
  </si>
  <si>
    <t>uncharacterized protein LOC105438371 [Strongylocentrotus purpuratus]</t>
  </si>
  <si>
    <r>
      <rPr>
        <sz val="11"/>
        <color rgb="FF00B0F0"/>
        <rFont val="Calibri"/>
        <family val="2"/>
        <scheme val="minor"/>
      </rPr>
      <t>MRTPMRLSLCTMATSESFDASETD</t>
    </r>
    <r>
      <rPr>
        <sz val="11"/>
        <color theme="1"/>
        <rFont val="Calibri"/>
        <family val="2"/>
        <scheme val="minor"/>
      </rPr>
      <t>NSEAGESAFCSIHVIDTQSKIIPFSDKSYQKCKECAAKWVIVEESLESEVAEKLQEHVHESEGVGQVGLQSSTTSREHHTRLRGYHAECYRHFCNVTTISRALTRLQKKRDAEKTSTEDPEEVSASEDAPAPKRLLRSRVSHENQPSTSHDFDKPHVLPVHCIICKGAKYIREQSSGKRKVEKLILCERKDGGHLLEAALLKQDEQLLLHIRGKDLVAIEVRYHKSCYYRYTKVVKRCNTYKQDTQQTVIYDKSYSSFCKKVIEERIMKNKEILRLTKLRNSNFPIVRNL</t>
    </r>
  </si>
  <si>
    <t>XP_030852437.1</t>
  </si>
  <si>
    <t>uncharacterized protein LOC115928733 [Strongylocentrotus purpuratus]</t>
  </si>
  <si>
    <r>
      <rPr>
        <sz val="11"/>
        <color rgb="FF00B0F0"/>
        <rFont val="Calibri"/>
        <family val="2"/>
        <scheme val="minor"/>
      </rPr>
      <t>MMCGVTGFWPIIFFVLCARLCDFHCALRLSLCTMATSESF</t>
    </r>
    <r>
      <rPr>
        <sz val="11"/>
        <color theme="1"/>
        <rFont val="Calibri"/>
        <family val="2"/>
        <scheme val="minor"/>
      </rPr>
      <t>DASETDNSEAGESAFCSIHVIDTQSKIIPFSDKSYQKCKECAAKWVIVEESLESEVAEKLQEHVHESEGVGQVGLQSSTTSREHHTRLRGYHAECYRHFCNVTTISRALTRFQKKRDAEKTSTEDPEEVSASEDAPAPKRLLRSRVSHENQPSTSHDFDKPHVLPVHCIICKGAKYIREQSSGKRKVEKLILCERKDGGHLLEAALLKQDEQLLLHIRGKDLVAIEVRYHKSYPSNQSSTYFVARYYYMQVKRSVIKHNKCSINRNQYFILKIPDTC</t>
    </r>
  </si>
  <si>
    <t>XP_793565.3</t>
  </si>
  <si>
    <t>protein Tob1 [Strongylocentrotus purpuratus]</t>
  </si>
  <si>
    <t>MASTQSMKSEVQCAVDFLRSHLYNKLPRRRVNVLAEEIEKALYLKFGGHWYPGQPNKGSGYRCIRINRLKVDPAVESAIIQSGLDVDEVVENLPQELTMWMDPGEVSYRITEKGVVTVIYKQETVVEEGAEPEAPFSLVDSLGSSLQGFHINAAPSVPSTSGTTSPVAPGSPGGRSSSSSTSTSGATTLVRPNALTFTAASFAQTKFGSTKPKNSGKRVNFQQLSPTEFANYMKQRSAMKNYRSSQRSPQQLSPNAREFVPSMQNQYTTPWSDASGTPGAGIQTTHASPTSHTTESWFLPEGWGLPTTSPADQYNQQPSMIAAN</t>
  </si>
  <si>
    <t>XP_011675471.1</t>
  </si>
  <si>
    <t>tripartite motif-containing protein 2 [Strongylocentrotus purpuratus]</t>
  </si>
  <si>
    <t>MERKRKLTLYPDMAEHLMCTICSDTFDDPRNLVCGHVFCKKCLDILDESQLGSPLKTSICCPTCSRKTKLRESRVNGFSRNLPIRKLLHQDLSEEPGPSGKRPKRTPTCKTHNQERRDIYCSTCLVFICFKCFQEKHTHHVTKTRNEFLGELSQMTKDAKQRYQVQLKTLENNLLEADQGVSKLIIHHNNAKQSIEDEFKAELAQLNKNITFRLQSLTKSTKNLESDVARFKEKGKHFKQSLAIAVPKLESKTLEELDGEDLKSYVKTVDTVLNLLKTDIGVEHLKLWNKLLVPSAPSRPQHGCVPSTSGGTAGQALQKVSPKSINKPL</t>
  </si>
  <si>
    <t>XP_784304.2</t>
  </si>
  <si>
    <t>anamorsin homolog isoform X1 [Strongylocentrotus purpuratus]</t>
  </si>
  <si>
    <t>MNSESEALLLRNLTVRQVQASSKMEDKVSTGQRVLVVWSQGQSPEQIKEVVERLSSKVSQSGRVQVENDERITMSSHAASSFDVALVGAIKPSSQTNSFETLAEIARILKPKGQLLLREPVTESENGNGIRTAAKLGSALKLSGFINVNQNAVEDAELASIAQSRNMTEVDGLRMVEVSCSKPDFEVGSTAALPLSFAPKAKPEPAKKSNDVAKVWTLSAFDMADDDVDIIDSDALLEEEDLMKPDPESLKATCGPNSGKRKACKNCSCGFAEELEQGKPAKAKSVTSSCGSCYLGDAFRCSTCPYLGMPAFKSGEKIALSSRQLNADA</t>
  </si>
  <si>
    <t>XP_030839943.1</t>
  </si>
  <si>
    <t>zinc transporter ZIP11 isoform X3 [Strongylocentrotus purpuratus]</t>
  </si>
  <si>
    <t>MLQGYDPVTQALLGTLFTWGLTAAGAALVFVFTSGKRKILDGSLGFAAGVMIAASYWSLLAPAIEIAETNGYNKWSFVPAAIGFILGALFVYAADVFLPMLGISSPNVALALQSENKLHAEYEDDLTVTTVAQNADEETPDTSTVTQRRKPGINSSVTVQFSNGDTGLPASPRDRAAERGLVTWKRILLLIIAITIHNIPEGLAVGVGFGAIGKTPSATFENARNLAIGIGIQNFPEGLAVSLPLRGSGFSIWRSFWYGQLSGMVEPIAGVIGALAVTVAEPILPYALAFAAGAMIYVVVDDIIPEAHTSGNGRLASCGAIVGFVVMMSLDVGLG</t>
  </si>
  <si>
    <t>XP_030836986.1</t>
  </si>
  <si>
    <t>coelenterazine h 2-monooxygenase-like [Strongylocentrotus purpuratus]</t>
  </si>
  <si>
    <t>MAFRSIGSRLQTMLGHKHIASVHLVARVVSRFQSTIPLVTADEWWGKCKKVDVLGSKMSYYDSDPQNRSGKRTAVFLHGNPTSSYLWRNVIPQVEPIARCLAPDLIGMGRSDKLASRSYRFLDHYRYLSAWFDALKLPEKITVVCHDWGTALGLHWCNEHRDRLEAIVHMEGVYQPMTWDIFPDSMRDIFLALRSDAGEEMILKKNMFIETILPLAIKRKLRQEEMDAYREPFKNPGEDRRPLLTFPRQIPIQGEGPEETVAIVTAYHAWIKGTEDLPKFRILPTPGIFSEWNTGITKDWPNHKVVQVEGSHFFQEDSPIQTGDYIKEFLSSIFK</t>
  </si>
  <si>
    <t>XP_011673646.2</t>
  </si>
  <si>
    <t>uncharacterized protein LOC582083 isoform X1 [Strongylocentrotus purpuratus]</t>
  </si>
  <si>
    <r>
      <rPr>
        <sz val="11"/>
        <color rgb="FF00B0F0"/>
        <rFont val="Calibri"/>
        <family val="2"/>
        <scheme val="minor"/>
      </rPr>
      <t>MMCGVTGFWPIIFFVLCARLCDFYCALRLSLCTMATSE</t>
    </r>
    <r>
      <rPr>
        <sz val="11"/>
        <color theme="1"/>
        <rFont val="Calibri"/>
        <family val="2"/>
        <scheme val="minor"/>
      </rPr>
      <t>SFDASETDNSEAGESAFCSIHVIDTQSKIIPFSDKSYQKCKECAAKWVIVEESLESEVAEKLQEHVHESEGVGQVGLQSSTTSREHHTRLRGYHAECYRHFCNVTTISRALTRLQKKRDAEKTSTEDPEEVSASEDAPAPKRLLRSRVSHENQPSTSHDFDKPHVLPVHCIICKGAKYIREQSSGKRKVEKLILCERKDGGHLLEAALLKQDEQLLLHIRGKDLVAIEVRYHKSCYYRYTKVVKRCNTYKQDTQQTVIYDKSYSSFCKKVIEERIMKNKEILRLTKLRNSNFPIVRNL</t>
    </r>
  </si>
  <si>
    <t>XP_785830.4</t>
  </si>
  <si>
    <t>apoptosis-enhancing nuclease [Strongylocentrotus purpuratus]</t>
  </si>
  <si>
    <t>MRKANLRTFVVSSYQPQDTSMAKSTDLKLKVTHKSTGTGKARKKKMALPRRIFRILESGKRVHFQNVSLSKKRQMCINRYLPVSDIAVASGRDNLQKNPVMCHSESARGIVGKSEMTVYRESSNIHKPYSAKNEKPTTSKDKGNRHREVVAIDCEMVGLGPKGRFAALARCSIIDHSGEIIYDSYVKPDEPITDYRTKWSGIRPRNMVNAIPFNEAQEQVKNLLKDKIVIGHAVWNDFQALKFAHPPNDVRDTSKCKLLAEIYGSKCTPGQHLGLKSLAKYLLGIDVQRGEHSSVEDARAAMDLYKLVEDKWEEELQSTFPDQDFRTSFLDDHFWPEDLI</t>
  </si>
  <si>
    <t>XP_030848480.1</t>
  </si>
  <si>
    <t>uncharacterized protein LOC115927152 isoform X2 [Strongylocentrotus purpuratus]</t>
  </si>
  <si>
    <t>MATVNDISFTELESDAEDNLPSTWTTGLQTPGNTVTELDSDAEEDAQPFSASNSGLQSTANFTELESDADDLEDAQPFRKSGKRKREVTLLLDSSGSEANSAFEQERRKRVKTGGETLLSVFSGRCCSSDCLARVTRADAAAARSAFKEKSLCDQRIWLLEYFRTHSSQAEDGSFQFSFNIGLELVCATAWYQVVGIVRSRFYDWQKRFRDGMLYPLPANFKRRGYKTQRTLNAKTQLDRIAQRYGDRMPNQERLNLPSSFTKREVYERVKDNAEVCSESHFKRIWRSEEQHITIPKVNRFSKCDECTELKVKLGQTNDKVLRRSLITQHQKHVEKQRYSI</t>
  </si>
  <si>
    <t>XP_030850597.1</t>
  </si>
  <si>
    <t>peptidyl-prolyl cis-trans isomerase G [Strongylocentrotus purpuratus]</t>
  </si>
  <si>
    <t>MPKAKAKKSKTKRRHESSSSSSYDDSSDSYSSSASDSEDDYKVRKKQKADAPSKKQQKKIKIKAEKEKKKKTKNKITKDDYYSKSKEFRVWLMEEKNKPLDELTSKKAKEYFKKFVKKWNSGKLLKKFYKGIDFADEKSSLTNYKWKFSGKRHPSLSRDLDGSISMSPFKTPQPTKFSTFGKTAHKDAAGSKSVPPDAKFIGPSRPPPMSQVEIENNRETERKRVQKERKEFNSHNKMVMDELAPKATGREAKIQKKAIRAQERREREASPGLGVETKSIMGGPSYDDVMERRRRKKEDKKDNMVHKANMKLTEYQLKEQAKMKALFEMAKAHKNENSLWK</t>
  </si>
  <si>
    <t>XP_011666889.1</t>
  </si>
  <si>
    <t>tripartite motif-containing protein 2-like [Strongylocentrotus purpuratus]</t>
  </si>
  <si>
    <t>MHKMAATKQLSDSLQCPICTELLSKPKLLPCSHSFCGSCLYQLHSFKGFTVTISCPVCRQVAHVPRNNVCNFPTNQIAKSLAEDFKKQSDTKARSGKRHGACSGQPCTVCDGDDRDIATYYCQNCSEFLCDHCLQQHKKYKRNTLHEVVKARDIQSGFVKMKFACPEHPQELQQFVCITCLDRICCRCLEVTHRADGHEVIGMTEYEESQQQTFEFLLQKTEQRSVVIQNRLSFVKEKLQTVKNSVSQRQQEIKNTYDVAAEQLRRRKCELLDECNTYRNTFCHKLEDIIDCHNDFLETISDKASLVNEGVKRPHHPDLSISEHAARVDGLETILKGGEEALSALIP</t>
  </si>
  <si>
    <t>XP_794560.1</t>
  </si>
  <si>
    <t>mitochondrial import inner membrane translocase subunit Tim10-B [Strongylocentrotus purpuratus]</t>
  </si>
  <si>
    <t>MNQQQQLQLLAELEVEMMADMYNRMTVACQKKCIAPTYKEGDLSKGEAVCLDRCVAKYLEVHESIGKKLTEKSAQDEATMKQMQGQS</t>
  </si>
  <si>
    <t>P08991.1</t>
  </si>
  <si>
    <t>RecName: Full=Histone H2A.V; AltName: Full=H2A.F/Z [Strongylocentrotus purpuratus]</t>
  </si>
  <si>
    <t>GKAGKDSGKAKAKAVSRSARAGLQFPVGRIHRHLKNRTTSHGRVGATAAVYSAAILEYLTAEVLELAGNASKDLKVKRITPRHLQLAIRGDEELDSLIKATIAGGGVIPHIHKSLIGKKGSQKAT</t>
  </si>
  <si>
    <t>NP_001116980.1</t>
  </si>
  <si>
    <t>histone H2A.V [Strongylocentrotus purpuratus]</t>
  </si>
  <si>
    <t>MAGGKAGKDSGKAKAKAVSRSARAGLQFPVGRIHRHLKNRTTSHGRVGATAAVYSAAILEYLTAEVLELAGNASKDLKVKRITPRHLQLAIRGDEELDSLIKATIAGGGVIPHIHKSLIGKKGSQKAT</t>
  </si>
  <si>
    <t>XP_030844918.1</t>
  </si>
  <si>
    <t>BAG family molecular chaperone regulator 1-like isoform X3 [Strongylocentrotus purpuratus]</t>
  </si>
  <si>
    <t>MTSQSQEVGDLEIIVSHGPDKHCVSLPGAATVGDLSLKLEELTAVPVGGQKIINRGKTLMNHDLNVTEAGIRNGSKLMLIGKKFNPEEDENYKQIVEARKKIDSLAKKQSGISEELSGVEKRSMAGKQKASVSAIFGRPRIDLDKVR</t>
  </si>
  <si>
    <t>XP_030854312.1</t>
  </si>
  <si>
    <t>uncharacterized protein LOC115929470 [Strongylocentrotus purpuratus]</t>
  </si>
  <si>
    <t>MPVTKEEYGRTANNQLVDQYTLSNGNGMVAKLINYGAALTELWIPDKIGKKSDVVLGWLDIKDLLIHVYIHSFTHYQLNHLLPLLILSSPSNPPLIVTSGYETNAPSFGVTIGRVVNRIANGQFALDGVHYQLEINDGSNHIHGGVINFSHVSI</t>
  </si>
  <si>
    <t>XP_001179750.2</t>
  </si>
  <si>
    <t>M-phase phosphoprotein 6 [Strongylocentrotus purpuratus]</t>
  </si>
  <si>
    <t>MAGNRGQNKNVRLSKNLSEMKFMQRRVKKDAEEELESEKQRQIDDDHWVLDLPDLISKGNRYETVDSMADCEDLVFGRMSFKGMNPVIEKVMRIMNGEEEEEEEELEEKAEGVTEEEMANRYSSLVGTIGKKFDKKRIHSQTDVDAPRKKHKKKFLKPPDE</t>
  </si>
  <si>
    <t>XP_030842595.1</t>
  </si>
  <si>
    <t>uncharacterized protein LOC579477 isoform X2 [Strongylocentrotus purpuratus]</t>
  </si>
  <si>
    <t>MTSQSQEVGDLEIIVSHGPDKHCVSLPGAATVGDLSLKLEELTAVPVGGQKIINRGKTLMNHDLNVTEAGIRNGSKLMLIGKKGYLHKELESNSLSSLGKRLAACHEEYVRLLEKLDALDLGVCNQSIRMKRRSVIKEIQSQLDTNDSISTTIDKLQNTSDS</t>
  </si>
  <si>
    <t>XP_030840655.1</t>
  </si>
  <si>
    <t>receptor-type tyrosine-protein phosphatase O-like isoform X1 [Strongylocentrotus purpuratus]</t>
  </si>
  <si>
    <t>MLSLLQTKCEHYWPTGQKPHLHGNVTVTLVGSKQTEHFIQRTLLIGKKGTELTVTHYQYLAWTDHGVPASTAPLVALLYQVKMTSQEDGALTGPIIVHCSAGIGRTGTFIAADMLMNAIQRSTATDYIDIAGTVAKLREQRTSLVQTLYQYIYLHRIMLSLIEE</t>
  </si>
  <si>
    <t>XP_799798.1</t>
  </si>
  <si>
    <t>uncharacterized protein LOC575348 [Strongylocentrotus purpuratus]</t>
  </si>
  <si>
    <r>
      <rPr>
        <sz val="11"/>
        <color rgb="FF00B0F0"/>
        <rFont val="Calibri"/>
        <family val="2"/>
        <scheme val="minor"/>
      </rPr>
      <t>MNIFQIQLLLLEVFVFISLSIAI</t>
    </r>
    <r>
      <rPr>
        <sz val="11"/>
        <color theme="1"/>
        <rFont val="Calibri"/>
        <family val="2"/>
        <scheme val="minor"/>
      </rPr>
      <t>APERAWPLNLVPGLPTSADLPSPADQQQDVLETLEAIERETFLQITEHELTRDNRQYTPHKCCKIGKKVADKGLYCTIDLMQVEKKNNQVYRRKMKFQDAVPHASDVTYKTLMMKVEKCYPNKASRSMFSKCCEWQLQINTDIDNCKYLESREARKECKQRVRAREA</t>
    </r>
  </si>
  <si>
    <t>XP_030844916.1</t>
  </si>
  <si>
    <t>BAG family molecular chaperone regulator 1-like isoform X1 [Strongylocentrotus purpuratus]</t>
  </si>
  <si>
    <t>MTSQSQEVGDLEIIVSHGPDKHCVSLPGAATVGDLSLKLEELTAVPVGGQKIINRGKTLMNHDLNVTEAGIRNGSKLMLIGKKFNPEEDENYKQIVEARKKIDSLAKKQSGISEELSGVEKGYLHKELESNSLSSLGKRLAACHEEYVRLLEKLDALDLGVCNQSIRMKRRSVIKEIQSQLDTNDSISTTIDKLQNTSDS</t>
  </si>
  <si>
    <t>XP_784685.2</t>
  </si>
  <si>
    <t>BAG family molecular chaperone regulator 1 isoform X1 [Strongylocentrotus purpuratus]</t>
  </si>
  <si>
    <t>MTSQSQEVGDLEIIVSHGPDKHCVSLPGAATVGDLSLKLEELTAVPVGGQKIINRGKTLMNHDLNVTEAGIRNGSKLMLIGKKFNPEEDENYKQIVEAKKKIDSLAKKQSGISEELSGVEKGYLHKELESNSLSSLGKRLAACHEEYVRLLEKLDALDLGVCNQSIRMKRRSVIKEIQSQLDTNDSISTTIDKLQNTSDS</t>
  </si>
  <si>
    <t>XP_030845665.1</t>
  </si>
  <si>
    <t>uncharacterized protein LOC115925828 [Strongylocentrotus purpuratus]</t>
  </si>
  <si>
    <t>MTDTNKQRPPVPSSSFVPDQGGGPIKQGAGGAKNPWVRTGHQWKLNIATYNVRSLLQEERLLELEEELQGIKWDIVGLGEVRRRGEELTVLKSGHHFYHIGKKNNSEAGVGFLVHKSIADVKTINKVNVGSDHRMVMGKMKINTRLERQKLLKPKQSSINLEKLKEKRTEFQLELKNQLQLLTDKCTDEEGNRSLETWTDLLVEKTPRNRHKDRREKTKNP</t>
  </si>
  <si>
    <t>XP_030844775.1</t>
  </si>
  <si>
    <t>uncharacterized protein LOC115925268 [Strongylocentrotus purpuratus]</t>
  </si>
  <si>
    <t>MPSTHQQPYPPNHVSLLESAPPSGQFKSFHHRGIQSEPEQINQLSTYQQLSPITPLQSTFAPDQSTNQQLEEFDQYLQSYLSSQHNANNGNGTQYSSNLSYQEMLEHSPHHGLGEATQDTVASQRQEVATPIETDDTLLSSSSVYINYRTSVYQGGLSIGKKPIYENVDTLAMPSTSGLSSAQSRTDAAPVESRRIPEHRKRNNSDDGDDDDDGGGDRVDESLEQRPRKRRAKTDRQPTSP</t>
  </si>
  <si>
    <t>XP_011678980.1</t>
  </si>
  <si>
    <t>uncharacterized protein LOC100889126 [Strongylocentrotus purpuratus]</t>
  </si>
  <si>
    <t>MDERNLNQPSEASFIGERRPGTTIAAAAANTQGTPDQQSMAAGRNVTSAPQGSHATSSPRRISISVCSSAYERNVKGFVSKLTELQTRQPHLIADVRFRSLPYNDIDSFKFPSSDPVDVMVLCHSVQNRGFSITNVLNALYEKHLQYCHDVIGKKKLAVIVHDFSDCKPETLEVRMESFKRSQPLTFELVETVIVCGSLEKPGKIEMRDEDMTRLTTFFAQARYEQRENYAVKQSFYKKSFLGRLW</t>
  </si>
  <si>
    <t>XP_003730166.1</t>
  </si>
  <si>
    <t>DNA-directed RNA polymerase II subunit GRINL1A [Strongylocentrotus purpuratus]</t>
  </si>
  <si>
    <t>MMRQGTEKEKQGDLSDLNQKTTVELIDLLARQDKLLANRKFLLRLQDKGARVESLAEKLRLLIKEREEVERAANLFEKMDLGQEDSCISSVTERTSIDQSKARITVTEKKNTDSDAVSNPGDFSWIGKKEKEEKREKFRPNKDLKSTVIPDGLPRPSIEPSPVRGQSLHERSSMEERDAEESSAVVPPLRNQEAQVVEFQESADLLQEQKKHSEALVAKQAADRLTERLHMQMGDFIPHVPQGSYRGGTVDSDDEESEEDEDEEEGSDEGGEEEGD</t>
  </si>
  <si>
    <t>XP_030856075.1</t>
  </si>
  <si>
    <t>F-actin-capping protein subunit alpha [Strongylocentrotus purpuratus]</t>
  </si>
  <si>
    <t>MSDFEPISDAEKTKIASDFILHAPPGEFNEVFNDVRILVNNDDLLREGAGEAFAKYNKDQFTPATIDGADKQTLITQFNDHNGQFFDPTSKQSFKYDHMRKEASDVQPASIDNNSEPWRLALANAVGGYIKDHFPHGNSSVFGRTKDKKIILVACIEDHLFQPNNYWNGRWRSQWSVTVDPSGGSVEASGLIKVQVHYYEDGNVQLVSHKEIKIPLEITTPDNTAAAFVKAIADAELVYQSNLSEDYISMSDTTFKALRRQLPITRSKFNWKQWNHYDIGKKLNQTQ</t>
  </si>
  <si>
    <t>XP_011669732.1</t>
  </si>
  <si>
    <t>MDERNKGLVFVLNNYLFGPDRTRERKGSDVDLANVKHVFTEIGYTADEAQNLTAEGIRQKLKSLTQKILSSHTSVVLVFMSHGKEAGIQGTDEEVVTVKEIKDMFSGNNCPALIGKPKIMIFQACRGEKITPSAPSISSSGVDNGICTDFVGTDGGAGDGGATMVTKDEACLTSPGRVGGGEVEFDCSVADNADMYIAQSTSEGYFSLRHRQNGSWFIQALCEELIASAHDHHLDDIMTKVTDRVKRQEGYMVYQQRRQLFLQTPQIIKQGIGKKIFFLPKYPPPAGSR</t>
  </si>
  <si>
    <t>XP_030850228.1</t>
  </si>
  <si>
    <t>uncharacterized protein LOC590229 [Strongylocentrotus purpuratus]</t>
  </si>
  <si>
    <t>MTDTNKQRPPVPSSSFVPDQGGDPIKHGAGGAKNPWVRTGHQWKLNIATYNVRSLLQEERLLELEEELQGIKWDIVGLGEVRRRGEELTVLKSGHHFYHIGKKNTSEAGGHKRDLKNYRPISLLSNLYKLYTKIITNRLEKILGNNHPREQAGFRRGFSTMDHIHTINQLKEKCQEFNIPLCVALVDYEKAFDSVETYALLKALQDQGINKVYIEILKDIYSDCYNTVRMHKASNKTMIRKGVRQGDTGSPKFFTACLESIFKTLDWSSKGININGENMSHLRFADDIVITSHNLNDLEIMLQALDDAS</t>
  </si>
  <si>
    <t>XP_030839314.1</t>
  </si>
  <si>
    <t>malignant fibrous histiocytoma-amplified sequence 1 homolog [Strongylocentrotus purpuratus]</t>
  </si>
  <si>
    <t>MSTAFTPRKKQSLTVGKLRLLTDVDPTYGFRRLKLGGRELEDLPRGLFELTDLEYLTLSPDRRSCLFFQLPSVPKDIVRLVNLRILCLDTNELTDVHPALCQLVQLERLVLSNNLLTSLPVEFQDLKQLKSLHLANNYFEDVPEPIFALKQLEFLDMSDNKIMVLSDLIGKLNNLETLLLFYNLLDTLPESIGRCTRLSNLWLGMNKLTTLPRGVGRLARLDWGDHDHSSNLEGNPLVYPPIQVCRRGPISIHRYFKERSTSNKNEAVDDDEDDDEDDDEDDILSDDSGSSLEDAGDYRTNGHSEHIGKKLY</t>
  </si>
  <si>
    <t>XP_030840907.1</t>
  </si>
  <si>
    <t>uncharacterized protein LOC115923752 [Strongylocentrotus purpuratus]</t>
  </si>
  <si>
    <t>MPSIGRSQDTFEKSSVDPSDGERNDHETFRNAKAQDGKTKRVANKMQPTSQQAKRARLPKKGTSGGSHPTLQASRDESNLNPPMEASPVGQQRPGTSNAAAAAHNSGSPSQPPMASRRTVTSAPQTSHTTPSPRRISVSVCSSAYEHNVKGFVSKLTELQTRQPRLIADVRFRSLPYNDIDSFKFPSSDPVDVMVLCHSVQNRGFSITNVLNALYEKHLQYCHDVIGKKKLAVIVHDFSDCKPKTLEVRMESFRRSQPLAFELVDTVIVCGSLEVPGKIEMRDEDITRLTTFFKQARYEPKENTADKKSFVDTVLGKFGF</t>
  </si>
  <si>
    <t>XP_784449.3</t>
  </si>
  <si>
    <t>craniofacial development protein 1 [Strongylocentrotus purpuratus]</t>
  </si>
  <si>
    <t>MAGVESDYSSSSDEDDDYVPSGEDESYDELEGTVEEEEGIQEIDGGKQKKKKTKDSTRRRRKAWTALVDEGKDETAEADEVSSIQRELEEAEKEEARRKKEEAEKKKADDLWSSFMSDVKQKPKSSRAQNDKAAKSMVPSSQKTPSSKQPATPTSQSNGSKTNSTLKITKVFDFAGEAVKVTKEVAASSKEAKSYLKEQEEKDSPAKSDMIPGSSSTGSAVVPGSFGSSSKPTIASGLKRSGGGLGNVLGQIGKKHKIGTLEKSCLDWESFKSKEGITDELKIHNRGKDGFVERQRFLQRTDVRQYEIERDLRMTQSKVLR</t>
  </si>
  <si>
    <t>XP_030840577.1</t>
  </si>
  <si>
    <t>CMP-sialic acid transporter isoform X2 [Strongylocentrotus purpuratus]</t>
  </si>
  <si>
    <t>MAGSDGASFGFKMYILLVLTLNATGYILLIRYTRSRDDVPMYFSTTTVLLSECSKLSISLILLIKEHKSVVGMIRDVYHNVLCNPSDTFKMCIPSIIYALQNNLAFVALSNLDAATYQITYQLKIITTAVFMVVMIGKKINPMQWLAIFLLFAGVAAVQVESANTKEDMKHYNYMKGLISIIVSCLCSGFAGVYFEKVLKGTETTLWIRNVQMYLFGILSGLVAVFTKDYNNVMTHGFLYGYDVYVFVIIGMASIGGLYTSIVVKYLDNIIKGFSTAVSIVMAALGSFLFFGKSFGYLFMGGSVLVTVAIYLYSLPKPAAGGPQKARGPQNV</t>
  </si>
  <si>
    <t>XP_030840575.1</t>
  </si>
  <si>
    <t>CMP-sialic acid transporter isoform X1 [Strongylocentrotus purpuratus]</t>
  </si>
  <si>
    <t>MAGSDSGKTTQEGSGNKSDGASFGFKMYILLVLTLNATGYILLIRYTRSRDDVPMYFSTTTVLLSECSKLSISLILLIKEHKSVVGMIRDVYHNVLCNPSDTFKMCIPSIIYALQNNLAFVALSNLDAATYQITYQLKIITTAVFMVVMIGKKINPMQWLAIFLLFAGVAAVQVESANTKEDMKHYNYMKGLISIIVSCLCSGFAGVYFEKVLKGTETTLWIRNVQMYLFGILSGLVAVFTKDYNNVMTHGFLYGYDVYVFVIIGMASIGGLYTSIVVKYLDNIIKGFSTAVSIVMAALGSFLFFGKSFGYLFMGGSVLVTVAIYLYSLPKPAAGGPQKARGPQNV</t>
  </si>
  <si>
    <t>XP_030842349.1</t>
  </si>
  <si>
    <t>uncharacterized protein LOC115924432 [Strongylocentrotus purpuratus]</t>
  </si>
  <si>
    <t>MMIFRIIGKRYSQFLVTYPSVVMLLVLLVVIISAGLGVLLNELSSFDNPTKGFEARGTVISGRLKALRRMEYGADGVYPCPSSSNKSDGDMCSHRVTRDIQNQTLDDDVLGSCTLDCKNKIFAI</t>
  </si>
  <si>
    <t>XP_011678835.2</t>
  </si>
  <si>
    <t>uncharacterized protein LOC582965 [Strongylocentrotus purpuratus]</t>
  </si>
  <si>
    <t>MMIFRIIGKRYSQFLVTYPSVVMLLVLLVVIISAGLGVLLNELSSFDNPTKGFEARGTVISGRLKALRRMQYGADGVYPCPSSSNKSDGDMCSHRVTRDIQNQTLDDDVLGSCTLDCKNKIFAI</t>
  </si>
  <si>
    <t>XP_030843449.1</t>
  </si>
  <si>
    <t>uncharacterized protein LOC115924775 [Strongylocentrotus purpuratus]</t>
  </si>
  <si>
    <t>MLYTRRTESDEFSRIVPASDKAARCVVAKNHLTLYLDHFSEWWIISLIRRYFIGKRLICTPYVPLSTYRDELNRIYLVIKDDFYGMKEDTIRDYQVAFLGEQYCVYWGKGPLSVRHLENKEEVSKEVTIPI</t>
  </si>
  <si>
    <t>XP_011662626.1</t>
  </si>
  <si>
    <t>uncharacterized protein LOC100889495 [Strongylocentrotus purpuratus]</t>
  </si>
  <si>
    <r>
      <rPr>
        <sz val="11"/>
        <color rgb="FF00B0F0"/>
        <rFont val="Calibri"/>
        <family val="2"/>
        <scheme val="minor"/>
      </rPr>
      <t>MDLTQSLFSVLIALCATFHLTHSA</t>
    </r>
    <r>
      <rPr>
        <sz val="11"/>
        <color theme="1"/>
        <rFont val="Calibri"/>
        <family val="2"/>
        <scheme val="minor"/>
      </rPr>
      <t>KSSFCKGRHPKLCHVHIGKRTFFSDDRDLSVPANIDPMSPAARLLAVDPSTIDLSGYLPEENAQLRQSPPEYLANQGEDVDIIVDSHPRKMRILRLIQEIMDSSLEEP</t>
    </r>
  </si>
  <si>
    <t>XP_030850145.1</t>
  </si>
  <si>
    <t>uncharacterized protein LOC115927928 [Strongylocentrotus purpuratus]</t>
  </si>
  <si>
    <t>MGSKSSSNHHLAEEQCEEIDWKLRSKSSSMSSAMEESKASNGCDNDSVDGHSTSMSRTSAGLSHDFGEDYAGVRELGEEEPAFDINENFDFDSDRITVDSDMMTMDSICDGFDVVEIGDHRDVGIGKRQRPSRAAILAGDKASDKHSSPDRTSVP</t>
  </si>
  <si>
    <t>XP_030838497.1</t>
  </si>
  <si>
    <t>uncharacterized protein LOC105437637 [Strongylocentrotus purpuratus]</t>
  </si>
  <si>
    <t>MLMVSLIVHLCRCCSRKHESEVLVTFVKRKKSSIRNEQAIGKRPANTNTLLQLPAISYDNADESAIHGGSSRDNNDFMSSAEGIYMDIPDRPFITSNIERDDQTYQTDEDGYAKPRNLIETDFAEPSVTPTPMTSPMTNHLTRHVTGPVTSAKPTPVSRPLRYPKV</t>
  </si>
  <si>
    <r>
      <rPr>
        <sz val="11"/>
        <color rgb="FF00B0F0"/>
        <rFont val="Calibri"/>
        <family val="2"/>
        <scheme val="minor"/>
      </rPr>
      <t>MKLTICFIISAVLYTPTLGLGA</t>
    </r>
    <r>
      <rPr>
        <sz val="11"/>
        <color theme="1"/>
        <rFont val="Calibri"/>
        <family val="2"/>
        <scheme val="minor"/>
      </rPr>
      <t>HEIPDNDHGGIGEVVMHLAIGMENPPFCNVSSDRVGSKRRKIGKRHDIVLGKRVPNHSMVYFRGKTYEYGPSNWVLREGGLGRVDPLKCPVVSSKAGRSDCTEGQATRLAVWWQGRRGYHFYTHNCHYFADWLINKLTHNLCYDLTL</t>
    </r>
  </si>
  <si>
    <t>XP_030827913.1</t>
  </si>
  <si>
    <t>uncharacterized protein LOC105447203 [Strongylocentrotus purpuratus]</t>
  </si>
  <si>
    <t>MLYPLFELAAQLRVSSDSDNQEQRRYQSPVLSLVQSKKPIRPARIIFSAHRQIGNASVTVLVCSVDSLVLRYEDHGHKPVTKDLQWFQDPTKAICAITLDASGTWAVVACSDRSLYVIPVLALLGLPSSKTGNPLWKKNDVTKIEIAANIGKRLISYIEMLIQVKSTIT</t>
  </si>
  <si>
    <t>XP_782473.3</t>
  </si>
  <si>
    <t>uncharacterized protein At5g50100, chloroplastic [Strongylocentrotus purpuratus]</t>
  </si>
  <si>
    <t>MTTLTYLRNMTKLCSQRILNDLVCRNGIGKRGLCSTSSLGGTTGIEEGEGLAADIGVNRTGKTKVLYDGECPLCIQEIKLVRYLNNNKDAIHFVDISQPGYNQMEHNNIPFDEAMGIMHVVGPDNTVHKKINAVDAMYRAVGWGWATGFMKWPIFAGLFDRGYMWFARNRLRLTGQQCREGNCKIPDA</t>
  </si>
  <si>
    <t>XP_030832460.1</t>
  </si>
  <si>
    <t>uncharacterized protein LOC115920581 [Strongylocentrotus purpuratus]</t>
  </si>
  <si>
    <t>MKSIETSKVQFKFKGNHVQFNFNNSLQESIRRAIGHIEKGEHGSALKELVKAEDDIGKRNKLIWIADKSEDGWKVVEEYLSEELASDSDDDKRIHAAQNRAATKRRKSRSVRGKFVPYRRLGSGSAETYSNPDSNPSFRRYIFANKQQRIQPQPGLPRFNDHCFACGKSGHWRRNCSFVGGKHASKEGAGH</t>
  </si>
  <si>
    <t>XP_030849633.1</t>
  </si>
  <si>
    <t>UNC5C-like protein [Strongylocentrotus purpuratus]</t>
  </si>
  <si>
    <t>MVEYVRAGVTTETIDSRGGTIRLPYHGISLCIPVFALQQSCKITLKVLHQPSRVLFAENEAIVSPGVVCEPSGTTFEKPLKLVIPHCAVLTDPSKAKVTMHFTNGDTKIIKKEMSSTGTPRCIVGKDVFEVYITNFSICEMFMVISDNLIGKRVASTPYLPKSMSHLHSKYCHLRLYNDTPGTEDPPMRTIMVQ</t>
  </si>
  <si>
    <t>AAT06130.1</t>
  </si>
  <si>
    <t>fructose-bisphosphate aldolase [Strongylocentrotus purpuratus]</t>
  </si>
  <si>
    <t>DESTGTIGKRLASINCENTDANRRAYRQLLFTAPKDVTSYISGVILYDETFWQEAENGTRFVDLLKNQGIIPGIKVDKGVVALPGTFNNESTTQGLDDLNARCAKYKANGAQFAKWRCVLKISDLTPSPLAILENANVLARYAVCCQQNGLVPIVEPEVLPDGDHSLERAQYVTEKVLAATYKALNDHHVFLEGTLL</t>
  </si>
  <si>
    <t>XP_011662655.1</t>
  </si>
  <si>
    <t>uncharacterized protein LOC105437581 [Strongylocentrotus purpuratus]</t>
  </si>
  <si>
    <t>MFMVISDYLIGKRVASTPYLPKSMSRLLPQYCHLRLYNDTPGLEDLIETEEEKLNFRKMAPTKEMFVLWEKGELKIRCEIDGGHVTENEKTVSLDDIYRLDRNVVSFLVKATGDADVYFKFNFHPHCDEGHAFNAKFYDGDLPPNLLPAAPAKLDDILLYDIAEEIETDEHLDRLMQTLEVSQGSQSRCHELNRLPYG</t>
  </si>
  <si>
    <t>XP_030843764.1</t>
  </si>
  <si>
    <t>39S ribosomal protein L21, mitochondrial [Strongylocentrotus purpuratus]</t>
  </si>
  <si>
    <t>MAAFLRSLNAFRGGTLCRLNADIGKRSLFEQSNRAPSSMNPVARYQHTTQYPSVLSRFMSTQQQNPSLPSAGPPNTADVVSVVSSDMNQGRMFAIVYVSGTQHKVTSGDLILLQNDLPADVGERIRLEKVLLLGGDNFTLIGKPMLSLDTVRVEATVIEKTISEKKVHFRFKKRKRVARYRETYTNLTVLRINSIEAKLR</t>
  </si>
  <si>
    <t>XP_030831525.1</t>
  </si>
  <si>
    <t>arrestin domain-containing protein 3-like [Strongylocentrotus purpuratus]</t>
  </si>
  <si>
    <t>MGKLKVFEVLLTGNQEVYKPGDVVQGEARIVVSEEKGDIRDIRVKCVGKSFTWWSKREWLGWGLATREVTYYTKHEYFREEITLQGAGNDNSAANRITLTAGEHRFPFQFEIPNTTLPPPFEDPFGHVRYYVKGTIGRPWKIDHRTQKLFSIVTVKDLNYELNVLTILRKRFIGKRGYVKVFGINAFAVPYEFLLVTKLRRQCVASAVLQDPPFSEGTH</t>
  </si>
  <si>
    <t>XP_030837803.1</t>
  </si>
  <si>
    <t>mitochondrial intermediate peptidase-like [Strongylocentrotus purpuratus]</t>
  </si>
  <si>
    <t>MPKIVLACSMPSSRSGSLPLLTHGMMENLFHEFGHAIHSMLGRTRYQHVTGTRCSTDYAEVPSILMEYFANDYRVLREFARHHQTNETLPEEMINRLCQSKKFGSAYEMQTQVFYSILDQVYHGNHPLDRPTVEILEEIQKQHSSIPYVPGSAWHLRFGHLVGYGAKYYSYLYSRAVASKVWHGCFAADPLRQETGEKYRREMLSHGGGKEPAVMVENMIGKRLSSEELVDALIDETKS</t>
  </si>
  <si>
    <t>XP_030835636.1</t>
  </si>
  <si>
    <t>uncharacterized protein LOC115921733 [Strongylocentrotus purpuratus]</t>
  </si>
  <si>
    <t>MTGNRSRPLGKAPTSSLTMTIGKRNPPHHKYNFCNHSLESVSSHPYLGVHISNTLSWNTHTQAATKKAQRIQNVVRRNLWSCNKKVKSTAYLALVRPLLEYASSAWDPSTKQNIKSLERVQRQAARFCTSNYSREEGTVTKALKDLGWESLQTRRRNQRLSMLYKMKNGLVDIPLYDYVQLNPRETRGNNQKFLQLRHKARAYQDSFFVSTIKDWNNLPTSIVNSPSLTTFKNNLLKHTQ</t>
  </si>
  <si>
    <t>XP_030843268.1</t>
  </si>
  <si>
    <t>UDP-glucuronosyltransferase 2C1-like [Strongylocentrotus purpuratus]</t>
  </si>
  <si>
    <r>
      <rPr>
        <sz val="11"/>
        <color rgb="FF00B0F0"/>
        <rFont val="Calibri"/>
        <family val="2"/>
        <scheme val="minor"/>
      </rPr>
      <t>MRLPNIPALLQIFLLVWTGQEVKSA</t>
    </r>
    <r>
      <rPr>
        <sz val="11"/>
        <color theme="1"/>
        <rFont val="Calibri"/>
        <family val="2"/>
        <scheme val="minor"/>
      </rPr>
      <t>NILMSGLVGKGSHFLSLVPIGKRLVRQGHNVTCLIMDEYKERADDPELKKYFNFEIYKNTDPHYTTKEYFQFVSELAFNENGGLRSFGKMMYLTKELLRKSCLFVLEDKEMMKRLEKMDAIVSDVSWLCSSVIKLYLKKHANTDIRIILNVPNTPNAMILDLAGSPVNPAYQPSTMSGLTSNMTFIERTINTISTAVFRSFGNQMGSYFMSFAEQF</t>
    </r>
  </si>
  <si>
    <t>XP_030851533.1</t>
  </si>
  <si>
    <t>uncharacterized protein LOC100891774 [Strongylocentrotus purpuratus]</t>
  </si>
  <si>
    <t>MPQNMVTHPPLSPSEIVLPTTTFVTACQPGPGQPPPFQPQRPGGPPRPNEPLPVLGELLCYDSTWYLNGLYECTEEEVPVVTSTESMVVSSTESMVDEVEKNCSEPVIAGNMTAVEHAEVATGSTFPASIVYALSALVGLLLVLLLVLSICLCQSRRNDNSTKRMKKSGFKDQLSIFKKPTPLNRPPKLPLRPSTVGSVGSNRYQEHEPPKLPGQKIAEEEAEARKIEAIRSEIYEQIGKRSDLPEYIDIYQIK</t>
  </si>
  <si>
    <t>XP_030838368.1</t>
  </si>
  <si>
    <t>uncharacterized protein LOC593853 [Strongylocentrotus purpuratus]</t>
  </si>
  <si>
    <t>MESGERVKPADIKPNEYTSEPTYDEGQITESVHHILSPSALQDEIPVQNLESRVDSSEDTGLIRLEKLGIEVRLPANEAYSAKDVTFEPIHDIPPELVLKETEAIITVGLRMSPSDANFDIPVRVRMPHCGIFTKPEAAEVVIYYRKSASESFTAIPSTNGSPRCVVRHRDLDIYTNHFSEFWIVAVFRRIFIGKRVICTPYIPVSTSKNDEHELFVHVRDEHIRKLEVDDKYMAPIPGEQFLVRWRSGGLRITCKQSTEDDTTVTFI</t>
  </si>
  <si>
    <t>XP_030848707.1</t>
  </si>
  <si>
    <t>uncharacterized protein LOC105438614 [Strongylocentrotus purpuratus]</t>
  </si>
  <si>
    <t>MFMVISDYHIGKRVATTPYLPKSMSRHQPQYCHLRLYIDTPGFDDLIEKEENQLDYRKMASTQKMFVLWEKGELKIRCEVDSGHVTENEKTVSLDDIYRLDRKVVIFVVKATGNADVHFKFNFHPHCDEGHAFKAEFSDVGEAPILQVPSTTISMEPEGATSSSTEPSESSERKEELSATPVRLDDILLYDIAEEIETDEHLERLMHTLEVTQGSQSRYHEINRLEGRLTAKGTRQMLMDWRARTAVVEQRDRLKDALTRAGLLDLRDRFFPG</t>
  </si>
  <si>
    <t>XP_030851302.1</t>
  </si>
  <si>
    <t>uncharacterized protein LOC115928318 [Strongylocentrotus purpuratus]</t>
  </si>
  <si>
    <t>MSRTSFPLADLTYHGSIDHYVVRLRRNRDYTTRQLGQESRMTGNRSRPLGKAPTSSLTMTIGKRNPPHHKYNFCNHSLESVSSHPYLGVHISNTLSWNTHTQAATKKAQRIQNVVRRNLWSCNKKVKSTAYLALVRPLLEYASSAWDPSTKQNIKSLERVQRQAARFCTSNYSREEGTVTKALKDLGWESLQTRRRNQRLSMLYKMKNGLVDIPLYDYVQLNPRETRGNNQKFLQLRHKARAYQDSFFVSTIKDWNNLPTSIVNSPSLTTFKNDLLKHTQ</t>
  </si>
  <si>
    <t>XP_030828539.1</t>
  </si>
  <si>
    <t>nudix hydrolase 24, chloroplastic isoform X2 [Strongylocentrotus purpuratus]</t>
  </si>
  <si>
    <t>MFGSCESSLSDDDVKGDLKLSYLPFIVNGRQVGIIPPIMMEALSVSQPDLFEFKNNEVHLSPSLTTYAERTARVGEFIAKCRQSGNFITLQGWRNENYAVSRSYYDTPLFEMERSATCLFGVKQYGVHVNGYYKHPIDGICMWIGKRSSTKQTYPGKLDQIAAGGLPAGMSIKECMMKESEEEASIPRNISSKAVSVGAISYFTEDERGLFPETQFIYDLELPADFEPTVKDGEVSQFCSWPLSKVKEEIATDRFKPNCSLICLDFLIRHGYITHDEEPHYLDFLSSIHQTHF</t>
  </si>
  <si>
    <t>XP_030828536.1</t>
  </si>
  <si>
    <t>nudix hydrolase 24, chloroplastic isoform X1 [Strongylocentrotus purpuratus]</t>
  </si>
  <si>
    <t>MSVSSTETWSRRMWNVVQKAASSFVWEGDLKLSYLPFIVNGRQVGIIPPIMMEALSVSQPDLFEFKNNEVHLSPSLTTYAERTARVGEFIAKCRQSGNFITLQGWRNENYAVSRSYYDTPLFEMERSATCLFGVKQYGVHVNGYYKHPIDGICMWIGKRSSTKQTYPGKLDQIAAGGLPAGMSIKECMMKESEEEASIPRNISSKAVSVGAISYFTEDERGLFPETQFIYDLELPADFEPTVKDGEVSQFCSWPLSKVKEEIATDRFKPNCSLICLDFLIRHGYITHDEEPHYLDFLSSIHQTHF</t>
  </si>
  <si>
    <t>XP_030838398.1</t>
  </si>
  <si>
    <t>uncharacterized protein LOC105442331 [Strongylocentrotus purpuratus]</t>
  </si>
  <si>
    <t>MESGERVKPADFRPHEYTSEPTDDEGQIIESVHHISSPNALQDEIPVQNLESREDLSEDTGMIRLEKHGIEVRIPPSEAYRAKDVTVEPIHEIPPELVLKETEAIITVGLKMSPSNATFDVPVTVTMPHCGIFTKPDAAEIVTYYRKNASEDFTAIPSTNGSPRCVVRHHDLDIYLNHFSEIWIVAIIRKTFIGKRVICTPYIPVSTLKNDEHVLFVHVRNANTRKLEEQHGYMAPITGEQFLVKWRSGGLRITCKESTPKEDEVTTLQESEIRNLTEHKVMFTVDTRTTNKNKVILHFILKQSTTKELLVPMHLEGK</t>
  </si>
  <si>
    <t>XP_030837285.1</t>
  </si>
  <si>
    <t>netrin receptor UNC5B-b [Strongylocentrotus purpuratus]</t>
  </si>
  <si>
    <t>MLQNWAETVESSKLIQTLRTALKRARLLEVEETCFTSSSRGTDVASETIHPSKGGTIQLPHYGIDLCIPALALQKECEITLKVLPQPSSVLFAENEAIVSPGVVCEPSGITFEKPLKLVIPHCALLTDPSKAKVTMHFTHGNAKVTKKELSSTGSPRCIVRANDLEVYITHFSIYEMFMAISDYLIGKRVASTPYLPKLMSRLQPQYCHLRLFNDTPGLADLIEKEEEKLDYRKMAPTKKMFVHWDKGELKIICEVKGGYVPENERMKTVSLDDIYILDQNLFSFSVRATGDADVDFKFNFYPHCDEGQAFIAKFSGMYLGLVA</t>
  </si>
  <si>
    <t>XP_030846425.1</t>
  </si>
  <si>
    <t>monocarboxylate transporter 5 isoform X2 [Strongylocentrotus purpuratus]</t>
  </si>
  <si>
    <t>MTCIGKRVAAIAGRSGDRTKQDDVDLKDSAAKVKVTCKALWEDPMYFRWVTTFIWALVGAFNFGIIGDFTLFFIYLEEDLKSSVLELNWLGTLPWILFTVFAPLTTPLVKVLGYRSTLVGSNLACALGLFATSFPHQIWPMYITYSLVYGGGAVIYYVAGCFYITGYFDQKSCTGPVSSMGFFFELAVLVFSPVIQVTADAWGWRWSLRLLSACTLVVSGLLIIFIRKPPLDLSGRIVSPISDDDDQRERSSNDHESYLELATTKAETGKVSVTTSRGRYLKIMSMPSFWILELTVILSFTSLSFSLINLLLIFSGLSTYPWRPD</t>
  </si>
  <si>
    <t>XP_030855966.1</t>
  </si>
  <si>
    <t>UDP-glucuronosyltransferase 1-2 [Strongylocentrotus purpuratus]</t>
  </si>
  <si>
    <r>
      <rPr>
        <sz val="11"/>
        <color rgb="FF00B0F0"/>
        <rFont val="Calibri"/>
        <family val="2"/>
        <scheme val="minor"/>
      </rPr>
      <t>MASLVYIFLLIVGSYTNSC</t>
    </r>
    <r>
      <rPr>
        <sz val="11"/>
        <color theme="1"/>
        <rFont val="Calibri"/>
        <family val="2"/>
        <scheme val="minor"/>
      </rPr>
      <t>NVEAANIFVSSVYGEGSHFLAASAIGQRLIARGHNVTFLISSAYYEHRAKNPKFSNFSYEVFKHPIPDHEVREMFKTLNSLAFVDQDKQFMEMMKLVSKRMADDCELLLSDKQFESRLEGFDAIMLDIAWPCGLLIREILRRNENSVAMIAFTPTPPWSGFLSASGSSFNYAYQTEMTTGLPNNMTFAQRLYNLCYSTFVAALAEFFFYAPYSEIGKRLGFPDIHFVHSYSDFDLHLTNVDFASEFIYPLAPNVFPVGGLTVAAPALLGKVHGPELSQQPTNSRGKYDAYNRSHDGTRTTHEGNTKM</t>
    </r>
  </si>
  <si>
    <t>XP_030829766.1</t>
  </si>
  <si>
    <t>uncharacterized protein LOC105437584 [Strongylocentrotus purpuratus]</t>
  </si>
  <si>
    <r>
      <rPr>
        <sz val="11"/>
        <color rgb="FF00B0F0"/>
        <rFont val="Calibri"/>
        <family val="2"/>
        <scheme val="minor"/>
      </rPr>
      <t>MSIGCVVILLATVISCAHMCSHCE</t>
    </r>
    <r>
      <rPr>
        <sz val="11"/>
        <color theme="1"/>
        <rFont val="Calibri"/>
        <family val="2"/>
        <scheme val="minor"/>
      </rPr>
      <t>PCFTCSNGNEPYLSNQQMTSLKQHEARIRRLTEHPELLHREENQQYIIQLTEKQLQSIYKTFCFYFVDTPLHLREKIGAFEIEDDQLLEGNTEALQGRSLPDGGSISHTAGAQSTFQHADSLSVERSSSKPLEETVTRSKDILPGRLGLNSGKQPLEDNTTDEIGKRASDQEFKQRKRRHENDEEADDPETEDGEGTYDDDERSDTEAFSEEAETMCSAKEVEYPVVLYINAAGSLVQLILSESYYQPLVNERCSREFHTVKRDDMTATCLTTYRLAQVYALNLATLQFGREIIRITQCTPVIIATS</t>
    </r>
  </si>
  <si>
    <t>XP_003725443.2</t>
  </si>
  <si>
    <t>LOW QUALITY PROTEIN: tRNA (adenine(58)-N(1))-methyltransferase catalytic subunit TRMT61A [Strongylocentrotus purpuratus]</t>
  </si>
  <si>
    <t>MSFLGYEEKVRPXDKVIIFLGHDSMMPLKMVMGSTSQTKYGALRHSEIIGKRYGSKLSTVGGKGWVYVLHPTPELWTVNLPHRTQVLYFPDISLLTIELELKPGSIVVEAGTGSGSVSHALTRTIAPDGHLYTFEFHEKRAQLAADEFKEHGLSHIVTATHRDVSQDGFQLENDYVADAVFLDLPSPWNVVPHAKKVLKSSGGRLCSFSPCIEQVQRVCLELDQLGFSDIKTVECLMRTHEVRTVNLTLPNLGQPCLTPNITDHKADEDTFEMTDGGARLVDLGANYSFEEPGSQSSTGDCSYPKKCALAPRETPGHTGYLTFASLYSYHE</t>
  </si>
  <si>
    <t>XP_793296.1</t>
  </si>
  <si>
    <t>2,4-dienoyl-CoA reductase, mitochondrial [Strongylocentrotus purpuratus]</t>
  </si>
  <si>
    <t>MAFNIARCIASGKSSCIFPSPNQLSVRCLSGTSQCSSSNPSDKYDNLKAVKTPMLPPDTYKGKKVFVTGGGTGLGKAMTRMLSQLGAEVAIVSRSPDVLKSTSEEISAETGNPVHPIPANIRDPDAVKSSVDQFVEICGGLPDVVINNAAANFISPSERLSPNAWKTIVDVVLNGTMYTTLEIGKRLVEQQKGANFLTISTTYAALGSPFVTPSAAAKSGLENVTRSLAVEWGRHGMRFNCIAPGGIYTKGAFSRLDPTGQFQDKLTESTPTGRMGDQEEIANLACYLCSDYASWFNGEIFMFDGGQTLQASGMFSGYLELSKDQWDLAESLIRGTKGS</t>
  </si>
  <si>
    <t>XP_030831145.1</t>
  </si>
  <si>
    <t>2,4-dienoyl-CoA reductase, mitochondrial-like [Strongylocentrotus purpuratus]</t>
  </si>
  <si>
    <t>MASQIARCIRPGTISCMLRSPNQLSVRCLSGTSQCSSSNPSDKYDNLKAVKTPMLPPDSYKGKKVFVTGGGTGLGKAMTRMLSQLGAEVAIVSRSPDVLKSTSEEISGETGNPVHPIPANIRDPEAVKSSVDQFVEICGGLPDVVINNAAANFISPSERLSPNAWRTIVDVVLNGSMYATLEIGKRLIEQQKGANFLTISTPYAALGSPFVTPSGAAKSGLENVTRSLAVEWGRHGLRFNGIAPGAIYTKGAFSRLDPSGKFQKILTDSTPTGRIGEQEEIANLACFLCSDYASWFNGEIVMFDGGQTLQASGMFSSYLKLSKDQWDQAESMIRGTKGS</t>
  </si>
  <si>
    <t>XP_030843247.1</t>
  </si>
  <si>
    <t>ankyrin repeat and EF-hand domain-containing protein 1-like [Strongylocentrotus purpuratus]</t>
  </si>
  <si>
    <t>MALFSAAAKGDFLKIQSLIDSEDKSEDSGRVDVNCSDASGHLEVVEFIVDEGADFEISDKDGFTALHIASFNGHLDIVKYLVSKGADLGRPGNDYLTPLHLALDGGHLDIADYLLTEGANINTCEDHYDYLRSTFGSKALPSLMPRPYSQPYDPYLTSPRHNSNSPRESIKEETKIISLDEYSIKVPLSPDDVDRAKNITAEALTTIPPDLKLEKDEVIISVGLKLSPPGLQFNTPVEVTISHSAIFTNPDKADIVLYTRRTESDEFSRIVLASDKAARCVVAKNRLTLYLDHVSEWWIISLIRRYFIGKRLICTPYVPLSTSRDVTNYIFLDIKDDFCGMKEVDLS</t>
  </si>
  <si>
    <t>XP_030846945.1</t>
  </si>
  <si>
    <t>uncharacterized protein LOC115926402 [Strongylocentrotus purpuratus]</t>
  </si>
  <si>
    <r>
      <rPr>
        <sz val="11"/>
        <color rgb="FF00B0F0"/>
        <rFont val="Calibri"/>
        <family val="2"/>
        <scheme val="minor"/>
      </rPr>
      <t>MSGDSILGWSRMFLPFTLIWILSSTTVECQ</t>
    </r>
    <r>
      <rPr>
        <sz val="11"/>
        <color theme="1"/>
        <rFont val="Calibri"/>
        <family val="2"/>
        <scheme val="minor"/>
      </rPr>
      <t>ECRTSGLNVFGGYQYVVYHSLDGIGRKFSETRAHCQSLGGDMPIITSAEQNTFIAMRLTEGDGNYYIGLEDMDDDGTYRWIDGTAPGYVSIIIVI</t>
    </r>
  </si>
  <si>
    <t>XP_003723953.1</t>
  </si>
  <si>
    <t>MAEIHHYIAELVLQSLAFILNVLTVGVIIGRKKLRKQQNIFTCNIALADGLSALLVIVSIGQIYRDVKVKGVWWIVLTFRSMYFIGIFSTLAVALHRFIIIRFDPFNKRNLVTAPRCIILCVIIWAVPFATFFSFDRTTSFRRVL</t>
  </si>
  <si>
    <t>XP_030851883.1</t>
  </si>
  <si>
    <t>uncharacterized protein LOC115928604 [Strongylocentrotus purpuratus]</t>
  </si>
  <si>
    <r>
      <rPr>
        <sz val="11"/>
        <color rgb="FF00B0F0"/>
        <rFont val="Calibri"/>
        <family val="2"/>
        <scheme val="minor"/>
      </rPr>
      <t>MGRFTALLLAQLIATSLACFSI</t>
    </r>
    <r>
      <rPr>
        <sz val="11"/>
        <color theme="1"/>
        <rFont val="Calibri"/>
        <family val="2"/>
        <scheme val="minor"/>
      </rPr>
      <t>PTSNSGRPFGVDLGPNSEMYPFYENGGVGIGFEWRFRRSIENENAHDIDIGRKLFEVLDINGDDQLDVKEWFDEGGKVRSFSDMLGDHDNNSDEMISLEEFLAIPVDPAVIAAIDQMMRSDQN</t>
    </r>
  </si>
  <si>
    <t>XP_011679723.1</t>
  </si>
  <si>
    <t>60S ribosomal protein L17 [Strongylocentrotus purpuratus]</t>
  </si>
  <si>
    <t>MTRYSQEPENSAKSCKARGSYLRVHFKNTRETAQAIKHMHVRKAIRFLKDVTNKKQCVPFRRFNACIGRKAQAKAWNHTQGRWPKKSAEFLLQLLKNAESNAEYKGLDVDSLVIDHIQVNAAPKMRRRTYRAHGRINPYMSSPCHIELILTEREQVVPKPEEEEEAKKKVSKKKLAKQKMMARD</t>
  </si>
  <si>
    <t>XP_003726957.1</t>
  </si>
  <si>
    <t>uncharacterized protein LOC100893340 [Strongylocentrotus purpuratus]</t>
  </si>
  <si>
    <t>MSSVDINDFDDILKKIAEDIFKKSDIDNLGKALGFGPAEIGRKTDENARQGGNYMGTLDLLRTWRNKQTPSTENAALREALLKAGFDNLAAKYLNTPITVGNPTLPPSSERIVTDKELRKLAGCLPADSYTDVAIHLGLQYTDYDNIKLQNQSSFKDANFKMLMKWKTDKGGKVGVLDEALKEAQCGGLEYKDM</t>
  </si>
  <si>
    <t>XP_011664982.1</t>
  </si>
  <si>
    <t>uncharacterized protein LOC105438633 [Strongylocentrotus purpuratus]</t>
  </si>
  <si>
    <r>
      <rPr>
        <sz val="11"/>
        <color rgb="FF00B0F0"/>
        <rFont val="Calibri"/>
        <family val="2"/>
        <scheme val="minor"/>
      </rPr>
      <t>MGMAKFLICALCLMLAVGWCNAE</t>
    </r>
    <r>
      <rPr>
        <sz val="11"/>
        <color theme="1"/>
        <rFont val="Calibri"/>
        <family val="2"/>
        <scheme val="minor"/>
      </rPr>
      <t>RNRNRSRKTQLKRQSKRQQNSEITSDCMDPPKKFLRMKYETGLNETERSGFAMLPGSTVTVASGSSEERPRAAKISTCPSIVQHPNFDSTRWPKTIMEAACECEYCFLGQRDRRMNVDGEDQNCPGDAAEHPVGYCRPITREIAVLRKAGCVGDFEHYDWGSVTVTVGCECVIGRKP</t>
    </r>
  </si>
  <si>
    <t>XP_030834754.1</t>
  </si>
  <si>
    <t>uncharacterized protein LOC115921424 [Strongylocentrotus purpuratus]</t>
  </si>
  <si>
    <t>MANVDFDDLLKEIAKALHKDSDIDDLGKALGFGQGEIGRKIAQNDKQGGNYMGTLDLLRMWRKGQTRSTEKAALRSALLEAGFDNLADQYLSTPVPGDDEPMPSEIMKLREQLKRRYRKKFGQIKTSPVDSQSRTWLQHIYVSLVLMLGFEGEKEEPIDYDGLFKFIKTDTSKGFVTRLAFIGEAGVGKSTLFAKIALDWAED</t>
  </si>
  <si>
    <t>XP_003728152.1</t>
  </si>
  <si>
    <t>uncharacterized protein LOC100892994 [Strongylocentrotus purpuratus]</t>
  </si>
  <si>
    <t>MSSAGNRDFDEILKEIAKALHKKEDIDNLGKALGFGTGDIGRKIDENAKQGGNYMGTLDLLRTWRNKQTPSTENAALREALFKAGFDNLAAQYLITPVTVDIPTMLPSSTVIQGASLNRTDPNVTEKQLLKLAGCLPANSYTDLAVHLGVSYTEHDNIKLQNQSSLKDANFKMLMKWKCRENGGKVRDLDEALNKADCGGIVYKDV</t>
  </si>
  <si>
    <t>XP_003730214.1</t>
  </si>
  <si>
    <t>motile sperm domain-containing protein 1 [Strongylocentrotus purpuratus]</t>
  </si>
  <si>
    <t>MPLEQQPRLRDGKIPIFVFPTELAFYVDDRKSHKQVLTIYNPYDFPFRFKVLCTAPRKYNVVDSEGTVRPGCCVDILIRIKELSETGFGQRDKFRLNLYHHGQREVIGRKDVPALLAATAQGRGDQDNEDTSSQGSSPSSSNLVFAQANRGRAGPGATVVLLALMCIVALMLPTQGEKGSRLPDYLHLTVNQKLIAAYVLGLLTMVLLRT</t>
  </si>
  <si>
    <t>NP_001091928.1</t>
  </si>
  <si>
    <t>eukaryotic translation initiation factor 4E [Strongylocentrotus purpuratus]</t>
  </si>
  <si>
    <t>MASVGVAKLPLHEDIVKDGKGIKDLQTQDEDGANQVVDPESLIKHPLQSRWSMWFFKNDKAKSWTENLRTVTAFDTVEDFWALYNHIQVASRITSGCDYSLFKEGVKPMWEDDKNKDGGRWLIGFDRKSKPQDIDRCWLETMLLMVGESFDDDSDLVNGAVVNIRSKGNKIAMWTGDWRKEDSITNIGRKFKERLGLPAKYSIGYEAHKDTMTKTGSMAKSLYTV</t>
  </si>
  <si>
    <t>XP_030836964.1</t>
  </si>
  <si>
    <t>uncharacterized protein LOC115922324 [Strongylocentrotus purpuratus]</t>
  </si>
  <si>
    <t>MAATQSPYGGGLLDASFICLLGSENEEILTLSTRRLVRLTEAITSDSYTAPGVSDNVSSVVLRQTLPATMEGLGFFECSAVTASRMTPVPLGILLSSRQLQPSDGRFTKTIHIGDDITLSVMSTTGMLGEDGMRWRKLTDVDWANSLIGMSSDSLSHTIQSASISDAGVYVTYMDGTLDQHQFSLIRLIVTGSNFVFLTHRKNISLHIGRKGINSLELVTLQLCSYGH</t>
  </si>
  <si>
    <t>AAL38537.1</t>
  </si>
  <si>
    <t>paired class homeodomain repressor [Strongylocentrotus purpuratus]</t>
  </si>
  <si>
    <t>MADYTMITQVSSSIIPTKRPRRRRPTVFTELQLQILETAFNDNQYPDITAREQLASSLKIGEDRILVWFQNRRARLRRASLVSSSAHQPVIKKDDIHHPRIQPARVIDLAVIGRKRKRSCDTVEVDQTTPPTKKMNSVSSTFSVDFLSRSSRSRSDSTMPSSGRHHLYHDVIQLQQKSPHDSTKGATSRLMSVDFLSRSSRSPSPSTSRYNAEHLYRTPSSFSTPMGYHPYVFYVNL</t>
  </si>
  <si>
    <t>XP_001177748.1</t>
  </si>
  <si>
    <t>paired box protein Pax-3-B [Strongylocentrotus purpuratus]</t>
  </si>
  <si>
    <t>MADYTMITQVSSSSIPTKRPSRRHPTVFTELQLQILETAFNDNQYTGITTRDQLASSLKIGEDRVLVWFQNRRARFRRASLVSSFAHQPVIKKDDIDHPRFQPARVIDLAVIGRKRKRSCDTVEVDQTTPPTKKMNSVSPTFSVDFLSRSSRSRSNSTMPSSGRHHLHHDVIQLQHKSPHDSTKGAKSPLMSVDFLSRSSRSPSPSTSTYNAEHLYRTPSSFSTPMGYHPYVFYVNL</t>
  </si>
  <si>
    <t>XP_030846888.1</t>
  </si>
  <si>
    <t>diencephalon/mesencephalon homeobox protein 1-like [Strongylocentrotus purpuratus]</t>
  </si>
  <si>
    <t>MADYTMITQVSSSSIPTKRPSRRRPTVFTDLQLQILETAFNDNQYPGITAREQLASSLKLGEDRILVWFQNRRARLRRASLVSSSAHQPVIKKDDIDHPRIQPARVIDLAVIGRKRKRSCDTVEVDQTTPPTKKMNSVSPTFSVDFLSRSSRSRSDSAMPSSGRHHLHHDVIQLQHKSPHDSTKGAKSPLMSVDFLSRSSRSPSPSTSRYNAEHLYRTPSSFSTPMGYHPYVFYVNL</t>
  </si>
  <si>
    <t>XP_030847213.1</t>
  </si>
  <si>
    <t>diencephalon/mesencephalon homeobox protein 1 [Strongylocentrotus purpuratus]</t>
  </si>
  <si>
    <t>MADYTMITQVSSSSIPTKGPRRRRPTVFTELQLHILEMAFNDNQYPGITAREQLASSLKLGEDRILAWFQNRRTRLRRASLLSSSAYQPVIKKDNVDHPRIQPTQVIDLAVIGRKRKTMCDIVDVDQTTPPTKKKNIVSPAFSVDYLSRSSRSTSDSTMPSSGRHHLYRDVIQLQQKTPRDWTKGATSRLMSVDFLSRSSRSPSPSTSRYSAEHLYRTPSSFSTPMGYHPYAFYVNL</t>
  </si>
  <si>
    <t>NP_999673.2</t>
  </si>
  <si>
    <t>MADYTMITQVSSSSIPTKRPRRRRPTVFTELQLQILETAFNDNQYPGITARDQLASSLKLGEDRILVWFQNRRARLRRASLVSSSAHQPVIKKDDIDHPRIQPARVIDLAVIGRKRKRSCDTVEVDQTTPPTKKMNSVSPTFSVDFLSRSSRSRSDSTMPSSGRHHLHHDVIQLQHKSPHDSTKGAKSPLMSVDFLSRSSRSPSPSKSRYNAEHLYRTPSSFSTPMGYHPYVFYVNL</t>
  </si>
  <si>
    <t>XP_790793.1</t>
  </si>
  <si>
    <t>paired mesoderm homeobox protein 2A [Strongylocentrotus purpuratus]</t>
  </si>
  <si>
    <t>MADYTMITQVSPSSIPTKRPRRRRPTVFTELQLQILETAFNDNQYPDINTREQLASSLKLGEDRILVWFQNRRSRLRRASLVSSSTHQPVIKKDDIGHPRIQPAQLVIDLAVIGRKRKTMCDIVDVDQTTPPTKKMNIVSPAFSVDFLSRSSRSTSDSTMPSSDRHHLYRDVTQLQQKTPRDWTKGATSPMMSVDFLSRSSRSPSPSTSRYNAEHLYRTPSSFSTPMGYHPYVFYVNL</t>
  </si>
  <si>
    <t>XP_030835768.1</t>
  </si>
  <si>
    <t>inorganic pyrophosphatase-like isoform X2 [Strongylocentrotus purpuratus]</t>
  </si>
  <si>
    <t>MVVEVPRWTNAKMEIDTAAPMNPIKQDVKKGKLRFVRNCFPHHGYIWNYGAFPQTWEDPNHTDASTKCKGDNDPLDVCEIGRKVAKRGEVIQVKVLGTLAMIDEGETDWKIFAIDVTDPLAKDMNDIDDIRRLMPGFLEASVNWFKIYKVPDGKPLNEFAFNEEPKNREFAMGIVNETSGQWQKLISGESDAGKLSCQNVTVDSSKYKVSAAEAQAEFDKAAPVADLIPRDPEVDNNNHFVNTKA</t>
  </si>
  <si>
    <t>XP_030837255.1</t>
  </si>
  <si>
    <t>adhesion G protein-coupled receptor E3-like [Strongylocentrotus purpuratus]</t>
  </si>
  <si>
    <t>MTRIFNSISIFALFLSVIIFTYLKLYTSDQVKVHICLAISLALAQLVMLFMGQTEHKGICRAIAGIMHYLLTAYCISMILEGTLLHRKASRTHKAPAKGWVILLCVWGIPCVMIAVMMGSVIDGYGGECACWLNVQYGTMWIWLAEVCLVVAVNTVLLSLIMRTFISLKANTKKSENDRLKATARALLIMMPMMGMTWMFALLQASFKNVFLQWLFILLNALQGPLFFVFQCIMHPEVQKVIGRKRKTVDSSKWAMKTSTTGIGRTELTGISHATESKLGEVH</t>
  </si>
  <si>
    <t>XP_030849753.1</t>
  </si>
  <si>
    <t>uncharacterized protein LOC115927708 [Strongylocentrotus purpuratus]</t>
  </si>
  <si>
    <t>MSNTKLLSLKDIHSQMRHSILLSMTPGEDGAEFSVIYVTISQVGRLGRMSQSLAFVIRYTDDSICQVSIEPSSFIRAVEELSGSDLPDIDVITIAQMMTVSQYYDLGVALGFTIQQLDVIEYRRFRNREQATYDMLVTWRKRQTSGQEAKETFLSLMKSLVSPAKQTEISATTGEIPDKMLLAFASQIKAEQFFEIGRKLEFNRTELEHIQHRTFANRKDANIQMLSSWKASQTSEPEAIEVMKRVWESIQTASKSEKSEVVDERSLPEKKQTITKPMRRLPPSKGMDADYVEIIRTTDSGK</t>
  </si>
  <si>
    <t>XP_030848071.1</t>
  </si>
  <si>
    <t>uncharacterized protein LOC115926815 [Strongylocentrotus purpuratus]</t>
  </si>
  <si>
    <t>MADLPSSRVAPHTPPFYYTSCDYFGPFQVKVGRNKRAKHYGVIFTCLNTRAVHLEIATDCSTMEFLQVLRRFFAVRGQPAQILSDNGTQFVGAQRELREMISGWSEDELKDFCAENRVQWKFITPGAPHQNGCAESLVKSAKIAIKKAIGEQVLTPFELLTCFLEVANLMNERPIGRKCNDPDDGSYLSPNDILLGRSSRNVPQGPFKQTKNPRHRVEFIQQIVDSFWKRWSQNVLPLLVPCRKWNADRRNVRVGDVVMTADSNAVRGKWTIARIIQVYPGPDGKVRNVKLKTVSGEYRRPITKLAVIYPAEGYID</t>
  </si>
  <si>
    <t>XP_030831903.1</t>
  </si>
  <si>
    <t>probable E3 SUMO-protein ligase RNF212 [Strongylocentrotus purpuratus]</t>
  </si>
  <si>
    <t>MTDWVHCNTCFRQPGSGPKFALTNCGHIFCGDCLEGSTKEKCKMCGNPCTSITLSAKMKPDVELYFTDPAEILKKHQKQLVMVLDFQKNHRQRLTGHRREVQSRHVSILESAKERMKEMECEVIRLKEENRKLRSLVSGSSGSNTSLKCSQRQLTPGRVLSRSPASSTSSIGRMVHQTPSPCKNRGSPFSRPSYPTTPTAMDVSKGSMQSPQVVTPGPARYCIRTPPSGGRMGTITPTSCATMMPTSSKMTAPSTPSFSPFSNSPTAYNPRSGYGTHDRRNTPGAGGDAIGRKQIQLNYTPHRRPPVLGMSISASQP</t>
  </si>
  <si>
    <t>XP_030835767.1</t>
  </si>
  <si>
    <t>inorganic pyrophosphatase-like isoform X1 [Strongylocentrotus purpuratus]</t>
  </si>
  <si>
    <t>MFANNFRRVLSAACHQRTFTKVSLASYSRVQPSKFQFGNFRISAMAYSGEPRGAPNSLDYRLFFRNSNGQVISPFHDIPLYADKENQILNMVVEVPRWTNAKMEIDTAAPMNPIKQDVKKGKLRFVRNCFPHHGYIWNYGAFPQTWEDPNHTDASTKCKGDNDPLDVCEIGRKVAKRGEVIQVKVLGTLAMIDEGETDWKIFAIDVTDPLAKDMNDIDDIRRLMPGFLEASVNWFKIYKVPDGKPLNEFAFNEEPKNREFAMGIVNETSGQWQKLISGESDAGKLSCQNVTVDSSKYKVSAAEAQAEFDKAAPVADLIPRDPEVDNNNHFVNTKA</t>
  </si>
  <si>
    <t>XP_030835765.1</t>
  </si>
  <si>
    <t>inorganic pyrophosphatase [Strongylocentrotus purpuratus]</t>
  </si>
  <si>
    <t>MFASNFRRVFSAAFHQRTFTKVSLASHSRVQPSKFQFGNFRILAMAYSVEPRGAPNSLDYRLFFRNSNGQVISPFHDIPLYADKENQILNMVVEVPRWTNAKMEIDTAAPMNPIKQDVKKGKLRFVRNCFPHHGYIWNYGAFPQTWEDPNHTDASTKCKGDNDPLDVCEIGRKVAKRGEVIQVKVLGTLAMIDEGETDWKIFAIDVTDPLAKDMNDIDDIRRLMPGFLEASVNWFKIYKVPDGKPLNEFAFNEEPKNREFAMGIVNETSGQWQKLISGESDAGKLSCQNVTVDSSKYKVSAAEAQAEFDKAAPVADLIPRDPEVDNNNHFVNTKA</t>
  </si>
  <si>
    <t>XP_787178.2</t>
  </si>
  <si>
    <t>alpha-1A adrenergic receptor-like [Strongylocentrotus purpuratus]</t>
  </si>
  <si>
    <t>MSSVCDNSTVAFEFSVQGIIAAWIFATTSLLGIPGNILVIVAVALSQQLQTSTNIFVVALAVIDLLNCLLLPVQVMSLLGIGRSFAFDWTCTIDAVCMYVFLGISVSTLNLIAYNRFYMITKAGRDYTRLFTKTNMAAMLLGVGGTISTVTVVFAATGIAKFGHYEGICAHVEGKSYTYLSGVSLLTSLIVIVVCYVKIYKHVKRHLRHVVSIKDNSVSETVTIVALPSECPQARELREEPKPVNAGFAQRQRELETKITTNMLIVIVFFFLCVCPSILTLILPGDQQASAIIVAIIALNSCLNPLIYAWKHPVFRHVFKCIIGRKIREIKEPTQWARSLRRTVNVTDQ</t>
  </si>
  <si>
    <t>AAK11314.1</t>
  </si>
  <si>
    <t>ATP synthase G chain [Strongylocentrotus purpuratus]</t>
  </si>
  <si>
    <t>DELKGIMDIVKAAKTGKYANLTVKEALGNTLVCAEVAFWFFIGEQIGRRSIIGYDVKSDYEPHPYI</t>
  </si>
  <si>
    <t>XP_030833419.1</t>
  </si>
  <si>
    <t>uncharacterized protein LOC105436695 [Strongylocentrotus purpuratus]</t>
  </si>
  <si>
    <t>MRGPLDPSVEYATVDKQRNISSNPGSSSVQKGDVVQPEQSLRKEIGRRGNVPHVYTASANGLAEYAVVDTTREERKKGQSRGHQRNMAYHDPEEDYAVIDKKKKSRREK</t>
  </si>
  <si>
    <t>XP_030834812.1</t>
  </si>
  <si>
    <t>uncharacterized protein LOC105445273 [Strongylocentrotus purpuratus]</t>
  </si>
  <si>
    <t>MRGPLDPSVEYATVDKQRNISSNPGSSSVQTGDVVQPEQSLRKEIGRRGNVPHVYTASAKGLAEYAVVDTTKEERKKGQPRAHQRNMAYNDPEEDYAVIDKRKKSRREK</t>
  </si>
  <si>
    <t>XP_003730497.1</t>
  </si>
  <si>
    <t>uncharacterized protein LOC100894044 [Strongylocentrotus purpuratus]</t>
  </si>
  <si>
    <r>
      <rPr>
        <sz val="11"/>
        <color rgb="FF00B0F0"/>
        <rFont val="Calibri"/>
        <family val="2"/>
        <scheme val="minor"/>
      </rPr>
      <t>MNNLIYNVTTMQALPFLMASLALAFVVTTLSNTAHAQ</t>
    </r>
    <r>
      <rPr>
        <sz val="11"/>
        <color theme="1"/>
        <rFont val="Calibri"/>
        <family val="2"/>
        <scheme val="minor"/>
      </rPr>
      <t>RHHKKIMIGRRAGHEELPLYSDDSHANSFTLYDIDGDGFLSQREFYTLPLCRDPPPCDLTLLAEEIKDEIKTNQDAWRR</t>
    </r>
  </si>
  <si>
    <t>XP_784625.1</t>
  </si>
  <si>
    <t>ATP synthase subunit g, mitochondrial [Strongylocentrotus purpuratus]</t>
  </si>
  <si>
    <t>MARAVQKVVGLGTRLGNSVATQGPKLASEAVEFSKPRLAKFWYYAKVELVPPTPGEFPAVQKGIMDIVKAAKTGKYANLTVKEALGNTLVCAEVAFWFFIGEQIGRRSIIGYDVKSDYEPHPYI</t>
  </si>
  <si>
    <t>XP_030838411.1</t>
  </si>
  <si>
    <t>ribosomal biogenesis protein LAS1L-like [Strongylocentrotus purpuratus]</t>
  </si>
  <si>
    <t>MNAEDEELEAEEEEMKTEEEEMKAEDEELEAEEKEITAEEEEEEVKAGEEEMKAEEEQVMKTEEEEIQAEEEEMKAVEELAITLVAEAKNINELKEVLAVIQEAADFKEERMKIGRRRVIKITKIRLL</t>
  </si>
  <si>
    <t>XP_030831471.1</t>
  </si>
  <si>
    <t>ras-related protein Rab-22A [Strongylocentrotus purpuratus]</t>
  </si>
  <si>
    <t>VNHYVNDFVSYAFYQFRALAPLYYRGAAAAILVYDITCKSSFDCIPYWISELRKHGPPDIIIVLVGNKCDCNDDVREIPNRFSSSYAAEKGISFYETSAKTGVNMREILLEIGRRLPDNLVYIRTETTSLFRTTTSSRRADQPPPSGCCLCSCYV</t>
  </si>
  <si>
    <t>XP_001198971.2</t>
  </si>
  <si>
    <t>5-hydroxytryptamine receptor 1A-alpha-like [Strongylocentrotus purpuratus]</t>
  </si>
  <si>
    <r>
      <rPr>
        <sz val="11"/>
        <color rgb="FF00B0F0"/>
        <rFont val="Calibri"/>
        <family val="2"/>
        <scheme val="minor"/>
      </rPr>
      <t>MNLTILDLLVGIGMGA</t>
    </r>
    <r>
      <rPr>
        <sz val="11"/>
        <color theme="1"/>
        <rFont val="Calibri"/>
        <family val="2"/>
        <scheme val="minor"/>
      </rPr>
      <t>VVEYSYIKRYPFSQNACKVITGILQGIANAFNINAVVICADRHQAVYDPINLYQSRSKRKAIIFNSLSWVIGLSFWIGYVTVWEFVIDHDNGLHCTQRFLLSPLTNMIQSAVTFYLSLAIIVVLYVRIFIKIGRRLEDGTIRMRLI</t>
    </r>
  </si>
  <si>
    <t>XP_030840147.1</t>
  </si>
  <si>
    <t>dynactin subunit 5 [Strongylocentrotus purpuratus]</t>
  </si>
  <si>
    <t>MELQDSFYIKAEYIETASGNKVSKQSVLCGSQNIVLNGKSIIHSECIIRGDLANVRIGRHCVISSRTVVRPPFKKFSKGVAFFPLHIGDHVFIDEDCIVNAAQVGSYVHIGKNCVIGRRCVLKDCCAIADNTYLAPETVVPPFTVVSGNPGAVSGELPECTQELMVDVTRGYYQHFLPIQEAK</t>
  </si>
  <si>
    <t>XP_011681671.1</t>
  </si>
  <si>
    <t>heat shock 70 kDa protein IV [Strongylocentrotus purpuratus]</t>
  </si>
  <si>
    <t>MATEKAPAIGIDLGTANSCVGVFRNGEVEIIANDQGNRTTPNYVGFTDTKILIGESAKNQVAMNPNNTIFDVKRLIGRRFTDDNVQSDMKHWPFTVINQGGKPMLQVDYMGEKRTMAPGEISSMVLTKLKESAESHIGQKINNAVITVPAYFNDAQRQATKDAGMTAGLNILGIINDPTAAALRGT</t>
  </si>
  <si>
    <t>XP_030845733.1</t>
  </si>
  <si>
    <t>alpha-2,8-sialyltransferase 8B-like [Strongylocentrotus purpuratus]</t>
  </si>
  <si>
    <t>MALGWTDIGRRKILKYLNTSTTFRIFRRDIDPENYKFGTNLSTIMEHNQTNVLPSPVGHRCAVVGNSGILLSSLCGREVDDHDFVFRLNLAPVDGEFSRDVGSKVDLITVNRMQLLALAKLSKDLNTTVQGWMYINRLNNTVTDSSIVWFPKGFPEKLSQIAVSFRDTLQLQPAWAYSPESLMYLASK</t>
  </si>
  <si>
    <t>XP_030854224.1</t>
  </si>
  <si>
    <t>uncharacterized protein LOC115929448 [Strongylocentrotus purpuratus]</t>
  </si>
  <si>
    <t>MKDKVSEPKLSAWTTDHVKPSKIPLAHPLKMQFPVPAPKILNWTTEPLEIEHSKCSPVLISAQPVKFQEPEPPKITPSSSVEVETLKKILQDSGAHGHPTAPTEKTIGRRSEDQAWLPATDGGDFPKPAKKTRKEPSSRRFAKPTNPALIPDTIPSDEPQKIMDPKTRKKRLRKFLKLARKLKPKNNPANAD</t>
  </si>
  <si>
    <t>XP_030834208.1</t>
  </si>
  <si>
    <t>uncharacterized protein LOC115921167 [Strongylocentrotus purpuratus]</t>
  </si>
  <si>
    <t>MHLKSGPLDPSVEYATVNKQRSISSNLGSSSAQLGLLDVSLDYATVNERVTDVTAQQNMLSHLDLSLDYATVSERVTDVTAQQNMRGPLDPSVEYATVDKQRNISSNPGSSSVQTGDVVQPEQSLRKEIGRRGNVPHVYTASSNGLAEYAVVDTTREERKKGQSRAHQRNMAYHDPEEDYAVIDKKKKSRREK</t>
  </si>
  <si>
    <t>XP_030830815.1</t>
  </si>
  <si>
    <t>uncharacterized protein LOC105437907 isoform X2 [Strongylocentrotus purpuratus]</t>
  </si>
  <si>
    <t>MTGFWGNVLFRFGILSCHYAMLSSYLICFLDQIYYPIVLTVINGTGLPGVHAQSCHERPEDALTRFFRLRCGRSLLSNDSMIASERDLAPWIPKGWGIRIRRQHDVCSVLAPTPPLDDRDFHGSIAQSGNFTGIGRRSHHSIYRCKAGCVVRWQRNPFYGLSINRTMSILVTYEQGVIKVFDDNDRTPFMTYTDPHPLTIRHVAICKYTTEGRFVLHICDSY</t>
  </si>
  <si>
    <t>XP_030850604.1</t>
  </si>
  <si>
    <t>MRGAPEGLRPNRSPRDLIEAFLLELHKKQQEKVENNGEDMAPTGFNHQQMLHFIADVFAAGTDTTASTLKWSLIHLMKFEDEQRKIQEELDHVIGRDRMPSLEDKPNLPYTQAFLAESLRYGCAGPLGVPHGAKEDTKLRGYDIPKGTVIVANLYAVLYDPKVFPEPDKFNPSRFIDDEGRVKTSLIERAHSQFGIGRRQCVGMDMALMERFVFITNLIHRFNARAPNGPDSVTIDARGGLAFVPMPFEMQLTER</t>
  </si>
  <si>
    <t>XP_030847552.1</t>
  </si>
  <si>
    <t>G patch domain-containing protein 3 [Strongylocentrotus purpuratus]</t>
  </si>
  <si>
    <t>MGRKKDRRKNTSHNEDEEGNQASESDEDDDDDTCEEWERHESLHEDITSQGRTKERLFEEEIELKWEKGGSGLVFYTDAAFWDAQEGDFDEKTSDDWDVDMSIYYDKHGGDKDERDSLDMRRMERMKRGLEDTSVFEKRIGKFEKHTKGIGRRVLQKQGWSDGEGLGKTVVGMADALDNTGQHSRDKTGFGYHGDKLQPMKSYVPTVKKQRRADKEVIISTIYDDPSVTDPAEPLMRSRGPYHLKYRHEIEFVKGDRR</t>
  </si>
  <si>
    <t>XP_011668858.2</t>
  </si>
  <si>
    <t>MNTDRVLIHSNLAASIAMSQILFLAQGSLEPMTIGCQVMAGIMYYFFTASFVWMMIEGLQLYTQVVLVFNQESSKMRYYLLGGWGIPLLMTAVVIGSTLDSIGRRADACWLDYSDNSIYFFVIPTLCVVVGNMAILTRVTVVIVNLKNHDQLKRDGARYQKLKYALKASLTISPLMGSTWLFGVFTLADSSNLTFLYIFVLCNSIQGILIFILHCLNSQEVRDTFKRRMELYHIGRSIRRFRIQPLSSSMNDSTCTTSDGKTMRSTINTLSSFVSKEQKSS</t>
  </si>
  <si>
    <t>XP_030830814.1</t>
  </si>
  <si>
    <t>uncharacterized protein LOC105437907 isoform X1 [Strongylocentrotus purpuratus]</t>
  </si>
  <si>
    <t>MTGFWGNVLFRFGILSCHYAMLSSYLICFLDQIYYPIVLTVINGTGLPGVHAQSCHERPEDALTRFFRLRCGRSLLSNDSMIASERDLAPWIPKGWGIRIRRQHDVCSVLAPTPPLDDRDFHGSIAQSGNFTGDIHLRTTRCNIGKFPFDQLPPVPADKYMNLRIRFSTLSVGMTVIALAERSTLHTAYSTSEPIYSICIGRRSHHSIYRCKAGCVVRWQRNPFYGLSINRTMSILVTYEQGVIKVFDDNDRTPFMTYTDPHPLTIRHVAICKYTTEGRFVLHICDSY</t>
  </si>
  <si>
    <t>XP_030849175.1</t>
  </si>
  <si>
    <t>oxidoreductase HTATIP2-like isoform X2 [Strongylocentrotus purpuratus]</t>
  </si>
  <si>
    <t>MADEQQEQQPSEQPAQESSPPASIDTAPAAEGAAAPTEPTAEPAATATSPAEPEPEAQGTEAKAPPLQAEMEKFRGLGKTAFVAGYTGECGKALVQELARTKIFSKVLLIGRREVPLEGDVYKDFAAEQKVVDYDKLDDSADIFKGPTVGYCCLGTTRGKAGKDGFKKVDYDYVMKIGELAKQNGCEQYHLVSSVGANANSSMLYTRVKGQTEEETAKLEFEKFTIYRPGMLMCDREEFRLGERLMRGLLKPVDLVCPGSFTNTTLSVAMAMIAMTVKPGDEAKMVLDGKAIYRASKEI</t>
  </si>
  <si>
    <t>XP_030849174.1</t>
  </si>
  <si>
    <t>oxidoreductase HTATIP2-like isoform X1 [Strongylocentrotus purpuratus]</t>
  </si>
  <si>
    <t>MADEQQEQQPSEQPAQESSPPASIDTAPAAEGAAAPTEPTAEPAATATSPAEPEPEAQGTEAKAPPLQAEMEKFRGLGKTAFVAGYTGECGKALVQELARTKIFSKVLLIGRREVPLEGDVYKDFAAEQKVVDYDKLDDSADIFKGPTVGYCCLGTTRGKAGKDGFKKVDYDYVMKIGELAKQNGCEQYHLVSSVGANANSSMLYTRVKGQTEEETAKLEFEKFTIYRPGLLMCNREESRFGEGLMRFVSRPIDYLSPGRMTNTTLSVGQAMIARTVKPAEEPKKIVQGRDIYTASKDITG</t>
  </si>
  <si>
    <t>XP_030855918.1</t>
  </si>
  <si>
    <t>nmrA-like family domain-containing protein 1 [Strongylocentrotus purpuratus]</t>
  </si>
  <si>
    <t>MCFNEMSANLDLGRFCETTPWFRGAVYTLSWTTLRVEVLYGDYDDHLTLDDLMADSYGVYVVTGAYIEKFYEDKEVRRGLSLVQAAIRAGVQHFVYSGLPSCMEVTGQKCPESEGKSKVEDFLFASELPSTSLRQPISMENILIDFIPLLQDDGTFVWNIPMEGNPLPVLNPADDGRAILTVFKNPKEYIGRRIGLAGDCKTMEEYAAIASKHVTPFVIKATKMTASEFKKLDSPRAADLGAIFQYFQMDTSAYSLGNTKQLDANCMDFDSFMQVHAATLKDLLGCQSYDETTIKESRCIGFQPAK</t>
  </si>
  <si>
    <t>XP_785141.3</t>
  </si>
  <si>
    <t>lysosome-associated membrane glycoprotein 5 [Strongylocentrotus purpuratus]</t>
  </si>
  <si>
    <r>
      <rPr>
        <sz val="11"/>
        <color rgb="FF00B0F0"/>
        <rFont val="Calibri"/>
        <family val="2"/>
        <scheme val="minor"/>
      </rPr>
      <t>MLSLRKNMATPSMEFRMYLAITLTLFLFASVNCQ</t>
    </r>
    <r>
      <rPr>
        <sz val="11"/>
        <color theme="1"/>
        <rFont val="Calibri"/>
        <family val="2"/>
        <scheme val="minor"/>
      </rPr>
      <t>TPSTDDESSFVSPYQDKDLDEQSSNTKAPTSADETTQAAQELTTSSPADRADFTIRDDNGKACIRACFSAVFNVFYTKKQNKNAQVKVPLPSKATAIGTCGSVNDHALLTIQWNEGKFNLKFAFENKTENGKESWKVKKLQFSYNTSDDTYFEDAAGGGMKTVQSEDDDDDMFKTPAEKSRKCETEDDIELVGIGNSTDKAILELRQLQLQPYHLLNDSFSKAQLCKNDKEALGTNIASIAVGATLALVILVVITGYAIGRRMGAITDRTSYSSME</t>
    </r>
  </si>
  <si>
    <t>XP_030854965.1</t>
  </si>
  <si>
    <t>zinc finger protein-like 1 homolog [Strongylocentrotus purpuratus]</t>
  </si>
  <si>
    <t>MGLCKCPKRKVTNLFCFEHRVNVCEHCMVANHSKCIVKSYLQWLQDSDYNTKCSLCKNELAEGDVVRLLCYDVFHWECVDAYARNFPPNTAPAGYTCPSCNTSIFPSSNMISPVAETLRKYLASVNWARAGLGLSLIEEPRKDIQAPTQYSAPSTQSFDSMPTTSPTAIAVVSPQQATPTPVTRGSYGQTTRPQPRQPAALGVGTTGAAAAENAGPHTRSDKQFASGGADHRVYDARKDEMIVDIVQDHDKDKYKRRSALHWFARWFKSRTSSRKPVDSNSQIKRIAVLLFICLLAFFTFIIIMTSVGRASANSDPLLDPLNNPNIRIGRRI</t>
  </si>
  <si>
    <t>XP_001179444.2</t>
  </si>
  <si>
    <t>short coiled-coil protein B [Strongylocentrotus purpuratus]</t>
  </si>
  <si>
    <t>MSNMTKEDNDSTTLPTDVNRANDCSTDDGEDAEEKARLICQVLELQNTLDDLSLRVDKVKEENLKLKSENQVLGQYIENLMSASSMFQSTSPKNKKKSGGKGKKSDK</t>
  </si>
  <si>
    <t>XP_030831858.1</t>
  </si>
  <si>
    <t>histone-lysine N-methyltransferase PR-Set7-like [Strongylocentrotus purpuratus]</t>
  </si>
  <si>
    <t>MLTRRRHCGVGKPNPLEVAAQYTEKEKDPPHFIVKLFENKGRGIVAQRDISKGEFLLEYPGQLISAQEGNQREEEESSGFRFFFKHQGQSYCISEDKFKGKKKKERHKSTNRKEGL</t>
  </si>
  <si>
    <t>XP_001178435.1</t>
  </si>
  <si>
    <t>small nuclear ribonucleoprotein Sm D2 [Strongylocentrotus purpuratus]</t>
  </si>
  <si>
    <t>MSLLTKPKTEMSQEELAKREEEEFNTGPLSVLTQSVKNNTQVLINCRNNKKLLGRVKAFDRHCNMVLENVKEMWTETPKAGKGKKRSKPVNKDRYITKMFLRGDSVILVLRNPLATAK</t>
  </si>
  <si>
    <t>XP_030842460.1</t>
  </si>
  <si>
    <t>protein mono-ADP-ribosyltransferase PARP3-like [Strongylocentrotus purpuratus]</t>
  </si>
  <si>
    <t>MPPKKRAASTKAGGKGAKAVKKEPDDGGLKAAVEKLKTADKGKKVTHTKDSLCSWPGTVVDDYDCMLNQTNIGHNNNKFYLIQLLESYSEYAVFTRWGRVVSNHLSMLNLRCVALRVIQCL</t>
  </si>
  <si>
    <t>XP_782165.2</t>
  </si>
  <si>
    <t>60S ribosomal protein L22 [Strongylocentrotus purpuratus]</t>
  </si>
  <si>
    <t>MPGKTATKGGRPTGKGKKKKQTLKFTIDCTLPVEDGIMDASNFEQFLQERIKVNGKTKNLSTNIVIERKKSKVAVTSEIAFSKRYLKYLTKKYLKKNNLRDWLRVVAANKESYELRYFQINQDDEEEEDD</t>
  </si>
  <si>
    <t>XP_011667362.1</t>
  </si>
  <si>
    <t>MEVKPINSRLVKIRLKGKKINITIIQCYNDSDDEAKDEFYDQLQAELNNTPGHDMKIVMGDMNAKVGNDDTGYDRAMGRQGCGVINENVEKLLEFCSTYDLVIGGTLFPHKDIHKLTWNSHNGRDKNQIYHLMINGT</t>
  </si>
  <si>
    <t>XP_030846872.1</t>
  </si>
  <si>
    <t>MSGNAGIRVGGKIPKSFNLKGREPPHTLTTHGVSRGGVIEFKYEVKNANSVMRYEFQTDCNDIKFGFDRVDAKGKKTAILKLEKYNSHMVPENGEILISETGTYVARFDNSHSWTKSKKLSYWLELLEPSDVEPEFQEMVEGADSMNLND</t>
  </si>
  <si>
    <t>XP_030843089.1</t>
  </si>
  <si>
    <t>uncharacterized protein LOC115924623 [Strongylocentrotus purpuratus]</t>
  </si>
  <si>
    <t>MMKGKKNIEVDDRREFVEKREQHLQRRSRLLSEASSSSGTSSERNSLSGSASSLGAVGGPYPPPPSSASAAARKSWLKAGDDDEFDEEDSAKAVKKYCQVNTPMMFSVKSGRTRDFIVSQVLRESSCSNTRHWWMQEAQGINVLPLSSKTQ</t>
  </si>
  <si>
    <t>XP_030844075.1</t>
  </si>
  <si>
    <t>alpha-2,8-sialyltransferase 8F-like [Strongylocentrotus purpuratus]</t>
  </si>
  <si>
    <t>MNPSIIRTRYRRFRTKKAIKRFNVDVSKYSGILSIPCLGMRLSEVMKAFYLFKGKKPKMVCMNNKHFQSVIDFWRSTGAINKELSTGFYMVSMAIQLCDEIDLYGFWPFSSRFESSKTDVAYHYFDNIRADTAVKAHAMNQEFSIIVQLHNLGIAKLNIGAC</t>
  </si>
  <si>
    <t>XP_030829217.1</t>
  </si>
  <si>
    <t>uncharacterized protein C12orf45 homolog [Strongylocentrotus purpuratus]</t>
  </si>
  <si>
    <t>MNPSQELLNIGEKNIQDSLLIKKSKPFKMGPSSVLGRVKSFLPQMEVANKQLEEKIADGAMEDLDIENVDDCEGPIIEMNLALCAHDENSDDEEEEESEEDESDSDEDNRVGLQCDKSDLGDATLSELKLPGKGKKPKDGRTLIEVMPGELSDDVGCNEGDKT</t>
  </si>
  <si>
    <t>XP_001175939.1</t>
  </si>
  <si>
    <t>MNPSQELLNIGEKNIQDSLLIKKSKPFKMGPSSVLGRVKSFLPQMEVANKQLEEKIADGAMEDLDIENVDDCEGPIIEMNLALCAHDENSDDEEEEESEEDESDSDEDNRVGLKYDKSDLGDATLSELKLPGKGKKPKDGRTLIEVMPGELSDDVGCNEGDKT</t>
  </si>
  <si>
    <t>XP_030840329.1</t>
  </si>
  <si>
    <t>28 kDa heat- and acid-stable phosphoprotein [Strongylocentrotus purpuratus]</t>
  </si>
  <si>
    <t>MPKRGGGGGVRTKPQHKGRARKFTSPEEVDAQMKAEEEGRGQPKGEGGDEDSFSHPQARAGEMPPSDSEEESSEDEGKAKGVEGLIEIENPNRRVQKMQKAVNVDVEQAPTQISRREREEIEKQQAKDRYMKAHQAGKTDEARADLARLAIIRKQREEAQRKKDLEAKSKAKGKK</t>
  </si>
  <si>
    <t>XP_786926.1</t>
  </si>
  <si>
    <t>ankyrin repeat domain-containing protein 66 [Strongylocentrotus purpuratus]</t>
  </si>
  <si>
    <t>MTELHEAAASGDSTQIESLLTTGKYDINGPDLEWKSRCPIHWAAIKGHAESIRLLASYGARLDVVTDDGWTATHFACEQGKILALRALYKSGASVDMEDGFGDTPQRVAEIYGHHDCVDFVNEARIEIEEKKRQAEIEAKIEAEKKRIEEEKAKQTKFLKNLTEKKEKKSLTSRWKKGKK</t>
  </si>
  <si>
    <t>XP_030843630.1</t>
  </si>
  <si>
    <t>uncharacterized protein LOC115924912 isoform X1 [Strongylocentrotus purpuratus]</t>
  </si>
  <si>
    <t>MMDTIEFKKTLDEIMNILTSCALVTNPKLNECCICNNEIKENESDARCDCCSKHFHVTCMGFPCEDRLSDLTLIWICSFCGNNNMAHRMFDQVCIPSHFNRYELLGDHDEHCYLDLNQSRTLSSTTNKRKCGRSKKRSRICESTEFMLVARKKKQRTRKVEQGTRKVSLPKGKKKQSRFPEL</t>
  </si>
  <si>
    <t>NP_999722.1</t>
  </si>
  <si>
    <t>histone H1-delta [Strongylocentrotus purpuratus]</t>
  </si>
  <si>
    <t>MADTDAAPAAPAPSTPKKAAKKKASKPKTPASHPKYSDMIASALESLKEKKGSSRQAILKYVKANFTVGDNANVHIKQALKRGVTSGQLRHVKGSGASGSFLLAEKTKTPKKAAAKKATPKKKPAAKKTKKPAAKKATKKPAKKPAAKKKVAKPAAKKAAKPVAKKATPKKKVVKKAAKGKGKKK</t>
  </si>
  <si>
    <t>XP_030840668.1</t>
  </si>
  <si>
    <t>histone H1-delta-like [Strongylocentrotus purpuratus]</t>
  </si>
  <si>
    <t>MADTDAAPAAPAPSTPKKAAKKKASKPKTPASHPKYSDMIASALESLKEKKGSSRQAILKYVKANFTVGDNANVHIKQALKRGVTSGQLRHVKGSGASGSFLLAEKTKTPKKAAAKKATPKKKPAAKKTKKPAAKKATKKPAKKPAAKKKVAKPAAKKAAKPVAKKATPKKKVAKKAVKGKGKKK</t>
  </si>
  <si>
    <t>XP_030836644.1</t>
  </si>
  <si>
    <t>uncharacterized protein LOC115922252 [Strongylocentrotus purpuratus]</t>
  </si>
  <si>
    <t>MHTENFKFQRKGNEEQHKVNVKIHRKLKEAEDCLNESNDTSGAVAGAKGKIVEGIDLVEKRQKLIKMADSSPLGWKLVAEYERNTLADDSEDEKRMLKAETRAERKGKKVKKMAPRRFQPYDGSKASWNSNAKEQEFYSSIRHGPGGSILRCLRMSERSQGYVLHAGNRDTGGTSVRPGQAEISGFRSTQGGFR</t>
  </si>
  <si>
    <t>XP_030833678.1</t>
  </si>
  <si>
    <t>coiled-coil domain-containing protein 153 [Strongylocentrotus purpuratus]</t>
  </si>
  <si>
    <t>MPPKKKGKGKKGKKKGKKKNDGELTVEDKYKKTLLEIDALKDHLDNRRDISRRSQAQSEEWKTRMKAAEGDVEQQKSDQKDVMADMTRQYKTKQTEMDAHVRRLEVELQKVTSALTKTSENLKATTAEKEKITKEKNETIGELEEKIKTMEYSYENMLEEAMDNMVDKLNNAKIQWLDESRTIHMQHKQKLLEFGLNPLDI</t>
  </si>
  <si>
    <t>XP_030838553.1</t>
  </si>
  <si>
    <t>ADP-ribosylation factor-like protein 6-interacting protein 4 isoform X2 [Strongylocentrotus purpuratus]</t>
  </si>
  <si>
    <t>MGHKGKRYSSSSSEMTSSDSSRENSPSRDHGRNRQAEKRKASHSRERSKLKEKKRKRHRSSSSSRSSSSSSSSSSRQRDNGAKKSRMKKIKKKKYSSSESSSSSSSSDSGSSDSDSSSSDSSLERRKKRKKQKENKKGKKHKQMKKKKKKKKKESSKKSRSPVRLSTLSFLLYPLSFCRSLSLSLFWSRICHSVHVSSAYV</t>
  </si>
  <si>
    <t>XP_787565.2</t>
  </si>
  <si>
    <t>AN1-type zinc finger protein 6 [Strongylocentrotus purpuratus]</t>
  </si>
  <si>
    <t>MMDSSNGSKEMQANLCRSGCGFYGSAATEGMCSKCHKDYMRKKQNSPVQPLVSSNTTSANSSTQTPSTIAPEASLTSATTATAAPTVTSIAPANERVEAPEEEECSSPAKSDSQPQGGASPSVSDSQDSSDGSEKGKKKRNRCHSCRKKVGLTGFECRCGGLYCSIHRYSDKHECSFDYRSHGQEEIRKNNPVVVGEKIQKL</t>
  </si>
  <si>
    <t>XP_780763.2</t>
  </si>
  <si>
    <t>ras-related protein Rab-35 isoform X1 [Strongylocentrotus purpuratus]</t>
  </si>
  <si>
    <t>MAREYDHLFKLLIIGDSGVGKSSLLLRFADNTFSGSYITTIGVDFKIRTIDVKGEKVKLQIWDTAGQERFRTITSTYYRGTHGVIVVYDVCSAESFVNVKRWLYEIDQNCEDVSRILVGNKNDAPERKVVETEDAQKFAEQMNIQLYETSAKENINVEEMFNGITALVLKQKLENQAKLNAPNDNGKVNLEKKGKGKKGKCCGK</t>
  </si>
  <si>
    <t>XP_030855360.1</t>
  </si>
  <si>
    <t>suppressor protein SRP40-like [Strongylocentrotus purpuratus]</t>
  </si>
  <si>
    <t>MGHKGKRYSSSSSEMTSSDSSRENSLSRDHGRNRQAEKRKASHSRERSKLKEKKRKRHRSSSSSRSSSSSSSSSSLRQRDNGAKKSLMKKIKKKKYSSSESSSSSSSSDSGSSDSDSSSSDSSLERQKKRKKQKENKKGKKHKQMKKNKKKESSKKSRSPVRLSTYLNDEKDVGRSVVSGQKIKMKVRKTSQDKAREKNREQLLQFLNSTRN</t>
  </si>
  <si>
    <t>XP_030834291.1</t>
  </si>
  <si>
    <t>uncharacterized protein LOC115921196 [Strongylocentrotus purpuratus]</t>
  </si>
  <si>
    <t>MEIGHCSCPAGKTGGPCKHQAAVIKHFNVSSTNFVPVDDPQTRLLLYKIATDDLLAQFRTMCQELELKLETSPDIFIPATTAMVESFSRMKTDTTLVSAMHSFGKYAGAARALTKKGKKADMKRFRLSGSKHIGVQPTATARRRSHMGRGGARLHAGRPSKSSNVPEHGYSNSQPSQSSAVLPLPRRQRAPAPHNLSYAVANNRSLGKTHSSK</t>
  </si>
  <si>
    <t>XP_030838552.1</t>
  </si>
  <si>
    <t>ADP-ribosylation factor-like protein 6-interacting protein 4 isoform X1 [Strongylocentrotus purpuratus]</t>
  </si>
  <si>
    <t>MGHKGKRYSSSSSEMTSSDSSRENSPSRDHGRNRQAEKRKASHSRERSKLKEKKRKRHRSSSSSRSSSSSSSSSSRQRDNGAKKSRMKKIKKKKYSSSESSSSSSSSDSGSSDSDSSSSDSSLERRKKRKKQKENKKGKKHKQMKKKKKKKKKESSKKSRSPVRLSTYLNDEKDVGRSVVSGQKIKMKVRKTSQDKAREKNREQLLQFLNSTRN</t>
  </si>
  <si>
    <t>XP_030831170.1</t>
  </si>
  <si>
    <t>60S ribosomal protein L13 [Strongylocentrotus purpuratus]</t>
  </si>
  <si>
    <t>MSPKGNGVLPNVHFRKEWQNYVRTWFDQPARKKRRHNNRVQKARKIAPRPIAGPLRPQVTCQTFKYHTKLREGRGFTLEELKAAGIHKKYAPTIGISVDHRRKNRSVEGLQANVQRLKEYRSKLILFPKKLSKPKKGDSDEAELKMATQLEGPVMPIKVVTKREKARAISDEEKKHSVYQALRMARSNKKLFGLRVKRKAEKEAEEAQNKPKGKK</t>
  </si>
  <si>
    <t>XP_030839382.1</t>
  </si>
  <si>
    <t>uncharacterized protein LOC105439080 [Strongylocentrotus purpuratus]</t>
  </si>
  <si>
    <t>MGKNFCHYNINNICRNLGEDKSLALPLFHAYTGCDTTSCFLAKGKKSAWRVWKSYPEVTQAFLHFVDHPFRAVDVSCEHFRHLERFTVLLYDITSNLLSVNEARRELFCKKKRSLENIPPTQDALLQHIKRVLYQGGIWTTCRQAQPSVPPPEGWGWTMEDNHWAPVWMTIPEAAKVCKELIKCGCKSESGCVSRCRCTKAGLPCTELCSCNCQK</t>
  </si>
  <si>
    <t>XP_003728717.2</t>
  </si>
  <si>
    <t>E3 ubiquitin-protein ligase MARCH8 [Strongylocentrotus purpuratus]</t>
  </si>
  <si>
    <t>MGGKGKKYSVTSPKAFDNRAFEGDSGVDSHEGKNGSLVTSQPPSPRIKNFEKYTYPNVCTYCKSIWDRKGSTELVTPCGCDGTSLLVHEICLESWLKSSGKVRCEACKTDYSIRNIKDLQAELMVQKVNFCLIAIFMPVGVVVIVGACIIMDSISRARAKAAVAGIPVEGLGIPMDRFVIYCIILGSLTLAGIIKTISMMKRKKLIALDNLTAIGNEA</t>
  </si>
  <si>
    <t>XP_001200652.1</t>
  </si>
  <si>
    <t>uncharacterized protein LOC764371 [Strongylocentrotus purpuratus]</t>
  </si>
  <si>
    <t>MRNYKRKTNRGQTPRDVMERAADAVAGGKSVRSAAKDFAIDRMMLKRYIERRDGQQGTAYAPVALRHQVFSPDMETDLGDHVKQLSDMFHGLSVNRCCTLAYEFAKRNNVDVPASWDREKKAGQDWWLGFKKRQNLAIRHPEATSLGRATAFNRPVVDKFFDNLARVMDKYKFSPSEIYNTDETGRTTVQKPAAVVTEKGKKQVGAITSAERGELVTVVYTVSA</t>
  </si>
  <si>
    <t>XP_030846396.1</t>
  </si>
  <si>
    <t>CMP-N-acetylneuraminate-beta-galactosamide-alpha-2,3-sialyltransferase 1 [Strongylocentrotus purpuratus]</t>
  </si>
  <si>
    <t>MSHPNFTNSALFGDKERPKCLRCAVVGCGGILNGSNAGPEIDSHDLVFRLNRALSSGRFAQDVGVKTSLYTFFPESMHAQDVVDDRAMYVYTMFKQYDVDYMESIVNNSQSPPIYIQKGKKFKLKKPPIPPARLKLLHPDFSRYVFTRYLDGKSHRPTTGALVVMLAVHVCDEVTIYGFGYDQRFTLHYYDKAFVSHTDKSTALHDIDNERGLWNKLHEEGVIRFFKRDL</t>
  </si>
  <si>
    <t>XP_030835948.1</t>
  </si>
  <si>
    <t>calcium-activated potassium channel subunit alpha-1-like [Strongylocentrotus purpuratus]</t>
  </si>
  <si>
    <t>MSGKWRSPLDIISKYLLFFFISRPIERCFSLSEDHIFQVDLAFNIFFLLYFILRFIAAQDKFWFWLSLNSVVDFFTIPPIFVSIYMVRTWLGLRFLRALRLMQLSEILQFLSILRTSNSIKLLNLVTLLLTLWLGFAGIIHLVENSGDPWLQFANKQPLSYWTCIYFLVVTMSTVGYGDVYAKTVLGRIFATLFIFGGLALFATVVPEIYEILSQRGKYSGSLQSEKGKK</t>
  </si>
  <si>
    <t>XP_011673165.1</t>
  </si>
  <si>
    <t>uncharacterized protein LOC593088 [Strongylocentrotus purpuratus]</t>
  </si>
  <si>
    <t>MHYLHPFDDIHLICGHGSTGLEILEEVPDPDVILVCCGGGGLLAGISAAVKLSGKSHTRIYGVEPEQACLMYMSKQLGKVVQNPSVHSIASGLAPPYAGNNAYRHVAKYVDDILLLSEAEIIASVSRLYHAGLVVEPAGAAAFGALLFDKVPDVKGKKVVVVITGGNVSPQELCNIVQTTPLQDPSDDEVARNNLDQQKSVSVNNEVQYYEENVVTGSVQHCEDNVATVSIQ</t>
  </si>
  <si>
    <t>XP_030829384.1</t>
  </si>
  <si>
    <t>dnaJ homolog subfamily C member 9 isoform X2 [Strongylocentrotus purpuratus]</t>
  </si>
  <si>
    <t>MKKAYYKQSLKVHPDRAAEEDKEDATVKFQTLSRVYTVLSDKARRNLYDETGEVDDEIDTDQQKDWDAYWRILFKKVEVKDIQEFNEKYRGSAEELDDLKAAYVESEGDMDEILDNVMCSTEEDVPRFTKILKGLIKEGEVPMFEAFEKASKKKQKARQKRAAQEAEEANELAEELGLNGRGASSTGDGDDALKALILGRQKSREQQMDGLFANLEAKYCQPKKGKGKKQKR</t>
  </si>
  <si>
    <t>XP_030839200.1</t>
  </si>
  <si>
    <t>ras-related protein Rab-23 [Strongylocentrotus purpuratus]</t>
  </si>
  <si>
    <t>MKEEDIEVAIKVVIVGNGAVGKSSMIQRYCKGIFTKDYKKTIGVDFLERQIEFNDEDVRLMLWDTAGQEEFDAITKSYYRGAQAGVLVFSTVDRDSFEAIDKWRVKVEDEVGNIPLVLVQNKIDLVEQAVLEPEEAEALAKRMKLRFYRTSVKENLNVEDVFRYLTERYIERIHSTEPEDNSTISAKIGIFNTSTTPSMQSEKNGNDSNPTIQLKPMKQRTKGKKSALKCSLL</t>
  </si>
  <si>
    <t>XP_030834620.1</t>
  </si>
  <si>
    <t>uncharacterized protein LOC115921354 [Strongylocentrotus purpuratus]</t>
  </si>
  <si>
    <t>MDRIIYIIIGVVAASGFIFVMTIIFMAYCRRRLRKNKAQVDHASKEAIPVEIIPQVMSLKDALNKGKKTGDEPDGSPHSSGSRPRYAMPHEFVNRKRDSWEDPQYRRRQSNEYMEPHQFDRRPPPPWEDDYDNRREPYNDDDPYARHDNQYSKFDDAKPEPIYHDRSIRSQRSRHSDHEDYVDPRDFCDPPYTRYKPEGNGEYRDRDDPYGYEHDSDKDSEVSYDSKDRLATNV</t>
  </si>
  <si>
    <t>XP_030830516.1</t>
  </si>
  <si>
    <t>survival of motor neuron-related-splicing factor 30-like [Strongylocentrotus purpuratus]</t>
  </si>
  <si>
    <t>MASNSDEYALNLATYKAQLQQVEAALTNDPENEELLKLKHDLGDVIELTSDLLRSSQGASTSAEPDAEDVPVVTHPWNVGDRCLACWSKEQQYYPATIDKIDDELTATVIFDVYENVEVKQLSKLKDIPADYKSNIKPPSSDSSISKKQLLIKQREYKKKKQQKKADRMKQQEQLHEDQKKSWVNFSSKATKGKKGFTKKSIFASPDVTDGKVGVGTCGVGGQPMTKFKMPKHNVVRK</t>
  </si>
  <si>
    <t>XP_783857.2</t>
  </si>
  <si>
    <t>eukaryotic translation initiation factor 3 subunit J [Strongylocentrotus purpuratus]</t>
  </si>
  <si>
    <t>MADWEDEDFDPDAGFSKAGAAAGDKWEGEDEEENVKDDWAASDDEEKKDESSEQKSTSGDGAFQVKKKKNTLEKALQRKAEKRKEKGEKEKIKLTPEEEMDEKLLQQKMVEEADLELAKEAFGVGAGDGKSIDAMNPTTEEDFEEFGKLLKDKLSKLESSDYYPSLLEDVFQSCCVCLDGEQVRKIGSSLTAIANEKTKAQKASKSKKGKKKAVLAGSGKSAKKDDFDDFGYGGDEFDDFM</t>
  </si>
  <si>
    <t>XP_003725893.3</t>
  </si>
  <si>
    <t>zinc finger protein 84 [Strongylocentrotus purpuratus]</t>
  </si>
  <si>
    <t>MESDTPMAVHPFQCQFCEAVFSSSIQMAQHWQDQHQEDRIEQEAPIYQLLQTSPFALTRSMSNNVSDVVKDSDGITATNQHISFEECTMRHGAYEEKLDSEISHQGHIQTLAPESSKEIPKSVKPSESNAVVSKGKKDFCCEICGRTYTTTSNLNKHCRTHTGVLYFCSHCKKGFRYKESLKKHEKIHLPEKSKKSDHGCRYRCQYCHKTFPGKLRLSIHFRSHPWKKPTSVISVNEPSSTKVD</t>
  </si>
  <si>
    <t>XP_030837945.1</t>
  </si>
  <si>
    <t>uncharacterized protein LOC115922700 [Strongylocentrotus purpuratus]</t>
  </si>
  <si>
    <t>MASPLPDALLATDVMRDADMTNPGTSACFQGIGALRQMFDYHIETALRTEHELRSKITSMEQEKREYDEKIRKLEQEVLVVKGNGLELEGGLSQPQRTVPDEGEDWNGKYEEMRKECKTLKEELHSKRNLCSNCNTGPGSESCSGQISTEEDLPVTMEHKLYLSDKVSGNNIKHVLRHLSVPDTDVENIYYAHHDPKECCIQGLKKWMENKGKKATVGALIKGLLKCGLRNVAEQFCVIHKLHQLHKLV</t>
  </si>
  <si>
    <t>XP_030848489.1</t>
  </si>
  <si>
    <t>uncharacterized protein LOC115927159 isoform X2 [Strongylocentrotus purpuratus]</t>
  </si>
  <si>
    <r>
      <rPr>
        <sz val="11"/>
        <color rgb="FF00B0F0"/>
        <rFont val="Calibri"/>
        <family val="2"/>
        <scheme val="minor"/>
      </rPr>
      <t>MAASMRVFAASLVPRIHLNLLSPASTPCRTR</t>
    </r>
    <r>
      <rPr>
        <sz val="11"/>
        <color theme="1"/>
        <rFont val="Calibri"/>
        <family val="2"/>
        <scheme val="minor"/>
      </rPr>
      <t>CINQKNIHKAVAPALGSSPQTTPIRCVTSAPLTGLTSAPLHQPAALQQGPCRGDELSRICSRLTGLSLKAPGPGPIGGQIQTRSFSSLICSRYTGGFSNKEITNQMMVTSPVLAHQPHRTVVRYSISKGKKKTVHAVIDRFYRLDCGLWVRPQSGRAKKLWKKTPRRRYRLKQHVFCNKTQSKMLDRMTSGFWKKRRHYLDDPFEQYHERHFDVILPGSNVKGQ</t>
    </r>
  </si>
  <si>
    <t>XP_030848485.1</t>
  </si>
  <si>
    <t>uncharacterized protein LOC115927159 isoform X1 [Strongylocentrotus purpuratus]</t>
  </si>
  <si>
    <r>
      <rPr>
        <sz val="11"/>
        <color rgb="FF00B0F0"/>
        <rFont val="Calibri"/>
        <family val="2"/>
        <scheme val="minor"/>
      </rPr>
      <t>MAASMRVFAASLVPRIHLNLLSPASTPCRTR</t>
    </r>
    <r>
      <rPr>
        <sz val="11"/>
        <color theme="1"/>
        <rFont val="Calibri"/>
        <family val="2"/>
        <scheme val="minor"/>
      </rPr>
      <t>CINQKNIHKAVAPALGSSPQTTPIRCVTSAPLTGLTSAPLHQPAALQQGPCRGDELSRICSRLTGLSLKAPGPGPIGGQIQTRSFSSLICSRYTGGFSNKEISTNQMMVTSPVLAHQPHRTVVRYSISKGKKKTVHAVIDRFYRLDCGLWVRPQSGRAKKLWKKTPRRRYRLKQHVFCNKTQSKMLDRMTSGFWKKRRHYLDDPFEQYHERHFDVILPGSNVKGQ</t>
    </r>
  </si>
  <si>
    <t>XP_011681581.1</t>
  </si>
  <si>
    <t>MOB kinase activator 2 isoform X2 [Strongylocentrotus purpuratus]</t>
  </si>
  <si>
    <t>MDWLMGKAGRSKEKSKPAPSPTEEPKLYLDAQNVKANIIEFDIREIVRLPHGLDQNEWLCTKTLSFFNNVNLLYGVLAGQFCTNDTCQSMMAPGNVIYQWHDDKGKKMKCSAPQYIEFAMVNAQKHIDDETIFPTKYGKVFPSDFESVIQRILRLMFQVLEHIYFAHYEQMTRLDLHHHLNTIFTHMVLYAQEFKLLEQKEISGSLEDLKEALHISLSLSSSSNPASSTSSSTSSSTTMTTASNSQSSSSNLNTNP</t>
  </si>
  <si>
    <t>XP_030853552.1</t>
  </si>
  <si>
    <t>ribosome-recycling factor, mitochondrial [Strongylocentrotus purpuratus]</t>
  </si>
  <si>
    <t>MASLFTSRYALRMIIRNTTRNYNVPTCVKTVQYLPLQRLFLVQQTSSLHTSVIHHAKKGKKHKPKVVVEMSVDDDILDLNDVKENMQNAIDALKKDYTSTLTIRTSQGALDHILVITPDGKFPLNQLGQMTSKSSSSITVNLTNFPQATEAAAKAIRDAGMNLNPKIEGSVIQVPIPKVTKEHRENLVKSAKGMCDKAKVNIRGARSKYITLVRKHKEGTSKDTIFRLEQQIHQVTDTFNDSADKLFSLKTKELLGK</t>
  </si>
  <si>
    <t>XP_030834836.1</t>
  </si>
  <si>
    <t>uncharacterized protein LOC115921471 [Strongylocentrotus purpuratus]</t>
  </si>
  <si>
    <t>MECCKRVGVQGGKLQLDSFGIELEIPPGAIDSEAPQHISLRVLTDTPNLGNSKEEMSVCFDVQCLAPDDLVLKLPVTYTLPHCAVITRYSSVKAVLYTGEGEYSPDAVVKERIVLSRFGTPSCTIKKDVLKLKMNHFSWAKIKLMIKNFFFKGKKMRCRPFKEKNLPLQKTPVILRAHLYDAIKGNCELIKRQEEEQEFVPAHPEQEIVIQAAESDLKMTCYVKETVVGRPAVRLLICSKVCFGSNSDTELVGDVTES</t>
  </si>
  <si>
    <t>XP_030832148.1</t>
  </si>
  <si>
    <t>interferon-induced helicase C domain-containing protein 1-like [Strongylocentrotus purpuratus]</t>
  </si>
  <si>
    <t>MVFRYNYVTSDIGHVQTKGRSRAKFNGKIFVIVNSDLQLQDRELKNIIRVEMMNKVVKSIADSTLVNQKAFDDRILMEQKNDQKERQREKDRARITKANKVEKSGVVLHCIKCFKESCCLDDIRSIRNQHHVVTSDLFLDKMKLIDLKKQPIIDGFTHQQKIHCGNCQHKWGTMVVYQQQELPLIAIKNFTLKDDKGKKWFPKAWKDVPFVISSIDMDDLGKQNNFSEAENPEGSQQEKGEIEEDDGLIEYPNIMQIEE</t>
  </si>
  <si>
    <t>XP_030829276.1</t>
  </si>
  <si>
    <t>uncharacterized protein LOC105443398 isoform X3 [Strongylocentrotus purpuratus]</t>
  </si>
  <si>
    <t>MFMFGWRDITLSGEEIMAEERKKFFNLVKKLHVYYRDQLSAALISINKFEKGKKYFIRALRVIVPVCYDDIPVLTLKNMEDELKLYRENSPENDPVNNGITPGVTPDGIGNRLETMTVSTRASSSRIRENDATSQHKAHCQIVETFLKNVHNFRLFRQHVKMNIVTKLQKIPRNVVETDMQKRALGEIEALLGAWTILLDRNNNLVRLVHPEVREQAEKMFETEQEVAYYVGILSVLPKLTDIANKIEFSLTKYEMSADRV</t>
  </si>
  <si>
    <t>XP_030829383.1</t>
  </si>
  <si>
    <t>dnaJ homolog subfamily C member 9 isoform X1 [Strongylocentrotus purpuratus]</t>
  </si>
  <si>
    <t>MALLEMCDQMFGTRILYDVLKISKEASASEVKKAYYKQSLKVHPDRAAEEDKEDATVKFQTLSRVYTVLSDKARRNLYDETGEVDDEIDTDQQKDWDAYWRILFKKVEVKDIQEFNEKYRGSAEELDDLKAAYVESEGDMDEILDNVMCSTEEDVPRFTKILKGLIKEGEVPMFEAFEKASKKKQKARQKRAAQEAEEANELAEELGLNGRGASSTGDGDDALKALILGRQKSREQQMDGLFANLEAKYCQPKKGKGKKQKR</t>
  </si>
  <si>
    <t>XP_030841250.1</t>
  </si>
  <si>
    <t>39S ribosomal protein L35, mitochondrial isoform X3 [Strongylocentrotus purpuratus]</t>
  </si>
  <si>
    <t>MFYSASTSIFARLKKIHVNVTRGQSNKMAASMRVFAASLVPRIHLNLLSPASTPCRTRCIKQKNIHKAVAPALSSSPQTTPIRGVTSAPLYQPPALQQGSFRGDELSTICSRLTGLSLKAPAPGPDGRLIQTRSFSSLICSSANQKVVTSPVLAHQPHRTVVRYSISKGKKKTVHAVIDRFYRLDCGLWVRPQSGRAKKLWKKTPRRRYRLKQHVFCNKTQSKMLDRMTSGFWKKRRHYLDDPFEQYHERHFDVIPPGSKVKGQ</t>
  </si>
  <si>
    <t>XP_011674789.2</t>
  </si>
  <si>
    <t>uncharacterized protein LOC105443398 isoform X2 [Strongylocentrotus purpuratus]</t>
  </si>
  <si>
    <t>MEYFERCRPPKKVLTKKQIMAEERKKFFNLVKKLHVYYRDQLSAALISINKFEKGKKYFIRALRVIVPVCYDDIPVLTLKNMEDELKLYRENSPENDPVNNGITPGVTPDGIGNRLETMTVSTRASSSRIRENDATSQHKAHCQIVETFLKNVHNFRLFRQHVKMNIVTKLQKIPRNVVETDMQKRALGEIEALLGAWTILLDRNNNLVRLVHPEVREQAEKMFETEQEVAYYVGILSVLPKLTDIANKIEFSLTKYEMSADRV</t>
  </si>
  <si>
    <t>XP_011674788.2</t>
  </si>
  <si>
    <t>uncharacterized protein LOC105443398 isoform X1 [Strongylocentrotus purpuratus]</t>
  </si>
  <si>
    <t>MFMFGWRDITLSGEESKCTIMAEERKKFFNLVKKLHVYYRDQLSAALISINKFEKGKKYFIRALRVIVPVCYDDIPVLTLKNMEDELKLYRENSPENDPVNNGITPGVTPDGIGNRLETMTVSTRASSSRIRENDATSQHKAHCQIVETFLKNVHNFRLFRQHVKMNIVTKLQKIPRNVVETDMQKRALGEIEALLGAWTILLDRNNNLVRLVHPEVREQAEKMFETEQEVAYYVGILSVLPKLTDIANKIEFSLTKYEMSADRV</t>
  </si>
  <si>
    <t>XP_030853531.1</t>
  </si>
  <si>
    <t>60S ribosomal protein L7a-like [Strongylocentrotus purpuratus]</t>
  </si>
  <si>
    <t>MPKAKKVKGKKVAPTPYAAKKSVPKKVVNPLFEKRTRNFGIGNEVQPKRDLSRFVLWPKYVRLQRQKAVLYQRLKVPPSINQFSQALDRQTATQLFRLMHKYRPETKQEKKARLRARAEDRVKGREEVPTKREARIMSGVNTVTRLIESKKAQLVAIAHDVEPIEIVMFLPALCRKMGVPYCIVKGKSRLGQVVHRRNAACLAFTQVNPEDKSALSKLVDTVRTNYNDRFEEIRRHWGGGQVGSKSQARIDKLEKLKSKELEARA</t>
  </si>
  <si>
    <t>XP_030838177.1</t>
  </si>
  <si>
    <t>phospholipid scramblase 2 isoform X3 [Strongylocentrotus purpuratus]</t>
  </si>
  <si>
    <t>MAQEQQPLAYPPPQPGGPGAPPGAYPPGAVGAPPGVPGAPGQWMQAPAPPSNCPPGLEYLTQIDQLLVHQKTELLEAFTGFETANKYEIKNTVGQQVYFAAEDSDCCTRNMCGKTRCFDMKILDNTQREVIHVERPLRCTTCWCPCCLQTLTVSSPPGTVIGYVNQSWSLCFPKFAIQNENHETILRIDGPLCQWNCCGDVEFDVMSADGGSKVGKISKQWTGFIKEAFTDADNFGVSFPMDLDVRMKAVTLAATFLIDFMFFEDKGKKAD</t>
  </si>
  <si>
    <t>XP_030841249.1</t>
  </si>
  <si>
    <t>39S ribosomal protein L35, mitochondrial isoform X2 [Strongylocentrotus purpuratus]</t>
  </si>
  <si>
    <t>MFYSASTSIFARLKKIHVNVTRGQSNKMAASMRVFAASLVPRIHLNLLSPASTPCRTRCIKQKNIHKAVAPALSSSPQTTPIRGVTSAPLYQPPALQQGSFRGDELSTICSRLTGLSLKAPAPGPDGRLIQTRSFSSLICSRYTGGFSNKKIANQKVVTSPVLAHQPHRTVVRYSISKGKKKTVHAVIDRFYRLDCGLWVRPQSGRAKKLWKKTPRRRYRLKQHVFCNKTQSKMLDRMTSGFWKKRRHYLDDPFEQYHERHFDVIPPGSKVKGQ</t>
  </si>
  <si>
    <t>XP_030841248.1</t>
  </si>
  <si>
    <t>uncharacterized protein LOC763579 isoform X1 [Strongylocentrotus purpuratus]</t>
  </si>
  <si>
    <t>MFYSASTSIFARLKKIHVNVTRGQSNKMAASMRVFAASLVPRIHLNLLSPASTPCRTRCIKQKNIHKAVAPALSSSPQTTPIRGVTSAPLYQPPALQQGSFRGDELSTICSRLTGLSLKAPAPGPDGRLIQTRSFSSLICSRYTGGFSNKKISANQKVVTSPVLAHQPHRTVVRYSISKGKKKTVHAVIDRFYRLDCGLWVRPQSGRAKKLWKKTPRRRYRLKQHVFCNKTQSKMLDRMTSGFWKKRRHYLDDPFEQYHERHFDVIPPGSKVKGQ</t>
  </si>
  <si>
    <t>XP_011666803.2</t>
  </si>
  <si>
    <t>LOW QUALITY PROTEIN: 60S ribosomal protein L7a [Strongylocentrotus purpuratus]</t>
  </si>
  <si>
    <t>IEVNVSLFSHFSQPKAKKVKGKKVAPXPYAAKKSVPKKVVNPLFEKRTRNFGIGNEVQPKRDLSRFVLWPKYVRLQRQKAVLYQRLKVPPSINQFSQALDRQTATQLFRLMHKYRPETKQEKKARLRARAEDRVKGREEVPTKREARIMSGVNTVTRLIESKKAQLVAIAHDVEPIEIVMFLPALCRKMGVPYCIVKGKSRLGQVVHRRNAACLAFTQVNPEDKSALSKLVDTVRTNYNDRFEEIRRHWGGGQVGSKSQARIDKLEKLKSKELEARA</t>
  </si>
  <si>
    <t>XP_030830146.1</t>
  </si>
  <si>
    <t>uncharacterized protein LOC115919847 [Strongylocentrotus purpuratus]</t>
  </si>
  <si>
    <t>MACQMQDRPPVSRNLAEIEKDVLKFMSKAMALCDTKETSSSRQPLYQDRAATIHLRLASMNLNSMRNQNTKTMAKLHYNKAIKLFEEMDSPGELLRKELDRVALLLEHQVESLNSKQEEVSQEMKGKKIKEMCDGGQAPGQASSSSGAITNLGLQPDQGLSVAGATHGTHGTLSGFTTYETPRYSIKRSVANLPSNRTMSSSHNTNMMHSTVPLSSVETNAVATALATSAAMLTKSPHAMGSNSLSPENEEGSAIYFDDEKCGRWKMDGFTWEYSYLED</t>
  </si>
  <si>
    <t>XP_792725.2</t>
  </si>
  <si>
    <t>MOB kinase activator 2 isoform X1 [Strongylocentrotus purpuratus]</t>
  </si>
  <si>
    <t>MKQVMTMFGEKKAGRSNGVIATILQVILNRKAGRSKEKSKPAPSPTEEPKLYLDAQNVKANIIEFDIREIVRLPHGLDQNEWLCTKTLSFFNNVNLLYGVLAGQFCTNDTCQSMMAPGNVIYQWHDDKGKKMKCSAPQYIEFAMVNAQKHIDDETIFPTKYGKVFPSDFESVIQRILRLMFQVLEHIYFAHYEQMTRLDLHHHLNTIFTHMVLYAQEFKLLEQKEISGSLEDLKEALHISLSLSSSSNPASSTSSSTSSSTTMTTASNSQSSSSNLNTNP</t>
  </si>
  <si>
    <t>XP_030829820.1</t>
  </si>
  <si>
    <t>uncharacterized protein LOC763112 [Strongylocentrotus purpuratus]</t>
  </si>
  <si>
    <t>MSSKKRPVSRTSSSSVTDALFPGVNLEQAEKDAVLKEGTIDKESSSLFYPWRPKFCVLTPENLTIFRWHSKKKSSQERVRNILYRMPLDDVTAIANIAKGKKHIHFTMVTKDGTLDLRVGLNNREWLTQIQMAVLARKNRRDFVKELKTRSSVVANKFKRKALRRRSFTKDLEYGDGIGITIKNEGECIVVARLFSDGPAAKKGTLKIGDEIIEVNGRDVHGYHAEKVASVIKQQTDKVILMIKSSHGKISVGTQSEYRHTICGDALKRPRPLSIVTGSAMASE</t>
  </si>
  <si>
    <t>XP_780795.2</t>
  </si>
  <si>
    <t>alpha-tocopherol transfer protein-like [Strongylocentrotus purpuratus]</t>
  </si>
  <si>
    <t>MASYEWTMSEGLKKKAELELGETPSVRESALQKLRERMDEKKGIVFNTDSRFLIRFLRARKFEVDRAFKSIVKYYELHVKHPDFFEKYHPTGIKHVLDDGYPYVLESTDKEGRHIVAMKTGHWDPRLYPITDIALALFMVIDQLVEDEAAQINGVILLFDLEGVNLSQVTCLTPSVARKLTSIFQNCVPVRVQGIHFINESLLFDGAFTIIKPFMQEKIRKRVRLHGQNMETLHEYLSPSILPDTFGGDITNYDSLPWRQAFLERDLRWQPSHEEGVLKKKNKGKK</t>
  </si>
  <si>
    <t>XP_030846871.1</t>
  </si>
  <si>
    <t>MGNFDPKVLYSAKTSDILKTYAHSLEDLMHSHKRLSEQRELKHTEGSLMIFDMENLGVHHLWKPGIDIFLKMAVLAEQHYPELIHCMYIIRAPMVFPVAYTIFKPFLQEETRKKLHVLGNNWKEVLLKQIDPDQLPVYWGGTKTDPDGNEMCISLIRTGGKIPTSFYLKDREPPHTWATHQVSRAGVVEFEYQVTKPNSVLRYEFQTDCNDIKFGFHLVDSKGKKTAILKLEKYNSHMVPENGEVLITKPGKCVVTFDNSHSWIQSKKLSYWLELLEPSDVIDMKQE</t>
  </si>
  <si>
    <t>XP_003728798.1</t>
  </si>
  <si>
    <t>SPRY domain-containing SOCS box protein 4 [Strongylocentrotus purpuratus]</t>
  </si>
  <si>
    <t>MRQVANTAGNCMSRSLVMGQKVSGGMKQVAREPNFKSLHRELTYSGDLQKPNRLDMLLDMPAADKETQQKFAWNEEDRSLNIFVKDDDPLTFHRHPVAQSTDCIRGKFGFSRGLHVFEVTWNSRQRGTHAVVGFATANAPLHCVGYQSLVGSNAESWGWDLGRKKLFHDSKHKTGHQYPLAGHSDNFNVPDTFQMILDMDEGTLSFSANDQFLGIAFRGLKGKKLFPIVSAVWGHCEITLKYVGGLEPSPLPLQDLCRRCVRVSVGKDHLENVYQLPLPNMVKKYLLFQ</t>
  </si>
  <si>
    <t>XP_030845104.1</t>
  </si>
  <si>
    <t>purine nucleoside phosphorylase-like [Strongylocentrotus purpuratus]</t>
  </si>
  <si>
    <t>MSNNNVETPYTYEDYEEMVECLLSRQPHRPSIGIICGSGLMNLANKLEERYNVPYEKVPKFPVCTVEGHTGQFCFGTLKGKKVVMMQGRFHLYEGYPPWKVASPARVMKLMGVDTVIVTSSSGALNPAFKVGDIMVIMDHIGMPTVSGFNPLDGKNDERFGSRFVDMNKVYDEKLRNSTLKVAEEQRIAPFTRQGVYLMVGGPSYETPAEARYLRALGGDVVGMSTVPEVLAARHCGMRALGLSLITDIVTMDYGAAGAINHDDFLETAKWRAATMNDLVVGVVEKMDCE</t>
  </si>
  <si>
    <t>XP_030838415.1</t>
  </si>
  <si>
    <t>coiled-coil domain-containing protein 166 [Strongylocentrotus purpuratus]</t>
  </si>
  <si>
    <t>MPPKKGKGKGKGKGKKPEGESGPVELPEPTEKELLLKKELETLTDELASLKKKVEELRGENEWLQQEAQQTRIESHEYMSYMAKKAHKRQSTIVTLSDQNQQEIRNIQEEVEKMLKEFEEKKHELQDVLMAREAELAKTRKELEELDDFKKLQQEQVNKIRELEKEVLRMRGQHTETIQKLKTQFLTEKKHFQADSESRIQIVARQANKEAMHCLGEHTTKIKDENRKLRHELLNLIHRSRALHGHKEELEKQQRDLIREQQYAADLKRLKGTRQHKVLKSFGMLDDEESPEKTASR</t>
  </si>
  <si>
    <t>XP_792093.1</t>
  </si>
  <si>
    <t>MPPKKGKGKGKGKGKKPEGESGPVELPEPTEKELLLKKELETLTDELASLKKKVEELRGENEWLQQEAQQTRIESHEYMSYMAKKAHKRQSTIVTLSDQNQQEIRNIQEEVEKMLKEFEDKKHELQDVLMAREAELAKTRKELEELDDFKKLQQEQVNKIRELEKEVLRMRGQHTETIQKLKTQFLTEKKHFQADSESRIQIVARQANKEAMHCLGEHTTKIKDENRKLRHELLNLIHRSRALHGHKEELEKQQRDLIREQQYAADLKRLKGTRQHKVLKSFGMLDDEESPEKTASR</t>
  </si>
  <si>
    <t>XP_030841325.1</t>
  </si>
  <si>
    <t>mitotic apparatus protein p62 isoform X6 [Strongylocentrotus purpuratus]</t>
  </si>
  <si>
    <t>MAKEYFWGATLSKDKKIFKWDPESDFLDDEDDDEEDSISHFLFLKQAVLGVEAKDDDRNVIEVETINFDGDTVIQPLLSLRLGLNESTNLDIGLQPPVTFKLALGSGPVYLSGQHALDLQEDEEFGKDFEGAEAYEVGDEDLEDEDEGEEDEEEEETPKKGSPKRIVKKIAAVKGRMKGKGDELDEDEDEDDDEEEEEEEEIQTAKGKKRPAPSAKGPAKKVDKDGTSKRKVPNGSVENGHAIDDDEDDEEDEDYKVGDEEEEEEATSGEEEEEEDEEEEEEDDEEVYIPQFLFCDVLVYLVAVGTRRHTNSHLHY</t>
  </si>
  <si>
    <t>XP_030828621.1</t>
  </si>
  <si>
    <t>ras-related protein Rab-27A [Strongylocentrotus purpuratus]</t>
  </si>
  <si>
    <t>MRSAGVNTEFKAHSTRAASTSTAKRMDVPLKDILAQAGWAKENTFQKFYDRPLESKGKKKSEDSPKIQDLSISSHNLLLHTDSIIAMGDTGTTTTPASGEYDFLIKFLALGDSGVGKSSFLYQYTDGTFNSKFISTVGIDFREKRVTHRPKGADPTTRGQRVHLQLWDTAGQERFRSLTTAFFRDAMGFLLLFDLTNEQSFINIRNWMTQLQMHAYCENPDVVLCGNKSDLDDQRAVSDERAKEMAEKYGLPYFETSAKSGNNIAKAIECLLDNVMLRMERSVDKSQFPGAVIAHGNGQGAPMELDEAGEHRNGCAC</t>
  </si>
  <si>
    <t>XP_030854115.1</t>
  </si>
  <si>
    <t>MKNNSMLSKIWNFRDIGDQLLYVYEKLVKKDWTANQTNAHSLRQELARYRPELNDSTTIILHQKNVKINDSIKKVYSKEPIKITPEIFHRLSKSDPIGLPKGKRYHSCALVGNSGSILHSGCGERIDKHDYVIRCNLAPLAPFKVDAGLKSDYITMNPSIIRTRYRRFRTRKAIKKFNVDVSKYSGILSIPCFGIRLPEVMKAFKLFKGKKPKMACMNTKHFQSVIDFWGSTGAIDKGLSTGFYMVSMAIQLCDEIDLYGFWPFSSRFESNKTDVAYHYFDNIRPDTAEKHHAMDQEFSIIVQLHNLGIVNLNIGSC</t>
  </si>
  <si>
    <t>NP_001119782.1</t>
  </si>
  <si>
    <t>ST8 alpha-N-acetyl-neuraminide alpha-2,8-sialyltransferase 9 [Strongylocentrotus purpuratus]</t>
  </si>
  <si>
    <t>MKNNSMLSKIWNFRDIGDQLLYVYEKLVKKDWTANQTNAHSLRQELARYRPELNDSTTIILHQKNVKINETIKQVYSKEPIKITPEIFHRLSKSDPIGLPKGKRYHSCALVGNSGSILHSGCGERIDKHDYVIRCNLAPLAPFKVDAGLKNDYITMNPSIIRTRYRRFRTRKAIKKFNVDVSKYSGILSIPCFGIRLPEVMKAFKLFKGKKPKMACMNTKHFQSVIDFWGSTGAIDKGLSTGFYMVSMAIQLCDEIDLYGFWPFSSRFESNKTDVAYHYFDNIRPDTAEKHHAMDQEFSIIVQLHNLGIVNLNIGSC</t>
  </si>
  <si>
    <t>XP_030854776.1</t>
  </si>
  <si>
    <t>breast cancer metastasis-suppressor 1-like protein [Strongylocentrotus purpuratus]</t>
  </si>
  <si>
    <t>MPSINEMGCDSEPEDMEEEMSITYSDKSEEEESESGSSGSDDDSSEFDELDCDRRRTVCMEDMDDLESQFTNLRDQLYSERVEQVEYKLTEVKLEAANEYLNPLHDLDQMKGRKLRIASVLRELRMENIRNKLQSEEKASRENHESEKSLLRDLMKADLDEKIRRLEEDRHNIDLTTELWNESRILKQKGKKPDSTHSDRKKKPVAVSGPYIIYMLREDDILDDWTAIMKARGASARRKSDGRTSHSAKYEEGKLRYDGRTFHKKDQILIENREDSPVSARITAIDAREVWVRRHDGTKSKLLLHNLEKGKYTIQHVR</t>
  </si>
  <si>
    <t>XP_030841324.1</t>
  </si>
  <si>
    <t>mitotic apparatus protein p62 isoform X5 [Strongylocentrotus purpuratus]</t>
  </si>
  <si>
    <t>MAKEYFWGATLSKDKKIFKWDPESDFLDDEDDDEEDSISHFLFLKQAVLGVEAKDDDRNVIEVETINFDGDTVIQPLLSLRLGLNESTNLDIGLQPPVTFKLALGSGPVYLSGQHALDLQEDEEFGKDFEGAEAYEVGDEDLEDEDEGEEDEEEEETPKKGSPKRIVKKIAAVKGRMKGKGDELDEDEDEDDDEEEEEEEEIQTAKGKKRPAPSAKGPAKKLAKVDKDGTSKRKVPNGSVENGHAIDDDEDDEEDEDYKVGDEEEEEEATSGEEEEEEDEEEEEEDDEEVYIPQFLFCDVLVYLVAVGTRRHTNSHLHY</t>
  </si>
  <si>
    <t>ABO37164.1</t>
  </si>
  <si>
    <t>ST8 alpha-N-acetyl-neuraminide alpha-2,8-sialyltransferase 10 [Strongylocentrotus purpuratus]</t>
  </si>
  <si>
    <t>SQSGVNDVILNAAANIFCEIIEKFTISNCKLVLFLDGKAAIVILTFIEVIRIGQELAAHRTELKESSAIILHQENCEVRASSRKLIRTSAELYRLLPKSDPFGLPQKKRYPSCAIVGNSGSILHSGCGGRIDEHDFVIRCNLAPLAPLKEDAGMKSDYNTMNPSIYFKKYGSLKKNASIKQYNQDMSQYGGMLSIPCFGMSHSNDARAIRSFKGKKPTIVCMNGKHFSSVRDFWKKKGVINRNPSTGFYLVSMAVQLCDEIDLYGFWPFSSRLGNNKTNVPYHYFDGMSGVKAGSSHQMNKEFSTLLQLHVLGILNLNIGSCS</t>
  </si>
  <si>
    <t>XP_791029.2</t>
  </si>
  <si>
    <t>serine/threonine-protein phosphatase alpha-2 isoform [Strongylocentrotus purpuratus]</t>
  </si>
  <si>
    <t>MAEVERLNVDNIIARLLEVRGSRPGKNVQLTEAEIRGLCLKSREIFLSQPNLLELEAPLKICGDIHGQYYDLLRLFEYGGFPPEANYLFLGDYVDRGKQSLETICLLLAYKIKYPENFFLLRGNHECASINRIYGFYDECKRRYNIKLWKTFTDCFNCLPITAIIDEKIFCCHGGLSPDLQSMEQIRRIMRPTDVPDQGLLCDLLWSDPDKETMGWGENDRGVSFTFGIEIVSKFLLKHDLDLICRAHQVVEDGYEFFAKRQLVTLFSAPNYCGEFDNAGAMMSVDETLMCSFQILKPSDKNKKFPYSGIGGSGRPVTPPRGTNNKGKKK</t>
  </si>
  <si>
    <t>XP_003729977.1</t>
  </si>
  <si>
    <t>tripartite motif-containing protein 40-like [Strongylocentrotus purpuratus]</t>
  </si>
  <si>
    <t>MANKQKLCPDSLACPLCLEAFKSPTLLQCGHTFCKDCLETYDEKHTFWDYMDCPLCRNRTKLGPYRIAGLPPNFSLRGLQDDLHDECLLPNSCVLHKTECKNIFCEVCEIFICITCFIESHQSHRIIKKEDLEKGLRKKKVTLSQESKIRKTQAEQSVENAEQQKRIINCHLGELECSIRDVLAKKITVLQENEKKLIKEVNDIREDASKQLDKDIAHQKQTIKKIERSIANLTNSMTKDVNDDILIELHLYSNDLEKSLKKTNVEGSMPKLQAVKSAHFVAGAKELLDLGHIEMKGKKTSVFANGCVPKNQVYSFAPPLVKIRFGKNGSWFL</t>
  </si>
  <si>
    <t>XP_030840761.1</t>
  </si>
  <si>
    <t>dual specificity mitogen-activated protein kinase kinase 6 [Strongylocentrotus purpuratus]</t>
  </si>
  <si>
    <t>MATKGKKKFGGVKFKFDAEEAPKREEKKPPGGLDNKATLTVNGHEFQVYARDMIVIENLGRGAYGIVDKTRHEPTESIMAVKVNSTEDKRILMDMDVAMRSSDCVYTVEFYGALFQEGDVWICMEVMDTCLDKLYKNKLKPQKIFVPENILSRISFSIVSALKYLQTRLKVIHRDVKPSNVLANHNGKIKLCDFGISGQLVNSMAKTQDAGSRQYMAPERIDPDMSAKGYDVKSDVWSFGITMIEIATNAYPYERWHDMFQQLTQVVKGTSPALPKEKFSEDIQDFINKCLKKNCTERPSYTRLLEHEFIKQHADIGDDDVASFISPIIGDTNSS</t>
  </si>
  <si>
    <t>XP_011672359.1</t>
  </si>
  <si>
    <t>coiled-coil domain-containing protein 85C isoform X3 [Strongylocentrotus purpuratus]</t>
  </si>
  <si>
    <t>MAVKSGPRFTTDEELKKLSWEDVVKRLRWCEKERMKLLSNQGGSVKEIEHLLMLKTNEIQALKIENQKLHGDNVELRELCCFLDDDRQKGKKVSTEWQRFGQYTTNVMRNGVSTYQDKLRELEERQEKLCQENVELRELCFLLDQERTGNQSTLLSLGNGIDLREKTNMSNGPSSVLNDGHLSKEGSSKMWGNGGDISALQNNDHMPFTEDRIRSFDEKRQFSQPEVLEVHDMLERDTTPNHLENDHMNTNEKAIVREMCNVVWRKLGDNPNNPNGTGPNGTNGTNGSSNGSGSNQSQRPQAPTRYSNSTVNPPAKPAGYSTPPYSSGSTGSLERKGI</t>
  </si>
  <si>
    <t>XP_030846870.1</t>
  </si>
  <si>
    <t>MSGFPGNLSDSQKEKLRKFKENVADVLKPEHDDVLLLKFLRARKFDLKRTEKMLKMDIKWREENKVSTIFDWYKIPERGLKHTEGSLMIFDMENLGVHHLWKPAIDMFIKTAVIAEQHYPELIYRLFIIRAPKIFPVTYSLVKPFLREDTRKKIQVLGSNWKEVLLKQIDPDQLPVYWGGTKTDPDGNEMCTSLIRVGGKIPKSFYLKDREPPHTLTTHEVSRGGVIEFKYEVKNANSVMRYEFQTDCSDIKFGFDLVDAKGKKTAILKLEKYNSHMVPENGELMIAEPGTYVARFDNSHSWTKSKKLSYWLELLEPSDVEPEFQEMVEGADSMNLND</t>
  </si>
  <si>
    <t>XP_030841323.1</t>
  </si>
  <si>
    <t>mitotic apparatus protein p62 isoform X4 [Strongylocentrotus purpuratus]</t>
  </si>
  <si>
    <t>MAKEYFWGATLSKDKKIFKWDPESDFLDDEDDDEEDSISHFLFLKQAVLGVEAKDDDRNVIEVETINFDGDTVIQPLLSLRLGLNESTNLDIGLQPPVTFKLALGSGPVYLSGQHALDLQEDEEFGKDFEGAEAYEVGDEDLEDEDEGEEDEEEEETPKKGSPKRIVKKIAAVKGRMKGKGDELDEDEDEDDDEEEEEEEEIQTAKGKKRPAPSAKGPAKKMSKKPAFDDEDDDDEDDEDDEDAIDWKVDKDGTSKRKVPNGSVENGHAIDDDEDDEEDEDYKVGDEEEEEEATSGEEEEEEDEEEEEEDDEEVYIPQFLFCDVLVYLVAVGTRRHTNSHLHY</t>
  </si>
  <si>
    <t>XP_030841321.1</t>
  </si>
  <si>
    <t>mitotic apparatus protein p62 isoform X2 [Strongylocentrotus purpuratus]</t>
  </si>
  <si>
    <t>MAKEYFWGATLSKDKKIFKWDPESDFLDDEDDDEEDSISHFLFLKQAVLGVEAKDDDRNVIEVETINFDGDTVIQPLLSLRLGLNESTNLDIGLQPPVTFKLALGSGPVYLSGQHALDLQEDEEFGKDFEGAEAYEVGDEDLEDEDEGEEDEEEEETPKKGSPKRIVKKIAAVKGRMKGKGDELDEDEDEDDDEEEEEEEEIQTAKGKKRPAPSAKGPAKKMSKKPAFDDEDDDDEDDEDDEDAIDWKLAKVDKDGTSKRKVPNGSVENGHAIDDDEDDEEDEDYKVGDEEEEEEATSGEEEEEEDEEEEEEDDEEVYIPQFLFCDVLVYLVAVGTRRHTNSHLHY</t>
  </si>
  <si>
    <t>XP_030831146.1</t>
  </si>
  <si>
    <t>LOW QUALITY PROTEIN: 2,4-dienoyl-CoA reductase, mitochondrial [Strongylocentrotus purpuratus]</t>
  </si>
  <si>
    <t>MAFNAVARYVNRSSRIPSIFGYSNQLSVRCLSGTPQCSSSNPSDKYDNLKAVKTPMLPPDTYKGKKIYMTGGGTGFGKTMTKTFSELGAEVAIVSRSVDVLKKAAEEISAETGNPVHPIQANIRSDPEAVKSSVDQFVEICGGLPDVVVNNAAANFVAPTERLSPNAWFTIVDVVLNGTMYVTLDIAKRLIEEQKGANFLTVSTTYGSYGSPFVVPSAAGKSGIENITGDCXAILCLAVEWGRYGLRFNTMSPGPAYTEGAMSRLDPTGDSLQTKISATPIGRLGELEEIANLASYICSDYASWFNGENFIMDGGLTLQASGMFSGYLKLSKDDWDLAESLIRKTKGTK</t>
  </si>
  <si>
    <t>XP_003729372.2</t>
  </si>
  <si>
    <t>bolA-like protein 3 [Strongylocentrotus purpuratus]</t>
  </si>
  <si>
    <t>MFQAIIRSTTNVTRRMLTALQPRGLSGVQDAMDRERRIKSVLQEKFPTATDIQVEDISGGCGAMYQVHVESDVFKGKRTVQQHTLVNKALAEEVKEMHGLRISTTVPEESS</t>
  </si>
  <si>
    <t>XP_001194759.2</t>
  </si>
  <si>
    <t>uncharacterized protein CXorf65 homolog [Strongylocentrotus purpuratus]</t>
  </si>
  <si>
    <t>MCHQKKMVFITVKYGDNQQQLFNPFCTSMNLLESIRKQCHSSEDGATLDLSDGSGNVKNLHSADNLQSYANSFLEGRETYWLIKVEKGATNLEPTVYSLLISNPEETCPELQSRLKDLSRPPSMPKGKESWTNVRKKLNKTKSSLNLGKSPRNASGKGKR</t>
  </si>
  <si>
    <t>XP_792162.1</t>
  </si>
  <si>
    <t>U4/U6.U5 small nuclear ribonucleoprotein 27 kDa protein [Strongylocentrotus purpuratus]</t>
  </si>
  <si>
    <t>MGRSRSRSPKRRERRRSRSLSPRDRDRDLDKRRRFTERRRSHSRSRSPVRRFRRSRSRSRSPRRRRSRTPSPRRRRRSETPEKPGPSGGKQEAEMPEIDEKQLEDMTEDEIEMMKVMGFAAFDTTKGKRVDGANNAFAANIQTKRKYRQYMNRRGGFNRPLDFIA</t>
  </si>
  <si>
    <t>XP_030848417.1</t>
  </si>
  <si>
    <t>uncharacterized protein LOC105445173 [Strongylocentrotus purpuratus]</t>
  </si>
  <si>
    <r>
      <rPr>
        <sz val="11"/>
        <color rgb="FF00B0F0"/>
        <rFont val="Calibri"/>
        <family val="2"/>
        <scheme val="minor"/>
      </rPr>
      <t>MQVVCGVCTLLLGGVFFALVLDVIDTGAGV</t>
    </r>
    <r>
      <rPr>
        <sz val="11"/>
        <color theme="1"/>
        <rFont val="Calibri"/>
        <family val="2"/>
        <scheme val="minor"/>
      </rPr>
      <t>WCGAFIFIPTGVLGIFSKGKRTGLIIAYLVMCLLSCLASLVMAAFIFYWTWYWGVYCSSQTKDCSHVTIYQAIQAVIGILMVVEFVGATLGAHGCCQVVPSKPTTRRSDAVHYESRQPPANINVRIGKGAESNRRY</t>
    </r>
  </si>
  <si>
    <t>XP_030848582.1</t>
  </si>
  <si>
    <t>GTPase HRas [Strongylocentrotus purpuratus]</t>
  </si>
  <si>
    <t>MTEYKLVVVGAGGVGKSALTIQLIQNHFVDEYDPTIEDSYRKQVVIDGETCLLDILDTAGQEEYSAMRDQYMRTGEGFLCVFAINNEKSFEDVNLYREQIKRVKDAEEVPMVLVGNKIDLPNWAVQTRQGLSLAKSYGIPYIETSAKTRQGVDDAFYTLVREIRKDKDRKNASNKKGKRKKRGCILF</t>
  </si>
  <si>
    <t>XP_030848609.1</t>
  </si>
  <si>
    <t>MTEYKLVVVGAGGVGKSALTIQLIQNHFVDEYDPTIEDSYRKQVVIDGETCLLDILDTAGQEEYSAMRDQYMRTGEGFLCVFAINNEKSFEDVNLYREQIKRVKDAEEVPMVLVGNKIDLPNWAVQTRQGLSLAKSYGIPYIETSAKTRQGVDDAFYTLVREIRKDKDRKNASNKKGKRKKRVCILF</t>
  </si>
  <si>
    <t>XP_030845163.1</t>
  </si>
  <si>
    <t>uncharacterized protein LOC100891856 [Strongylocentrotus purpuratus]</t>
  </si>
  <si>
    <t>MWQDNKEPKEILVKLMDKFDLICDATVEAPVEAPVDGEVTEVSNETEKEKKCYYVPSRLKAHRSPKEIPQIKSTDFYVDFGGFLPDGLFHRLMTRAVRWKGKRKRETVKLFYRQIQIPLDNKHQAYLEMLPPPEATIKVTVFREVVDGSWDSHQPPAPNVVKKVSSSTGWFQLQHNSNEQRRRRITVL</t>
  </si>
  <si>
    <t>XP_011681807.2</t>
  </si>
  <si>
    <t>uncharacterized protein LOC105446534 [Strongylocentrotus purpuratus]</t>
  </si>
  <si>
    <t>MDKVLSRNVIMCYRKLLSHHHHQCIRFKQLGSLQQVIAGGSQHQPRQCHVDASSKGSVQKGLIQEDNKGKRKEGGNDIGDNGLTPSPQNRSVQPQSLTDNQGNMTENSGDDTKPTGSVSIVEDSSSSLASSSSSGAGGSDKNDSLSDTSEKTLASDDEKSRRKEPPVAPDPETCCESGCVNCVWIKYAEEVKDYYPDGQDHQERLKEILDLIEDYNVKMFVRMELGIKK</t>
  </si>
  <si>
    <t>XP_011677463.1</t>
  </si>
  <si>
    <t>myb/SANT-like DNA-binding domain-containing protein 4 [Strongylocentrotus purpuratus]</t>
  </si>
  <si>
    <t>MAKRRANFNADELHLLVNEVEENHQLLFAGFKDLSSAKLKKTKWHEIAVKINGIAGGERTGDEVRAKWSKYQSMTKNKYSQIRKQRTKTGGGPPPLDTLDDTEKRVLDIMGSTAIEGIQGGVDTDDHGPSCSTAQPPTTDESHGPSSSASVPPKARQKQRRQPPADSYSEKLLSIEEKKLELLRQLVDIRKQALEVEKERLAEEKGKRFLEEERLAIAKETLELKKQKKK</t>
  </si>
  <si>
    <t>XP_011665639.1</t>
  </si>
  <si>
    <t>uncharacterized protein LOC763602 [Strongylocentrotus purpuratus]</t>
  </si>
  <si>
    <t>MASGSSDYTSPPIAGTRKGKRSVAHRQPQGQSSGTVLTNRSKNMTVITPLEDRKSIIAPSLSKGTRWMHRSTITMERNQQAPDFITSTQESYNGSKTLPGARRSTACPTLHSSHFDIGLNKKNYHNTHYKSQFPHHKVDHPNKLHYQSITNWTQNVKGSKMHDVLSREGHSEDYWSSYAHVHDRLGLERGEGVQRARQSLPTYNILTGHETGTNTDRDLHLISGNRVLHSIRQIPQQSLILE</t>
  </si>
  <si>
    <t>XP_030851176.1</t>
  </si>
  <si>
    <t>uncharacterized protein LOC115928253 [Strongylocentrotus purpuratus]</t>
  </si>
  <si>
    <t>MPKLNAKSKSTSHFSVASTSQASTSSGNQGSKPSTSFTLPLSSSSPSQSTTPARARASESNFQVQVLCTLQRLEEGVQQLTQLIQKLFLSKSGVAVDVEDLREPFTQPVDTEDEFEALASKLVDVEFRKKMIRYLSLVGGGDVNQTVRRVLKKLGTNSLWSHFNVLGRKGKRGMKTTAFFPVIVRACIKNHVGAKESEIEEVVGDYLKRTPFLPGGSKYMYKVNPPTRQDAVIEEAVIEEAVVVQALDDGEDSAMEN</t>
  </si>
  <si>
    <t>XP_030843301.1</t>
  </si>
  <si>
    <t>calsyntenin-1-like [Strongylocentrotus purpuratus]</t>
  </si>
  <si>
    <t>MDNDSFTDVSSITTDNEDDNDTFTTVTDLTYYTHDLFNDDSSDVILDISLTKDEYELINDTSNHAPYWEDEIFRGEINEHGRLEMLPPALVAHDHDEGANGKICHFNILESVPFTASVQTGATGGAGTIEAVSGAINAAVKDCDENREWKFHIQASDCGTPSLPSPTAQVHIVMRDPNNNKPRFLQNSYEATVEEGTVPHKFLQIQAVDDDCSPGFSTICSYDIMTPGMPFKIDIKGKRTLFSFPERSLRFDFKLQDIFSK</t>
  </si>
  <si>
    <t>XP_030829239.1</t>
  </si>
  <si>
    <t>hydroxysteroid 11-beta-dehydrogenase 1-like protein [Strongylocentrotus purpuratus]</t>
  </si>
  <si>
    <t>MSFSKVLLVATIGAVLIAFIFRDKFDPASIKGKRVIVTGASTGIGEQMAYWYCKQGARVVVTARREAVLQQVVEKCKDLGAKEAFYMPLDMGRLNDTEALVKEAEKRFGGLDFLILNHIYSNYNHLWGVDQIDRLQKIIDVNFRAYVALATYATPMLAESKGSIGVVSSVAGLIPAPLYPSYSASKFALHGFFGSLRHDFHFQQMDISITEHIIGPINTTNAVKFSKGIFKPEMFSTTAEDTAYRILEGTAMRERIVFFQDGFSRL</t>
  </si>
  <si>
    <t>XP_793124.4</t>
  </si>
  <si>
    <t>DTW domain-containing protein 2 [Strongylocentrotus purpuratus]</t>
  </si>
  <si>
    <t>MEDESTQILSIQENDDDEETFFAELAEVPIDPPAKRDTCSSCGRPVSVGLCRFFPKERIPIDSCVYIIQHPNEEKRLLRTVPILTSCLPPGKCQVIKGKRFSEKSYPELAKLCSSPNTIVLFPGPDAIDINELPVPPPSTNGHSQGYNILVMDGTWHQATSIFKANAMFQIPQQVQFTNSGSSEYTIRTQPLDSTVCTVESAAIALSVLERNPEIREILAKPLRAMCQFQMNHGAVVHHSKEYLKAHPELPQYKSWLPRKNEPSHDKS</t>
  </si>
  <si>
    <t>XP_011678253.2</t>
  </si>
  <si>
    <t>R-spondin-2 isoform X2 [Strongylocentrotus purpuratus]</t>
  </si>
  <si>
    <r>
      <rPr>
        <sz val="11"/>
        <color rgb="FF00B0F0"/>
        <rFont val="Calibri"/>
        <family val="2"/>
        <scheme val="minor"/>
      </rPr>
      <t>MEPEGLLFAITFFCGLLATMEGK</t>
    </r>
    <r>
      <rPr>
        <sz val="11"/>
        <color theme="1"/>
        <rFont val="Calibri"/>
        <family val="2"/>
        <scheme val="minor"/>
      </rPr>
      <t>HRGCPLGCSTCSVYNGCITCKPRYLFLLHRSGMKQVGICTHACPVGFYPNSAGDYHRCSRCRIENCDTCYSRTFCSRCQPPYVGLYGKCVLQCPDSMYVNEMTSQCEVKVDCAVSPWSPWSPCIKKGQTCGFKWGEHRRYREVVARPTPEAEPCPELFQGEKCRMHPRYCPGQLPRKPKDKGKRKKEKGTTDNQEGTTRKNDGNKQKDRTNRRSKKKDRQKPSPRDERRQRQRKEEHLIDFPLSTRRTI</t>
    </r>
  </si>
  <si>
    <t>XP_796266.4</t>
  </si>
  <si>
    <t>R-spondin-2 isoform X1 [Strongylocentrotus purpuratus]</t>
  </si>
  <si>
    <r>
      <rPr>
        <sz val="11"/>
        <color rgb="FF00B0F0"/>
        <rFont val="Calibri"/>
        <family val="2"/>
        <scheme val="minor"/>
      </rPr>
      <t>MEPEGLLFAITFFCGLLATMEGK</t>
    </r>
    <r>
      <rPr>
        <sz val="11"/>
        <color theme="1"/>
        <rFont val="Calibri"/>
        <family val="2"/>
        <scheme val="minor"/>
      </rPr>
      <t>HRGKGCPLGCSTCSVYNGCITCKPRYLFLLHRSGMKQVGICTHACPVGFYPNSAGDYHRCSRCRIENCDTCYSRTFCSRCQPPYVGLYGKCVLQCPDSMYVNEMTSQCEVKVDCAVSPWSPWSPCIKKGQTCGFKWGEHRRYREVVARPTPEAEPCPELFQGEKCRMHPRYCPGQLPRKPKDKGKRKKEKGTTDNQEGTTRKNDGNKQKDRTNRRSKKKDRQKPSPRDERRQRQRKEEHLIDFPLSTRRTI</t>
    </r>
  </si>
  <si>
    <t>XP_030846974.1</t>
  </si>
  <si>
    <t>calcium-responsive transcription factor-like [Strongylocentrotus purpuratus]</t>
  </si>
  <si>
    <t>MSSADKESPSYPQFDTELTPSYGYVGTWEDAKAMKEFFELQKALRFPALRTSTSFGKTDILKGKRKKYKWAEADEYVAGGAIPYDGVPFIILDKNIYECEYGVDHKLKRKSLRGNRHNQENDAEGNTQKKQAAEIEKRKKRNCPAKIRMKEIMKFPDFQIDPDTRYNRNKGAENLNAAIAQGAVRGERRIYIYFPPDSEHRGHELRSQVCATKQHVDGRVLCLIDHLVEEGVTLAEEISQQISLCVQDAAATSQPGKDGADGHTKLSCPEEADIR</t>
  </si>
  <si>
    <t>AAD28039.1</t>
  </si>
  <si>
    <t>bone morphogenetic protein BMP2/4 [Strongylocentrotus purpuratus]</t>
  </si>
  <si>
    <t>SFTVSTMPEEEVMTTAELRLFRKDLDEHHIVKRHALHDRESLKPIHYMQRINVYHILKPVARNRDTIKRLIDTRLVDVRNASWESFDVRPAMRVWLEEPEKNHGLEIELIDSRGRPSPNHHHVRVTREADPSKVEELENEEEDRWFQTRPQIVTYSDDGRTKRSPSSSSSGRGQKKRKGKRLKANCRRHELYVDFSDVHWNDWIVAPAGYQAYYCRGECPFPLAEHLNTTNHAIVQTLVNSVNPALVPKACCVPTELSAISMLYLDEYEKVVLKNYQDMVVEGCGCGRT</t>
  </si>
  <si>
    <t>XP_030840127.1</t>
  </si>
  <si>
    <t>coiled-coil domain-containing protein 137 [Strongylocentrotus purpuratus]</t>
  </si>
  <si>
    <t>MGRKSRYKKYKAVDPFCVGSRKRNLIRLEKVFNKPPNKEDFEQKPPKGFIELMSSLKEDGVRKEKKAEKKKRENEESMEDNGGNRRKKKKFERHHWESDGQYIARVDRIATNVVNKEKMDILKSGGDKEATPKKLTKEKERKLKRIKKTAAEAKKKKLEEQEEYVKAAKNEQMLDSLEKEMMKDKVLFGEVALEPPTITKAPRKGQDVVKPGQRELLLKGLMSADQSGTKPTQQRKKAGQGGPDSKSGQKKGKRRKDMSALEKSRFDETRSSVIEAYRKQKKTTRISLPLPDEDLR</t>
  </si>
  <si>
    <t>XP_030828574.1</t>
  </si>
  <si>
    <t>cathepsin Z-like [Strongylocentrotus purpuratus]</t>
  </si>
  <si>
    <r>
      <rPr>
        <sz val="11"/>
        <color rgb="FF00B0F0"/>
        <rFont val="Calibri"/>
        <family val="2"/>
        <scheme val="minor"/>
      </rPr>
      <t>METRTCLLVLLSVLFTCFIAATNGA</t>
    </r>
    <r>
      <rPr>
        <sz val="11"/>
        <color theme="1"/>
        <rFont val="Calibri"/>
        <family val="2"/>
        <scheme val="minor"/>
      </rPr>
      <t>GCYIPGSFKGKRSVSTYARPHMRDGVKVPSSWDWRNVGGRSFVSATRNQHIPTYCGSCWAMGSTSALADRLNILRNGSWPSAYLSVQNVIDCGDAGSCNGGDDIGVYSYAHKSGIPDETCNNYQAKNQNCDKMNQCGTCTPDGQCSMIANYTSYKVADYGSVRGREAMMKEIYAKGPISCGIDATSKLEAYTGGIYEEFKIVAISNHIISVAGWGVDNSTGTEYWIVRNSWGEPWGEQGWFRIVTSRYKDGEGNWYNLAIEGECRYGDPIVP</t>
    </r>
  </si>
  <si>
    <t>XP_011675730.2</t>
  </si>
  <si>
    <t>cathepsin Z [Strongylocentrotus purpuratus]</t>
  </si>
  <si>
    <r>
      <rPr>
        <sz val="11"/>
        <color rgb="FF00B0F0"/>
        <rFont val="Calibri"/>
        <family val="2"/>
        <scheme val="minor"/>
      </rPr>
      <t>METRTCLLVLLSVLFTCFIAATNGA</t>
    </r>
    <r>
      <rPr>
        <sz val="11"/>
        <color theme="1"/>
        <rFont val="Calibri"/>
        <family val="2"/>
        <scheme val="minor"/>
      </rPr>
      <t>GCYIPGSFKGKRSVSTYARPHMRDGVKVPSSWDWRNVGGRSFVSATRNQHIPTYCGSCWAMGSTSALADRLNILRNGSWPSAYLSVQNVIDCGGAGSCNGGDDIGVYSYAHKSGIPDETCNNYQAKNQNCDKMNQCGTCTPDGQCSMIANYTSYKVADYGSVRGREAMMKEIYAKGPISCGIDATSKLEAYTGGIYEEFKIVAISNHIISVAGWGVDNSTGTEYWIVRNSWGEPWGEQGWFRIVTSRYKDGEGNWYNLAIEGECRYGDPIVP</t>
    </r>
  </si>
  <si>
    <t>XP_030843269.1</t>
  </si>
  <si>
    <t>protein C3orf33-like [Strongylocentrotus purpuratus]</t>
  </si>
  <si>
    <t>MASGNSPSSLIASKESSLPSSSSLPSTSSSQSPTSPIVTQPQTPCPPRVAMKTDDLISPQPINIFGQVTDFLDRHLQALRICVALLGVTGIVIIGRSIRVMKTFRAAADIPEEFIRKQMTLRGKVRGHQDHQLLVEHLPIIRGMMAGTKKGKRDSFLPVCLAGVHVSEGGLTHLVTMTPVASLIRFRLLAVNEARQLECIVTRRKNFVSSLMVNESLVRQGFARVKPAHPSVALHPTTLRLIQRLSKAELHAEKKAKGIWAKPPLRERMNERAREMKDGLKERLVSTMTPFTVGMNAIKAAGARVGAIIRWPKKRSKNG</t>
  </si>
  <si>
    <t>XP_011671731.1</t>
  </si>
  <si>
    <t>MPGKGKRWILVKHFDGFPKESDMRLEEFDIPELKEEEVLLEAEYLSVDPYMRPYSVSLQTETVMIGQQVAKVIESRNDNFPVGTWTLPSSGWTTHTVSDGKGLIKMPLPEGVPRSYAIGSIGMPGVTAYFGLLDICTPKAGETVLVSAAAGAVGNVVGQIAKMKGCRVIGSAGSEEKLEHLKELGFDEVFNYKTTQNLDAKLKELAPDGIDVYFDNVGGEFATTAVLNMKLFGRIACCGAISGYNLKEPEKLSSIYVQMVLKQLKMEGFIIYRYQPRWAEAIGALTEWVKEGKIKVREHKTDGFENMFKAFTELFTGANTGKAVVKV</t>
  </si>
  <si>
    <t>XP_003723575.1</t>
  </si>
  <si>
    <t>MPRKGKRWIFAKQFNGFPKITDMRLEEFDIPTLKDGEVLLEAEYLSVDPYMRPYSARLKTETVMIGQQVAKVIESRNENFPVGTWTIPSSGWTTHTVSDGKELLKMPLPEGVPRSYAIGSIGMPGVTAYFGLLDICTPKAGETVLVSGAAGAVGNVVGQIAKIKGCRVIGSAGSEEKCEYLKELGFDEVFNYKTTKNLDAKLKELAPEGIDVYFDNVGGEFATAAVLNMNLFGRIACCGAISGYNLKVPEKLSAIYGKMVFSQLKMEGFIVNRYQPRWAEAISALAGWVKEGKIKVREHKTDGFENMFKAFTELFTGANTGKAVVKV</t>
  </si>
  <si>
    <t>XP_794067.2</t>
  </si>
  <si>
    <t>MPRKGKRWIFAKHFDGFPKISDMRLEEFDIPTLKDGEVLLEAEYLSVDPYMRPYSARLQTETVMIGQQVAKVIESRNENFPVGTWTLVSSGWTTHTVSDGKGLIKMPLPEGVPRSYAIGSIGMPGVTAYFGLLDICTPKAGETVLVSGAAGAVGNVVGQIAKIKGCRVIGSAGTEEKCEYLKELGFDEVFNYKTTKNLDAKLKELAPEGIDVYFDNVGGEFATTAVLNMKLFGRISCCGAISGYNLKEPEKLSAIYGKMVFSQLKMEGFIVTRYQPRWAEAITALAGWVKEGKIKVREHKTDGFENMFKAFTELFTGANTGKAVVKV</t>
  </si>
  <si>
    <t>XP_030847563.1</t>
  </si>
  <si>
    <t>MPGKGKRWMLAKHFDGFPKESDMRLEEFDIPELKEGEILMEAEYISVDPYMRPYSAKAPLNTLMIGQQVAKVIESRNADFPVGTWALPLTGWTTHSVSDGKNLMKAPPLPEEIPRSYTIGSLGMTGVTAYFGLLDVSDPKPGETVLVSGAAGAVGNVVGQIAKIKGCRVIGSAGSEEKCEYLKELGFDEVFNYKTTPNLDAKLKELAPDGIDVYFDNVGGEFAATAILNMKIGGRISCCGSISGYNLKEKQLLPSLFGVMVTNHLKMQGFNVMQYMTRWAEAVTQLSKWINEGKLKVREHRTDGFENMFKAFTDLFTGANTGKAIVKV</t>
  </si>
  <si>
    <t>XP_003729504.2</t>
  </si>
  <si>
    <t>uncharacterized protein LOC100893430 [Strongylocentrotus purpuratus]</t>
  </si>
  <si>
    <t>MNPKTLSADPVASGNVVETAQGVGAAKEDDAVAIKGYARKPVPVKFPKCWEFMTLNQRRENVIDKHSIYGNPSNLTGLPIPGQRTAIVRELSDIGWREERGYIKKVTGFPLSACVNGMRNETKRRVRHLSPIRLPTANTICDEYNWMHNGVHGKMLLSNKKYRHILQSNLAESHDEKQKLHYCEVLGQRVCADCIEHTNRKMAIEYQHEAFPEIEVTASRLIAPKLSKLLSDRLKSAVPSPEYNQQTMEAGLLGNAQSPPPYRQPSALRNQRRVTIYSDAMINSLHQTLKRDRRMTAETLHDVREMRLKKGKRATLRQLPLDKLNEANKGM</t>
  </si>
  <si>
    <t>XP_030841375.1</t>
  </si>
  <si>
    <t>uncharacterized protein LOC100890708 [Strongylocentrotus purpuratus]</t>
  </si>
  <si>
    <t>MIDTQCTTSCIKATDIFDKGRKACVPDPRFKEDTTKSADQTNLVDEGGVQTEGERTNKPSSMQNTDNHNPNGSSGKLLFLADDKYLLIVGGALVVAVVIVLIVNIFICKYFYHKKKRDQEKDQEKEKMLPSTSNDPDV</t>
  </si>
  <si>
    <t>XP_011676562.1</t>
  </si>
  <si>
    <t>uncharacterized protein LOC105444258 [Strongylocentrotus purpuratus]</t>
  </si>
  <si>
    <t>MAKQPTDRPQLEEHACNTEDETFRQVHIGPKVKEQRTEVRERDMVATYLPEYSTHWPQVGCIRSVHEDKSLQIEWYTGTLTSKWKEVKVPVKGQKGRKQLWVETIDSSSVILPPFSLTAGEKLPLQTVNGLREKHSSYFQ</t>
  </si>
  <si>
    <t>XP_030855461.1</t>
  </si>
  <si>
    <t>uncharacterized protein LOC115929720 [Strongylocentrotus purpuratus]</t>
  </si>
  <si>
    <t>MPYSYRRDGVTTQDSLEFSGLNLEDTEDRDWHTFTLDIQGNLAILYADCTRVGLQIMYGSFVYDVTPDQYSLRLGKGLKGRKDVPDFKGIIEDVKFIFGQRGTRILRLQGCDIEASSSQSSSSDISPDFGGQSHDSQLSPFGKYSLIQCTCTHKTVKPA</t>
  </si>
  <si>
    <t>XP_030833703.1</t>
  </si>
  <si>
    <t>MTKGRKDLGDITSHNIKQLKKLNSVVFPVSYNDKFYKDVLEVGELAKLAYYNDIVVGAVCCRIDTTDQGARRLYIMTLGCLAPYRRLGIGTMMLKHVLDFCEKDGRIDNIYLHVQINNDSAIDFYKKFEFEIIETKEHYYKRIEPADAHVLQKTLRTNQANIVQASS</t>
  </si>
  <si>
    <t>XP_011681340.1</t>
  </si>
  <si>
    <t>Rieske domain-containing protein-like [Strongylocentrotus purpuratus]</t>
  </si>
  <si>
    <t>MKLGTLVDPEKQSFMCENDGRLYFRVTSVKFEDLYDWSDPDQKWKSHRVSGRQLRRSNSMPTGSLVQLNDEGIALFRYKELLFAIKEKCPHLGGPLHMGDIEVLPDMSICVKCPWHKWSIDLTSGEVKSPKGRKEVSSVTFPTKIDESGTIFIGFQKFSGKYFSGDEDF</t>
  </si>
  <si>
    <t>XP_030845029.1</t>
  </si>
  <si>
    <t>Rieske domain-containing protein [Strongylocentrotus purpuratus]</t>
  </si>
  <si>
    <t>MPGSLSSSPQERFLEKLMKLGTLVDPEKQSFMCENDGRLYFRVTSVKFEDLYDWSNPDQKWESHRVSGRQLRRSNSMPTGSLVQLNDEGIALFRYKELLFAIKEKCPHLGGPLHMGDIEVLPDMSICVKCPWHKWSIDLTSGEVKSPKGRKEVSSVTFPTKIDESGTIFIGFQKFSGKYFSGDEDF</t>
  </si>
  <si>
    <t>XP_030843340.1</t>
  </si>
  <si>
    <t>leishmanolysin-like peptidase [Strongylocentrotus purpuratus]</t>
  </si>
  <si>
    <t>MVTPNLIREAREYYGCDTIEGVELEDDYGMVPSGSALAHFEARLMPTESMGPAFTKGRKFSRFTLAFFEDTGWYKVNYDLADPFNWGRDLGCDFVNKSCKWWMDTQRNRGLSLSPYCEKPVELLCGVEGRPAVCTNYKLYEPLPDEYQYFDSLPGFNETELASVGGWRMLEDHCPVIYILTNVTVTLATMERLART</t>
  </si>
  <si>
    <t>XP_030829518.1</t>
  </si>
  <si>
    <t>uncharacterized protein LOC115919671 [Strongylocentrotus purpuratus]</t>
  </si>
  <si>
    <t>MVGATQVTEERPRKHKRERRLEKEKRKLKEGLERKRKDQLQKAPEIEIHPETEEEDEAMETVKEKVEQEDEAMETVKEKVEQEDEAMETVKEKVEQEDEAMETVKEKVEQEDEAIETVKEKVEQEDEVEQTVEPASVLIDSEKKEPLEVVVKVRRPNHGYIQISRVEVYTTTYIVTKGRKRLHEEKKSIHYFDEGLIEED</t>
  </si>
  <si>
    <r>
      <rPr>
        <sz val="11"/>
        <color rgb="FF00B0F0"/>
        <rFont val="Calibri"/>
        <family val="2"/>
        <scheme val="minor"/>
      </rPr>
      <t>MISYRSTMSLAMFITTSMITIAVIHGCISM</t>
    </r>
    <r>
      <rPr>
        <sz val="11"/>
        <color theme="1"/>
        <rFont val="Calibri"/>
        <family val="2"/>
        <scheme val="minor"/>
      </rPr>
      <t>STDSTLKPNSYDGDGEFLEVWQGSVEFINFWCGIPESSYHSDEPEDKRRRRRETLDDVDINKYSLDHSLVLFRGKCFEFGPGNDLMYARGGVGRMAEDCPVTWTRIGQSKCTMKEAEDMAAIQQAQHEYHLLWNNCHHFTEWLLHKLVNNQCSVNIANANDDDDNVKEKKKGKEKKKGRKNGKSKRRGRKSKVRRRNE</t>
    </r>
  </si>
  <si>
    <t>XP_030849279.1</t>
  </si>
  <si>
    <t>U2 small nuclear ribonucleoprotein B''-like [Strongylocentrotus purpuratus]</t>
  </si>
  <si>
    <t>MAAPNHTIYINNLNEKIKKDELKKSLYAIFSQFGQILDIVALKTLKMRGQAFVIFRDITSATSALRSMQGFPFYDKPMRIGYCKTKSDAIAKMQGTYVPREKRVEKKKVEEPVKGRKNRQNRHADVVIPPPSQIPMPGAPPAANQPPPLLGEMPMQMGQPPIQVPTAPAPVVPDEPNNILFLTNLPEETNELMLEVLFKQFNGYKEVRLVPGRHDIAFVEFANEQQSGTAKDALQGFKITPTNTLKIAYAKK</t>
  </si>
  <si>
    <t>XP_780227.1</t>
  </si>
  <si>
    <t>dehydrogenase/reductase SDR family member 11 [Strongylocentrotus purpuratus]</t>
  </si>
  <si>
    <t>MHRWSGRVALVTGASEGIGEAISRLLVKHDMKVVGCARNLDKLKAIDGELKKEEGGSFFPIQCDLTQRDQIYAMFEKIKTHHGGVDVCINNAGMAYPSSLLDGTPEEWQKSLDLNVIALCLCTKLSVQQMKERGVDDGHIILLNSMGGHRLIQGSNYLHFYAGTKHMVKALTEGYRDELRQKNSKIRVSALSPGLVESEFVVRLFGDDPDKGRKVLQTTPCLKREDVAELVVMVMQQPPNVQIHDILVRDTDQVK</t>
  </si>
  <si>
    <t>XP_030841371.1</t>
  </si>
  <si>
    <t>uncharacterized protein LOC582507 [Strongylocentrotus purpuratus]</t>
  </si>
  <si>
    <r>
      <rPr>
        <sz val="11"/>
        <color rgb="FF00B0F0"/>
        <rFont val="Calibri"/>
        <family val="2"/>
        <scheme val="minor"/>
      </rPr>
      <t>MDKVLICVLLCVGLGVNHVLAS</t>
    </r>
    <r>
      <rPr>
        <sz val="11"/>
        <color theme="1"/>
        <rFont val="Calibri"/>
        <family val="2"/>
        <scheme val="minor"/>
      </rPr>
      <t>VFADRFAAGGGGQARVPEKEPVPEYLQAVVSCKLGEPHRQYPECRCGERVEIVPEVEIPLESLGDYHVRVKPTHKGTRHIYYHCLFCSQCLDGVRTLSNCSRMIDTQCTTSCIKATDIFDKGRKACVPDPRFKEDTTKSADQTNLVDEGGVQTEGERTNKPSSMQNSDNHNPNGSSGKLLFLADDKYLLIVGGALVVAVVIVLIVNIFICKYFYHKKKRDQEKDQEKEKMLPSASNNPVIDV</t>
    </r>
  </si>
  <si>
    <t>XP_011660467.2</t>
  </si>
  <si>
    <t>uncharacterized protein LOC105436540 [Strongylocentrotus purpuratus]</t>
  </si>
  <si>
    <r>
      <rPr>
        <sz val="11"/>
        <color rgb="FF00B0F0"/>
        <rFont val="Calibri"/>
        <family val="2"/>
        <scheme val="minor"/>
      </rPr>
      <t>MNSKTSFSHLNLVLICVLLSLGGNHVLAK</t>
    </r>
    <r>
      <rPr>
        <sz val="11"/>
        <color theme="1"/>
        <rFont val="Calibri"/>
        <family val="2"/>
        <scheme val="minor"/>
      </rPr>
      <t>VFGDHIAAGGEGARVAEKEPVPEYLQSVVSCKLGEPHRQYPECRCGERVEIVPVDEIPFESLGDYHLRDKHTHRGTIREIFYHCLFCSQCLDGVRILSNCSRMIDTQCTSSCIKATDIFDKGRKACVPDPRFEEEPTKPTDQTNLFNVEEVQAEGERTNRPSPMRNSDNHTPNGSSGKSLLLADDKYLLIVGWALVAAVVIVLIVNIFICKYFYNQRKDDQEKKDLIPSTSNESVIDVGR</t>
    </r>
  </si>
  <si>
    <t>NP_001229591.1</t>
  </si>
  <si>
    <t>diphthine synthase [Strongylocentrotus purpuratus]</t>
  </si>
  <si>
    <t>MLFLIGLGLGDVKDVTVKGLEAIKNAKRVYLEAYTSILTVGKDALEQYYGREIILADRDLVEQGSDEIFEGARTEDIAFLVVGDPFGATTHTDLVLRAKQEGIEYKVIHNASIMNAIGCCGLQLYNYGETISIVFWTDTWKPDSYYDKIASNRSRGLHTLCLLDIKMKEQSVENLIKGRKIFEPPRFLTVPQAASQLLEIPDRRKERGDDYTAYTEDTICIGVARVGSDTQRIVSGTLRELTSVDLGDPLHSLVIAGHMHPVELEMLKQFAVTPSIFDALLAESR</t>
  </si>
  <si>
    <t>NP_001229622.1</t>
  </si>
  <si>
    <t>DPH5 homolog-like [Strongylocentrotus purpuratus]</t>
  </si>
  <si>
    <t>MLFLIGLGLGDVKDVTVKGLEAIKNAKRVYLEAYTSILTVGKDALEQYYGREIILADRDLVEQGSDEIFEGARTEDIAFLVVGDPFGATTHTDLVLRAKQEGIEYKVIHNASIMNAIGCCGLQLYNYGETISIVFWTDTWKPDSYYDKIASNRSRGLHTLCLLDIKMKEQSVENLIKGRKIFEPPRFLTVPQAASQLLEIPDRRKERGDDYTAYTEDTICIGVARVGSDTQQIVSGTLRELTSVDLGDPLHSLVIAGHMHPVELEMLKQFAVTPSIFDALLAESR</t>
  </si>
  <si>
    <t>XP_030855231.1</t>
  </si>
  <si>
    <t>zinc finger protein 43-like [Strongylocentrotus purpuratus]</t>
  </si>
  <si>
    <t>MAPNLQSGASLSQIKEKPSQQLDPDSEIGDQSTAVSGSAGEEVRKAASDADTDKLSQDKAITLRSTTRKSEVDASSEAHPTDLSQNHQTLAHSKRNDGEKKPLSCPHCEKTYTRINQLNAHKRIHMRGSKLYKDNNGSTDGAKGKGRKVHKCPICHALFYNYKKFCGHRGAHIAHKTTQFRKYNMASQESNCKESSQSKPKVLEPKVTDSTSAGGSKKLAGKFTCKFCPETFQNVAQLRNHILVTHPMTKGKPFLLKPFTCELCGKSFTKSKTATTPHEASWQKAPPPI</t>
  </si>
  <si>
    <t>XP_030853131.1</t>
  </si>
  <si>
    <t>uridine phosphorylase 2-like [Strongylocentrotus purpuratus]</t>
  </si>
  <si>
    <t>MMNNNNHLVNLNPHLKKYDEDTLFHIGFSSAQDNLPEMFGDVKFVCMGGTAGRMRKYSEAFSRELEVEWTDYTKGERYGIFKAGPILCISHGIGKPSASIVLHEVIKLVNYAGCQDVVFIRMGTCGGINCEAGTVVVTNKALDEMLKPEYNLHVLGKLITRPTQLSQELAEDIISCKPSSNNFSIIRGNTLCTSDFFEGQARLDGAFCHYEEEDKMEYLKKVRDAGVRNIEMESAVVAGLCNAAQIKAAVVCVTLLDRLKTDQITLTHDQLSNYEKRPMDVILAYVSKKLGKGRKL</t>
  </si>
  <si>
    <t>XP_788853.2</t>
  </si>
  <si>
    <t>uridine phosphorylase 2 [Strongylocentrotus purpuratus]</t>
  </si>
  <si>
    <t>MMNNNNHLVNLNPHLKKYDEDTLFHIGFSSAQDNLPEMFGDVKFVCMGGTAGRMRKYSEAFSRELEVEWTDYTKGERYGIFKAGPILCISHGIGKPSASIVLHEVIKLVNYAGCQDVVFIRMGTCGGINCEAGTVVVTNKALDEMLKPEYNLHVLGKLITRPTQLSQELAEDIISCKPSSNNFDIIRGNTLCTSDFFEGQARLDGAFCHYEEEDKMEYLKKVRDAGVRNIEMESAVVAGLCNAAQIKAAVVCVTLLDRLKTDQITLTHDQLSKYEKRPMDVILAYVSKKLGKGRKL</t>
  </si>
  <si>
    <t>XP_011660937.1</t>
  </si>
  <si>
    <t>uncharacterized protein LOC105436744 [Strongylocentrotus purpuratus]</t>
  </si>
  <si>
    <t>MAMDGLQMSDLDSVAGSESKGKSESTIPETYDFAIVHIDKDKELAEKFFLVLEEKYDLKGYHSKRDFVVGGPKCQRFRAWEDSSFIILLISLRSSKEKIFQKDRNIAYQVESKRTKANHPEVLPIYVDLSRKEQRKWSTKVGRSFSDTDPFWKELAAHIDHSSCVEVSSEISVESKENDSSSEAQEDLTNNNTDPSEKTPPVKGRKKHKIFRGLFKRNEKKLKRKLKRTSSQSKKSKSGKLKSKKKLKSLRRLMICVPARSTECSSYSSPPMVSPPISTFHSPDTAKVDEMEHNFVETASRMDTTTAEHLR</t>
  </si>
  <si>
    <t>XP_030834251.1</t>
  </si>
  <si>
    <t>protein maelstrom homolog isoform X2 [Strongylocentrotus purpuratus]</t>
  </si>
  <si>
    <t>MPPKKKKQQHNGFSLFMLEKQEEMRLKGRKVSMQDMVPIAHPEWKSLPAEVQKGYTARAKEKKFGQGTSGYEGKLDCTGQLVTNRFSVVEYLEKRRRTESAALKDSWSTGQDITHHRFYMIAVKTLCQLPDDTYLPCELACVEYTMSAGITKRFHCFPAPGKLPLGCRYLCKRQGEDVHKIPAEWFDQYNHNYKEIWTDLIAFINPQRQHVMPALFCELRCREEVEYTLEWLARNAGMSHSLRKVYETELLILELFRNAGEIVPSRGQVSSLLASSAWDYIWDTRCAYHEETEVTLENCALGTCNKYCYCLSEAVCAR</t>
  </si>
  <si>
    <t>XP_030829036.1</t>
  </si>
  <si>
    <t>uncharacterized protein LOC115919425 [Strongylocentrotus purpuratus]</t>
  </si>
  <si>
    <t>MSVIIDGMDQHCTSIPQLHPTPKALSYNDQLHTHITGALVHGRGQHAYIDFNEYPHDSNLTINILLNILVRYADSLPPVLYLQLDNTSRENKNRHLFSFLSLLLELNIFKKRHHWHHHILSSHPDGQPTLVEKSFADINIIHLPDKLQPYLEEVDIEAWRSLYELLTLEEEENEEDSTVRWPICDLLIMAKQPTDRPQLEEHACNTEDETFRQVHIGPKVKEQRTEVRERDMVATYLPEYSTHWPQVGCIRSVHEDKSLQIEWYTGTLTSKWKEVKVPVKGQKGRKQLWVETIDSSSVILPPFSLTAGEKLPLQTVNGLREKHSSYFQ</t>
  </si>
  <si>
    <t>XP_030835964.1</t>
  </si>
  <si>
    <t>MSGVLRTTGAPNWLTNLSTLVSFTEGVDDIVPSSPYSPDVVIILSVIVGVIIFITVVGNLLVVAAFCTTPKLRTYNNYFILGLAIADLLVGAIDMPLFAIVIIMGRWPFGEVFCDIFTFLDHALTHISMLLVTLISLDRCVAVSAPFWHRQHWRRRSRAILIIAIGYIIPVIIWLPTTTLWQIINGNEQRPFPKDVCAPLYFQSVVAGFLVPVAYFVIPFVSTAVLCARIYIVIKKFYKGRKQLRLALGIMQPTTSVEPPNHLGTRERTTSLSVSTKTDDVGKEENAKDNKKKEIGTESMKDEAFKDGFIRILSLRCLQGNRNLLSLRAGDF</t>
  </si>
  <si>
    <t>XP_030843996.1</t>
  </si>
  <si>
    <t>MSGVLRTTGAPNWLTNSSTLVSFTAGVDDIVPLNPYTPDVVIILSVIVGVIIFITVVGNLLVVAAFCTTPKLRTYNNYFILGLAIADLLVGAVDMPLFAIVIIMGRWPFGEVFCDIFTFLDHAFTHTSMLLVTLISFDRCVAVSAPIRHRQHWRRRSRAILIIAIGYITPVIIWLPATTLWQIIHGNEQRPFPKDVCEPLYFQSVVAGFVLPVAYFFMPFVSTAVLCARIYIVIKKFYKGRKKLRLALGIMQSTTSVEPPNDLGTREPTSSVSVSTKTIDVGEEENAKDNKKKEIGTESMKDEAFKDGFIRILSLRCLQGNRNLPTLRVGDF</t>
  </si>
  <si>
    <t>XP_030849650.1</t>
  </si>
  <si>
    <t>heparan sulfate glucosamine 3-O-sulfotransferase 1-like [Strongylocentrotus purpuratus]</t>
  </si>
  <si>
    <t>MLLIILLHNPAEENDWRGHDEDSFSSLRFLSPFLRRRDHQGLSKGNQTTCYRFLRYHPEELLPPADLSARNCKKRMPHALVIGVKKGGTTAMARYLGLHPKVSFSTSIQPGPDITDATMAEWRETFRMTSSIQMSVTGYPGLFNDMQPQLLLMLRNHLPADIKLILTLRDPVQRLVSDFVHTSTIVDRFHGEERKKFEQLEGFKGTLNATVLDEFGHVNSFASIVRLGLYAIDLQSLYQQIHEERVLIIDGNAFSKDPFPILVKVERFLELPPFFQRFHFKYNKKKHFYCANIESRPDVNCLNSEKGRKHPEIADGLVQKFYAFYRPHNRELRKRFGLNFPWIDL</t>
  </si>
  <si>
    <t>XP_030843893.1</t>
  </si>
  <si>
    <t>uncharacterized protein LOC100889751 [Strongylocentrotus purpuratus]</t>
  </si>
  <si>
    <t>MDHSDLQLNQSSKMSSAAAESTTVSEVRNNRAGITFEFPKIPCTKFNVIGNSKMRAKRERRQREPKEAVWRVPRLIQTTLAAGVHGESHPDTTNREAKDGMSVKRGRPFWKQDDLNSQDKASLYAARSEDSFKGFEGTHNPKMVSLMDDRFKTEKRYIARFYRQRSSALLSPILKKCPSRTFSISLPSVVQEYDLTDATKVGRTGRAEEKRQSTIQLEKYHTRECLYCDVAGQKYCSECRRKHRHIKMRESSHERVKFPKLPSCQVQIKDREAPSTDEVSGSVDQFDERFHRYRNKDRRTSSFFDEPPAHFKGNTKGKGRKTKVKHTILPRIYLPAITNDSDNRHL</t>
  </si>
  <si>
    <t>XP_782995.2</t>
  </si>
  <si>
    <t>LOW QUALITY PROTEIN: protein FAM45A [Strongylocentrotus purpuratus]</t>
  </si>
  <si>
    <t>MSALISLSAAGLIEKDTNGDVLWTWSYPQSPATXKKMLMRKCCLSQEGAIVVPFVYGQFHREWFYIMTVPVEYGSALKKVKHFSFILLAKDFNPEKYXYLSEILCRVYLTTGNAATILKGYLSVIXKGTCPSESNGTFVAQDFDAKKAYTAGCVKDVINSFGLETILIYTALLLKKKIVVYHSRVEEVIKFIRALPCLVWHRQNWSILHPYVHMEEDELEDLRMGPAYVAGFVDAAVENATELYDLFVNLSTDEITVAPNAKDTFTMSRTHKDIAQLMVKCASDDAMSDLQVIKEISKKTSELINNLKSLSENEDDPKITLERLKGRKLPPATEGFLFGIAAAEGLVQM</t>
  </si>
  <si>
    <t>XP_003726400.1</t>
  </si>
  <si>
    <t>ribonuclease P protein subunit p21-like [Strongylocentrotus purpuratus]</t>
  </si>
  <si>
    <t>MVKCGKGDIGHQRMNFLYQAAHCSLAQNPGNTQLARFYIETMKNVAAKLVLRLAPHIKRTICKKCSALLVPGVTATVRVKGRRQKHVVVRCMDCKQVKRFNTDEKHVLWVHKPEAVQ</t>
  </si>
  <si>
    <t>XP_799314.2</t>
  </si>
  <si>
    <t>tumor suppressor candidate 2 [Strongylocentrotus purpuratus]</t>
  </si>
  <si>
    <t>MGGKSSSFMQKVVSPVSQYMGYGESAGDEASKSGQGRVLGEGFGMPVRLANPFVLTRTSSMYFDEDGQVAHEFYVETPVRSKTKKGRRRMGMRRIYHNIFPQGEIPVDPPRLRGEIPAVMTEL</t>
  </si>
  <si>
    <t>XP_793842.2</t>
  </si>
  <si>
    <t>microsomal glutathione S-transferase 1 [Strongylocentrotus purpuratus]</t>
  </si>
  <si>
    <t>MSNSEEALKYFATYAGMVSVKMVMLGPLTAFYRMRDSAFANEEDFVLTGLKGRRPVFDHPMIERIRRCSLNDLENIVPFVIIGGLFAVYSGSSLSTILWHYRIFVASRFLHSISYLIPLPQPSRALCYFVGIGTNLSMAIRLLMNAWLL</t>
  </si>
  <si>
    <t>XP_030846523.1</t>
  </si>
  <si>
    <t>uncharacterized protein LOC115926147 [Strongylocentrotus purpuratus]</t>
  </si>
  <si>
    <t>MALDKNYYLYSTRRDTLDSEDDSALISRARDVISRASGQNMPAIPGTLEHQRLLTAAGNWGVENAVYASAAAAEASMVQRLDAAIYNEVPGDYSEEKKGRRKDRRRDRRRDRDERKQLSDRPCRTILIKHLPAEVDETYLRGILQLFGAHIQDVRLVKHKDSGETQKPHTIS</t>
  </si>
  <si>
    <t>XP_011663525.2</t>
  </si>
  <si>
    <t>uncharacterized protein LOC586765 [Strongylocentrotus purpuratus]</t>
  </si>
  <si>
    <r>
      <rPr>
        <sz val="11"/>
        <color rgb="FF00B0F0"/>
        <rFont val="Calibri"/>
        <family val="2"/>
        <scheme val="minor"/>
      </rPr>
      <t>MLKVLLLTSVYMVCTISMAWGCVSGA</t>
    </r>
    <r>
      <rPr>
        <sz val="11"/>
        <color theme="1"/>
        <rFont val="Calibri"/>
        <family val="2"/>
        <scheme val="minor"/>
      </rPr>
      <t>GPSWEISQGGRGSGRGRPDVIGPERPRVPIDILRYFAGNITKELAFASIDLDGNGLVTLDEWVAADGALTELNNLLIRLDTDGDNRISLDELQPFNLPSRSDSEAVPRLLAFQGVPDEEATLGATTPPSRRRRRINRRRKGRRGRLGARATP</t>
    </r>
  </si>
  <si>
    <t>XP_030852154.1</t>
  </si>
  <si>
    <t>uncharacterized protein LOC115928654 [Strongylocentrotus purpuratus]</t>
  </si>
  <si>
    <r>
      <rPr>
        <sz val="11"/>
        <color rgb="FF00B0F0"/>
        <rFont val="Calibri"/>
        <family val="2"/>
        <scheme val="minor"/>
      </rPr>
      <t>MLKVLLLTSVYMVCTISMAWGCVSGA</t>
    </r>
    <r>
      <rPr>
        <sz val="11"/>
        <color theme="1"/>
        <rFont val="Calibri"/>
        <family val="2"/>
        <scheme val="minor"/>
      </rPr>
      <t>GPSWEISQGGRGSGRGRPGVIGPERPRVPIDILRYFAGNITKELAFASIDLDGNGLVTLDEWVAADGALTELNNLLIRLDTDGDNRISLDELQPFNLPSRSDSEAVPRLLAFQGVPDEEATLGATTPPSRRRRRINRRRKGRRGRLGARATP</t>
    </r>
  </si>
  <si>
    <t>XP_030828356.1</t>
  </si>
  <si>
    <t>putative deoxyribonuclease TATDN2 [Strongylocentrotus purpuratus]</t>
  </si>
  <si>
    <t>MEQKIKDWMNHPKTVALGEIGLDYSDRPLETTSDHELQKMIFRRQLQIALDTKKPLVIHCRDAEADTLSIMSEMVPRNHKIHRHCFTGPPQDAIAFLRAFPNSFIGLTALVTFPTATNTHQTARAIPLSRLLLETDTPYFVPRKVKGRRWSHPGMALLVAERIAQLRGTTLDDVLSNVRSNTMTMYGI</t>
  </si>
  <si>
    <t>XP_030834626.1</t>
  </si>
  <si>
    <t>MANKNYKMDYKEKGLMFLFNMRKGRRGTDVDVQNIQHVFTEIGYEIETHSDLTAEDLKNKLETFADSPNHEGMCSAVFVIMGLGSTTGIECTDGLVTYTFIMNKVSRMKFMKGKPKMIFFQSSRGKAKVETEADIEKEKTDTSDLLVVHSTTWAHRFPGMSDLATLIAPLSSNVMALGCESSMFTRNTSRISMVVTFEGTSHVTETNPAEPGSS</t>
  </si>
  <si>
    <t>XP_799952.2</t>
  </si>
  <si>
    <t>MGHALRGWVHQNTTTQLPSIALHSFKAYSINPQADVNLYLARQQLIHKFLSVALVAMFITVRFGDDKSELFNPNCRNVILLDNIRERCNCDEDDVIDLSDENGSVANLPGHLDDYGKNFLTDRGSFILVRVERDGDEGDDDRFTYIPLLQGIDDDKEFLSRLNPKPTKGGERGKGRRKGDRSGSPSSAKGDRRKGRQKQESQSRRSGGTASRNTPSKR</t>
  </si>
  <si>
    <t>XP_030839609.1</t>
  </si>
  <si>
    <t>uncharacterized protein LOC105447180 [Strongylocentrotus purpuratus]</t>
  </si>
  <si>
    <t>MTPYAAIGGGVVAAVVVFIIVIILVYRCKCKLKQDQDYGDSDTRRMSMKDDQQGEIEKDAFPAPIKRRITLVEYVNLKFRGKPGVMEPESSHRNPTYDAAGENAVTSKEADDFDGLYAVSTKHRPRPDGGDEEQDARSIYAVPAKGRRSKVPHDASAQSLPDKCEEDAGDLYAVPEKNRKSKVSQHVPVLPHTDDLEAMYAMPNKPRFEQEDDGDTTEMVENDLYGSQ</t>
  </si>
  <si>
    <t>XP_030847240.1</t>
  </si>
  <si>
    <t>uncharacterized protein LOC105447403 [Strongylocentrotus purpuratus]</t>
  </si>
  <si>
    <t>MEPNDKTLLLVRWFRDNTENVVAYRDVICRKGHPEVGHTIVMPWGNERWHGKVLQIASEDSDDSDDSDIDDNIPLIELREKGRRVDTGNNIMEDRCLSIIEEELKDSHNVKSCEHFGCTIKVFSVCVWCEVFLCYDHFIADDPCSQHNQYAELVQRPTTLAAGTPAEIDEIVATSHFHATMPAAQPAKNPERCECCGLKGLLFSFNMNNVKSMPSRCFRHEDIHSTMLPSSMKGIQLVTYLAIKGKPLMS</t>
  </si>
  <si>
    <t>XP_798304.1</t>
  </si>
  <si>
    <t>40S ribosomal protein S3 [Strongylocentrotus purpuratus]</t>
  </si>
  <si>
    <t>MATQISKKRKFVADGVFRAELNEFLTRELAEDGYSGVEVRVTPTRTEIIILATRTQSVLGEKGRRIRELTAVVQKRFNFAENTVELYAEKVATRGLCAIAQCESLRYKLIGGLAVRRACYGVLRFIMESGAKGCEVVVSGKLRGQRAKSMKFVDGLMIHSGAPVKDYVDVAIRHVMLRQGVLGIKVKIMRPFDVTGKTGPKKPLPDVISISEPKEEEIPSQPWSEQKGAAKPMDQPGQQQQQQQPQPGQQPPAPQQQPMPGAAPVAQQPGPPPQQQPMM</t>
  </si>
  <si>
    <t>XP_011678213.2</t>
  </si>
  <si>
    <t>uncharacterized protein LOC763418 [Strongylocentrotus purpuratus]</t>
  </si>
  <si>
    <t>MLEKSFLEHRIAAIKSGYYQRHSIDEPTSPNGSSKESKTKNHCTMGTDGDDEADDEDEDDLHHDGDDDEEEEEEEEEDDEEEEIDTETLIKALEAEARSLKGRRQSFDIGGLVEEREIAERFESEMIDNPRPGARCHVTKVTMTSLSSTMRELYQLRLKQLGDPSIFTELYFCGSLHHPERINKIMSKGFSDEDLTYGEFGVGLYFSSHPGTAAHFSALGKMILVEAGLGRTESVIKKDKFRLTAPVGFDSIVTPGRLSAMSPSSGDGAHDLATPSKCNEYVIFDHLQVIPICLIEYTTTQTSVKSVRL</t>
  </si>
  <si>
    <t>XP_030843499.1</t>
  </si>
  <si>
    <t>E3 ubiquitin-protein ligase MIB1-like [Strongylocentrotus purpuratus]</t>
  </si>
  <si>
    <t>MEKCLGMEGTVINVDSQYDSRVRLIGLEKMWSWHPCSLILVKKNSSDDDEQSAESTDLKLDGSGQTEMLEALLSLLGTDSGKGDGSGQTEMLEALLSLLGTDSGEGDGSGPTGLAKSLLSLLKTEAGNSSDSDSGEGGEESQLIKAAKRGNVERVVEILSISPEKANAKIGGKTALHGAAVQGHLEVVQALLESGAEIEITDDDGDTPLHYSIGGDEPAITKYLIGKGADINRGNDKGRRAIHQAAYKGFVDCARVLINHGCDVNVQDTEGDTPLHYAITKSKVDIVELLVKVPDLDVTLADKRQYTALQYAALMDKPE</t>
  </si>
  <si>
    <t>XP_030833076.1</t>
  </si>
  <si>
    <t>ADAMTS-like protein 1 isoform X2 [Strongylocentrotus purpuratus]</t>
  </si>
  <si>
    <r>
      <rPr>
        <sz val="11"/>
        <color rgb="FF00B0F0"/>
        <rFont val="Calibri"/>
        <family val="2"/>
        <scheme val="minor"/>
      </rPr>
      <t>MERICWKAWMCVFLGLQVCCGYGA</t>
    </r>
    <r>
      <rPr>
        <sz val="11"/>
        <color theme="1"/>
        <rFont val="Calibri"/>
        <family val="2"/>
        <scheme val="minor"/>
      </rPr>
      <t>FIDYKASSSHGDERWTEWSRWSECSRTCGGGASYQTRQCNTGHTCMGRYIRYKTCNTQECSDEELDFRSQQCAAYNDEKYENRTIEWEPVESSSLQEMCSLVCRVKHHNFTKMLAPKVLDGTRCNKYTVDMCIAGKCESVGCDHEFNSTAVFDRCRVCNGDNTTCQLMKGRRVVDPRQSGLQDVMLIPTGSHTIKLSSKDLGSTLGIHEMGETKGLNEVAGPAEDTKYWVGGALAYYRRFRSGREQILIDNTIKKDLVVTVFLSDSRRTREKLHYQYLYPLTNIWKNRGWSTCSASCGGGKHYRYL</t>
    </r>
  </si>
  <si>
    <t>XP_030833075.1</t>
  </si>
  <si>
    <t>ADAMTS-like protein 1 isoform X1 [Strongylocentrotus purpuratus]</t>
  </si>
  <si>
    <r>
      <rPr>
        <sz val="11"/>
        <color rgb="FF00B0F0"/>
        <rFont val="Calibri"/>
        <family val="2"/>
        <scheme val="minor"/>
      </rPr>
      <t>MERICWKAWMCVFLGLQVCCGYGA</t>
    </r>
    <r>
      <rPr>
        <sz val="11"/>
        <color theme="1"/>
        <rFont val="Calibri"/>
        <family val="2"/>
        <scheme val="minor"/>
      </rPr>
      <t>FIDYKAASSSHGDERWTEWSRWSECSRTCGGGASYQTRQCNTGHTCMGRYIRYKTCNTQECSDEELDFRSQQCAAYNDEKYENRTIEWEPVESSSLQEMCSLVCRVKHHNFTKMLAPKVLDGTRCNKYTVDMCIAGKCESVGCDHEFNSTAVFDRCRVCNGDNTTCQLMKGRRVVDPRQSGLQDVMLIPTGSHTIKLSSKDLGSTLGIHEMGETKGLNEVAGPAEDTKYWVGGALAYYRRFRSGREQILIDNTIKKDLVVTVFLSDSRRTREKLHYQYLYPLTNIWKNRGWSTCSASCGGGKHYRYL</t>
    </r>
  </si>
  <si>
    <t>XP_785082.3</t>
  </si>
  <si>
    <t>60S ribosomal protein L35a [Strongylocentrotus purpuratus]</t>
  </si>
  <si>
    <t>MVASKRLYSRAVFTGYRRGLRNQKENQALLKLEGVESRREATWYLGKKVAYVYKCKNKTKCPGKDKPTNTRVIWGKIIKTHGKSGGCRAKFKSNLPGQAMGKRIRVMLYPSQI</t>
  </si>
  <si>
    <t>XP_011675127.1</t>
  </si>
  <si>
    <t>retinol dehydrogenase 8-like [Strongylocentrotus purpuratus]</t>
  </si>
  <si>
    <t>MRNLGKKEPLENAAGDALNDTIFIRPLDVVKDDSVTSAVNEIVDKHGRIDLVINNAGIASFSPIEYHPLADVRDVFETNFFGVVRMMQAVLPHMKEQRSGHIINVSTIGGVLGTRS</t>
  </si>
  <si>
    <t>XP_030838442.1</t>
  </si>
  <si>
    <t>probable E3 ubiquitin-protein ligase HERC6 [Strongylocentrotus purpuratus]</t>
  </si>
  <si>
    <t>MATSEDSDVAMVLRRGPLEKTPIRDACSNSECIAMVTSERRVYVCDLTDASKQHKYVKVNFTTSEGDGKPDVDIVSVCCGRHHFLALSAGGRVYSWGKNNYGQLGKKKQKRYKGQEREKEALEPR</t>
  </si>
  <si>
    <t>XP_030845527.1</t>
  </si>
  <si>
    <t>allograft inflammatory factor 1-like [Strongylocentrotus purpuratus]</t>
  </si>
  <si>
    <t>MAKAKTVLEKEIYVVIKAYKDDEDYADIDDLDEKLNSYKEQFMEFDEDCSGDIDLMELKRMMEKLDQAKTHLELKKMIAEVDRRNSGSISFNDFVFMMLGKKSSILKMILMFEEKKKEREKPTGEPPKRDLSSLP</t>
  </si>
  <si>
    <t>XP_011681427.2</t>
  </si>
  <si>
    <t>uncharacterized protein LOC105446378 [Strongylocentrotus purpuratus]</t>
  </si>
  <si>
    <t>MADMKEFELGGVDALFLCHSMDIRGPYRYPDGSNSIYDKFLYKAKRCLGKKRVAVIVHDYKDLSREALETWNQTNRSTFNNMTSLMLTLGQFAAGGGPIRLTAAQQSEFNFFFEGALSSRRIVGAFYRFLYRLIRQ</t>
  </si>
  <si>
    <t>NP_999760.1</t>
  </si>
  <si>
    <t>profilin [Strongylocentrotus purpuratus]</t>
  </si>
  <si>
    <t>MSWDSYVDNLIAQSKDASGTTHCDKACIIGKDGSAWTTMPTSDTSNNLKLTPEEMANIAKCFKSKDFAAFMSSGIYVNGTKYQFLREEDSKLVLGKKKGEGSLTLQSSKTAIVIGHCPEGGQQGNLNKAVGVIAEYLESLSM</t>
  </si>
  <si>
    <t>XP_030833048.1</t>
  </si>
  <si>
    <t>uncharacterized protein LOC115920708 [Strongylocentrotus purpuratus]</t>
  </si>
  <si>
    <t>MAKRTRLSADVTLRMANQFEATNDSKNDTIRSFGDTLNLDKLIIKKATTLGKKSSNLEGAMQHLLNEWVNEHGSDDEAAKRLKTILTKNGYSKMADVIKEESTKKSSKHSCQDPQQPASTTDRIITLVTTVVVAVLAITYIHYRDFS</t>
  </si>
  <si>
    <t>XP_800783.1</t>
  </si>
  <si>
    <t>uncharacterized protein LOC593817 [Strongylocentrotus purpuratus]</t>
  </si>
  <si>
    <t>MAKRTRLSADVTLRMANQFEATNDSKNDTIRSFGDTLNLDKLIIKKATTLGKKSSNLEGATQHLLNEWVNEHGSDDEAAKRLKTILTKNGYSKMADVIKEESTKKSSKHSCQDPQQPASTTDRIITLVTTVVVAVLAITYIHYRDFS</t>
  </si>
  <si>
    <t>XP_030852551.1</t>
  </si>
  <si>
    <t>blastula protease 10-like [Strongylocentrotus purpuratus]</t>
  </si>
  <si>
    <r>
      <rPr>
        <sz val="11"/>
        <color rgb="FF00B0F0"/>
        <rFont val="Calibri"/>
        <family val="2"/>
        <scheme val="minor"/>
      </rPr>
      <t>MMSRTLLLSGLVAMLMAYSLAK</t>
    </r>
    <r>
      <rPr>
        <sz val="11"/>
        <color theme="1"/>
        <rFont val="Calibri"/>
        <family val="2"/>
        <scheme val="minor"/>
      </rPr>
      <t>PLRKQKGYTKTKVPQIKKVEFNGEILEIAVEEDDPFHRPIPADEGYSPNAYETDMMLNPEQEAALSDPKNSRNKRKASKDTTKYWPKKIIDQATSQHVINVPYEFGLGKKCPPVLLAVFSLTILFRDGVTLQLV</t>
    </r>
  </si>
  <si>
    <t>XP_011679034.1</t>
  </si>
  <si>
    <t>transmembrane protein 216 [Strongylocentrotus purpuratus]</t>
  </si>
  <si>
    <t>MANGEGTSSAPATSAAPRRGKTIAVLSSLPLQILFYLNGWYFAFLWLCEALMYIYKGSVLPYPTENLAGEWVLIFLLVAIEYVRLFLGKKGNLTEKVVHLAVSLALSMATLFGALYLILWQTYVLRAELILNAVLLCFLGLELVFSIIAVISFGRANQTVR</t>
  </si>
  <si>
    <t>XP_030832816.1</t>
  </si>
  <si>
    <t>methylmalonyl-CoA epimerase, mitochondrial [Strongylocentrotus purpuratus]</t>
  </si>
  <si>
    <t>MAASMAKFLQKLGGGLGLVTRRYQSNNGVSNLWKLGKLNHVAIAVPDLEKAASMYRDVLGATVSETVPLPDHGVYTIFIELGNTKLELLHPLGDDSPIQGFLDKKPEGGMHHICIEVDNIEEAVKTVKENNIRPLGKKPRIGAHGKPVMFLHPKDCGGVLIELEEQ</t>
  </si>
  <si>
    <t>XP_011672895.2</t>
  </si>
  <si>
    <t>uncharacterized protein LOC105442460 [Strongylocentrotus purpuratus]</t>
  </si>
  <si>
    <t>MAMMPMEQGVMEAADYYGHLDRNGTRPARRPTIAVNGHVYGSRNHPSSFVRSMNDPNGPQNLKGIFQTMDKARANQEMLRRRKQKYEAFVVEPMMGRHVIETPGIGAKEAKLLQRHRIGRSTGLREVFLDLGKKGFIEWMCDMGINEANATECSQALHDWCANYIKLPR</t>
  </si>
  <si>
    <t>XP_030845263.1</t>
  </si>
  <si>
    <t>MAQKITLITGCSTGIGLNIAVKLGKDAAKKYMVYSTMRNLGKKEPLETAAGDALNDTIFIRPLDVVKDDSVTNAVNEIVDKHGRIDLVINNAGIATFSPLEYTPLADVRDVFETNFFGVVRMMQAVLPHMKEQRSGHIINVSSIGGSLGTRSKPILFGFGRVGLFYLTA</t>
  </si>
  <si>
    <t>XP_796152.2</t>
  </si>
  <si>
    <t>soma ferritin [Strongylocentrotus purpuratus]</t>
  </si>
  <si>
    <t>MAEVSAVRQNYHGECEAAINKTINHQLTSSYSYLAMAFHFDRADVALKGFQNYFEAMSDSKRSHAMMLLKYQNERGGRIKLSDVSQPCKDDWGTGQEAMTRSLEAEKASNQGYLDLYNLAEKYGDEQLGDFVEDNFLASQTELIKTIGDHISNLSKVGAGLGEYQFDHHLGKK</t>
  </si>
  <si>
    <t>XP_030840916.1</t>
  </si>
  <si>
    <t>uncharacterized protein LOC105442187 [Strongylocentrotus purpuratus]</t>
  </si>
  <si>
    <t>MGCKQSKNRLSIAVCSNSGEDSVQGLIRHITENMPDVVEPADLKFMPLPYNMADMKEFEFCGIDALLLCHSMDIKGPFCSELGSNSIYHKFLYKAKRCLGKKKVAVIVHDYKLGLSLEALETYSKNNKSTSNMTSLVLTLGRLAAGGGSTQLTDVQLDEFKSFFEGALSCRRIIGGAFYRFFYRLIRQ</t>
  </si>
  <si>
    <t>XP_030855215.1</t>
  </si>
  <si>
    <t>uncharacterized protein LOC105440498 [Strongylocentrotus purpuratus]</t>
  </si>
  <si>
    <t>MGCKQSKNRLSIAVCSNSGEDSVQGLIRHITENMPDVVEPADLMFMPLPYNMADMKEFEFRGIDALLLCHSMDIKGPFCSELGSNSIYHKFLYKAKRCLGKKKVAVIVHDYKLGLSLEALETYSKTNKSTFNMTSLVLTLGQLAAWGGSTQLTDVQLDEFKSFFEGALSCRRIIVGAFYRFFYRLIRQ</t>
  </si>
  <si>
    <t>XP_030845643.1</t>
  </si>
  <si>
    <t>proline-rich protein 2 [Strongylocentrotus purpuratus]</t>
  </si>
  <si>
    <t>MGDEERLGKKSKSLAKSDEDTDMALKVSSALHEALLNIKKKEEESRTAVDFPHLESEGPPPPPPGDAEMPPLPSRSPPPTQPDPQQRYVLPPLGSYQQAPQPVPPPTYQQPQMQQAPQPAAGPLGGWQTVNPSQPQYQPGYPYTMQPAAAQSVWGAQPAPHQYLVPYGHPEPEPPLQPPGESNSDMFSF</t>
  </si>
  <si>
    <t>XP_030845502.1</t>
  </si>
  <si>
    <t>uncharacterized protein LOC115925546 [Strongylocentrotus purpuratus]</t>
  </si>
  <si>
    <t>MGCTALTEIKDRVNIVVCSNSGEDSVQGLIGYINRNISDVVESASVKFEPLPYNMADMKGFELGGVDALFLCHSMDIRGPYRYPDGSNSIYDKFLYKAKRCLGKKRVAVIVHDYKDLSREALETWNQTNRSTFNNMASLMLTLGQFAAGGGPIRLTAVQQAEFNFFFEGALSCRRIVGAFYRFFYRLIRQ</t>
  </si>
  <si>
    <t>XP_030855210.1</t>
  </si>
  <si>
    <t>uncharacterized protein LOC115918020 [Strongylocentrotus purpuratus]</t>
  </si>
  <si>
    <t>MGCFLSKTKPKAKAKNRLNIVVCSNSGEDSVQGLIRHITENMSDVVGSASVKFAPLPFNVADMKTFEFRGIDALLLCHSMDIKGPFRSGYGFSSIYHKFLYKAKRCLGKKKVAVIVHDYKGLSREALETYSKTNKSTFNMTSLVLTLGRLAAGGGSTQMTDVQLVEFKSFFEGALSCRRIVGAFYRFFYRLIRQ</t>
  </si>
  <si>
    <t>XP_003725694.1</t>
  </si>
  <si>
    <t>rRNA-processing protein FCF1 homolog isoform X1 [Strongylocentrotus purpuratus]</t>
  </si>
  <si>
    <t>MGKDKRTKKVATMKRMISLKDSRIKAKDREKPKEKPKWKVDKEMASKLKEREVPQYSSALFFKYNTQLGPPYYVIVDTNFVNFSIKNKIDLVQGMMDCLYAKCIPCITDCVMAEIEKLGKKYNVALRTAKDPRVERLPCMHTGTYADDCIVQRVTQHKCYIVATCDRDLKRRIRKIPGVPIMYLSQHRYTIERMPDAFGAPKV</t>
  </si>
  <si>
    <t>XP_030855625.1</t>
  </si>
  <si>
    <t>deubiquitinase DESI2-like [Strongylocentrotus purpuratus]</t>
  </si>
  <si>
    <t>MTAVEFCGLYRMSSCDSDSEDRREKGSGEEVRLNVYDMYWTNEYTTTLGLGVYHTGIQVYGKEYAYGGHPFPFTGIFEIEPRDVTDLGEQFSFKETIVLGQTDLTEEDVVKVVDCLGKKYPGEAYHLIHKNCNHFTQELVQILCAKEIPSWINRLAAVGARLPFMERMLPKEWLTPLALVENNSVKEPEPSRTPSDSETGSKSSLL</t>
  </si>
  <si>
    <t>XP_011679442.1</t>
  </si>
  <si>
    <t>uncharacterized protein LOC100893264 [Strongylocentrotus purpuratus]</t>
  </si>
  <si>
    <t>MAANEALDFDDVLIALAKKIPNDTMNELGKKLGFDAVEIDRYVATNSRYQNITSNGTLAMLRDWDKKQTKATEQAALKKALMDAGLVRLADEFVPISGMGDNSSMMPLSNVTQGTHFNRSGERRVSDGEIIKLSKLVPGDNYTVLCVELGYDIAFSNNIVTKCQSNYSAAFEDILKKWSTKTGGFIHDLDKALVKAEVGGLRDQYKM</t>
  </si>
  <si>
    <t>XP_030852317.1</t>
  </si>
  <si>
    <t>calcyphosin-like protein [Strongylocentrotus purpuratus]</t>
  </si>
  <si>
    <t>MAATARHDREMQQKAKKNLGKKDLDPIEKLRCQCLARGSKGILGLGRVFKIMDDDGNKNLSFSEFKKGLNDYGVPLELPDVKKMFAAFDSDNSGTIDFDEFLIKLRPPMSQARKGVIHEAFHKLDKTGDNVVTAEDLKGVYNVKKHPKYLSGELTEDQIFRTFLDTFDTPGQKDGKITQEEFLNYYCGVSASIDNDPYFLLMMKTAWKL</t>
  </si>
  <si>
    <t>NP_999723.1</t>
  </si>
  <si>
    <t>histone H1-beta, late embryonic [Strongylocentrotus purpuratus]</t>
  </si>
  <si>
    <t>MAAEQKKVAKKPRAKPAHPSSSEMVLAAITALKERGGSSAQAIRKYIEKNYTVDIKKQAIFIKRALITGVEKGTLVQVKGKGASGSFKLGKKKEGKSDAQKAPDAAKKAKLAAKKKEAKEKKAARSKAKKEKLAAKKASKKTTKKVKKPAAKKAKKPAAKKAAKKPAAKKPAAKKAAAKPAPAKKAAKKPAAKKAAKKVAKKPAAKKAAKK</t>
  </si>
  <si>
    <t>NP_999720.1</t>
  </si>
  <si>
    <t>histone H1-gamma, late [Strongylocentrotus purpuratus]</t>
  </si>
  <si>
    <t>MSAAKPKVAKKARVAPAHPPSSQMVVAAVTALKERGGSSTQAIKKYIAANYTVDMTKQGPFIRRALVKGVASGALVQTKGKGASGSFKLGKKKEGKSDAQKARIAAKKAKLAAKKKEQREKKALKTKARKEKVAAKKAAKKATKKTKKVKKPAAKKAKKPAAKKPAAKKPAAKKAKKPAKKVAKPAKKAAAKPAKKAAKPAKKAAKPAKKAAKPAKK</t>
  </si>
  <si>
    <t>XP_030853849.1</t>
  </si>
  <si>
    <t>cell division cycle 7-related protein kinase-like [Strongylocentrotus purpuratus]</t>
  </si>
  <si>
    <t>MKGIMLGKKNNLSSTSALDVDVDAGEMDSDLRPITPTVMTTCKKRKRSSFKGPVRMTEKIRADISTMLKAVPKIDELFTVLDKIGEGTFSSVYRATLKKTPDCNQEFALKHIIPTSHPSRILSELSCLVRIGGCHNVMGVKLTVREKDNIVIVMPHFKHNKFQLIYVFSASISRQPAMNIFDESFQDFKKMESSLTVKMISFLTLDSRMMSPVVNQPGMSCIT</t>
  </si>
  <si>
    <t>XP_030834053.1</t>
  </si>
  <si>
    <t>uncharacterized protein LOC115918430 [Strongylocentrotus purpuratus]</t>
  </si>
  <si>
    <t>MPHVSIVMGAVLGAAVFILLSSVALLLFLNFICKGIACLGKKGGYEEDDETLVRVIHKDNSRKVDKDGLVYVDIVHDHAHPDDAPPIRTEEPTVYASLDRNAMGSRKKDDDGLVYIEVSHDNAHPPDAPPIQTEKPTVYASLDMEAMATGKEKEEKGEEGGVKDEEDGVENEIEDVKEEKDGTKEDKEGVMGETDGVEEKKEDDKKAPEDQSPATTNQPNYENITLLSNDDGLAIPMETRL</t>
  </si>
  <si>
    <t>XP_030833684.1</t>
  </si>
  <si>
    <t>AAC-rich mRNA clone AAC4 protein-like [Strongylocentrotus purpuratus]</t>
  </si>
  <si>
    <t>MGRVPFAAGQAKARPRHRTRHSKSRFHTQNKNQEGQIKVQQTPCNIYLGENFATKLQAAFQFERSLQQADFEDGFVQCRFDPFKRYHEMTLSGMAARMKECPNAGGDSVESEVLSLELLHRCFGAKLLKTEMEVKYFPYGGSIVDYTCEMFGVSLGVSVTRAMKYKGEFEKEDAEKLLGKKLRGIVNATQNALDKWSKQILHIWATSSKVADVLTSVYRDLSPQLRINTVVLVTIVTTPQHSLFQNSR</t>
  </si>
  <si>
    <t>XP_797207.2</t>
  </si>
  <si>
    <t>AAC-rich mRNA clone AAC4 protein [Strongylocentrotus purpuratus]</t>
  </si>
  <si>
    <t>MGCVPFAAGQAKARPRHRTRHSKSRFHTQNKNQEGQIKVQQTPCNIYLGENFATKLQAAFQFERSLQQADFEDGFVQCRFDPFKRYHEMTLSGMAARMKECPNAGGDSVESEVLSLELLHRCFGAKLLKTEMEVKYFPYGGSIVDYTCEMFGVSLGVSVTRAMKYKGEFEKEDAEKLLGKKLRGIVNATQNALDKWSKQILHIWATSSKVADVLTSVYRDLSPQLRINTVVLVTIVTTPQHSLFKNSR</t>
  </si>
  <si>
    <t>XP_030847028.1</t>
  </si>
  <si>
    <t>alpha-(1,6)-fucosyltransferase-like [Strongylocentrotus purpuratus]</t>
  </si>
  <si>
    <t>MSLTKLMNTSHWKLEPCPEENKNIQVVELPIVGRLSQDLRPDFLPLAIPEDISERLERVHGNPAVWWIGQIMTYILRPQPQLQEFMDNETAALGFTHPIVGIQVRRTDKLFWEAKFHGIEEYMVYAEEFYLELEKRQEVPVRRIFLATDEASLLEEAKKKYPGYVFVSDNNISQSAKVSTRLSEESFMGIIVDVYLLVCRLAYEMMQHYHVDAATKVRSIDMNYYFHGQTPNSLGKKAKMPVYEGAENVHL</t>
  </si>
  <si>
    <t>XP_011677398.2</t>
  </si>
  <si>
    <t>transmembrane protein 101 [Strongylocentrotus purpuratus]</t>
  </si>
  <si>
    <t>MAAPTATRKPSISSIIKGISAFVMYRFPFLSALTLTMLCSEREQEHRSEGFPLIYVYIHIVVMFTCGTMMSFGSQRSLWAIVTAVSMAIFTTITQSQQPKSKMWLVARIASHDIGVIGVFLILASRVGEDLGKKYRLHFLYPYGKNLISIFCIISAVQLYRTPEERRAFLSTLPHSEVAMVILGASMLMGGFMFSSDFQFKRIVGFLSVALVFYILTIDGNLHYWHKKARLEYWMQMNMILNSATILCSMIFMAT</t>
  </si>
  <si>
    <t>XP_030836755.1</t>
  </si>
  <si>
    <t>uncharacterized protein LOC115922282 [Strongylocentrotus purpuratus]</t>
  </si>
  <si>
    <t>MESIKIKSNARKSTYSGRPNAAHQEQLRMRQALKLKSNANRVPVKSSPTTWKSPGWSLSARVRQGTRDELLTPMVVANDKESIPEAAALNSDMSSGSGNVENGARSEKKSPDQRSLWSLFSAPKEKVDENASQVDSITNGSGKSDDDHLTPQRVKRAPSRDPRIRKREESKAELTKKISPTSFNLLSKMKPLKSASRNFFAHLGKKPDVSASPEVSATSEHDRVTLDSQNDASNAATEHRDSRVGKGQQLCQETKT</t>
  </si>
  <si>
    <t>XP_030847029.1</t>
  </si>
  <si>
    <t>MVLQLEKRDGQAKELESPEKNENIQVVELPIVGWLSQDLRPDFLPLAIPEDISERLERVHGNPAVWWIGQIMTYILRPQPQLQEFMDNETAALGFTHPIVGIQVRRTDKLIWEAKFHGIAEYMVYAKEFYQELEKRQEVRVRRIFLATDEASLLEEAKKKYPGYVFVSDNTISQSAKVSTRLSEESFMGIIVDIHLLARSDFLVCTCSSNVCRLAYEMMQHYHVDAATKVRSLDSKFFFQGQTPNSLGKKAKMPVYEGAENVHL</t>
  </si>
  <si>
    <t>XP_781558.2</t>
  </si>
  <si>
    <t>1-acyl-sn-glycerol-3-phosphate acyltransferase alpha [Strongylocentrotus purpuratus]</t>
  </si>
  <si>
    <t>MELDWMQIVVISVLLGLILLYELSNTFKYYAKMTLYYTLLQIQALIIIILSLPRPRDPSNHRWASMLLSNTNGLFGIRAEVRGLHHLDYNKPAIVVANHQSSIDLMSMFSFGVWPKRCVVLGKKELLFFGPFGVSLYLCGTVFVDRLNPEKARSTMEKTAQHIKDKNIKVWIFPEGTRNRETGLLPFKKGAFHLAVQAQVPVIPIVFSSYSDFYSHREKRFGTGKFTITVLPPVSTEGKTSEDVNELTETVRKQMLTTYNETSMQRMESNGLN</t>
  </si>
  <si>
    <t>XP_011670881.2</t>
  </si>
  <si>
    <t>pirin isoform X2 [Strongylocentrotus purpuratus]</t>
  </si>
  <si>
    <t>MADEGVPRNVIKSVLSVEQSEGVGARVRRSIGRQELRNLDPFLLLDEFRVAAPAGFPDHPHRGFETVTYLLSGSGTHEDFAGHKGVMYPGDLQWMTAGRGIVHSEMPNGKDTSHGLQLWVNLAKEFKMVEPEYQELQAKNIPLGKKDGVSVKVIAGEALGKKAEVRTRTPTAYLDFTFESGAKLRQPVIKGNTAFVYILSGKAQFGTGEDKKEGEPHNTLVLSDGDFLEVENTGSEPCHFVLISGTPINEPVVQYGPFVMNTEDEIQQAISDYRTARNGFEKARTWNSETGKAK</t>
  </si>
  <si>
    <t>XP_011671055.1</t>
  </si>
  <si>
    <t>transmembrane protein 177-like isoform X2 [Strongylocentrotus purpuratus]</t>
  </si>
  <si>
    <r>
      <rPr>
        <sz val="11"/>
        <color rgb="FF00B0F0"/>
        <rFont val="Calibri"/>
        <family val="2"/>
        <scheme val="minor"/>
      </rPr>
      <t>MSRLANFLRRPRNFAAVAVASAGVAFSY</t>
    </r>
    <r>
      <rPr>
        <sz val="11"/>
        <color theme="1"/>
        <rFont val="Calibri"/>
        <family val="2"/>
        <scheme val="minor"/>
      </rPr>
      <t>KAAPHLFPNHIYRPIFEAYKAGKPYKVTVEQEQEFEQACNDLNIDASKYRTFVTSRWEVKSVGLPWFPAGCHTGIPASMVAEPELTNLRFSGPIKANLDTREGMWLKDSLKLSPAARRFAMAQQIALSDSNLSFYPIVLAPITTLTGFATTFIMHTIAPIAPIFVTGLGIGTCFYFAYSFLLGSVNERIDLKVNQRLAAISDEYTMGGLEFYEKLLQKNRGLRSLLGKKGEHLYTYYGNETSGLVYSTGATNIQKRDVLKKMVEAAEMERRAKEKADAVS</t>
    </r>
  </si>
  <si>
    <t>XP_030836687.1</t>
  </si>
  <si>
    <t>pirin-like [Strongylocentrotus purpuratus]</t>
  </si>
  <si>
    <t>MGQTGSRAKSLAKTKKPKEDKKADENDSSSSARRVVKLIESVEEEEGLGAKVQRTIGCEEFDYLDPFLRLDEFDVLKPAGFPDHPHRGYETVTYILKGCLDYEDFQGNKGSLQDGDLQWLTAGRGFVHTEMPSGEESCYGLQLWINLTSGDKMVEPSYQDIKKEDIPFESEGGARVRVIAGEALGKKSSVTTRTPTLFLDVELEEKASISQVIPQGWNAFIYILSGKANVGPEKNVKEGTKHQILVLGDGISVEASNKEAELCHFLLIAGKPLNEPVEREGNFVMNTVEEVEEGIKDHRFGRNGFENAPDWNSQSALAYLDAQF</t>
  </si>
  <si>
    <t>XP_789037.3</t>
  </si>
  <si>
    <t>pirin isoform X1 [Strongylocentrotus purpuratus]</t>
  </si>
  <si>
    <r>
      <rPr>
        <sz val="11"/>
        <color rgb="FF00B0F0"/>
        <rFont val="Calibri"/>
        <family val="2"/>
        <scheme val="minor"/>
      </rPr>
      <t>MRYFLLRLLVISVAAVYCT</t>
    </r>
    <r>
      <rPr>
        <sz val="11"/>
        <color theme="1"/>
        <rFont val="Calibri"/>
        <family val="2"/>
        <scheme val="minor"/>
      </rPr>
      <t>ENKDKASIIPLTTSTTQFHFASGNITANKMADEGVPRNVIKSVLSVEQSEGVGARVRRSIGRQELRNLDPFLLLDEFRVAAPAGFPDHPHRGFETVTYLLSGSGTHEDFAGHKGVMYPGDLQWMTAGRGIVHSEMPNGKDTSHGLQLWVNLAKEFKMVEPEYQELQAKNIPLGKKDGVSVKVIAGEALGKKAEVRTRTPTAYLDFTFESGAKLRQPVIKGNTAFVYILSGKAQFGTGEDKKEGEPHNTLVLSDGDFLEVENTGSEPCHFVLISGTPINEPVVQYGPFVMNTEDEIQQAISDYRTARNGFEKARTWNSETGKAK</t>
    </r>
  </si>
  <si>
    <t>XP_030849369.1</t>
  </si>
  <si>
    <t>tyrosine-protein kinase BAZ1B-like [Strongylocentrotus purpuratus]</t>
  </si>
  <si>
    <t>MPLLGKKLYIPKVLSKTVTLAEPHFLIPFTNEVFSSKIDYENQLEVYAQALWTCQCTGQTGMTFEEAQRSEVSARQRLQGFPTHFEKPILQHVHHSASTLESLLQETTQFLSSSFALGEKVELKVKVKGRLFTGKIMKVELDSSAEVASVSGSPSSDKENHGNLSDEGLSSKTKKKSQSSSYRYNIQLENEDKIISFVPGSDLTRCTAIPSREIIELYIRSSALQAGNKPTSPWIVHEDLVKKHALSGRLIPSLLSPTRISATGLKLAVKRESANQQSESSSKKQRSNSREGQNPTVVITPLQFTPSPEKIFLDHSYSSPPHKQNASTKRSSSKSPKKAVFIAG</t>
  </si>
  <si>
    <t>XP_782891.1</t>
  </si>
  <si>
    <t>nucleotide triphosphate diphosphatase NUDT15-like [Strongylocentrotus purpuratus]</t>
  </si>
  <si>
    <t>MAAPSQPHVKRPGIGVGVFVTSDAHPNCVVLGKRKGSTGSGTFALPGGHLEFGEEWIDCAKRETEEETGLRLKNVVFSTVVNAVCIEKDYHYVTIFMRGEVDADFKKDPENTEPNKCEGWEWRDWNNFPPGEELFWALKVAREEGHNPFS</t>
  </si>
  <si>
    <t>XP_030851293.1</t>
  </si>
  <si>
    <t>uncharacterized protein LOC115928313 [Strongylocentrotus purpuratus]</t>
  </si>
  <si>
    <t>MFDNVKRVTIMVVRPINSDVIQRIHLPGATELTIQPPEKSYAQPFYEEPTSLPNALLNISPQLVKVTLCDVYIGNRTVEQILVAFRSTHNLKHLETIRFIRCGTDKRMDDFTAVWNLYQFMEVKVEHGKPLGKRTSEQVDGILIDRFTQTTIAREDEITG</t>
  </si>
  <si>
    <t>XP_030850022.1</t>
  </si>
  <si>
    <t>uncharacterized protein LOC115927867 [Strongylocentrotus purpuratus]</t>
  </si>
  <si>
    <t>MSQMTYMRANKEAANSQVTGEEQYARADDYYARRNLLPRCIQRLRLNAELEKKKRVLQAQAAEFYREGQLGRCFYRWCHSFQLSQDIRMMERMAFLHHESILGKRFFTEWMERTRSKLKESEKMYQAIDHHHLSLCTKVLGSPPRITSALRIYYPGQPANTIDILDEDN</t>
  </si>
  <si>
    <t>XP_011666356.1</t>
  </si>
  <si>
    <t>calcineurin subunit B type 2 [Strongylocentrotus purpuratus]</t>
  </si>
  <si>
    <t>MGNDVTLPMEMCSNFDADEIRRLGKRFKKLDLDNSGSLSVDEFMSLPELQQNPLVQRVIDIFDEDGNGEVDFKEFIQGVSQFSVKGDKESKLKFFFRIYDMDRDGFISNGELFQVLKMMVGSNLKDTQLQQIVDKTITNADLDGDGKISYDEFCTVVANTDIHQKVVVDV</t>
  </si>
  <si>
    <t>XP_030847039.1</t>
  </si>
  <si>
    <t>heparan sulfate 2-O-sulfotransferase 1-like [Strongylocentrotus purpuratus]</t>
  </si>
  <si>
    <t>MTDAGPRYECTKDEVNEDNVDDDELTLYGKPVYAKNKTVLYLSMPKCGSRTFVWTISLLRHAHHFGKPVNIQYLLGKRHVSKVRKHLSSKLLEAEDGAILHGHYRYINMNRSPKKPILMSMIRDPIDRFESHFYFIRHGDLDMSKELLQKNIKADSNMALPNEVNSRNLS</t>
  </si>
  <si>
    <t>XP_001178245.1</t>
  </si>
  <si>
    <t>28S ribosomal protein S34, mitochondrial [Strongylocentrotus purpuratus]</t>
  </si>
  <si>
    <t>MAVHAHPWRTGKSLFDLLNQLPNFGVGRIVTRTRWQHWRPDQPSYIRITRVKVDCESLNLGQGEAWGIPTMRGYSRDGMEIKVGAWWKREWKLIRKSEEDEFCAYQPKEEDFHQVPNKVAMPPLLAAMLKEEGVIKGTEVEEPLLLDIKTSRGYRHRGYQVPGANVLGKRIGDFEIPR</t>
  </si>
  <si>
    <t>XP_030849582.1</t>
  </si>
  <si>
    <t>uncharacterized protein LOC105441207 [Strongylocentrotus purpuratus]</t>
  </si>
  <si>
    <t>MELFTAHRDDGYTQCILKKRDTKFVIDASSVIQDKVQLWIPIKLHDHALGKRMVCTPFLPIDMAPGEDIALRIYIHDDIPYIVQKIQEEEENLLYHQVHPGRCFGLEPASSDLELECNGERRIISAKDVFNRQKTLVSMPIKTETNAKTQMINISISATSTNQPKTSMAFVVIRTGFSADIHSTLNEMVTGSNADLR</t>
  </si>
  <si>
    <t>XP_030828909.1</t>
  </si>
  <si>
    <t>uncharacterized protein LOC105440449 [Strongylocentrotus purpuratus]</t>
  </si>
  <si>
    <t>MTSIGLFYYFLPHQFWLSSAILESRKKNYSSNRYCGGWFSMESKLYPSSCSLYLMIVVIVFSIGPHCVIADFQCIREQCFSGAPTFENALRLKMDTVESALRQCFPSFSFTHGVSDAQIVDAIGHLRKCNRHAATNLSRMVQSYHTDLVSGWQSCCNTQSLGKRRRRRSQIVDGDGEMILQDSRARRRASLMQRLADLVASRSRRLLED</t>
  </si>
  <si>
    <t>XP_011667779.1</t>
  </si>
  <si>
    <t>uncharacterized protein LOC105439915 [Strongylocentrotus purpuratus]</t>
  </si>
  <si>
    <t>MDSDRESDWEEFLEPDTYSDLSDDDDGDGDTGSGDGEEAEVDRPARGIQPYLFEPLEDAPEGAAEAAGAAAAAAGDGVNEARLGNNEWCSCNGGCEPMPTVRESVCCKEIQRIVEKMDLFTEGELGCITSHPRFSMVCLDRWVLETASYQYIQQYGGRARRDASENEKSRHIAYRQLVRWCWQFLGKRVRVPLPSCAVTMIRNTFLSEVYKGFEDIDM</t>
  </si>
  <si>
    <t>XP_011675479.2</t>
  </si>
  <si>
    <t>uncharacterized protein LOC105443689 [Strongylocentrotus purpuratus]</t>
  </si>
  <si>
    <t>MDRTLKHNDLINICKLIPDGTLSKLGVFLEFNHFEIETFRKENEQDSFNMNGTFQMLRSWTDKDGSIERLKEALTKTGLGSVCDQILAGKTGQLKENKQGPSASAETKLFTADTKRHLPAQDLPPAQPVQPAQPAQPAQPGDDRGIDDETLRKLGKRLFTGVDELSSALGVQYADLKKYKAMNYVTGEVTAAGTIEMLFNWREKIEPSEQRAKLGQALQKARLIRVKEEYHL</t>
  </si>
  <si>
    <t>XP_030831951.1</t>
  </si>
  <si>
    <t>MFVTGGDVIPDHGCPSGWDNHLTRCYWYLDGSAQRASWEDATQACQDIGGDLYIPSDDEESAFVHEALGKRESFGSITKGIWIGCHDKEVEGRYDCYVDNGYRNWAADEPNNLGEEDCFAVYASGSNVSLWNDKSCLELYNAVCERAGTNLYSVTRRFQMLSDISGGSASLLPDHCLVELPDLQPDGFTVTSLIRCAAACAHDSECEAFNFLRHGDVPLSSLSSSSSSSSSRSPGTCQKLYVKSLSESYVMTEIDGCSFYEMN</t>
  </si>
  <si>
    <t>XP_030830954.1</t>
  </si>
  <si>
    <t>MAIGRYKSRLIVLLVFIISSGLYLAMKGSSRWSGHSGQYKLQDENQLQDKREVSSFLSGSLYIQPVIIYNESMTDAGPRYECTKDEVNEDNVDEDELTLYGKPVYAKNKTVLYLSMPKCGSRTFVWTISLLRHAHHFGKPVNIQYLLGKRHVSKVRKHLSSKLLEAEDGAILHGHYRYINMNRSPEKPILMSMIRDPIDRFESHFYFIRHGDLDMSKEVLQKNIKADSNMALPNETLDDCVEKERQECTLSLYRNMYITSFCGYAPGCRYLYL</t>
  </si>
  <si>
    <t>XP_030829455.1</t>
  </si>
  <si>
    <t>zinc finger protein 862-like [Strongylocentrotus purpuratus]</t>
  </si>
  <si>
    <t>MLKRVQRSKFISIISDGTTDASVTEDEIVFLRHACNGSVYTEFVAVVGVVTADAKSITDAILHSLAERLELDTASISRKLVGFGSDGAAVMLGKRGGVVSHLRELSPALQAVHCTAHRLELAFKDAVKNVALCKTVNLLLLNLYLFYKNSSKNRSSLKQAAEAEGDPKLFPTRVGGTRWLPHLQRALGNFLRGYRAITTQLQQLQAQPGVSVDARAKSKGFLKQMKRKDVVLFAHFMLDVVTVLSKVSLTAQRSESTVPEVARSIDMALTTLKKYRSK</t>
  </si>
  <si>
    <t>XP_030845519.1</t>
  </si>
  <si>
    <t>uncharacterized protein LOC115918762 [Strongylocentrotus purpuratus]</t>
  </si>
  <si>
    <r>
      <rPr>
        <sz val="11"/>
        <color rgb="FF00B0F0"/>
        <rFont val="Calibri"/>
        <family val="2"/>
        <scheme val="minor"/>
      </rPr>
      <t>MATSSIAVVVILFVVVCQLGTVHSS</t>
    </r>
    <r>
      <rPr>
        <sz val="11"/>
        <color theme="1"/>
        <rFont val="Calibri"/>
        <family val="2"/>
        <scheme val="minor"/>
      </rPr>
      <t>GATIIKSPGGWSSVEGSNFTLGCWVSLTNNNMNADTVCRTRIRFTKNSTSIAEGPRHIRSGSTRDVNTNRINCTMTIFRLRLEDSGLYGCCWPDVAGMCSRHPTKMLTVMPALTGAPTTTPESSTTSLDRLRTGSRAPSEHNEVVYRTISMRSSTASSGGENEAYNQKSRSSIHKTIWPLLLVIAVLVILIVLGKRYVKRKSSDGHSSVTSRDPESPDHVSTVLDHSFTYDTDSGVATTTTTTTTTVLNRLQDEDSQR</t>
    </r>
  </si>
  <si>
    <t>XP_003725722.2</t>
  </si>
  <si>
    <t>uncharacterized protein LOC100893999 [Strongylocentrotus purpuratus]</t>
  </si>
  <si>
    <r>
      <rPr>
        <sz val="11"/>
        <color rgb="FF00B0F0"/>
        <rFont val="Calibri"/>
        <family val="2"/>
        <scheme val="minor"/>
      </rPr>
      <t>MATSSIAVVVILFVVVCQLGTVHSS</t>
    </r>
    <r>
      <rPr>
        <sz val="11"/>
        <color theme="1"/>
        <rFont val="Calibri"/>
        <family val="2"/>
        <scheme val="minor"/>
      </rPr>
      <t>GATIIKSPGGWSSVEGSNFTLGCWVSLTNNNMNADTVCRTRIRFTKNSTSIAEGPRHIRSGSTRDVNTNRINCTMTIFRLRLEDSGLYGCCWPDVAGMCSRHPTKMLTVMPALTGAPTTTPESPTTSLDRLLTGSRAPSEHNEVVYRTISMRSSTASSGGENEAYNQKSRSSIHKTIWPLLLVIAVLVILIVLGKRYVKRKSSDGHSSVTSRDPESPDHVSTVLDHSFTYDTDSGVATTTTTTTTTVLNRLQDEDSQR</t>
    </r>
  </si>
  <si>
    <t>XP_030837371.1</t>
  </si>
  <si>
    <t>quinone oxidoreductase-like [Strongylocentrotus purpuratus]</t>
  </si>
  <si>
    <t>MKAAGINELDLRIRATGWRTYKPPFILGLDGSGIIHSVGQGPGDRVYVFQPITGTYAEFCLAAEDRVYKLSNNLSYEEGAVLPNPYFSAIRCLKRAGFKRGETVLVNGASGGFGLGAIQLARALGASKVVGTAGTEKGQELVEQMGADEVLNYKSPDFKRDLRDVFGPKGVDIIIETNVDVNFEMDMNLAARLGRIMVLGKRGKAVCTPQNLVFKETTVMGCALFFCDSSERVKMSEIVDQGAEDGWLKTYVGWSFKLSDVAASHKFIENRKGASGKLILLID</t>
  </si>
  <si>
    <t>XP_030843044.1</t>
  </si>
  <si>
    <t>uncharacterized protein LOC115924606 [Strongylocentrotus purpuratus]</t>
  </si>
  <si>
    <t>MATEIESENRIKSILSTLEILDGKNKIKKKILGKRQSESLRNPTYSSALKTHHSLSCDKETRMVPKILARENDETMVGKYSTFLAQIVTDSSSKERRNWKKERNSDSIFDQDNLRGDRPNNFQRRRDTFKFTENQHGTSGDTRRPRDAKFVQNGKHLIPSLDRKHCKPFPIRTENDSDSKQNPEQTEQMDFIAENTTSSKTSTWQQVVKSRLILKLVSDATTPRVAEVVETKMKARRIRKSSSELDKDKENGGFHNHLSTVIGATVAFKRKKLKILREERKFRLSRLFRVVARLVVVIRRICEVHFVERG</t>
  </si>
  <si>
    <t>XP_030847829.1</t>
  </si>
  <si>
    <t>protein ABHD11 [Strongylocentrotus purpuratus]</t>
  </si>
  <si>
    <t>MLVQMLSRNGSLTSKALRHCPCHSKHQIVSQAMLAVRRYSDQRAVSLSYDVHEPKQSTASGSHPILFLHGLYGSRKNWESLGKRMAFELSRTIVTIDARNHGQSSHSSTMSYEAMANDVLTLMELDLMIDRCDLVGHSMGGRTAMALAMSHPEALNKLVVVDVSHIPVKLSDDVTQAADYVQIMRDAKLDNSVSLSQTKRDLGTQLQTAIPNVGVRNFLLTNLVQEEGRLRWRVNLDALEANMEHLRRLHLPPGASFTGDTLFVGGANSTYLRPEDYPEIKTFFPNASFASIEGAGHWVHSEKPAEFLNAILPFLRDSS</t>
  </si>
  <si>
    <t>XP_030838361.1</t>
  </si>
  <si>
    <t>zeta-crystallin [Strongylocentrotus purpuratus]</t>
  </si>
  <si>
    <t>MMRAVVIEQFGDADSLRVNPNTPVPQVGENEVLIRMKAAGINELDLRIRATGWRTYKPPFTLGLDGSGIIHSVGQGVTTLQPGDRVYVFQPITGTYAEFCLAAEDRVYKLPNNLSYEEGAVLPNPYFCAIRCLKRAGFKRGETVLVNGASGGFGLGAIQLARALGASKVVGTAGTEKGQELVEQMGAEKVLNYKSPDFKRDLRDVFGPKGVDIIIETNVDVNFEMDMNLAARLGRIMVLGKRGKAVCTPQNLVFKETTVMGCALFFCDSSERLKMSEIVDRGAEEGWLKPYVGRSFKLSDVAASHKFIENRKGASGKLILLID</t>
  </si>
  <si>
    <t>XP_779996.2</t>
  </si>
  <si>
    <t>uncharacterized protein LOC574587 [Strongylocentrotus purpuratus]</t>
  </si>
  <si>
    <t>MACNSERKPAWVLVTIPKAFDTSLKLTEAVYEMYHVIHWEEFSSAVDQYAAKMDVVLVTTFGMPKLSPGLLDRMVNLKAVVTPSSGTDHLDLALLRKYNIKVYSAGGVNNDACADMVFNMLLSVARRNPEVIQLTHRFAAQSKALVEQTVQVLGHEVTGSTLGIVGMGGIGYEVARRAVGFKMKILYYSRSRRPAAEEDEVKAIYCSSLDELLPHVDFLVLSLPLTEETRHIMGRHQFNKMKSNAIVINVARGELVDHDDLTDALRSGTIAGAALDLTVPYPLPLGHPLLKMPNVFITPHCSAFTVDLGKRMIQTIMDNLSLALSKV</t>
  </si>
  <si>
    <t>XP_030837637.1</t>
  </si>
  <si>
    <t>heparan sulfate glucosamine 3-O-sulfotransferase 3A1 isoform X2 [Strongylocentrotus purpuratus]</t>
  </si>
  <si>
    <t>MECSITHATAEIIEQDTLHGSHLESERNGSNSAGVETNFPDIDLTTMQCPTKDSAVDPSILAQLDCKKRLPHVIGIGMAKCGTGALSFFLASHPSLVHSVPQEIYYWNRNKEKSLEWYRDQMPISSKHQVTMEKTPSYIFEKDTPARIKALMPETKFIVMIRDPIVRAVSDYLHQQRVAHPRFFIPRIVKPGNEPKTYLNTTFEGSVIKPNDEVNTDNSILSHSAYVVYLKKWIELFPRRQFLVIDDDEFVKNPLPVLQQVESFLGIPNYFSEKIIYFDEQKGFFCMSRRRGSGTDCAGATKGRPHPNVDKDVIRRLRSYFRPYNTQLENMLGKRFTWS</t>
  </si>
  <si>
    <t>XP_030837634.1</t>
  </si>
  <si>
    <t>heparan sulfate glucosamine 3-O-sulfotransferase 3A1-like isoform X2 [Strongylocentrotus purpuratus]</t>
  </si>
  <si>
    <t>MECSITHATAEIIEQDTLHGSHLESERNGSNSAGVETNFPDIDLTTMQCPTKDSAVDPSILAQLDCKKRLPHVIGIGMAKCGTGALSSFLSSHPSLVHSVPQEIYYWNRNKEKNLEWYRDQMPISSKHQVTMEKTPSYIFEKDTPARIKELMPETKFIVMIRDPIVRAVSDYLHQQRIAHPRFFIPRIVKPGNEPDVYLNATFEGSVIKPNGEVNTDNSILSHSAYVLYLKKWIELFPRHQFLAIDGDEFVKNPLPVLHQVESFLGIPNYFNEKIIYFDEQKGFFCMSKRRGSGTVCRGDNKGRPHPNVDEDVIRRLRSYFRPYNIQLENMLGKRFTWS</t>
  </si>
  <si>
    <t>XP_003723927.1</t>
  </si>
  <si>
    <t>peptidyl-prolyl cis-trans isomerase FKBP62 [Strongylocentrotus purpuratus]</t>
  </si>
  <si>
    <t>MEDPSSADSLEATNPQASDHLSKHESTSGGDQEIEPNDVEMKDETDSWTAPDGSFSKRIIKKGSGFTTPNDGASCQVTISIVDPLEDNDVGYPTGEQVDIVLGDGCGRFSEAIDACLETMHQGEESELRVFDEHHVESVDQTHGSAAAEFRSEAGDGQISNGVATFRVTLHSFTRNKDIHKMSVGDILTRVSQLKDYGTTCFKERKLQLAERFYIRAGRYLIMVCHPQDVKDLDDEERQQYLLLKKGCSLNLAACHLKQKRYDDVITHCTIALEIEPLNAKALFRRCQAYLALDEFEKTRTDIQTALGEDPESRLFLEQKRLLGKRERKVFNNLSRGMNKMFGGPS</t>
  </si>
  <si>
    <t>XP_030854011.1</t>
  </si>
  <si>
    <t>peptidyl-prolyl cis-trans isomerase FKBP62-like [Strongylocentrotus purpuratus]</t>
  </si>
  <si>
    <t>MEDPSSADSLEATNPQASDHLSKHESTSGGDQEIEPNDVEMKDETDSWTAPDGSFSKRIIKKGSGFTTPNDGASCQVTISIVDPLEDNDVGYPTGEQVDIVLGDGCGRFSEAIDACLETMHQGEESELRVFDEHHVESVDQTHGSAAAEFRSEAGDGQISNRVATFRVTLHSFTRNKDIHKMSVGDILTRVSQLKDYGTTCFKERKLQLAERFYIRAGRYLIMVCHPQDVKDLDDEERQQYLLLKKGCSLNLAACHLKQKRYDDVITHCTIALEIEPLNAKALFRRCQAYLALDEFEKTRTDIQTALGEDPESRLFLEQKRLLGKRERKVFNKLSRGMNKMFGGPS</t>
  </si>
  <si>
    <t>XP_030842336.1</t>
  </si>
  <si>
    <t>neuropilin-1-like [Strongylocentrotus purpuratus]</t>
  </si>
  <si>
    <t>MLGRKIFALGMKSGRITDSAITASSEYNTYTRAAHGRLNKNFSWRPKEDEHSWIQVDLSYPNNIVGIGTQGGYGNHKDGWVTSYVVGCGENNVTINNISAQNDSEIRFV</t>
  </si>
  <si>
    <t>XP_011669698.1</t>
  </si>
  <si>
    <t>MSDNGPQYNSAIFVEFARDWNFQHITSSPRYPQSNGFIERQVQTVKNTMKKAKRDNIGVNKALQCLRATPLDSHLPSPAELLLGRKIQTNILTRIRNQSPQKDDIYQRLQTRQDDQKKYFDDKHTSPTTQRTRSQSPESRDWKMGQRKNHKQETRTKVI</t>
  </si>
  <si>
    <t>XP_793312.2</t>
  </si>
  <si>
    <t>uncharacterized protein LOC588539 [Strongylocentrotus purpuratus]</t>
  </si>
  <si>
    <t>MAAASQTTDRYTFFYGEKSAPFSQFRAANFEVDGVQYTCAEMYMMHQKAVLFGDHEIAEQILLGTKPMAIKALGRKVRNFDEEVWKQNRRQIVKKGNLAKFSQNPDIRAELMATRGTTLVEASPRDKIWGIGMGKDNPHAKNKSKWRGQNLLGYILTEVREELEKEDQDK</t>
  </si>
  <si>
    <t>XP_790171.2</t>
  </si>
  <si>
    <t>probable thioredoxin-2 [Strongylocentrotus purpuratus]</t>
  </si>
  <si>
    <t>MAARQLLQRGLLRQTAWTLGRKVCQGPVPMVTGLKSASVVLVVQRFPQFINSSAPFHSSSHCLDENSFIIQDRDDFQEKVLNSKSPVIVDFHAEWCNPCKALAPVLDAVLQNTKGQVKLAKVDIDELQDLAIGFGVDSVPTIMAFKGGQKVSKFIGNQSQEKVEAFVEKLLT</t>
  </si>
  <si>
    <t>XP_011675476.1</t>
  </si>
  <si>
    <t>MAARQLLQRGLLRQTSWTLGRKVCPGPVSMVTGLKPASVAPIVQRLPQFINSSAPFHSSSHCLDENSFIIQDRDDFQEKVLNSKSPVIVDFHAEWCNPCKALAPVLDAVLQNTKGQVKLAKVDIDELQDLAIGFGVDSVPTIMAFKGGQKVSKFIGNQSKEKVEAFVEKLLT</t>
  </si>
  <si>
    <t>XP_003729196.1</t>
  </si>
  <si>
    <t>rhombotin-2 [Strongylocentrotus purpuratus]</t>
  </si>
  <si>
    <t>MLARSQTFVVMGKEKVVAIMRNIEEHQQRVERHSQIDSNGETVDEVLNVNPSYLECHGCKESIKDRYFLRAIEKYWHEDCLSCDLCQCRLGEVDCHMYSKLGRKLCKRDYLRLFAPSGVCSACNRAIPAYELVMTTSSECRYHLECFKCSQCDKHFCVGDKYFLVGSKIMCEDH</t>
  </si>
  <si>
    <t>XP_797586.3</t>
  </si>
  <si>
    <t>myophilin [Strongylocentrotus purpuratus]</t>
  </si>
  <si>
    <t>MANRPKGFGMTAELANKKAAKFDADLADETLQWIVSILNTGSSEDQQLASQIVKVKTEKDVHTPLKDGVILCHVVNIIKPGSVRKVNSSKMAFKQMENIANFLTGCEGLKMNKTDLFQTVDLYESGNIPQVVFSIIALGRKAKAMGLQGLGPKESTANKREFTDEQLRAGEGVIGLQAGSNKGASQAGQSFGKSRMILD</t>
  </si>
  <si>
    <t>XP_030834842.1</t>
  </si>
  <si>
    <t>uncharacterized protein LOC105445507 [Strongylocentrotus purpuratus]</t>
  </si>
  <si>
    <t>MLRDWRERQTNLTEQAALKTALEQSGQIRLADDLFTFTEGDPTTPHKNNGDPEQDQDVTTPLMLLPNTTNSPSTATATPAAAAAAAAITTTITATSNTDVTSSTSNYPQKDFDDILEEVAKRVRKNLEIDKLGRKLGFSPEDIEGYNATNHKSQNITYDGTLQMLRDWRERQTNLTERAALKNALEQSGKNRLADDLFPSSQ</t>
  </si>
  <si>
    <t>XP_787854.1</t>
  </si>
  <si>
    <t>60S ribosomal protein L10 [Strongylocentrotus purpuratus]</t>
  </si>
  <si>
    <t>MGRRPARCYRYCKNKPYPKSRFCRGVPDPKIRIFDLGRKRALVDEFPICIHLVSDEWEQLSSEALEAGRICANKYMVKNCGKDAFHIRIRLHPFHVIRINKMLSCAGADRLQTGMRGAFGKPQGTVARVKIGQTIMSVRTKEGNKAAAHEALRRAKFKFPGRQKIFDSNKWGFTKWTREEYEKMRAEGKLVPDGVSVQYHPDHGPLNKWKARMLKN</t>
  </si>
  <si>
    <t>XP_030839462.1</t>
  </si>
  <si>
    <t>uncharacterized protein LOC115923222 [Strongylocentrotus purpuratus]</t>
  </si>
  <si>
    <t>MHHRLEAKYIEDTEVPIYSCPTEADVGSYRVIVYQTVAIPPNSEVVISATVSGVDKGLRWGAVEGHHSNPTGVMVGRTLIDLEAPCVPVRIANLNRHTQTLQEGTCVGKCDRVDFVIDVPPQEEKDVGEAGDVERELAPDLKSLFERSSVGLSGGQQEGTREFLLRRQDLFSKGSMDLGRKNILTHKIETGDAQPSRQRPYRLPPAKREEAVRAIDEMKSQ</t>
  </si>
  <si>
    <t>XP_003731544.1</t>
  </si>
  <si>
    <t>transient receptor potential cation channel subfamily A member 1 homolog [Strongylocentrotus purpuratus]</t>
  </si>
  <si>
    <t>MAMMLGDFDFVGLFHSQDYLGTENTLDVDEDDFFLTSVFYKAITYLMFAVFVAVMSIIVVNLLIGLAVYDVHEIRRKAKFYRLAMRVEAIMEVQQYLPVCIWRQVMRSKKRFYPNNGCCPRMRRGCSVLTGDRRVIKEAIMVCERTASEGGTFKERLPNDEFYTGMKQRLESIDGKMTTSSGRTGGEHPKRDEEIRSIRDRFDRMERKIDALLGRKKLKHEDEMTRDASK</t>
  </si>
  <si>
    <t>XP_030855405.1</t>
  </si>
  <si>
    <t>lysophospholipase-like protein 1 [Strongylocentrotus purpuratus]</t>
  </si>
  <si>
    <t>MTALARLKLDVIPASRSHLSSIIFLHGSGDTSEGLQEWLFSILGRKFCLPHSKVIFPSAPLRPYTPMNGAPSTVWFDRKQISQNAPEDLESVDPMCEEISKVIQQEVDQGIPRNKIIVGGFSMGGCLALHVAYRFQRELGGVFALSAFLNNNSKVYQDLASSDSRRPPLFQCHGQVDPLVLYEWGVTTKDQLTKAGVTCQFQRYPRLYHEMNKDELDKLQAWIEQTLESS</t>
  </si>
  <si>
    <t>XP_030854295.1</t>
  </si>
  <si>
    <t>MTALARLKLDVIPASRSHLSSIIFLHGSGDTSEGLQEWLFSILGRKFCLPHSKVIFPSAPLRPYTPMNGAPSTVWFDRKQISQNAPEDLESVDPMCEEISKVIQQEVDQGIPRNKIIVGGFSMGGCLALHVAYRFQRELGGVFALSAFLNNNSKVYQDLASPDSRRPPLFQCHGQVDPLVLYEWGETTKDQLTRAGVTCQFQRYPRLYHEMNKDELDKLQAWIEQTLESS</t>
  </si>
  <si>
    <t>XP_030829994.1</t>
  </si>
  <si>
    <t>CTD small phosphatase-like protein isoform X2 [Strongylocentrotus purpuratus]</t>
  </si>
  <si>
    <t>MESTSIITQVNRDEEQINSFPTSESGPSSSKKPRSRSLLNTFLCCFGSGRHGTHQSVPQTSDQTDQRQPNKYLLPQVRQQDAHKCCIVIDLDETLVHSSFKPISNADFVVPVEIDGTVHEVYVLKRPHVDEFLQKVGQLYECVLFTASLAKYADPVADLLDKWGVFRCRLFRESCVFHRGNYIKDLSRLGRKLERIVIVDNSPASYIFHQDNAIPVSSWFDDMSDTELLDVLPLLERISQEEDVYKILKKENHNHIKR</t>
  </si>
  <si>
    <t>XP_030843233.1</t>
  </si>
  <si>
    <t>protein TANC1-like [Strongylocentrotus purpuratus]</t>
  </si>
  <si>
    <t>MALFSAAAKGDVLKIQSLIDSEDKSEDSGGVDVNCSDVSGKTPLHIAAENGHLQSVKCLTNHGAKVNVVDANLQTSVHLCSKKGHLHVVELLVDEGADIKIGDKDGFTALQIASFKGHVDIVKYLVSKGAQLEKCDKKGRTPLSCASQKGHLEVVEYIVNKGADIEIGDKDGVTALHKASFNGHLDIVKYLGRKGAQLDKRDKNDRTPLYWASAEGHLEVVQFLVNEGAGIKIGDKYGVTALHRASFKGHVDIVKYLKAILKSSSFL</t>
  </si>
  <si>
    <t>XP_030829993.1</t>
  </si>
  <si>
    <t>carboxy-terminal domain RNA polymerase II polypeptide A small phosphatase 1 isoform X1 [Strongylocentrotus purpuratus]</t>
  </si>
  <si>
    <t>MESTSIITQVNRDEEQINSFPTSESGPSSSKKPRSRSLLNTFLCCFGSGRHGTHQSVPQTSDQTDQRSLEHRPAPVNDPSTQPNKYLLPQVRQQDAHKCCIVIDLDETLVHSSFKPISNADFVVPVEIDGTVHEVYVLKRPHVDEFLQKVGQLYECVLFTASLAKYADPVADLLDKWGVFRCRLFRESCVFHRGNYIKDLSRLGRKLERIVIVDNSPASYIFHQDNAIPVSSWFDDMSDTELLDVLPLLERISQEEDVYKILKKENHNHIKR</t>
  </si>
  <si>
    <t>XP_011663795.2</t>
  </si>
  <si>
    <t>tigger transposable element-derived protein 4-like [Strongylocentrotus purpuratus]</t>
  </si>
  <si>
    <t>MDSQTPISPFFNFSLSMAANANYCNPYRFPSRNMLSLEMKLEVIKMHDQLNMSSRAIVEALGSRGLRCGKTQVLSIIKSKRRWLDNYESNIPLGRKKKSQKTGNEEMNDLLYEWYKDSTARMFPVSGPLLQRKALEIAKQLDNHDFKASNGWLESFQRRHNIVFGNMNAESEGVDTNTVDGWKEEVPEICATCKCSKERVTVMECDNALGEKENPLLIYTAIKQEEEESDGEDAGEPPYPTSIQNFRDFAEKLAEMKAFAVMKGCSGLVEALMEVEAESLKEAESARQSSILDYFKRV</t>
  </si>
  <si>
    <t>XP_030834232.1</t>
  </si>
  <si>
    <t>uncharacterized protein LOC105445544 [Strongylocentrotus purpuratus]</t>
  </si>
  <si>
    <t>MQVQTLELDVECPTPASSHHLAESLCSMPNLTDLTLGRKINDELCFALKAKASSIQVQTLELDVVECPTPASSHHLVEALCSMPNLTNLTLGRIINDELCFALKAKASSIQVQTLELDVVECPTPASSHHLVEALCSMPNLTNLTLGRIINDELCFALKAKASSIQVHSLKFYGVESLTPASSHHLAEALCSMPNLTDLTLAEEDLNEEFCSTLKAKASSIQGCFPQIRNGNFRFNGAAQDDLNSFIHTLTRLQSCSRPYKRQALSTQEVYKMILKFQRSNQSMNSSWYGIGRVRQCPSGNTSS</t>
  </si>
  <si>
    <t>XP_011662300.2</t>
  </si>
  <si>
    <t>MPIDVIEFGLGGAAAACAVLFTNPLEVVKTRFQLQGELKAWGTYQRHYRNVFHAFYTIGRYDGLLALQAGLPPAIIYQILQNGTRLGTYQSLIDMGLTKNKAGQTSLPKTMLAAGIAGYAGAFVSSPMYLIKTQMQSQSREVIAVGHQHTHSGWLQGLKRIYVEGGVKGLWRGVNAQTMRNGIGSVAQLTAFSQTKDFVTKTEVFRPGSLFIPIIASMVAGAANVVVMTPLDVISTRMYNQGVDERGKGLYYRGVWDCATKIWRKEGLVGFYKGWSASWFRLAPQTVLSLSFWDLGRKLYYRNFDKNQST</t>
  </si>
  <si>
    <t>XP_030843492.1</t>
  </si>
  <si>
    <t>MPVDVIEFGLGGAAAACAVLFTNPLEVVKTRFQLQGELKALGTYQRHYRNVFHAFYTIGRYDGLLALQAGLPPAIIYQILQNGTRLGTYQSLIDMGLTKNKAGQTSLPKTMLAAGVAGYAGAFVSSPCTLESLALCCPSHIKTQMQPQSREVIAVGHQHTHSGWRQGLKRIYVEGGAKGFWRGVNAQTMRNGIGSVAQLTSFSRTKDFVTKTELFRPGSIFIPIIASMVAGAANVVVMTPLDVISTRMYNQGIDERGKGLYYRGVWDCATKIWRKEGLVGFYKGWSASWFRLAPQTVLSLSFWDLGRKLYYRNFDKNQST</t>
  </si>
  <si>
    <t>XP_030846168.1</t>
  </si>
  <si>
    <t>urease accessory protein D [Strongylocentrotus purpuratus]</t>
  </si>
  <si>
    <t>MGSVEQFGCGFFENTTTDHCQHGEQSRDEQEFNAKIHFERRGGMNNPDVFGHYKTNAADVYFTYPVKLMLPSHASSSNCQWVYSINYGGGIVSGDSIKVQIRLKDNCCAMLTTQATTKVYHSEEGQVSLQTLEGVVESGSVLAVLQDPVTCFANARYRQTQTFDVSEDGNLVFMDWLTAGRIARGERWDFTSYSSCNSVTYNGSHVFRDAISLESTPLSSIRQRMGQNTVIASCVMLGRKFSDVGKTVLAKYGGMQDYGVKSNENITVAVSPIETTVDGKEVPGVVVKFASTSVSLVYSKAEEILSPLFPMLGGNPFQDKH</t>
  </si>
  <si>
    <t>XP_030840948.1</t>
  </si>
  <si>
    <t>acyl-coenzyme A synthetase ACSM3, mitochondrial-like [Strongylocentrotus purpuratus]</t>
  </si>
  <si>
    <t>MTGFNDYELGRKEFKIDVPEYFNFASDVMDEWARKEETGERSTSNPAFWWIDTKGNEIKWSFRDLAEKSKKVANMLQKSCHIKQHDKVMVILPRIPEWWLLNLACLRIGAVLVPGSTQLREMDIRDRLESSKAVCIITDEEISHLVDKVVKDTDGFQHKILIRDKDEKIRSDRPGWLDFQELYDAASDEHECVRTRGSDPMTVFFTSGTTAKPKMAEHTHVSYGLGHIITGKYWLDLTPHDIFWNMSDTGWAKSAYSNVYAPWGQGSCVFIHHSPRFDPQQTLQVFNDYPISIFCGFPMAFTMMIQQDTSQYSLRSLRDCVSAGDFLCRRVLGKIF</t>
  </si>
  <si>
    <t>XP_030849847.1</t>
  </si>
  <si>
    <t>MIFMEGVAGDKCASSPEQVTSQSQDVKFEGQLKRAVSRYITVEVPLALTCVTYQLITTMKAEYLHDRLSAKYNHSLIHNSSASTCGPSTNLNESHIEDMIQAETSTWLLYLGLAYSVPGVFMVILLGSLSDSLGRKPALCLNITGCCLVSTVYLGIVYYQAPVEYLLISDFISGVTGGQALLLSTGAAYVADVTSEKSRTPRIIFLETIFFIGMIFGGAVLGCILSENWILQLSFWNTALFFLIIALAQKGFQLFIAAGIGVFNAICFPVLRSQLSKLATEHERGLMLAFVGCMDSLGALLTPIILNNIYSETVSFYPPLVFFFSAAFQVIPTVSVG</t>
  </si>
  <si>
    <t>XP_030832324.1</t>
  </si>
  <si>
    <t>uncharacterized protein LOC115920557 [Strongylocentrotus purpuratus]</t>
  </si>
  <si>
    <t>MKQDEADLTGTASTLMTYRAIATDAYLVQAFSDPLDAAFGLGRRLRELADRWEDVSEEVLRILDRVEQFAAGFVGQANYSSEVRTILKFSESESKHPVAKIRAAMKANQKPVSRRKCLFCR</t>
  </si>
  <si>
    <t>XP_030838272.1</t>
  </si>
  <si>
    <t>centrocin 1-like [Strongylocentrotus purpuratus]</t>
  </si>
  <si>
    <t>XP_030840967.1</t>
  </si>
  <si>
    <t>activated RNA polymerase II transcriptional coactivator p15-like [Strongylocentrotus purpuratus]</t>
  </si>
  <si>
    <t>MEWNLGRRRLIKSTARKNERTRQTSGRENIKPLKGHQMDSYEKDVDGGGTDVTTNTARDVKATTVAKLPISMKDGRAKYVAVRKFRGQVYVDVRDYYKSNGQYFPTKKGVTLSAREFKAVLMISKNINRAIYSGENL</t>
  </si>
  <si>
    <t>XP_011670099.2</t>
  </si>
  <si>
    <t>uncharacterized protein LOC105441052 [Strongylocentrotus purpuratus]</t>
  </si>
  <si>
    <t>MANGMHYLTLGMAVLVVTVGILKVAPIDPAHGFMVSKMNEYATVTPLRYIGIQLSGAGFRALIAVLEIAFGSLLAFGRNDWPVVSGFVVLAISTNGLLCQLALREAPADFVAPILIFVLIVVMIFGRNGLLGRRGKLHLS</t>
  </si>
  <si>
    <t>XP_011665415.2</t>
  </si>
  <si>
    <t>MIEGVFLYRTTAVGFKALRIGWLSLIAYGGSLVVVGVSFGVLFDTYGTSAYCWLHVEDNSIYIFAGCVYATELFSFTVLWFVMKAFSSLKANKKKDEIDKIKATARALCILLPILGLTWIAGTITSFTQSDAVICFQYIFIICFSLQGVSILVFHCLLVPAVKTALKLRLGRRVADSTWASRRSSKPTATSTF</t>
  </si>
  <si>
    <t>XP_003728842.1</t>
  </si>
  <si>
    <t>uncharacterized protein LOC100889105 [Strongylocentrotus purpuratus]</t>
  </si>
  <si>
    <t>MTSSKKVKVAVYSGSNEENVAGLIKEIMGRMSDCVAEVKFVPLPYNVSDMLKMKLDKKYYMLLCHSIENRRFSITNVTDALYDDFLRKAKKKLGRRNVGVIAHDFESAELSPERLESRMESFRNTQERTFRKSILQLIGGKLSESPVELNSDQWEELGNYFRNKLKKPKPKPRPAEPKMQMALPCLCARGTRTEQ</t>
  </si>
  <si>
    <t>XP_030838788.1</t>
  </si>
  <si>
    <t>transcription factor AP-2-beta-like isoform X2 [Strongylocentrotus purpuratus]</t>
  </si>
  <si>
    <t>MAQERSDLIAHRPGFSTASVGGNSSFSPATRLSHTPTTTDFQPPYFPPPYNIPQPQSQLDFHHSHVNADPYSHLNPIHPQPQHQYQLHPQQRTQHMLGRREEADHLHLQHPGMQLPSARDYSAVRRPDVLVHGGPHGLAPEQTDLMLHHPTGLHPMDDGSIPTDERFSRLAQGDYFTNMRALFPAKVRIQITNHNF</t>
  </si>
  <si>
    <t>XP_030845827.1</t>
  </si>
  <si>
    <t>transmembrane protein 249-like [Strongylocentrotus purpuratus]</t>
  </si>
  <si>
    <t>MKKQVVGIFGSWDLVIWSRPEDVFREKLEENHIHPFTETGPNRFEYEFRSRWFWIFFFAIVIEIIGVSMWYAMGNPSQFISFAVVFFIISIHRLHAHKDMIKIIIDLHKGEYYILKKGDLTYRGLLHNIYIRLIGQNSGAGSIFFKIVLNGHNLAPQDLTSSTVRKEKLEKLGRRLANRLGINYFDWTDKSTHHILWQTIVIF</t>
  </si>
  <si>
    <t>XP_030838787.1</t>
  </si>
  <si>
    <t>transcription factor AP-2-beta-like isoform X1 [Strongylocentrotus purpuratus]</t>
  </si>
  <si>
    <t>MASTAVLTVPSLQERSDLIAHRPGFSTASVGGNSSFSPATRLSHTPTTTDFQPPYFPPPYNIPQPQSQLDFHHSHVNADPYSHLNPIHPQPQHQYQLHPQQRTQHMLGRREEADHLHLQHPGMQLPSARDYSAVRRPDVLVHGGPHGLAPEQTDLMLHHPTGLHPMDDGSIPTDERFSRLAQGDYFTNMRALFPAKVRIQITNHNF</t>
  </si>
  <si>
    <t>XP_003728606.1</t>
  </si>
  <si>
    <t>39S ribosomal protein L12, mitochondrial [Strongylocentrotus purpuratus]</t>
  </si>
  <si>
    <t>MNTAASSLRPNFRLLTLGRRLSRNIDEVHTPLAARIRLHHSSRPFNANTPRVIACTRQYSNGAIPAPSRDNEPKQYPEKISSLVDQIAALKLSEVSDLNELLKKTLNIQDAPMMAVGAAPAVAASAEQEDDEGDVVKAPEKTQFTVKLNKFDDTSKVKLIKAIKALTSGMNLVQAKKFVESAPQVVKADVGKTEAEEIMKQLTEAGGTCEIE</t>
  </si>
  <si>
    <t>XP_781737.1</t>
  </si>
  <si>
    <t>DNA replication complex GINS protein PSF3 [Strongylocentrotus purpuratus]</t>
  </si>
  <si>
    <t>MASPSTYSRYSSNSDNYYDINDIIATHEKVPCKVELPLHRLGFLNPGSDGENIRVGTKMDLPYWLVTGLLGRRRRLVSVEPPKYFRSSYREIMSADANIVDLHKMGPYYYAFGTKILSFEFPESEDIAKSLIETYINRFRKVMDGSQNASHEDKNRLTSKMDETERSIYRAGQTSLRSFQSWETRQITKICTSDMVANHRKRKRAVMDEDDQ</t>
  </si>
  <si>
    <t>XP_782876.3</t>
  </si>
  <si>
    <t>thioredoxin domain-containing protein 9 [Strongylocentrotus purpuratus]</t>
  </si>
  <si>
    <t>MDQVLQQQLSKVAEIMEGQVDAEIHRLDNLDEDELDVLRQRRLVALKKQREKEDEWRSIGHGQYQEIPVEKDFFAECKKSTNVVCHFYRESAERCRIVDMHLHRLAPKHMETRFLKINAEKCPFLAERLRIVVIPTIALIKDGKSKDYIVGFDDMGGRDDFPTEMLEWRLGCAEVINYSGSLTDPPTGGKGAKPTSKASDLLGRRTQKIIKGGRYNDSDSDLED</t>
  </si>
  <si>
    <t>XP_030832218.1</t>
  </si>
  <si>
    <t>hematopoietic SH2 domain-containing protein homolog [Strongylocentrotus purpuratus]</t>
  </si>
  <si>
    <t>MGAPSTLVPWNNYPQNNYATSNGVLAEFLQSEGQAEELLQTKPVGAYLIRVSESRFGYSLSLRGEDRCKHFMIDQLHNGKYVVVGEPQVHKTLNDLIRFHSLKKNPISPFGDTLIEACGQEEGECDYSDLVDRDDYKRSSTSSTSSMPSRHIPSPTDSAAYMTPDPQPSQKKQPSSSLGRRLTSGARPTSVVASTPSKPPRGVKASTQRPVSAASYLSVTGDQDSGNKPQLPEAAG</t>
  </si>
  <si>
    <t>XP_030837308.1</t>
  </si>
  <si>
    <t>XP_030836669.1</t>
  </si>
  <si>
    <t>post-GPI attachment to proteins factor 2 isoform X2 [Strongylocentrotus purpuratus]</t>
  </si>
  <si>
    <t>MMLNEGRFSSSKGIHVTVSRLITIMMCVMVVGFLMSIALALIYSFEATTSTHCRVKNYLPSISAAIAEPPSSYVWRFVIVLCSGQRLFCVAFHYGLYASVNSPNVYYTLLCKACFTCELVENFALIGLTCVSSSENFPVHENMFIVFQVCSMIFMVLMCAVHKLAISSGIPPSKSEQSTLNRLYLHCGTNVSSFFIAIYFYFRHTTHCETGIYTLFAFFEYIVVLTNIAFHYIVTFNFQERELVLGRRIHGI</t>
  </si>
  <si>
    <t>XP_030847210.1</t>
  </si>
  <si>
    <t>uncharacterized protein LOC115918805 [Strongylocentrotus purpuratus]</t>
  </si>
  <si>
    <t>MRNGRNERDRRFSRAVIPRIPSQVAKVTPQRLIACEKRGDVIMEDAIGGDGGGGTEIRVEGWDHSFNEFVIEQAQASSILVLENAKLRKELHEAKTEVATLNKELSMNEVDHNDAEVQTMLCSHALGDHFYLGHGFNELASDDEDTDYLTTYSNSSPDRRYSTQANRSDGFMEGTRGAEVYFCTPGSNISTPRTLGRASTVSSSGGGLIRRKLELPKSLKNGGGYLSITSYEALTSDDDESSTISPGCCPFACFSCLGRRKSPQK</t>
  </si>
  <si>
    <t>XP_797512.2</t>
  </si>
  <si>
    <t>protein FAM78B [Strongylocentrotus purpuratus]</t>
  </si>
  <si>
    <t>MGCILSKRNKNHGLEGDIKVTDLHARIDPQPTTLIETSPTVLKYQTPHFRASAKVRFPPVSSSDTWEVGWVQGCSNMDFFITYGDLGISSWEIPALKSGQQRFVSDSDGKHYPWYGCTTEVGVIVGPTNCYTVCHLRMNDNFHPSITWDIPVRNSHEVKLTKLARDQSFTVWLIASNKTTGQKFVLRTIKWRMQINIAVDGRQPLGRRAHLLDPIIQEQPQILEPNQNELPPPEALRAPNANNAQTLIWRPMTGREVVIVPPVSQ</t>
  </si>
  <si>
    <t>XP_011670276.2</t>
  </si>
  <si>
    <t>uncharacterized protein LOC575783 [Strongylocentrotus purpuratus]</t>
  </si>
  <si>
    <t>MAKSAARAIAPGASKASKDTKTKVTKAGKVVKKKQSEIPAGKSSTKKVQAEAKVKVKGSGAKGDATSQEEAIRAEQGYTEPLPKRNAKGELVFSDYPEMRPNMSPKEVLQAGSFGGTYFRPIKSSVTGEKYSGVWKELPKNWLEGLDIPRQVASSPYLAEVNTYKVKCGGSLEMWESSGWIDKQDPYGWFMWYCRFYLGRRTADDERQVGRWKKCTGLKGRWRNNLIGKCARSGCAYDNFAVSPVVRQTLQHWGYRLNKEDYEKAAKRFK</t>
  </si>
  <si>
    <t>XP_030841949.1</t>
  </si>
  <si>
    <t>F-box protein SKP2B-like [Strongylocentrotus purpuratus]</t>
  </si>
  <si>
    <t>MVGPQLICLNITGYHQIMTGDILRLIVKNCTSLEKIHLGPGMKLTDESLRMLFRDQERSRNLTLLRMYGTRCKYLNHDILLDMSKACVNLTELYMAGIKCVDDTLLFSIANHMPRLKHISLGEYGRLGRRSATNQVTDNGVVELTRCCPLEFIGLTGIHCITDKSIFALANNCPDLKTLFISGCSKVTTQATNYLQQAIAYDLNNSDVTPVRTSFMGEQRRVSHTSSVFKCHACGVASMLSTVVRHPPRFSSCSGMNLCANHSTFSLSNRNSFR</t>
  </si>
  <si>
    <t>XP_030838932.1</t>
  </si>
  <si>
    <t>diamine acetyltransferase 2-like isoform X1 [Strongylocentrotus purpuratus]</t>
  </si>
  <si>
    <t>XP_030836992.1</t>
  </si>
  <si>
    <t>TBC1 domain family member 19 [Strongylocentrotus purpuratus]</t>
  </si>
  <si>
    <t>MADIYYAAGDVGVILPQIVKELQKTTLHSQLKQAAQVIAAMPDTNISDLEFTVPERLTDTGWEQKLHNAVYRHLRHYKPMPHPDTPQEQMKESLAYIRRAQSTWEKRILKSLNSMCTELSIPLARKRPLSEQNELRSRWNELGTEEPDLGSFRPVYGPKDFLDMLTTIKHPNLDVNGPTLSPQWGLIYLPLKVKTLPQLQEEYKVLSPKQRQTGVDDTSDFPGELFDGERMKLGRRVIQANHTAVAQQYAKSGCPSGLRGQIWKRILGVAVDDAVSIVADEYPSFKLFIQEFVKTNHESSSLLIMCMFES</t>
  </si>
  <si>
    <t>XP_030841290.1</t>
  </si>
  <si>
    <t>uncharacterized protein ZK1073.1-like isoform X3 [Strongylocentrotus purpuratus]</t>
  </si>
  <si>
    <t>MSRLPLEKRVRSEHFGDFYCYVQGDPVHQKHVVVTFHDIGLNHTSWVKFISTKAMAPMVGKVCFIHINAPGQQDNAEDLPDTYRYPKMQELAEEIPGILKELGVPENREVIGLGEGAGSNVLLRLAMKFPKRILALCLLECTTTSAGFSEWGSEKVASWQLKHGHKMTANAEKYILWHHLGRRTHSTEYVDIVKQYHENLYKMMNAHNLGLFIDAFCNRTNINNHLKDFSLPVFLVTGSKSPHVHEVEKIYEMLPSKKNSQILIAKDVGGDIKEENSNSLAESLQLFLQGVGIIGSVGIPGLHQMSVKPRSGSMTDYDKANPSNK</t>
  </si>
  <si>
    <t>XP_011675279.2</t>
  </si>
  <si>
    <t>uncharacterized protein LOC105443619 [Strongylocentrotus purpuratus]</t>
  </si>
  <si>
    <t>MTTSSSSLTSADTQRLPTGPGDSTNCSTSSQEDGTSRDLSHATNYEFPIKHRRADEADDKSSTSDLLSSCAYLPFVDNISCSSQDNSNSGHTLGSTQCQTQATPLEQSYLTTCCKGHSQAMSTSCASGTSTNTQTRAPSTSTVVQNGPDNNTSQQETVYGDYPMALVVLSGNHDDSRKDVEQCFPGKTIASVDDWKLLKKNWHLFTAILIDVGKPTTPDGNQKVEGAVSACLKNMYEKMNVALLMPIPAAPLSAFESRVYQLAQSHRLRNFQYSRESGGRLIFDDGTKNRMVHWLGECSDRYASFLESSPDGLGRRIIGAISSAFGGSRK</t>
  </si>
  <si>
    <t>XP_030841289.1</t>
  </si>
  <si>
    <t>uncharacterized protein ZK1073.1-like isoform X2 [Strongylocentrotus purpuratus]</t>
  </si>
  <si>
    <t>MADSNIDTASMASIPEPVEKRVRSEHFGDFYCYVQGDPVHQKHVVVTFHDIGLNHTSWVKFISTKAMAPMVGKVCFIHINAPGQQDNAEDLPDTYRYPKMQELAEEIPGILKELGVPENREVIGLGEGAGSNVLLRLAMKFPKRILALCLLECTTTSAGFSEWGSEKVASWQLKHGHKMTANAEKYILWHHLGRRTHSTEYVDIVKQYHENLYKMMNAHNLGLFIDAFCNRTNINNHLKDFSLPVFLVTGSKSPHVHEVEKIYEMLPSKKNSQILIAKDVGGDIKEENSNSLAESLQLFLQGVGIMSSIPLSRLGRSASLGQTSKVPRRQTSFDHGI</t>
  </si>
  <si>
    <t>XP_030841288.1</t>
  </si>
  <si>
    <t>uncharacterized protein ZK1073.1-like isoform X1 [Strongylocentrotus purpuratus]</t>
  </si>
  <si>
    <t>MADSNIDTASMASIPEPVEKRVRSEHFGDFYCYVQGDPVHQKHVVVTFHDIGLNHTSWVKFISTKAMAPMVGKVCFIHINAPGQQDNAEDLPDTYRYPKMQELAEEIPGILKELGVPENREVIGLGEGAGSNVLLRLAMKFPKRILALCLLECTTTSAGFSEWGSEKVASWQLKHGHKMTANAEKYILWHHLGRRTHSTEYVDIVKQYHENLYKMMNAHNLGLFIDAFCNRTNINNHLKDFSLPVFLVTGSKSPHVHEVEKIYEMLPSKKNSQILIAKDVGGDIKEENSNSLAESLQLFLQGVGIIGSVGIPGLHQMSVKPRSGSMTDYDKANPSNK</t>
  </si>
  <si>
    <t>XP_030829767.1</t>
  </si>
  <si>
    <t>elongation factor Ts, mitochondrial [Strongylocentrotus purpuratus]</t>
  </si>
  <si>
    <t>MLLKTGMSVCLTARHFQLTSMMRLMTTAAATSSKANLAKLRRKTGFSFVNCRKALEKFSNDVDQAEVWLREQAQKEGWSKATKLQGRVTAQGLIGVMCQTNSAIMVEVNCETDFVARNAKFQNLVSHVASAALFSKKGQHEDQNILKLPLSAEDLKSSVGDDGKTMEDLAALTIGQAGENMSIRRGLYLEAPQEFFIGSYVHSALQKSKEENQSKCTMGKYAALVVFKKLGETTTNFRPEVLGRRLSQHVVGMNPLRIGVYSPPDPEDLKSQEMAQPPQSDQSESDPSDEHASVPSSTETETDEMVNQEYLLDPSLTVGELLLQENVEVVDFARFECGESTGDS</t>
  </si>
  <si>
    <t>XP_011668980.2</t>
  </si>
  <si>
    <t>MINVGLQSSRLVSNCSYFYQEHLQRPLQREVQANDVTLVHRGHNVHEIQTNSSPSYNITETQEQRQKAVRETCAAYGGGDTNTFISRNLTDGQLSGLSYIYAIPEFKLLYCSIPKVGCTSWKRLILNITGYADALAELEKEKGALSVHETMQRIFQPLSKMDPGEAREVLKSYKKFMFVRNPYTRVLSAYRDKLILDKHSKWRDEMLEWMVTEDPQAAADVFLGRRNFTFEEFLRFYLSPINNNPHWREYYRLCLPCLVSYDFIGKFETMAEDSRYILDTLFRGNSSVGLSKSNRVTNSSNNASLMDFYSRVPKDLLRRVSMYSGFTIDSKLFSYDVPGFIQELIH</t>
  </si>
  <si>
    <r>
      <rPr>
        <sz val="11"/>
        <color rgb="FF00B0F0"/>
        <rFont val="Calibri"/>
        <family val="2"/>
        <scheme val="minor"/>
      </rPr>
      <t>MMIKVGLVLCAIVATSMVCAK</t>
    </r>
    <r>
      <rPr>
        <sz val="11"/>
        <color theme="1"/>
        <rFont val="Calibri"/>
        <family val="2"/>
        <scheme val="minor"/>
      </rPr>
      <t>NFEEQDALDALLNMMLSEEVASPDDVALQSWFKRAVHKVSHVVHKVNDAVKKAADLGRRLCPHRSPEEARVKILTAFPEMREEDLSEEIVREICDGVDALGR</t>
    </r>
  </si>
  <si>
    <r>
      <rPr>
        <sz val="11"/>
        <color rgb="FF00B0F0"/>
        <rFont val="Calibri"/>
        <family val="2"/>
        <scheme val="minor"/>
      </rPr>
      <t>MLKIQIHMNLAICTALGQIIFLTLAEAT</t>
    </r>
    <r>
      <rPr>
        <sz val="11"/>
        <color theme="1"/>
        <rFont val="Calibri"/>
        <family val="2"/>
        <scheme val="minor"/>
      </rPr>
      <t>ENRALCKGVTVTLHYLFTSALAWTMIEGVSLYRTTAVGSKALRIGWLSLIAYGGSFVVVGVSFGVLFDTYGTSAFCWLHVGDNSIYIFAGCVYATEMFSVTVLWFVMRTFRSLKANKKKDEIDKIKATARALCILLPILGLTWIAGTITSFTQSDAVICFQYIFIICFSLQGVSILVFHCLLVPDVKTALKLRLGRRVADSTWASSKSSKSTATSNF</t>
    </r>
  </si>
  <si>
    <r>
      <rPr>
        <sz val="11"/>
        <color rgb="FF00B0F0"/>
        <rFont val="Calibri"/>
        <family val="2"/>
        <scheme val="minor"/>
      </rPr>
      <t>MFARLAQRAFSVSARSSANLLGVASSEAT</t>
    </r>
    <r>
      <rPr>
        <sz val="11"/>
        <color theme="1"/>
        <rFont val="Calibri"/>
        <family val="2"/>
        <scheme val="minor"/>
      </rPr>
      <t>SMTTTGRIGRCLRKSLLRNFPEDDLLSCFDNMSIQKRYLGTSAMKTTPVVPQLQVSADDYEVDPELVTRYVVRPSEIDDCGDILKLVRGLAEWEGTIDQVEITEEDLKKDGFGSNPCYQCVLLEAFEDDGDHSVIGYAMFSGGYCAWKGRTITWEDLFIHHDYRAKGLGAVLLHEVCKMGYLDGCKYISGYVDIENDRAKQWYEDIGFENQTQKHGYNIMSMAGNSLQHYVTDHKPIEKLGRRGVHVSSLVTN</t>
    </r>
  </si>
  <si>
    <t>XP_011669757.1</t>
  </si>
  <si>
    <t>triple QxxK/R motif-containing protein-like [Strongylocentrotus purpuratus]</t>
  </si>
  <si>
    <t>MGKKDAAQRTHLSVDQYRKNIGKHEQKRTKKDVNRMKNEAQIRKEGFRFQETFLVILSLLAAVMLIYALFYFQITPKD</t>
  </si>
  <si>
    <t>XP_781077.4</t>
  </si>
  <si>
    <t>E3 ubiquitin-protein ligase PPP1R11 [Strongylocentrotus purpuratus]</t>
  </si>
  <si>
    <t>MTTRTTLAQTSTRTATEETRASPSVTLKLRKPKSDKKVVWKTGVVDNEHMGKKKSKCCCIYNKPRMFGESSSSSEGESDDDCKMCRKQQKQNYNKHKDDCCDNDPPQGTIGDD</t>
  </si>
  <si>
    <t>NP_999708.1</t>
  </si>
  <si>
    <t>high mobility group protein 1 homolog [Strongylocentrotus purpuratus]</t>
  </si>
  <si>
    <t>MGKKDRDSSKPRGRMSAYAYFVQDSRAEHGKNHPNSPVRFAEFSKDCSARWKALEEKGKGVFHEKSMRDKVRYDREMQSYKPPKGEKNKRRRRRKDPDAPKRNLSAFFIFSGENRAAIKSVHPNWSVGDIAKELAVRWRAMTAGEKIPFDKGAAKDKERYIKAMAEYKAKAKPMKRQVKESSSSSSSDSSSDDSSSDDSD</t>
  </si>
  <si>
    <t>XP_030829163.1</t>
  </si>
  <si>
    <t>chromobox protein homolog 1 [Strongylocentrotus purpuratus]</t>
  </si>
  <si>
    <t>MGKKQRKPEDGPEPEGEENEEKKTEGESEEEEEEVYQVEKVVDKRIHKGRVEYLLKWKGYGDDESTWEPQDNLECPDLIEAYEKKIREKEALKRKSAQNVAAGDVAAKKRRKEEAAATEKRKDSSGPSKDGKQTKQDEKKYRGFDRGLDPERIIGATESNNELLFLMKWKNNNEADLVRAKEANHRCPQIVIQFYEERLTWHSEDDEEDKR</t>
  </si>
  <si>
    <t>XP_030844880.1</t>
  </si>
  <si>
    <t>uncharacterized protein LOC115925359 [Strongylocentrotus purpuratus]</t>
  </si>
  <si>
    <t>MGKKRGGQTTKRKDRETRASTRNVSVTTGPSTRVTRPRFSTTSSRPTSSRRGRYTSRSMPRESVSQDQPVTGPGTVEQAPAAQAATPSQSSGRPSVVTQPGTRAQRLWLLGDSFVRRAGERASWTGNHNLGVNASEVKWFGRGGLTLHEFPRALQDLLRYNPAPTIMIIHVGSNDLGRYGAKQCRQALDDALTTARDLLPGCHIYFSSIIPRLFYYGYGRTVHSQLAINKVRKSLNKYG</t>
  </si>
  <si>
    <t>XP_787272.1</t>
  </si>
  <si>
    <t>tetraspanin-5 [Strongylocentrotus purpuratus]</t>
  </si>
  <si>
    <t>MGKKTQPYPQPASSQQQLHYHQPPPARVRRAPHGITVSICVKYTIFAFNVIFWLCGLGILAFGVWGLVSKSVSSVEAIAEEVGIKLDPMYGFIIVGGCIFILAFLGCIGSLRENTCLLKLYVIILVLIFLAEITIGLLVYFYQDRFVTLLDTWVEKTLLNYFDDPDSQFLMDNMQEGLTCCGVNSPDDWQKNAYFNCSSIADSRCSVPFSCCVPDPTTSVINYQCGYGVLALPPTEWFMTIYTIGCAQSLTDWFKTNVILLSCIGGALVLMQSIAICLARSLIGDVKEVKSYW</t>
  </si>
  <si>
    <t>XP_030848622.1</t>
  </si>
  <si>
    <t>uncharacterized protein LOC105438835 [Strongylocentrotus purpuratus]</t>
  </si>
  <si>
    <t>MVLDLHLKDNKRTVFSEKDFKCVRAELKEACRMGLMSQRTVTETRMRMGKKAERTEIQFYHKLAQEHIASSYLVSLPPETLEETLSKIKDYKGIHMYENLLRFTCGLGAVSCAQVLQHLLGQLWVDQPLPPNKNATFRLALDFLNECPEVSDAIKVHLETMFQEKYLCLYAATPSAIQGLQKLPQSIKNKIRMMRFQSSEMSESSCLEFIKVLPSFRELQHLGLRGVNASEPSLVSIVESARRGMKVKGVLFRFCCTSKGGALSKYLEENNVAESSPNRMRVLVHNENESDGTFYVPRTT</t>
  </si>
  <si>
    <t>XP_011672066.2</t>
  </si>
  <si>
    <t>uncharacterized protein LOC585161 [Strongylocentrotus purpuratus]</t>
  </si>
  <si>
    <t>MASNSERKPAWVLVTIPKAYHPSLKLTEAMHEMYQVIHWEEFSSAVDQYAAKVDAMLVTPSGTPKLSPGLLDRMVNLKAVVTASSGTDHLDLALLRKYNIKVYNAGGVNSDACADMVFNLLLSIARRNTEVIQLAHRFAAQSKVVVEQIMQVLGHEVTSSTLGIVGMGSIGYEVARRAVGFKMKTLYYSRSRRTAAEEDEVKATYCSSMDDLLPHVDFLVLSLPLTEETRHIMGKHQFNKMKSNAILINVARGELVDHDDLTDALRSGTIAGAGLDLTEPYPLPSGHPLLKMPNVIITPHCSALTVDMGKKMMQRMMDNLSEAIPKD</t>
  </si>
  <si>
    <t>XP_030840563.1</t>
  </si>
  <si>
    <t>uncharacterized protein LOC105444028 [Strongylocentrotus purpuratus]</t>
  </si>
  <si>
    <t>MESRVEVESSDEGENEEQDGLRRKLGEVGAAKKQNNYQIAAAKNAALHSILAQKMGKRKGEALQPSQPSTRCKLCHSLKRQLEDEKQKNKKEKEELRSLNRKLQRDI</t>
  </si>
  <si>
    <t>XP_011673610.1</t>
  </si>
  <si>
    <t>uncharacterized protein LOC105442779 [Strongylocentrotus purpuratus]</t>
  </si>
  <si>
    <r>
      <rPr>
        <sz val="11"/>
        <color rgb="FF00B0F0"/>
        <rFont val="Calibri"/>
        <family val="2"/>
        <scheme val="minor"/>
      </rPr>
      <t>MMKELTVAALVVLALSSAFAS</t>
    </r>
    <r>
      <rPr>
        <sz val="11"/>
        <color theme="1"/>
        <rFont val="Calibri"/>
        <family val="2"/>
        <scheme val="minor"/>
      </rPr>
      <t>PLLESQLRFHSDVAELIADIFKNGGLKRNKPPNFTAKLAQMHAVAGMGKRTIEKEDIAKNLRLLRALSNEFDLSDGKSIQERRPNLSQDELYGEDVHPFQDTVNW</t>
    </r>
  </si>
  <si>
    <t>XP_030833580.1</t>
  </si>
  <si>
    <t>G-protein coupled receptor moody-like [Strongylocentrotus purpuratus]</t>
  </si>
  <si>
    <t>MGKRKTNECANGGANAQQKRQRTAEKSRKGTRASSISKKTNNSAQTPASSCSATSINGRARRRRQASSTERAWAVQSRPLTVDSGVGLPEAIPALPAAGIPPAISSTPPPPAAALNTQPSQPGSQLQLQSTDVPISQAGAVG</t>
  </si>
  <si>
    <t>XP_030831784.1</t>
  </si>
  <si>
    <t>methyltransferase-like protein 27 [Strongylocentrotus purpuratus]</t>
  </si>
  <si>
    <t>MVDHTRESEFGFHPSACPAEERLTALIACKDMEKENKMYDEWAVYYDEDMKALGFQGYGVMGKRIAELIGNKNAKILDIGCGTGLFGVELHSLGYNNIHAADGNPNILEKSRERGVYTELKQFMLGSNLIAPYEDGAFDAVVAIAVLGPGQWITLQCRR</t>
  </si>
  <si>
    <t>XP_030849698.1</t>
  </si>
  <si>
    <t>uncharacterized protein LOC115927677 [Strongylocentrotus purpuratus]</t>
  </si>
  <si>
    <t>MGKRKSSQSRVARQPKIARPRQSTRLRQSSNDTTQDVLGTSTPRRAGRPKRARHSSGNPNSGRSATTSINPAPETDGPQYSGNETTGANQSSSQPPSHAQPMQETTGDRIWIVGDSLVRRAKQRANNHAQPPRFGKSKRDGPMARSGRSDVTRPSAPGGE</t>
  </si>
  <si>
    <t>XP_003728979.2</t>
  </si>
  <si>
    <t>uncharacterized protein LOC100892744 isoform X2 [Strongylocentrotus purpuratus]</t>
  </si>
  <si>
    <t>MMSKRREYKNVMQKVVGRQGSTKGGRSSSPDRKQRQRQMLQEIRQNISEVRFETGEAIGAMGTDMNRMGKRLSRSSTTEADDEPNLPGDYGATDTLRMMKQLIIDQRDKEERESTAKAACSTPKPPADKVAKCRPASTTTTAEIAPCTSRTSNVVAADSDDIVVEER</t>
  </si>
  <si>
    <t>XP_780288.2</t>
  </si>
  <si>
    <t>zinc finger matrin-type protein 5 [Strongylocentrotus purpuratus]</t>
  </si>
  <si>
    <t>MGKRYYCDYCDKTFADNSQNRKKHLNGVVHDRLRKLHYSLFREPEDILSEEKAKIACLKLKQSGFCTFEGSCRYSHLTPEKERELLEKIEAKKLAAQAAEDLAADLPEPSLDDWLAKRSKRKKNKDTTSSSTSSSEGVHPSGGSAVFKDMEFSLPPELQNIPDLPPSMIPPSSECFTETAEWGS</t>
  </si>
  <si>
    <t>XP_030851330.1</t>
  </si>
  <si>
    <t>M-phase phosphoprotein 8 [Strongylocentrotus purpuratus]</t>
  </si>
  <si>
    <t>MAESGAGEDCKHDEENSKMSDEESEVEDQESIYEVEKIVGISKDGDKTLYKVRWKGYGVDDDTWEPKDNLLTCEDLIDEYVAKEEKKKATKKSGKGQPAEKETKAPAKERHAPKRSSGQPKKKKKRKQSLYEREVPADEERRDRKKSHSTDEEGDGKEDKMAMRRGMGIRVMGKRGWMWKERGQG</t>
  </si>
  <si>
    <t>XP_030854003.1</t>
  </si>
  <si>
    <t>uncharacterized protein LOC100892744 isoform X1 [Strongylocentrotus purpuratus]</t>
  </si>
  <si>
    <t>MLKSKKKVEERSNTVPDELMMSKRREYKNVMQKVVGRQGSTKGGRSSSPDRKQRQRQMLQEIRQNISEVRFETGEAIGAMGTDMNRMGKRLSRSSTTEADDEPNLPGDYGATDTLRMMKQLIIDQRDKEERESTAKAACSTPKPPADKVAKCRPASTTTTAEIAPCTSRTSNVVAADSDDIVVEER</t>
  </si>
  <si>
    <t>XP_030844670.1</t>
  </si>
  <si>
    <t>uncharacterized protein LOC115925218 [Strongylocentrotus purpuratus]</t>
  </si>
  <si>
    <t>MGKRKSSQSRVARQPKIARPRQSTRLRQSSNDTTQDVLGTSTPRRAGRPKRARHSSGNPNSGRSATTSINPAPETDGPQYSGNETTGANQSSSQPPSHAQPMQETTGDRIWIVGDSLVRRAKQRANMLNHQDLGRARGTVQWHGQGGATLQDLPRLVENRLRYNQRAPALVIVHLGTNNLGLNDAFVGIIRRRYYPTGRSRKPQGPGVIGRSYYPSADHVTGDPYNFEFHSWYMYP</t>
  </si>
  <si>
    <t>XP_030831739.1</t>
  </si>
  <si>
    <t>MVDHTRESEFGFHQSACPAEERLTALIACKDMEKENKMYDEWAFYYDEDMKALGFQGYGVMGKRISELIGNKNAKILDIGCGTGLFGMELHSLGYNNIHAADGNPNILEKSRERGVYTELKQFMLGSNLIAPYEDGAFDAVVAIAVLGPGAVDHTAMPEISRLVATGGYLILFIRKSRLEMETERFNVKAVFEEWVASGKWERLSDISSVYYAGTDGVDNDDRVVERDGFIVTLRKLIN</t>
  </si>
  <si>
    <t>XP_030830918.1</t>
  </si>
  <si>
    <t>MVDHTRESEFGFHQSACPAEERVAAATTCKDMDKMNIIYDQWAFFYDEDMKALGFQGYGVMGKRIAELIGNKNAKILDIGCGTGRFGSELRSLGYNNIHAVDGNHNFLEKSRERRVYTELKQFMFGPNVIAPYEDGAFDTVVAVSSFGPGVVAHTAMPEISRLVATGGYLILFIRKSRLEMETERFNVKAVFEEWVASGKWERLSDISSVYYAGTDGVDNDDRVVERDGVIVTLRKLIN</t>
  </si>
  <si>
    <t>XP_030851545.1</t>
  </si>
  <si>
    <t>uncharacterized protein LOC115928470 [Strongylocentrotus purpuratus]</t>
  </si>
  <si>
    <t>MGKRKSSQSRVARQPKIARPRQSTRLRQSSNDTTQDVLGTSTPRRAGRPKRARHSSGNPNSGRSATTSINPAPETDGPQYSGNETTGANQSSSQPPSHAQPMQETTGDRIWIVGDSLVRRAKQRANMLNHQDLGRARGTVQWHGQGEATLQDLPRLVENRLRYNQRAPALVIVHLGTNNLGLNDACQCRIAIDMALQILRTAMPRTHIAWSTIIPRLFYHSSRGYRTLQDAMDGVRKSLNKYARRLIARLPNASVIAH</t>
  </si>
  <si>
    <t>XP_030842494.1</t>
  </si>
  <si>
    <t>uncharacterized protein LOC115924473 [Strongylocentrotus purpuratus]</t>
  </si>
  <si>
    <t>MGKRKSSQSRVARQPKIARPRQSTRLRQSSNDTTQDVLGTSTPRRAGRPKPARHSSGNPNSGRSATTSINPAPETDGPQYSGNETTGANQSSSQPPSHAQPMQETTGDRIWIVGDSLVRRAKQRANMLNHQDLGRARGTVQWHGQGGATLQDLPRLVENRLRYNQRAPALVIVHLGTNNLGLNDACQCRIAIDMALQILRTAMPRTHIAWSTIIPRLFYHSSRGYRTLQDAMDGVRKSLNKYARRLIARLPNASVIAH</t>
  </si>
  <si>
    <t>XP_030846502.1</t>
  </si>
  <si>
    <t>uncharacterized protein LOC115926128 [Strongylocentrotus purpuratus]</t>
  </si>
  <si>
    <t>MGKRKSSQSRVARQPKIARPRQSTRLRQSSNDTTQDVLGTSTPRRAGRPKRARHSSGNPNSGRSATTSINPAPETDGPQYSGNETTGANQSSSQPPSHAQPMQETTGDRIWIVGDSLVRRAKQRANMLNHQDLGRARGTVQWHGQGGATLQDLPRLVENRLRYNQRAPALVIVHLGTNNLGLNDACQCRIAIDMALQILRTAMPRTHIAWSTIIPRLFYPSSRGYRTLQDAMDGVRKSLNKYARRLIARLPNASVIAH</t>
  </si>
  <si>
    <t>XP_030828093.1</t>
  </si>
  <si>
    <t>uncharacterized protein LOC115919167 [Strongylocentrotus purpuratus]</t>
  </si>
  <si>
    <t>MGKRKSSQSRVARQPKIARPRQSTRLRQSSNDTTQDVLGTSTPRRAGRPKRARHSSGNPNSGRSATTSINPAPETDGPQYSGNETTGANQSSSQPPSHAQPMQETTGDRIWIVGDSLVRRAKQRANMLNHQDLGRARGTVQWHGQGGATLQDLPRLVENRLRYNQRAPALVIVHLGTNNLGLNDACQCRIAIDMALQILRTAMPRTHIAWSTIIPRLFYHSSRGYRTLQDAMDGVRKSLNKYARRLIARLPNASVIAH</t>
  </si>
  <si>
    <t>XP_030831265.1</t>
  </si>
  <si>
    <t>uncharacterized protein LOC105446426 [Strongylocentrotus purpuratus]</t>
  </si>
  <si>
    <t>MGKRKSSQSRVARQPKIARPRQSTRLRQSGNDTTQDVLGTSTPRRAGRPKRARHSSGNPNSGRSATTSINPAPETDGPQYSGNETTGANQSSSQPPSHAQPMQETTGDRIWIVGDSLVRRAKQRANMLNHQDLGRARGTVQWHGQGGATLQDLPRLVENRLRYNQRAPALVIVHLGTNNLGLNDACQCRIAIDMALQILRTAMPRTHIAWSTIIPRLFYHSSRGYRTLQDAMDGVRKSLNKYARRLIARLPNASVIAH</t>
  </si>
  <si>
    <t>XP_784244.2</t>
  </si>
  <si>
    <t>UPF0598 protein C8orf82 [Strongylocentrotus purpuratus]</t>
  </si>
  <si>
    <t>MLILRNISRPFGSLNQLRPCSPFRENCWNLSSKLDAKGDCFVASASRNCSTSSPADSAKGTVLNRSPAQYEQGQSPEPKIREYFYFIDHQGQLFLDDARVKNFITCFKDKKFLAFFFRRLKQNSFEHYKDSFPYLSPCGVERNFVRCDDRPIVFTHIIPDPDEPTGPGLLSCNFTGDAVTVKFEPEKVCMLPISGRIYHPAPRKTGGVGLIKSSIAIDISTCLEFGEKGEYSPPTHFTWMGKRYTLTNEVLDLMTDSEKSELEDR</t>
  </si>
  <si>
    <t>XP_011681114.2</t>
  </si>
  <si>
    <t>uncharacterized protein LOC754287 [Strongylocentrotus purpuratus]</t>
  </si>
  <si>
    <t>MGKRKSSQSRVARQPKIARPRQSTRLRQSSNDTTQDVLGTSTPRRAGRPKRARHSSGNPSSGRSATTSINPAPETDGPQYSGNETTGANQSSSQPPSHAQPMQETTGDRIWIVGDSLVRRAKQRASMLNRQDLGRARGTVQWHGQGGATLQDLPRLVENRLRYNQRAPALVIVHLGTNNLGLNDACQCRIAIDMALQTLRTAMPRTHIAWSTIIPRLFYHSSRGHRTSQDAMDGVRKSLNKYARRLIARLPNASVIAHQLDPSNHSLFLRDGVHLSDRGSDALIDNFQEGIDSGLGTHE</t>
  </si>
  <si>
    <t>XP_030845796.1</t>
  </si>
  <si>
    <t>uncharacterized protein LOC115925892 [Strongylocentrotus purpuratus]</t>
  </si>
  <si>
    <t>MGKRKSSQSRVARQPKIARPRQSTRLRQSSNDTTQDVLGTSTPRRAGRPKRARHSSGNPSSGRSATTSINPAPETDGPQYSGNETTGANQSSSQPPSHAQPMQETTGDRICIVGDSLVRRAKQRASMLNRQDLGRARGTVQWHGQGGATLQDLPRLVENRLRYNQRAPALVIVHLGTNNLGLNDACQCRIAIDMALQTLRTAMPHTHIAWSTIIPRLFYHSSRGHRTSQDAMDGVRKSLNKYARRLIARLPNASVIAHQLDPSNHSLFLRDGVHLSDRGSDALIDNFPEGIDSGLGTHE</t>
  </si>
  <si>
    <t>XP_030851541.1</t>
  </si>
  <si>
    <t>ribosome biogenesis protein BRX1 homolog [Strongylocentrotus purpuratus]</t>
  </si>
  <si>
    <t>MFRRSVVKSSTHVKMGKRKIAQKIVESKKKRKRNDPIHKTQQNAEKAAKAGPVARWTNKERTLIFASRGVSYRGRHLMNDLRTLMPHSRADSKMDRKDNFFLINEVCEMRNCNKCLFFEARKKMDLYLWAANIPHGPSAKFLVENIHTMAEMKLTGNCLKGSRPLLSFDPQFDESPHFGVLKELFIQIFSTPYLHPKSQPFNDNVYTFTILDNRIWFRNYQIVEEDGSLAEIGPRLVLNLIKIFSGSFRGPTLYENPNYVSPNQHRTLIKKQASLKYQNRVEARMGQMERKETDTYKMDTLDEVFHTIKPEDAKGAEKMTFFRK</t>
  </si>
  <si>
    <t>XP_030853018.1</t>
  </si>
  <si>
    <t>uncharacterized protein LOC584592 [Strongylocentrotus purpuratus]</t>
  </si>
  <si>
    <t>MGRKPNWTHDENKVLCSFVKDNREKTIQKGWTLLSEGEGQAPTNHPIFEVVLEAQAPEAQSGIMGQEVEAGFSQLTASSSNEDEVAESMFQGMAASSTNPL</t>
  </si>
  <si>
    <t>XP_030836690.1</t>
  </si>
  <si>
    <t>uncharacterized protein LOC115922264 isoform X1 [Strongylocentrotus purpuratus]</t>
  </si>
  <si>
    <t>MWFMRSIKRGKWPTARCYMGRKIDMSEARGRSDSSDGYTSYTNLPKRASCFSTGTNGPLGLQLESVSSVSTCLPSVSAMMTTPLNVIDELASPETPPPMNGLKDCRRRSCV</t>
  </si>
  <si>
    <t>XP_030828734.1</t>
  </si>
  <si>
    <t>uncharacterized protein LOC105446301 [Strongylocentrotus purpuratus]</t>
  </si>
  <si>
    <r>
      <rPr>
        <sz val="11"/>
        <color rgb="FF00B0F0"/>
        <rFont val="Calibri"/>
        <family val="2"/>
        <scheme val="minor"/>
      </rPr>
      <t>MARKMASMSCQFYLTVVFLLVLIAVQCTCN</t>
    </r>
    <r>
      <rPr>
        <sz val="11"/>
        <color theme="1"/>
        <rFont val="Calibri"/>
        <family val="2"/>
        <scheme val="minor"/>
      </rPr>
      <t>LLDDMEMARYNQEYKRSRVGCKGCTNMSCVRTCTMGRKRSFSLEPEDHETVSKDEYTPRISSQTCLLDSVFESLSEEGRDRVMKALLESE</t>
    </r>
  </si>
  <si>
    <t>XP_030834501.1</t>
  </si>
  <si>
    <t>uncharacterized protein LOC105442601 [Strongylocentrotus purpuratus]</t>
  </si>
  <si>
    <r>
      <rPr>
        <sz val="11"/>
        <color rgb="FF00B0F0"/>
        <rFont val="Calibri"/>
        <family val="2"/>
        <scheme val="minor"/>
      </rPr>
      <t>MGRKSCTMDGFCLLYLFLILLMRSGDVETN</t>
    </r>
    <r>
      <rPr>
        <sz val="11"/>
        <color theme="1"/>
        <rFont val="Calibri"/>
        <family val="2"/>
        <scheme val="minor"/>
      </rPr>
      <t>PGPDRIVSEDEFIKLSKLIEPSYYKVVGVNLEIPNAELDQISVQRMLNTSDALMTVFTRWRDKQPPGSDFRALLAEGLERSDLGFFSGKLLADSLVPPRTGENKKEIMSEAP</t>
    </r>
  </si>
  <si>
    <t>XP_030849267.1</t>
  </si>
  <si>
    <t>low molecular weight phosphotyrosine protein phosphatase-like [Strongylocentrotus purpuratus]</t>
  </si>
  <si>
    <r>
      <rPr>
        <sz val="11"/>
        <color rgb="FF00B0F0"/>
        <rFont val="Calibri"/>
        <family val="2"/>
        <scheme val="minor"/>
      </rPr>
      <t>MAVAANKSVLFVCLGNICRSV</t>
    </r>
    <r>
      <rPr>
        <sz val="11"/>
        <color theme="1"/>
        <rFont val="Calibri"/>
        <family val="2"/>
        <scheme val="minor"/>
      </rPr>
      <t>TSEALFRQLAEEKGFASDWKIDSAATSTYQIGDEPDSRTNQTLEKMGRKRSKHIARQITKQDFKDFQYIFGFDQSNISNINRVKPKDSKSQVLLMGKYGKNGDEIVEDPYYHDMAAFDTMYEQCDRCVRAFIAEVEPGK</t>
    </r>
  </si>
  <si>
    <t>XP_030841080.1</t>
  </si>
  <si>
    <t>MELYTVLDYERLAKEKLVKDAWEYFNYGMGRKWCFQDSIEAFSRYRIRSRVLQDVSKRSLATAVLGQSIPYPICISPTACHFFAHPDGEEATAKAAEAAGALMVLSCDAGSSMEDVTMAAPGGLRWMGIYPFTDRQLTEYTIRKAEKLGFKALVTDNFGTIPMECL</t>
  </si>
  <si>
    <t>XP_030853972.1</t>
  </si>
  <si>
    <t>uncharacterized protein LOC753902 [Strongylocentrotus purpuratus]</t>
  </si>
  <si>
    <t>MGRKRKRKKNSSDRATVYFVPDNVRCRRRLWRLMGGETVDLTSARYMDALAEKVLQEYEEKLIERERELAQNEIRRERDLMIRGLIPDPDEHKKHQPRRGTWGSLRRHRVRTKKEPSSGRPPHPNENMPEGLSSYQQKIFCSSNFRDFTDDMGPVSPSAGTSSESPKSRRASRLGTKSRSSRN</t>
  </si>
  <si>
    <t>XP_011678232.2</t>
  </si>
  <si>
    <t>interleukin-17D-like [Strongylocentrotus purpuratus]</t>
  </si>
  <si>
    <r>
      <rPr>
        <sz val="11"/>
        <color rgb="FF00B0F0"/>
        <rFont val="Calibri"/>
        <family val="2"/>
        <scheme val="minor"/>
      </rPr>
      <t>MEVYKNAILMIIILVHAVTSS</t>
    </r>
    <r>
      <rPr>
        <sz val="11"/>
        <color theme="1"/>
        <rFont val="Calibri"/>
        <family val="2"/>
        <scheme val="minor"/>
      </rPr>
      <t>PVKSSSQYCLPMNQADYESRERNGHLFYPNQDAFAVQSFNVSDADMGRKETSSCPYDGFSSPQNCPAGVKPSASEPVNSNQDGMCPWTYVECFDPDRIPMSISMAQCQCSACLDPYSHQADPNLRCQPIFHYMKVLRKTQCVDGLYRFEEETVKVPVACGCMRQRVA</t>
    </r>
  </si>
  <si>
    <t>XP_780421.1</t>
  </si>
  <si>
    <t>dihydrofolate reductase [Strongylocentrotus purpuratus]</t>
  </si>
  <si>
    <t>MAEKKLNLIAAACTSKGKMGIGINGNLPWRLRQEMAYFERLTKTAQMEGMKNAVIMGRKTWDSIPEKFRPLKDRVNVVLSNSLTECPPGADHLCSSLNEAVKLFSSPPLSETVDMVWITGGSAVYKDGIDSPHCHRIYLTRIMKEIECDTFFPEFDLDRFKLVTDPAVDQDTQEEKGIQYKFEIYESSS</t>
  </si>
  <si>
    <t>XP_030855481.1</t>
  </si>
  <si>
    <t>scavenger receptor cysteine-rich domain superfamily protein-like [Strongylocentrotus purpuratus]</t>
  </si>
  <si>
    <t>MGGIYESEGRVEVFYDNQWGSICDSLWSIEDATVVCRQLNYSGADLALVAGQYGEGQGVVLFSNMECNGTEGNLSTCKYDLVDVTNCDHLRDAGVVCTSQGSLRLAGGSVPGEGRVEILGESGDWGTICDDGWDKTDAGVACRQLGYPDALEALVNVGYPNTQPVFGSGSGPILLDGLDCESEKRHLRDCLVTKEWGIHDCTHGEDAGITCDMGRKFLLN</t>
  </si>
  <si>
    <t>XP_030844864.1</t>
  </si>
  <si>
    <t>uncharacterized protein LOC105445794 [Strongylocentrotus purpuratus]</t>
  </si>
  <si>
    <t>MEALTVPPLPPMPPMGRKRITTRGGVPQLTTKSSTDLLPIEMRLGTSKDAQPAAIVKQRQVLRLEVPGEPTRRKSSTDIEHQRRAAELHFESTSLVEGGIYIRCTLNDMETFAQLSTSVLKSGVPTEKAKLHGVSRSLQTNSNGRQTAALRLGPMLLQTPFEITENTDAKALPIIGIDVLRRCRCVIDLDRSILRVGGALGGSIPLLSEDDVFHDSRLVRSMSSLI</t>
  </si>
  <si>
    <t>XP_030837893.1</t>
  </si>
  <si>
    <t>pseudouridine-5'-phosphatase-like [Strongylocentrotus purpuratus]</t>
  </si>
  <si>
    <t>MSTATPEPKAQITHVIFDMDGLLIDTERLYTIVYDKVCGKYGKTFTWEIKQKLMGRKTMESAQMIIDILKLPVNAEQWVREISDEMTMIMPDAKLLPGADRFVRHLHKHSIPIAVATGSSTPAYDLKTTHHKDFFNLFHHIVCSGDDLAVHHGKPAPDIFQVASSRFKENPPASPRNVLVLEDAPNGVLSGKAADMWVVMIPDERLIGTDDTISADQVLKNMEDIIPEEWGLPPFNQS</t>
  </si>
  <si>
    <t>XP_011681636.2</t>
  </si>
  <si>
    <t>N-alpha-acetyltransferase 40 [Strongylocentrotus purpuratus]</t>
  </si>
  <si>
    <t>MGRKSTKGKEKKMKRKEEQAKIAAAKIIVDAANKIDDPMQNLTAFKKFERNDLSLTVECKKVTELEKDVTDWIFNLVKTNMQSLYESSDWGWKGREKKEELMHEQACFVIARTADGQLVGFCHFRFDVDFGDAVIYCYEIQLTPDVRRKGLGKFLMQILELLAFRTEMKKVMVTVFKNNLVATNFFTKVLKYEIDETSPSMYDPMNDEDYCYEIMSKDIKTKKTAPAANSEGRLASGQEILM</t>
  </si>
  <si>
    <t>XP_030837935.1</t>
  </si>
  <si>
    <t>pseudouridine-5'-phosphatase [Strongylocentrotus purpuratus]</t>
  </si>
  <si>
    <t>MIICGHAFGLFFSTCDNLENFKMSTPEPKAQITHVIFDMDGLLIDTERLYTIVYDKVCGKYGKTFTWEIKQKLMGRKTMESAQMIIDILKLPVNAEQWVREISDEMTTIMPDAKLLPGADRFVRHLHKHSIPIAVATGSSTPAYDLKTTHHKDFFNLFHHIVCSGDDLAVHHGKPAPDIFQVASNRFKENPPASPRNVLVFEDAPNGVLSGKAADMWVVMIPDERLIGTDDTISADQVLKNMEDIIPEEWGLPPFNQS</t>
  </si>
  <si>
    <t>XP_786488.3</t>
  </si>
  <si>
    <t>uncharacterized protein LOC581391 [Strongylocentrotus purpuratus]</t>
  </si>
  <si>
    <t>METSTQQKNVANRTKRAALKRNASGDGDDIPVKSPYFKDLSQSEPSETDVPDAVQIPAAQSQLADKMPSAGPRLGPSFFQQPCTQLARQLLGQVLVRVIGDQRLIGRIVETEAYLGVEDSACHTYMGRKSVANKSMFLSPGHAYVYMTYGMYHCINITSQGEGQAVLIRGLFPLEGKYTMATLRQKASKKSNRTFKTKDLCNGPGKLCLSLDIDRQLDGIDLTQSDSSMWVESGDHISDGDIVSCPRIGIDSATKEWVQKPLRFYVKGNSCVSKRNKAREAEMNYST</t>
  </si>
  <si>
    <t>XP_011667196.2</t>
  </si>
  <si>
    <t>uncharacterized protein LOC105439664 [Strongylocentrotus purpuratus]</t>
  </si>
  <si>
    <t>MMLHAKYISNMGRKDIIIKSPDTDVFVIGIGIAAQLEGSKLYFHTGKQDKERTINLNAIQCHLGDQISEAIVGLHPFTGCDSVSALYGRGKTKPFTLMSQTTKFIKAFQELGKAFTLSDDLVSTLEEFVCKLYGMKEISKVNEARYAFFSMATRQEDIMPPNKDALMKHIQRANYQTAIWRRCLESQPDVPSPVGRGWQSVDGGLRIDWMDMQPAQQSILELTSCKCKKSKCKVTGVDAQCCAPLGLPCTELCECKNCDNMAVPGEEPIIGEEEEAEADEGDNCDDEENFEEEELF</t>
  </si>
  <si>
    <t>XP_030847100.1</t>
  </si>
  <si>
    <t>MLPGFSSPTTITLSGDLEEGLDEVPSMPWMTIAYYTCEVILGVCAAVGNATIVLAVAVTKKLHTIPNTYLVSLAITDFCMGVVGIPSLLLALNGYPRNYGLCMTLLTIVLLLDLCSMYSLLAHTFNQYYATCRPFHYSTITTPNRVILHVFLAWAVPLSMALVMPMGWNNGDATKDLCVLIEIVRMDYLAFLFFVGMIPPFVAMCIMYRSIFKAISKQLHQLEDLEKIRTRLQVAAPSEGASKKDPSTGKDHPEGGNAKNKSPDVLASGISRQPSIDKNDRKDNGCGDGSDNCGKMGRKANDGGTSS</t>
  </si>
  <si>
    <t>XP_030852070.1</t>
  </si>
  <si>
    <t>transcription elongation factor 1 homolog [Strongylocentrotus purpuratus]</t>
  </si>
  <si>
    <t>MGRRRAKKKPPQKKKMLGTLETQFTCPFCNHEKSCDVKMDRTRNVGVISCRVCLEDFQTSITYLSEPVDVYSDWIDACEQANA</t>
  </si>
  <si>
    <t>XP_030849311.1</t>
  </si>
  <si>
    <t>28S ribosomal protein S21, mitochondrial-like [Strongylocentrotus purpuratus]</t>
  </si>
  <si>
    <t>MSRHLRFVARTVFVKGGDVDGAYRTLNNSLNRDGLIESVRRKRYFEKPFQERRRKEYENMKKIYNQEMGRRIQFIMRKNRTEPWPV</t>
  </si>
  <si>
    <t>XP_030839765.1</t>
  </si>
  <si>
    <t>B9 domain-containing protein 1 [Strongylocentrotus purpuratus]</t>
  </si>
  <si>
    <r>
      <rPr>
        <sz val="11"/>
        <color rgb="FF00B0F0"/>
        <rFont val="Calibri"/>
        <family val="2"/>
        <scheme val="minor"/>
      </rPr>
      <t>MATTPTVFLLMMSGQIEGG</t>
    </r>
    <r>
      <rPr>
        <sz val="11"/>
        <color theme="3" tint="-0.499984740745262"/>
        <rFont val="Calibri"/>
        <family val="2"/>
        <scheme val="minor"/>
      </rPr>
      <t>DFPEFDDLYVK</t>
    </r>
    <r>
      <rPr>
        <sz val="11"/>
        <color theme="1"/>
        <rFont val="Calibri"/>
        <family val="2"/>
        <scheme val="minor"/>
      </rPr>
      <t>YNFVYGPDWVITSGLEEGISQVCKKNVYGNQYFVWNFPLDVTFKSTNPYGWPQLVLSVYGLDAFGTAVARGYGAVHIPITPGRHSRIVPMFVPEASSRFQKFLGWFMGRRPEYVDTNVVARGEGREVTRVRSQGSIKCQFNIISRDMKKLGYDATPNTMTTPNGVSSLPSSSAPGAGASAEPSSNRDGDHS</t>
    </r>
  </si>
  <si>
    <t>XP_030837275.1</t>
  </si>
  <si>
    <t>cholesterol 24-hydroxylase-like [Strongylocentrotus purpuratus]</t>
  </si>
  <si>
    <t>MKEILTRSKYLKSPDQYRALKSLYGARTLGNGLLSEMNHEVWMKKRALFNPAFHRKYLIGMMNEFNSCSDKLVTHLIPLSDGQTEVVMTKEFERLTMEVIGKVGFGMEDDIIGNPDSPLCQLFPKVMSGLLSVYRNPLLKYSILPKDLKYKREVRAAANEIRAMGRRCILARMDALRRGDQVPRDILTYILQESNNSEGGIKDFDLEELVDEFFTFFGAGNFLCTIFLSYSYNKLV</t>
  </si>
  <si>
    <t>XP_030837277.1</t>
  </si>
  <si>
    <t>MKEILTRSKYSKSPDQYRALKSLYGARTLGNGLLSEMNHEVWMKKRALFNPAFHRKYLIGMMNEFNSCSDKLVNHLIPLSDGQTEVVMTKEFERLTMEVIGKVGFGMEDDIIGNPDSPLCQLFPKVMSGLLSVYRNPLLKYSILPKDLKYKREVRAAANEIRAMGRRCILARMDALRRGDQVPRDILTYILQESNNSEGGIKDFDLEELVDEFFTFFGAGNFLCTIFLSYSYNKLV</t>
  </si>
  <si>
    <t>XP_030834977.1</t>
  </si>
  <si>
    <t>uncharacterized protein LOC115921563 [Strongylocentrotus purpuratus]</t>
  </si>
  <si>
    <t>MMSEEPSRVILWTIPRGSSTAFSLSISRIPDVEMWMEPYGFAHIAELNAKVEEGVALPKEYDGNEKLYEKVAGHVSTAMGRRFFPETLSYSKIKKTLEGITAKHVFVKDMAYGMFGKDAIQYIPSGFRHSFLIRNPDLVFPGLHKMYYNHFKAINRLLPEEKDEASFDVRNHNELGSHANYFKTMRDLWSYIRKGIDPKAVILDSTDLLADPRRVLSRWCEAVGLPFDESMLSWNPDVKEMGSWNWGSDWAGQASFDIFHASVLRSTCFTPPKAPQTRNQLTDDVIELAEAAMPFYEEMYRHRIHVDEKHGPNEG</t>
  </si>
  <si>
    <t>XP_030837470.1</t>
  </si>
  <si>
    <t>COP9 signalosome complex subunit 6 [Strongylocentrotus purpuratus]</t>
  </si>
  <si>
    <t>MASEMEVEGNSSSSQSAVMASSGTGSVAVALHPLVVMNISEHWTRIRAQEGKPTQVLGALIGKQEGRNIEVLNSFELLFDTVEGDIIIDREYYNTKEEQFKQVFKDHEFLGWYTTGGSPDESDIKVHKQICEINESPIFLKLNPLSRQTDLPVHMFESVIDLINGIATMLFVELHFVLATEEAERIGVDHVARVTNSETMESSVVAEHLIAQHNAVKMLHSRVKLIVDYVKAVQSGEVPMNHEILRDANSLCHRLPVLHLDKFDTEFYNQCNDVTLMAYLGAITKGCNTINQFVNKFNVLYDRQGMGRRMRGLFL</t>
  </si>
  <si>
    <t>XP_798718.2</t>
  </si>
  <si>
    <t>transmembrane protein 165 [Strongylocentrotus purpuratus]</t>
  </si>
  <si>
    <r>
      <rPr>
        <sz val="11"/>
        <color rgb="FF00B0F0"/>
        <rFont val="Calibri"/>
        <family val="2"/>
        <scheme val="minor"/>
      </rPr>
      <t>MGRRVRTVRRCAAYLHLLSCLMFGLCSLGLAYAH</t>
    </r>
    <r>
      <rPr>
        <sz val="11"/>
        <color theme="1"/>
        <rFont val="Calibri"/>
        <family val="2"/>
        <scheme val="minor"/>
      </rPr>
      <t>DESQSKEQRPVQGDQAAAMVAGELKDNDIIVNEDKGEGGLDSPGEKGRMDMTFVHAFVASLSVIIVSELGDKTFFIAAIMAMRHPRITIFAGALSALAVMTVLSAMLGYAITIIPRKYTYYASTVLFFIFGIRMLREGWSMSPDEGQEELEEVQADLKRRDEEREKEMKSTLTQDPESGIIRGGYRRKVFGIFSPILLEAFTLTFLAEWGDRSQVTTIVLAARENVLGVTIGGTLGHAFCTGLAVIGGRMVAQRISARTVTLTGGMVFLVFALSALFFSPDES</t>
    </r>
  </si>
  <si>
    <r>
      <rPr>
        <sz val="11"/>
        <color rgb="FF00B0F0"/>
        <rFont val="Calibri"/>
        <family val="2"/>
        <scheme val="minor"/>
      </rPr>
      <t>MTIKVFIWILSISALLGNGF</t>
    </r>
    <r>
      <rPr>
        <sz val="11"/>
        <color theme="1"/>
        <rFont val="Calibri"/>
        <family val="2"/>
        <scheme val="minor"/>
      </rPr>
      <t>VIFTRLRDKPKTATASVQSTLISNLAVSDFLMGIYMLIIAVMDLYIGEAYFWDGIGNEWRTSNACQIAGVDRFIVIQFPFSQNRLGVKSSRVFAAIAWLLALILSVVYLLLNQLESDAHGLSDVCVGLPLIRKFSSVYSEVDSYTLTRYGLTTFNFLASGTSPTWQFSIAIYLGVNLVSFLVIICCYVAIFFSVRSSRKAAGKKSATEIKMARKLFFIVGTDFFCWMPIIIMGIFTQAGVITLSSNIYAWLVVFVLPINSSINPFLYTLIEKVTK</t>
    </r>
  </si>
  <si>
    <r>
      <rPr>
        <sz val="11"/>
        <color rgb="FF00B0F0"/>
        <rFont val="Calibri"/>
        <family val="2"/>
        <scheme val="minor"/>
      </rPr>
      <t>MTIKVFIWILSISALLGNGF</t>
    </r>
    <r>
      <rPr>
        <sz val="11"/>
        <color theme="1"/>
        <rFont val="Calibri"/>
        <family val="2"/>
        <scheme val="minor"/>
      </rPr>
      <t>VIFTRLRDKPKTATASVQSTLISNLAVSDFLMGIYMLIIAVMDLYIGEAYFWDGIGNEWRTSNACQIAGFVSFLSTEASVFLLTLISVDRFIVIQFPFSQNRLGVKSSRVFAAIAWLLALILSVVSLLLNQLESDAHGLSDVCVGLPLIRKFSSVYSEVDSYTLTRYGLTTFNFLASGTSPTWQFSIAIYLGVNLVSFLVIICCYVAIFFSVRSSRKAAGKKSATEIKMARKLFFIVGTDFFCWMPIIIMGIFTQAGVITLSSNIYAWLVVFVLPINSSINPFLYTLIEKVTK</t>
    </r>
  </si>
  <si>
    <r>
      <rPr>
        <sz val="11"/>
        <color rgb="FF00B0F0"/>
        <rFont val="Calibri"/>
        <family val="2"/>
        <scheme val="minor"/>
      </rPr>
      <t>MQSSLVVISAVFAAVLLGLATAT</t>
    </r>
    <r>
      <rPr>
        <sz val="11"/>
        <color theme="1"/>
        <rFont val="Calibri"/>
        <family val="2"/>
        <scheme val="minor"/>
      </rPr>
      <t>DVLPQQRERRAPSDEMEGFEPGTWDDAEEVEDFRTNEFAKRIADNDFAAMRHQERSNSMRRTRLLQAMNEMLAKAGKRSSTDKRSLAQNDYMMVRQDLANGRLYRSLMDRMLSEAGKR</t>
    </r>
  </si>
  <si>
    <r>
      <rPr>
        <sz val="11"/>
        <color rgb="FF00B0F0"/>
        <rFont val="Calibri"/>
        <family val="2"/>
        <scheme val="minor"/>
      </rPr>
      <t>MPGLADSTKILMISLAAYDLLTGVMSI</t>
    </r>
    <r>
      <rPr>
        <sz val="11"/>
        <color theme="1"/>
        <rFont val="Calibri"/>
        <family val="2"/>
        <scheme val="minor"/>
      </rPr>
      <t>PNVIASAFDRWPFGEFYCSINGTIDATCCCMSITLIVLMNAERYIAVTLPFRFPILCAKTTRNRRRLIASAVSLVLQICLSYFKEDNNQFKAVLICDVVFNGTVFRDFVLFFLCHTPLVVLTYIYLRLIKLSQNHAVMLNKCNNAGKRHQFP</t>
    </r>
  </si>
  <si>
    <r>
      <rPr>
        <sz val="11"/>
        <color rgb="FF00B0F0"/>
        <rFont val="Calibri"/>
        <family val="2"/>
        <scheme val="minor"/>
      </rPr>
      <t>MTSAMRVVIFILSFSILLSCVVAR</t>
    </r>
    <r>
      <rPr>
        <sz val="11"/>
        <color theme="1"/>
        <rFont val="Calibri"/>
        <family val="2"/>
        <scheme val="minor"/>
      </rPr>
      <t>RAPLLRTSEAIKEQYIVVLKKNAVLSNVLQSLREESNQKVVTLNNPIKEYTRVLNGFAISLSKTALAVVRDHPSVRYVEEDGVAYGSETWGLDRINQRDLPLDDSFTPIGNGSGVNVYVLDTGIRTTHEDFEGRAEFSYDAMNYAIGNDGDCHGHGTHCAGTIAGKRYGVAKAAKVYAVRVLGCSGPGSWSAIIDGMDWVARNGIRPAIASMSLGGGGIRAVDESLRNLHRDGVTVVVAAMNNDLDSCAFSPARAPEI</t>
    </r>
  </si>
  <si>
    <r>
      <rPr>
        <sz val="11"/>
        <color rgb="FF00B0F0"/>
        <rFont val="Calibri"/>
        <family val="2"/>
        <scheme val="minor"/>
      </rPr>
      <t>MDLKLVCHYILLVIFISAQSSSAS</t>
    </r>
    <r>
      <rPr>
        <sz val="11"/>
        <color theme="1"/>
        <rFont val="Calibri"/>
        <family val="2"/>
        <scheme val="minor"/>
      </rPr>
      <t>ETYDKIYVGCFKDKMNNRVLSDAVLISSNMTIELCIDFCTGLNDTDSAYAGVEFANECYCGVARLYAGACGGGAFLLILIIIIIVFVTCRRRNTKKRSAATDHPLTTIFPTKNDNEERSRPTDEEEDPCYENKSAETERDYENMTVDNNELKYMNSEKRSTMKEATHDPAALYAMPDMSAKNSSRPKTYTSPPNDTDDPSLMYAMPDRRTKTVYSSNGKAALGEDSLHALYATSTKNRLEPIGMEASTNGEGLYALPDKNPRDHVTQNGAGKRDDVEAMYAMPDKSRRGNDVDNTVMIENDIYSST</t>
    </r>
  </si>
  <si>
    <r>
      <rPr>
        <sz val="11"/>
        <color rgb="FF00B0F0"/>
        <rFont val="Calibri"/>
        <family val="2"/>
        <scheme val="minor"/>
      </rPr>
      <t>MGFISFAKGFLARLLFAIHGVLAT</t>
    </r>
    <r>
      <rPr>
        <sz val="11"/>
        <color theme="1"/>
        <rFont val="Calibri"/>
        <family val="2"/>
        <scheme val="minor"/>
      </rPr>
      <t>WQVSSVYTSPIYYVLMAPLIVLLIEMGITFKCTENGEWKWMSPSVLLYLMSVVPGLWFLQFDLYNTRIAYRDSQGWEECSSETVYNSSSLNEVQGVSIPVAFSSNEWELILQQTLLLLLILGRWLLPKGDITRDQLSQLLLVYIGMAADILEFNLESLKDEKVFCDVVLIIFILGIWSWSLLQFSLVLTSVAGKRRRAVLQDGSNSCSAECCTCCSCCQNEMWSMMVTLIMQDGPFLAMRLYLMIEVKIFSIMMVFFTCKNILVILLQFYRMIILCGQPSKVEPEPEEKEEPKHSREQSSAGPPDAFVVVDSS</t>
    </r>
  </si>
  <si>
    <r>
      <rPr>
        <sz val="11"/>
        <color rgb="FF00B0F0"/>
        <rFont val="Calibri"/>
        <family val="2"/>
        <scheme val="minor"/>
      </rPr>
      <t>MTTVTNKSFFLSSFYRVKANDLVLFSILLLGIVGTAMAH</t>
    </r>
    <r>
      <rPr>
        <sz val="11"/>
        <color theme="1"/>
        <rFont val="Calibri"/>
        <family val="2"/>
        <scheme val="minor"/>
      </rPr>
      <t>QKRVGGMTGVKSFQDADAGISAEDRTQIEGFLKKVRGEAEEAAGRKFASLKPLEYATQLVNGINYFIKASTGDGKYVFLRLYKPFQGEITFNKLQDDKTEADHLTYF</t>
    </r>
  </si>
  <si>
    <r>
      <rPr>
        <sz val="11"/>
        <color rgb="FF00B0F0"/>
        <rFont val="Calibri"/>
        <family val="2"/>
        <scheme val="minor"/>
      </rPr>
      <t>MMNRSWYLVCLVCVSLMLVVHHASSQ</t>
    </r>
    <r>
      <rPr>
        <sz val="11"/>
        <color theme="1"/>
        <rFont val="Calibri"/>
        <family val="2"/>
        <scheme val="minor"/>
      </rPr>
      <t>DSNSDSLSESSFSSGLLSTCYYLGVPYLHSEVWDVHECMTCTCTNGTISCAIETCSSRKYGIFCVEPVRPPGDCCYICPYDVTVRKVKPTIQSNVTTNGHTTLVLAVDVIFRYTSSTTGVIGESLWQLSAWIAPVNPTHSHTIGYTEQVLNDDQASQSYIEGDQFIFRDVVYPFVAPTFNCDEAKVCVELKRGRNAVTTRPFRFSSYPQSSTPLIGCISLCAGRK</t>
    </r>
  </si>
  <si>
    <r>
      <rPr>
        <sz val="11"/>
        <color rgb="FF00B0F0"/>
        <rFont val="Calibri"/>
        <family val="2"/>
        <scheme val="minor"/>
      </rPr>
      <t>MSGGKVSMLAGKVAIITGASSGIGAATSILFSHLGARLVLAG</t>
    </r>
    <r>
      <rPr>
        <sz val="11"/>
        <color theme="1"/>
        <rFont val="Calibri"/>
        <family val="2"/>
        <scheme val="minor"/>
      </rPr>
      <t>RKEANLMRTKDSCMQTGNEEALTVTGELRDGSYRKHLVEQAMEEYGKLDILVNNAGVISLGSIENSSLEDYDTMMDVNVRSVFHLTSLAVPHLIETKGNIVNVSSVNGLRAFAGVLSYCMSKAALDHFTRCTALELAPKGVRVNSVNPGVTITELQKRGGLSDEAYANFLERSKMTHALGRPGEASEIAESIAFLASDASSFITGATLPVDGGRHAMCPR</t>
    </r>
  </si>
  <si>
    <r>
      <rPr>
        <sz val="11"/>
        <color rgb="FF00B0F0"/>
        <rFont val="Calibri"/>
        <family val="2"/>
        <scheme val="minor"/>
      </rPr>
      <t>MKTIAVLFITAMTLLLKIRG</t>
    </r>
    <r>
      <rPr>
        <sz val="11"/>
        <color theme="1"/>
        <rFont val="Calibri"/>
        <family val="2"/>
        <scheme val="minor"/>
      </rPr>
      <t>PPAKAKDVRRERRGADDDNGYVYVPASAMEAESEGAFQSDIMMTDEQWASLWAMLGDNVQGNGGDAGRRRKNWVYFPSMLDHLYFIL</t>
    </r>
  </si>
  <si>
    <r>
      <rPr>
        <sz val="11"/>
        <color rgb="FF00B0F0"/>
        <rFont val="Calibri"/>
        <family val="2"/>
        <scheme val="minor"/>
      </rPr>
      <t>MKIIVAIVFTLSTVSAT</t>
    </r>
    <r>
      <rPr>
        <sz val="11"/>
        <color theme="1"/>
        <rFont val="Calibri"/>
        <family val="2"/>
        <scheme val="minor"/>
      </rPr>
      <t>GRSGRVWPDPTEFSLVDALQYTCTDLLPGLEYLNYFSDHFGDFKIGLQPICTVFQKPGGPSEFDATKFCNFVVDFFGLDDLDLVNSPGVGPQSKLDMLAYFFDRILVNTTRNLSGKDLKNLTTICPYAHRFFPSPFQELLEEFLTEYYTELIGALIPEIESICQDWKGYFARLGVPDDSPYQQLIGGLVDIVPELMGFRSYENMCNKLNPWFGRDYAGRRLYANTFVTLMKEVLKCTGDSCA</t>
    </r>
  </si>
  <si>
    <r>
      <rPr>
        <sz val="11"/>
        <color rgb="FF00B0F0"/>
        <rFont val="Calibri"/>
        <family val="2"/>
        <scheme val="minor"/>
      </rPr>
      <t>MGAFVVCWLPFFLLYVIKPF</t>
    </r>
    <r>
      <rPr>
        <sz val="11"/>
        <color theme="1"/>
        <rFont val="Calibri"/>
        <family val="2"/>
        <scheme val="minor"/>
      </rPr>
      <t>CLNCQIPKSLDRFVLWLGYLNSLLNPIIYICCKPLFRVTFKRILLFKYCRRQGDWKLGKPVQRGILVNCHKHRPNSSSDGPSAGRRKRPGRVMFADCPPGELYNGKDQSLSRTPTLPPERDSDGIVTYRNLPSRDCERQNIGRESYDHQLLNANSNNNCLYMRNNGKGNGGKFLAGASIHHHFRRGDLEQSSSGSTNDVSGSKLCCAGSRSRSSDNLEAMRSGTSQSRSQVVEVEIAREAKDHCSGTEHCPYTNEVFSTRTTETHCDSMNRDEIEHGDLRGVRTDPTGHETLVETQDKSKESVSSGSDLNIFREVLV</t>
    </r>
  </si>
  <si>
    <r>
      <rPr>
        <sz val="11"/>
        <color rgb="FF00B0F0"/>
        <rFont val="Calibri"/>
        <family val="2"/>
        <scheme val="minor"/>
      </rPr>
      <t>MDITSLLTAVLTLSLVPLTISTTQ</t>
    </r>
    <r>
      <rPr>
        <sz val="11"/>
        <color theme="1"/>
        <rFont val="Calibri"/>
        <family val="2"/>
        <scheme val="minor"/>
      </rPr>
      <t>PPTDVPTTLSSTYAATGFPQGPETTVGEPDVELITEEQELLNNPQEQTNHQQEQQNHHQEHQKQQTQQQEQQQSMHQEMLNQQQACGRGCCGFPGMPGIPGIPGHNGLPGNPGVQGEPGMKGDGGTWGQQGLAGRRGSKGPKGSRGPQGPPGMKGEKGDLGGLKGDSGERGIPGQSGMKGLRGPRGLPGIQGPANHALPQELRVAFTVINATRFPTPNTPIVFQTIVSNSGEGYDQDTGKFTCKAAGLYAFTFQFFGGYHNFRAEKASLVKNYEIALTAMSTVDSRLGNFAILDLVEDDDVWVEITENRDFGPSNYNSFTGFRLY</t>
    </r>
  </si>
  <si>
    <r>
      <rPr>
        <sz val="11"/>
        <color rgb="FF00B0F0"/>
        <rFont val="Calibri"/>
        <family val="2"/>
        <scheme val="minor"/>
      </rPr>
      <t>MFRPTFYLCIAARICIAR</t>
    </r>
    <r>
      <rPr>
        <sz val="11"/>
        <color theme="1"/>
        <rFont val="Calibri"/>
        <family val="2"/>
        <scheme val="minor"/>
      </rPr>
      <t>RTAGANFNSLYNYKPQIFQKTCQLPCAKEIFSLSEGRGICRMMSDDGKKGEEVKGSIQTDMIQEVFDVPIEVIIRPIPPSLDDAKVASLMDTIQDPSQVHKVPPIDVLWITGRAGGNYYYSFGGCHRYAAYKKLNVKTIPCKLVRSTVHDLRMYLGSSTPDLL</t>
    </r>
  </si>
  <si>
    <r>
      <rPr>
        <sz val="11"/>
        <color rgb="FF00B0F0"/>
        <rFont val="Calibri"/>
        <family val="2"/>
        <scheme val="minor"/>
      </rPr>
      <t>MRLAFALYTWIECRGG</t>
    </r>
    <r>
      <rPr>
        <sz val="11"/>
        <color theme="1"/>
        <rFont val="Calibri"/>
        <family val="2"/>
        <scheme val="minor"/>
      </rPr>
      <t>DDTLSPAEADDEPKKHVERSIQMFKEIGDLGKEAAASMVKGHLCRDGSKEQREWYQIALEQCQQALGEKCKLMELIISSIGIYYEDKKNYSSAYDYFLKSRQLCIEVLGDGHQRTILANSYLSHPYYRRIAKTKAAKPAKPSQPSQPSDGKKKRKRKDNYGIYIYKVLKQVHPDTSISSRAMIIMNSFMNDIFEQIAVESSRLAQHNKKSTISSREIQTAVRLIFPRELAKHAVSEGSKAVTKYTTSK</t>
    </r>
  </si>
  <si>
    <r>
      <rPr>
        <sz val="11"/>
        <color rgb="FF00B0F0"/>
        <rFont val="Calibri"/>
        <family val="2"/>
        <scheme val="minor"/>
      </rPr>
      <t>MFTTLKYMIILMVVLLESQDITAL</t>
    </r>
    <r>
      <rPr>
        <sz val="11"/>
        <color theme="1"/>
        <rFont val="Calibri"/>
        <family val="2"/>
        <scheme val="minor"/>
      </rPr>
      <t>PRLLAGNNLEDDSDEENSRPVIPWNYRADKGPHKWGQMFPYQCAGSMQSPIAIQTINTKRKEWAPLELNGYGDTDGKRMTLTNLGTTGGLMLAVMRSMKLMKGRHIKLLFI</t>
    </r>
  </si>
  <si>
    <r>
      <rPr>
        <sz val="11"/>
        <color rgb="FF00B0F0"/>
        <rFont val="Calibri"/>
        <family val="2"/>
        <scheme val="minor"/>
      </rPr>
      <t>MSDLQAIVVITLLTWAAVRVSGT</t>
    </r>
    <r>
      <rPr>
        <sz val="11"/>
        <color theme="1"/>
        <rFont val="Calibri"/>
        <family val="2"/>
        <scheme val="minor"/>
      </rPr>
      <t>TPELSETTGDTINIPCLFGEGTLRNIFWYYIDGTGPQKILFLAKGDLTRESEYANRARLQNDNSTLILKDISVADEGTYRCDVNRQGQTPVPNINTKLNVFIIKPCTGVDESSSCSIHANQSFTLTCTLPNVYPVKDIKLIWYQDGKRVSTTHDVMRNDDGTTDISRRIQVHEAGNFTCNATYLTANGRENTVV</t>
    </r>
  </si>
  <si>
    <r>
      <rPr>
        <sz val="11"/>
        <color rgb="FF00B0F0"/>
        <rFont val="Calibri"/>
        <family val="2"/>
        <scheme val="minor"/>
      </rPr>
      <t>MANESMAKELGSRRFWQAVLAELVGMFFFIFIGISSTTAW</t>
    </r>
    <r>
      <rPr>
        <sz val="11"/>
        <color theme="1"/>
        <rFont val="Calibri"/>
        <family val="2"/>
        <scheme val="minor"/>
      </rPr>
      <t>APPIIPSQVQIALAFGLSLATFVHATAHISGGHLNPAVSVAFLLLHRITPLRCLAYSIAQCLGALGAAGMVYAITPTAVSNNVGPTTPGAGVEDWQAFLMEVCLTFQLVLVIFSTVDGKRASPGGSGPLAIGIAVLVAHLGAIQYSGASMNPARSLGSAVVGGVWNAHWVYWAGPLLGGLLGAVTYDYVLDPNVSMGRLRRCPTCEYGDEDDYTTSDEMNLNAIPTESK</t>
    </r>
  </si>
  <si>
    <r>
      <rPr>
        <sz val="11"/>
        <color rgb="FF00B0F0"/>
        <rFont val="Calibri"/>
        <family val="2"/>
        <scheme val="minor"/>
      </rPr>
      <t>MLSRLAMRNGSAIASIALRSSAPCVSAA</t>
    </r>
    <r>
      <rPr>
        <sz val="11"/>
        <color theme="1"/>
        <rFont val="Calibri"/>
        <family val="2"/>
        <scheme val="minor"/>
      </rPr>
      <t>PQKMLLSTSTPQRMPNKMPEEAGKIRFGFVPEEWFQFMYKKTGVTGPYVFGTGLILFLLNKEIYVMGPETVHAAVALGLFIYGIKKLGPGIAEWADKKREETLADAYAGRNANIAAYKDAIEHEKTEQWRLDGRKQLFDARRENVAMRMEIEYRERLQQVAQAVQKKMDYHVELENTKRRLEQQHMVRWIEQNVVKSITPQQEKDIMSTCISNLKNLAPTA</t>
    </r>
  </si>
  <si>
    <r>
      <rPr>
        <sz val="11"/>
        <color rgb="FF00B0F0"/>
        <rFont val="Calibri"/>
        <family val="2"/>
        <scheme val="minor"/>
      </rPr>
      <t>MAAIALGAALIVVMVIGGALLI</t>
    </r>
    <r>
      <rPr>
        <sz val="11"/>
        <color theme="1"/>
        <rFont val="Calibri"/>
        <family val="2"/>
        <scheme val="minor"/>
      </rPr>
      <t>RSCCKHRSSQMLTLTRLPSDEPCRYTVDSDHVPAATAVTATKRHSAVFLTSDGDASIYWNQRASHFERQLPTIPGEGRLLRPASAQPLMRKHYERRSLRTERAPRCVSVACGEKLEYHRETTPDKTKLPVRPPNVGRLSGSEGNLCLPMRQENYGCTASASIPDYSRHSRVAKRNGNYDHLTRPVSWVSRCSRDSSPEPSPDGYHRLETPPTLRVKRGDTNKDRPGSSSNDLDFHSLHEYDHAPKLPPMKRGHLEKTDSAPLTENNYEEPLKVLRESKRESLERDDDGRKRTREIESEFRRKDSETSGENMYEVLTAP</t>
    </r>
  </si>
  <si>
    <r>
      <rPr>
        <sz val="11"/>
        <color rgb="FF00B0F0"/>
        <rFont val="Calibri"/>
        <family val="2"/>
        <scheme val="minor"/>
      </rPr>
      <t>MMSSKWFCVVMATVALFGRGDCL</t>
    </r>
    <r>
      <rPr>
        <sz val="11"/>
        <color theme="1"/>
        <rFont val="Calibri"/>
        <family val="2"/>
        <scheme val="minor"/>
      </rPr>
      <t>SCICHEDIYPLTPEEWRAQNCPVDVQCPAGSQVIWDICYCCKSECSKLEGDECGGEWGEVGTCGDGLECFIEEPDTSEYREPIGNCVPTKPTSYVTVPSDDAGGATTTKPRTRMGCGKKQMALMGQEERMKCEEARKMRIQKRRERNGKRINNPRI</t>
    </r>
  </si>
  <si>
    <r>
      <rPr>
        <sz val="11"/>
        <color rgb="FF00B0F0"/>
        <rFont val="Calibri"/>
        <family val="2"/>
        <scheme val="minor"/>
      </rPr>
      <t>MMSSKWFCVVMAAIALFGRGDCL</t>
    </r>
    <r>
      <rPr>
        <sz val="11"/>
        <color theme="1"/>
        <rFont val="Calibri"/>
        <family val="2"/>
        <scheme val="minor"/>
      </rPr>
      <t>SCICHEDIYPLTPEEWRAQNCPVDVQCPAGSQVIWDICYCCKSECSKSEGDECGGEWGEVGTCGDGLECYIEEPDTSEYRPPIGNCVPLKPTAATASGGADVTVPSGDAGGATTTKPRTRMGCGKKQMALMGEEERMKCEEARKMRIQKRRERNGKRINNPRI</t>
    </r>
  </si>
  <si>
    <r>
      <rPr>
        <sz val="11"/>
        <color rgb="FF00B0F0"/>
        <rFont val="Calibri"/>
        <family val="2"/>
        <scheme val="minor"/>
      </rPr>
      <t>MMSSKWFCVVMATVALFGRGDCL</t>
    </r>
    <r>
      <rPr>
        <sz val="11"/>
        <color theme="1"/>
        <rFont val="Calibri"/>
        <family val="2"/>
        <scheme val="minor"/>
      </rPr>
      <t>SCICHEDIYPLTPEEWRAQNCPVDVQCPAGSQVIWDICYCCKSECSKSEGDECGGEWGEVGTCGDGLECYIEEPDTSEYRPPIGNCVPLKPTAATASGGADVTVPSGDAGGATTTKPRTRMGCGKKQMALMGEEERMKCEEARKMRIQKRRERNGKRINNPRI</t>
    </r>
  </si>
  <si>
    <r>
      <rPr>
        <sz val="11"/>
        <color rgb="FF00B0F0"/>
        <rFont val="Calibri"/>
        <family val="2"/>
        <scheme val="minor"/>
      </rPr>
      <t>MAVVITNVLIFCAVFVAALGT</t>
    </r>
    <r>
      <rPr>
        <sz val="11"/>
        <color theme="1"/>
        <rFont val="Calibri"/>
        <family val="2"/>
        <scheme val="minor"/>
      </rPr>
      <t>EKYHVALPTPVPADCLRCICIVESKCKMPAHVCHMDVGSLSCGPYQIKDDYWNDARMKGGDLMGSWRKCTADMGCSGETVQGYMARYAVFSRLEHQPTCEDFARIHNGGPNGYNRTSTLKYWSKVEECLNGRKWDFN</t>
    </r>
  </si>
  <si>
    <r>
      <rPr>
        <sz val="11"/>
        <color rgb="FF00B0F0"/>
        <rFont val="Calibri"/>
        <family val="2"/>
        <scheme val="minor"/>
      </rPr>
      <t>MPDFGLFLQFCLVISVSTMCEAD</t>
    </r>
    <r>
      <rPr>
        <sz val="11"/>
        <color theme="1"/>
        <rFont val="Calibri"/>
        <family val="2"/>
        <scheme val="minor"/>
      </rPr>
      <t>ALRDFNGTKDDELPFKKGDMLKILDRSEHNQDWYKAERSGKEGFIPAKYVRVDNDYMALNVSRLEAEELLMKNGGDGTFLIRFSETTRGDFTLSVKFGGGVQHFKVQRDGAGKYYLWVVKFNSLNQLVEYHRAESVSRSQTIFLNGLPMPKREAKTVNGRRSLEKRQQQQENLKLIFTSLYEGLEHPARSLDRWLTHQLNSQLT</t>
    </r>
  </si>
  <si>
    <r>
      <rPr>
        <sz val="11"/>
        <color rgb="FF00B0F0"/>
        <rFont val="Calibri"/>
        <family val="2"/>
        <scheme val="minor"/>
      </rPr>
      <t>MNLGLQQIMKSIKLSQILIIFSIFSASSSAV</t>
    </r>
    <r>
      <rPr>
        <sz val="11"/>
        <color theme="1"/>
        <rFont val="Calibri"/>
        <family val="2"/>
        <scheme val="minor"/>
      </rPr>
      <t>FRPPDDSAKDSEESDAPWHPDWDKVVKCKRGDIHSRFPACWCGQYAKIVEDDEVPEEEWETEGYHQKLRNNRIIFYVCLPCSSCPDGILMTGKCRQGQDTSCDLDRCMDPDHVFDRGKKACVPNPKEPVEHTEGLSIINLDGPTSRPTEDVPQPLMTVELPREVPSQAKAWHQHPGVIVIVIVVSIVAIAIVNIILIVTVIHRKRGRYRTLTRSPSNLSRASTQSGCTCMYHYETPV</t>
    </r>
  </si>
  <si>
    <r>
      <rPr>
        <sz val="11"/>
        <color rgb="FF00B0F0"/>
        <rFont val="Calibri"/>
        <family val="2"/>
        <scheme val="minor"/>
      </rPr>
      <t>MLVMLVIWQRRAMNRSTDTLIAALAMADFLTSIFILPLPVAVSV</t>
    </r>
    <r>
      <rPr>
        <sz val="11"/>
        <color theme="1"/>
        <rFont val="Calibri"/>
        <family val="2"/>
        <scheme val="minor"/>
      </rPr>
      <t>PSSFLGEIYCRLIYDGFFMWWAVGVSIYTLALISVERLIAVMYPIYFNRYFTRGKTSIAVVVVWLWVILLTLNLILTCTVDGVIHACALSFSPAVGQFLGIKVFLTYFIIPAIVMILAQAVTAVILHRKSTKFMEGNVQKNRSNPSHNLLTAKNRVIKMLFVVVLIFIICWGPNTIAYFLFNFGFISRSFAFSNTNRILTLLAFYNSCLNPIVYTVRHPGFREAIRGLFTGSKIHGGALFESKSDQKVLPRGKKDAEDQI</t>
    </r>
  </si>
  <si>
    <r>
      <rPr>
        <sz val="11"/>
        <color rgb="FF00B0F0"/>
        <rFont val="Calibri"/>
        <family val="2"/>
        <scheme val="minor"/>
      </rPr>
      <t>MFGGISTPVLVVCLAASVARSA</t>
    </r>
    <r>
      <rPr>
        <sz val="11"/>
        <color theme="1"/>
        <rFont val="Calibri"/>
        <family val="2"/>
        <scheme val="minor"/>
      </rPr>
      <t>LVRGKRSWDHLDITPYGHCGKPNNHISHGGIKLFPVTDIDDHHDNSCNVPDPSWLFCEPKFYCDDGYKMKGVINLLCVHNNVTDEYKWEGQIPTCVWSQSGHRVVIYVVPGVGLLVSVIIFVVCTALRSSSGYARFGRSDI</t>
    </r>
  </si>
  <si>
    <r>
      <rPr>
        <sz val="11"/>
        <color rgb="FF00B0F0"/>
        <rFont val="Calibri"/>
        <family val="2"/>
        <scheme val="minor"/>
      </rPr>
      <t>MGDKIMSTAFWRVPFLFNTNITKLFNTLLYFMIGILSWQLDLALAV</t>
    </r>
    <r>
      <rPr>
        <sz val="11"/>
        <color theme="1"/>
        <rFont val="Calibri"/>
        <family val="2"/>
        <scheme val="minor"/>
      </rPr>
      <t>DPVVPPVAPGPGQAVAGTTNRPPGTSSGPTTAKSVVANDTSSQDGEQFEFGDVLYDKSMLRRSFFVLIGFTCLAVMFFAVRWFRSRGKRKSKKYGVLATRSSDMELRPLDQEDDEEDMTVFDVNSK</t>
    </r>
  </si>
  <si>
    <r>
      <rPr>
        <sz val="11"/>
        <color rgb="FF00B0F0"/>
        <rFont val="Calibri"/>
        <family val="2"/>
        <scheme val="minor"/>
      </rPr>
      <t>MAGWGVPIVLVGISLGI</t>
    </r>
    <r>
      <rPr>
        <sz val="11"/>
        <color theme="1"/>
        <rFont val="Calibri"/>
        <family val="2"/>
        <scheme val="minor"/>
      </rPr>
      <t>SFDHIPSKNFCWLSTEGGAIYAFVAPALAVIVINIVLLGIVLREIRRIIDRDITKIDVSKAKTTAKVLLVFTPVMGAPWVFGILAINEDTVIFDYLFTALNSFQGLMIFLIHTVGNKEFRSKVYRGKRTVDPFSSSRGRSNLSSSGVTTTTVVPIKREVLI</t>
    </r>
  </si>
  <si>
    <r>
      <rPr>
        <sz val="11"/>
        <color rgb="FF00B0F0"/>
        <rFont val="Calibri"/>
        <family val="2"/>
        <scheme val="minor"/>
      </rPr>
      <t>MVRFISTLVLCVVYLAVTHTA</t>
    </r>
    <r>
      <rPr>
        <sz val="11"/>
        <color theme="1"/>
        <rFont val="Calibri"/>
        <family val="2"/>
        <scheme val="minor"/>
      </rPr>
      <t>LIRNKRQSRWPSSPYQPDHYGRCGEPTMPIPHGGIALFHKNLWKTRCTSHSRSTVECEPMFYCDERYTVNGDFHLECLENNATYSWFGSIPTCIRDDPPSLSDDPSATIKDSFKVLSVVLGLLFSLTCTALVAAKRGKRAAQIPPTCVAKAAAVPTSSKTDHDERSQCRRDTT</t>
    </r>
  </si>
  <si>
    <r>
      <rPr>
        <sz val="11"/>
        <color rgb="FF00B0F0"/>
        <rFont val="Calibri"/>
        <family val="2"/>
        <scheme val="minor"/>
      </rPr>
      <t>MTFFFFFFFFSFFLLYTD</t>
    </r>
    <r>
      <rPr>
        <sz val="11"/>
        <color theme="1"/>
        <rFont val="Calibri"/>
        <family val="2"/>
        <scheme val="minor"/>
      </rPr>
      <t>EDSVKAPTSSSKPDGLAGQVYSLIESIQNSLQWKESKTENTSDSTRPHHRGKRFISYERYLEMMVVADHKMVEHHGGGVQLYVLTLVAVVNRIFRDPSIGNAINVTLVELRILQNVNDGPHISSNAPMTLKNFCAWQQQQNQAEDSHPHHYDTAVLLTRYVLHLSIFIRTLFIEHVINREMLSNCSGYDPQDQQPMRPLAL</t>
    </r>
  </si>
  <si>
    <r>
      <rPr>
        <sz val="11"/>
        <color rgb="FF00B0F0"/>
        <rFont val="Calibri"/>
        <family val="2"/>
        <scheme val="minor"/>
      </rPr>
      <t>MALHMKTFLFIIITVFVTFNDCNAM</t>
    </r>
    <r>
      <rPr>
        <sz val="11"/>
        <color theme="1"/>
        <rFont val="Calibri"/>
        <family val="2"/>
        <scheme val="minor"/>
      </rPr>
      <t>IDSLYCGKENCYDVLGVTRDAAKSEIAKNYRQLARKYHPDKNKDAGAEEKFQAIATAYEILRDEDQRKDYDYMLDNPDEVYRHYYRYYRTRVAPKVDVRIVIAVSITVLSAIQYFSWWSRYNTAIKYLVTVPKYRLRAQDIAKKQGLLNDSVRKRGKRSKEAMREEEESILRQVVEENADIRGGYSKPKITDILWIQLILLPVTIAKYFYWYARWTWKFSIQREPYGLEEKHYVIRKNMGVTHLQYEGLEESDKAMFLKQELWIPENFKVYKQEKEEQMKANLAENSRYKSYRRYMKTHGKGSMTFQE</t>
    </r>
  </si>
  <si>
    <r>
      <rPr>
        <sz val="11"/>
        <color rgb="FF00B0F0"/>
        <rFont val="Calibri"/>
        <family val="2"/>
        <scheme val="minor"/>
      </rPr>
      <t>MTITLAIALPIAFLLLVAICLLAF</t>
    </r>
    <r>
      <rPr>
        <sz val="11"/>
        <color theme="1"/>
        <rFont val="Calibri"/>
        <family val="2"/>
        <scheme val="minor"/>
      </rPr>
      <t>VYHRYGMVRGRKGRAITPEPLVQEGTSGAGLQRSSSVGHQPSGDINPPLVNEFSDGLEMDSKLNSDEVDRHDAEVKGLPYRQTVDEHRASSGNRAKESDLNEVPQKELRV</t>
    </r>
  </si>
  <si>
    <r>
      <rPr>
        <sz val="11"/>
        <color rgb="FF00B0F0"/>
        <rFont val="Calibri"/>
        <family val="2"/>
        <scheme val="minor"/>
      </rPr>
      <t>MFFVFVFVVAPAPTVSVEAT</t>
    </r>
    <r>
      <rPr>
        <sz val="11"/>
        <color theme="1"/>
        <rFont val="Calibri"/>
        <family val="2"/>
        <scheme val="minor"/>
      </rPr>
      <t>SETVTVRWDAASPAHLNGDVQGYQLRYTRTKPEPLDTVLADVEGNEYVITEGVTKDSEFEIEVRVLNGAGYGEWSPLMTSPLPGDESRYSLRALLVTGLIPSILLICIFCVILIVIFFRRRQPDKGESEKNTHDETQSPGTGQTYQDLYERVSNDGTAYQELELKSVQQGDIDYINIEEGPRGRKNFLKSIENADC</t>
    </r>
  </si>
  <si>
    <r>
      <rPr>
        <sz val="11"/>
        <color rgb="FF00B0F0"/>
        <rFont val="Calibri"/>
        <family val="2"/>
        <scheme val="minor"/>
      </rPr>
      <t>MRQTLIILLVLAIVGAALVDAS</t>
    </r>
    <r>
      <rPr>
        <sz val="11"/>
        <color theme="1"/>
        <rFont val="Calibri"/>
        <family val="2"/>
        <scheme val="minor"/>
      </rPr>
      <t>KADFQRRGMEQSKKIRGGMERVKSFGNTWRVDDEAERGRRAIGNGWRVQEEARRGRRAGMKNLREKVNELQSPNSAKEMFKLRTKKAAGKAKLSRRPVGPN</t>
    </r>
  </si>
  <si>
    <r>
      <rPr>
        <sz val="11"/>
        <color rgb="FF00B0F0"/>
        <rFont val="Calibri"/>
        <family val="2"/>
        <scheme val="minor"/>
      </rPr>
      <t>MRQTIIIVLVFAVVGAALVDAG</t>
    </r>
    <r>
      <rPr>
        <sz val="11"/>
        <color theme="1"/>
        <rFont val="Calibri"/>
        <family val="2"/>
        <scheme val="minor"/>
      </rPr>
      <t>KADFERRRMEQSKKIRGGMERVKSFDNTWRVQDEAGRGRRAGGQMVIPRVQEEAGRGRRAGIKNLRGKINKLQSPNSAKEIFKLRTKKAAGKAKLSMMAAPPTG</t>
    </r>
  </si>
  <si>
    <r>
      <rPr>
        <sz val="11"/>
        <color rgb="FF00B0F0"/>
        <rFont val="Calibri"/>
        <family val="2"/>
        <scheme val="minor"/>
      </rPr>
      <t>MRQTLIILLVLAVVGAALVDAS</t>
    </r>
    <r>
      <rPr>
        <sz val="11"/>
        <color theme="1"/>
        <rFont val="Calibri"/>
        <family val="2"/>
        <scheme val="minor"/>
      </rPr>
      <t>KADFQRRGMEQWKGIRGGMERGKSIGNQWRAQDEAGRERRAGGQMVIPKVQEEAGRGRRAGMKNLRGKVNKLQSPNSAKEMFKLRTKKAAGKAKLSMMAGPPTG</t>
    </r>
  </si>
  <si>
    <r>
      <rPr>
        <sz val="11"/>
        <color rgb="FF00B0F0"/>
        <rFont val="Calibri"/>
        <family val="2"/>
        <scheme val="minor"/>
      </rPr>
      <t>MYMGDITPWTLSFMFYLFVIILSHQVEST</t>
    </r>
    <r>
      <rPr>
        <sz val="11"/>
        <color theme="1"/>
        <rFont val="Calibri"/>
        <family val="2"/>
        <scheme val="minor"/>
      </rPr>
      <t>HSVPALSRRVTVEQRMRKVNSLEDYLNALSLNDTDTPRSRYFLNRSPSALNKRSYRRLGRAGSAGGSSSDSAFFARLEDENARVQCQPRDRVVDSYEELGIPRGYGDFLYPECIVVRRCKQGGCCGDERECVPSRTTNITMNFLKTRLQITREIVHDLECECQDKPSFCPEPVVDCPDNKVWSYSECTCKCRNRCPKPFLQDEDTCGCDCLSQDRNCKNIYRGRRNGKLSREECDCVRKGLCGKPPCINGGFSISDCKCINSNS</t>
    </r>
  </si>
  <si>
    <r>
      <rPr>
        <sz val="11"/>
        <color rgb="FF00B0F0"/>
        <rFont val="Calibri"/>
        <family val="2"/>
        <scheme val="minor"/>
      </rPr>
      <t>MGLLKGFSRPGFRMGNIRCFVHFCITFVSVFDVISCAV</t>
    </r>
    <r>
      <rPr>
        <sz val="11"/>
        <color theme="1"/>
        <rFont val="Calibri"/>
        <family val="2"/>
        <scheme val="minor"/>
      </rPr>
      <t>PSDRKMTWGVMLPNYFLPTVPAGNTPWLPPGRHYPYHLQMMMPALRIALEKAEDQYLQGWNITLQVEDSLCDSANTQFMAADMKVDSKVHVYIGPVCETAIIPVQRFAKRWNIPLITVGAQSVNFFQRECITKFMPPHYYAGRIVLEVWSTFGWQRGVFLYHFNDKGSQDPLYMAGATYSSLKNAGLNMTHERFDEFSNMDYAELMERVVIPETSGEYPTVETESKNKAIIQITIIFRYNIYSQGRGRRIYRLFYKPE</t>
    </r>
  </si>
  <si>
    <r>
      <rPr>
        <sz val="11"/>
        <color rgb="FF00B0F0"/>
        <rFont val="Calibri"/>
        <family val="2"/>
        <scheme val="minor"/>
      </rPr>
      <t>MGPFQLGLLFTLCLYANLD</t>
    </r>
    <r>
      <rPr>
        <sz val="11"/>
        <color theme="1"/>
        <rFont val="Calibri"/>
        <family val="2"/>
        <scheme val="minor"/>
      </rPr>
      <t>RNVYCSEQSFIKLSINENFTRKHYLKRRIPYNPNSTASFQLELLHAGDVHPNPGPDQDQDGTVPSFCIHRDPPLQRRIHYSPEDLLQWRYAKLRLSSDVRDVIHSFGIQRRKTRRGRRGNRRRNCLRQSKVSRSSSSSTIPICIQPGNSRSISLVVVYRPESDDHGRHLPFSVFMEEFGEMLDSYLLHPSEILLVGDYNIWVDVQDDSKARQFLNLLSTYGMKQHVREPTHDHGHTLDLLITREHENVISNVLVQPGLSDHFAIMCKVPQTETGASLENH</t>
    </r>
  </si>
  <si>
    <r>
      <t>&gt;G</t>
    </r>
    <r>
      <rPr>
        <sz val="9"/>
        <color theme="1"/>
        <rFont val="Times New Roman"/>
        <family val="1"/>
      </rPr>
      <t> </t>
    </r>
    <r>
      <rPr>
        <sz val="12"/>
        <color theme="1"/>
        <rFont val="Courier"/>
        <family val="1"/>
      </rPr>
      <t>I:115899431_Pigment-dispersing-factor</t>
    </r>
  </si>
  <si>
    <t>Known neuropeptide</t>
  </si>
  <si>
    <t>&gt;SPU_021555_FtypeSALMFamide_Spp30</t>
  </si>
  <si>
    <t>&gt;GI_374768013_Kisspeptin</t>
  </si>
  <si>
    <t>&gt;SPU_030074_NGFFFamide_Spp26</t>
  </si>
  <si>
    <t>&gt;SPU_019680_GnRH_Spnp2</t>
  </si>
  <si>
    <t>&gt;SPU_008352_TRH_Spnp3</t>
  </si>
  <si>
    <r>
      <t>&gt;SPU_015677_</t>
    </r>
    <r>
      <rPr>
        <sz val="13"/>
        <color theme="1"/>
        <rFont val="Calibri Bold Italic"/>
      </rPr>
      <t xml:space="preserve"> </t>
    </r>
    <r>
      <rPr>
        <sz val="12"/>
        <color theme="1"/>
        <rFont val="Courier"/>
      </rPr>
      <t>Luqin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</si>
</sst>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0070C0"/>
      <name val="Calibri"/>
      <family val="2"/>
    </font>
    <font>
      <sz val="11"/>
      <color theme="3" tint="-0.499984740745262"/>
      <name val="Calibri"/>
      <family val="2"/>
      <scheme val="minor"/>
    </font>
    <font>
      <sz val="12"/>
      <color theme="1"/>
      <name val="Courier"/>
      <family val="1"/>
    </font>
    <font>
      <sz val="9"/>
      <color theme="1"/>
      <name val="Times New Roman"/>
      <family val="1"/>
    </font>
    <font>
      <sz val="12"/>
      <color theme="1"/>
      <name val="Courier"/>
    </font>
    <font>
      <sz val="13"/>
      <color theme="1"/>
      <name val="Calibri Bold Italic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0" fillId="2" borderId="0" xfId="0" applyFill="1"/>
    <xf numFmtId="0" fontId="0" fillId="3" borderId="0" xfId="0" applyFill="1"/>
    <xf numFmtId="0" fontId="8" fillId="0" borderId="0" xfId="0" applyFont="1" applyAlignment="1">
      <alignment vertical="center"/>
    </xf>
    <xf numFmtId="0" fontId="1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</cellXfs>
  <cellStyles count="1">
    <cellStyle name="Normal" xfId="0" builtinId="0"/>
  </cellStyles>
  <dxfs count="51"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workbookViewId="0">
      <selection activeCell="J31" sqref="J3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9</v>
      </c>
      <c r="C2">
        <v>29</v>
      </c>
      <c r="D2">
        <v>32</v>
      </c>
      <c r="E2">
        <v>860</v>
      </c>
      <c r="F2">
        <v>14.2</v>
      </c>
      <c r="G2">
        <v>100</v>
      </c>
      <c r="H2">
        <v>103</v>
      </c>
      <c r="I2" t="s">
        <v>42</v>
      </c>
      <c r="J2">
        <v>0</v>
      </c>
      <c r="K2" t="s">
        <v>72</v>
      </c>
    </row>
    <row r="3" spans="1:11" x14ac:dyDescent="0.45">
      <c r="A3" s="1">
        <v>2</v>
      </c>
      <c r="B3" t="s">
        <v>10</v>
      </c>
      <c r="C3">
        <v>8</v>
      </c>
      <c r="D3">
        <v>11</v>
      </c>
      <c r="E3">
        <v>857</v>
      </c>
      <c r="F3">
        <v>14.2</v>
      </c>
      <c r="G3">
        <v>100</v>
      </c>
      <c r="H3">
        <v>123</v>
      </c>
      <c r="I3" t="s">
        <v>43</v>
      </c>
      <c r="J3">
        <v>0</v>
      </c>
      <c r="K3" t="s">
        <v>73</v>
      </c>
    </row>
    <row r="4" spans="1:11" x14ac:dyDescent="0.45">
      <c r="A4" s="1">
        <v>3</v>
      </c>
      <c r="B4" t="s">
        <v>11</v>
      </c>
      <c r="C4">
        <v>8</v>
      </c>
      <c r="D4">
        <v>11</v>
      </c>
      <c r="E4">
        <v>857</v>
      </c>
      <c r="F4">
        <v>14.2</v>
      </c>
      <c r="G4">
        <v>100</v>
      </c>
      <c r="H4">
        <v>123</v>
      </c>
      <c r="I4" t="s">
        <v>44</v>
      </c>
      <c r="J4">
        <v>0</v>
      </c>
      <c r="K4" t="s">
        <v>74</v>
      </c>
    </row>
    <row r="5" spans="1:11" x14ac:dyDescent="0.45">
      <c r="A5" s="1">
        <v>4</v>
      </c>
      <c r="B5" t="s">
        <v>12</v>
      </c>
      <c r="C5">
        <v>8</v>
      </c>
      <c r="D5">
        <v>11</v>
      </c>
      <c r="E5">
        <v>857</v>
      </c>
      <c r="F5">
        <v>14.2</v>
      </c>
      <c r="G5">
        <v>100</v>
      </c>
      <c r="H5">
        <v>123</v>
      </c>
      <c r="I5" t="s">
        <v>43</v>
      </c>
      <c r="J5">
        <v>0</v>
      </c>
      <c r="K5" t="s">
        <v>75</v>
      </c>
    </row>
    <row r="6" spans="1:11" x14ac:dyDescent="0.45">
      <c r="A6" s="1">
        <v>5</v>
      </c>
      <c r="B6" t="s">
        <v>13</v>
      </c>
      <c r="C6">
        <v>8</v>
      </c>
      <c r="D6">
        <v>11</v>
      </c>
      <c r="E6">
        <v>857</v>
      </c>
      <c r="F6">
        <v>14.2</v>
      </c>
      <c r="G6">
        <v>100</v>
      </c>
      <c r="H6">
        <v>123</v>
      </c>
      <c r="I6" t="s">
        <v>45</v>
      </c>
      <c r="J6">
        <v>0</v>
      </c>
      <c r="K6" t="s">
        <v>76</v>
      </c>
    </row>
    <row r="7" spans="1:11" x14ac:dyDescent="0.45">
      <c r="A7" s="1">
        <v>6</v>
      </c>
      <c r="B7" t="s">
        <v>14</v>
      </c>
      <c r="C7">
        <v>8</v>
      </c>
      <c r="D7">
        <v>11</v>
      </c>
      <c r="E7">
        <v>857</v>
      </c>
      <c r="F7">
        <v>14.2</v>
      </c>
      <c r="G7">
        <v>100</v>
      </c>
      <c r="H7">
        <v>126</v>
      </c>
      <c r="I7" t="s">
        <v>46</v>
      </c>
      <c r="J7">
        <v>0</v>
      </c>
      <c r="K7" t="s">
        <v>77</v>
      </c>
    </row>
    <row r="8" spans="1:11" x14ac:dyDescent="0.45">
      <c r="A8" s="1">
        <v>7</v>
      </c>
      <c r="B8" t="s">
        <v>15</v>
      </c>
      <c r="C8">
        <v>56</v>
      </c>
      <c r="D8">
        <v>59</v>
      </c>
      <c r="E8">
        <v>856</v>
      </c>
      <c r="F8">
        <v>14.2</v>
      </c>
      <c r="G8">
        <v>100</v>
      </c>
      <c r="H8">
        <v>132</v>
      </c>
      <c r="I8" t="s">
        <v>47</v>
      </c>
      <c r="J8">
        <v>7.1999999999999995E-2</v>
      </c>
      <c r="K8" t="s">
        <v>78</v>
      </c>
    </row>
    <row r="9" spans="1:11" x14ac:dyDescent="0.45">
      <c r="A9" s="1">
        <v>8</v>
      </c>
      <c r="B9" t="s">
        <v>16</v>
      </c>
      <c r="C9">
        <v>56</v>
      </c>
      <c r="D9">
        <v>59</v>
      </c>
      <c r="E9">
        <v>856</v>
      </c>
      <c r="F9">
        <v>14.2</v>
      </c>
      <c r="G9">
        <v>100</v>
      </c>
      <c r="H9">
        <v>132</v>
      </c>
      <c r="I9" t="s">
        <v>42</v>
      </c>
      <c r="J9">
        <v>7.0999999999999994E-2</v>
      </c>
      <c r="K9" t="s">
        <v>79</v>
      </c>
    </row>
    <row r="10" spans="1:11" x14ac:dyDescent="0.45">
      <c r="A10" s="1">
        <v>9</v>
      </c>
      <c r="B10" t="s">
        <v>17</v>
      </c>
      <c r="C10">
        <v>132</v>
      </c>
      <c r="D10">
        <v>135</v>
      </c>
      <c r="E10">
        <v>856</v>
      </c>
      <c r="F10">
        <v>14.2</v>
      </c>
      <c r="G10">
        <v>100</v>
      </c>
      <c r="H10">
        <v>142</v>
      </c>
      <c r="I10" t="s">
        <v>48</v>
      </c>
      <c r="J10">
        <v>0</v>
      </c>
      <c r="K10" t="s">
        <v>80</v>
      </c>
    </row>
    <row r="11" spans="1:11" x14ac:dyDescent="0.45">
      <c r="A11" s="1">
        <v>10</v>
      </c>
      <c r="B11" t="s">
        <v>18</v>
      </c>
      <c r="C11">
        <v>118</v>
      </c>
      <c r="D11">
        <v>121</v>
      </c>
      <c r="E11">
        <v>854</v>
      </c>
      <c r="F11">
        <v>14.2</v>
      </c>
      <c r="G11">
        <v>100</v>
      </c>
      <c r="H11">
        <v>157</v>
      </c>
      <c r="I11" t="s">
        <v>49</v>
      </c>
      <c r="J11">
        <v>0</v>
      </c>
      <c r="K11" t="s">
        <v>81</v>
      </c>
    </row>
    <row r="12" spans="1:11" x14ac:dyDescent="0.45">
      <c r="A12" s="1">
        <v>11</v>
      </c>
      <c r="B12" t="s">
        <v>19</v>
      </c>
      <c r="C12">
        <v>67</v>
      </c>
      <c r="D12">
        <v>70</v>
      </c>
      <c r="E12">
        <v>853</v>
      </c>
      <c r="F12">
        <v>14.2</v>
      </c>
      <c r="G12">
        <v>100</v>
      </c>
      <c r="H12">
        <v>177</v>
      </c>
      <c r="I12" t="s">
        <v>50</v>
      </c>
      <c r="J12">
        <v>0</v>
      </c>
      <c r="K12" t="s">
        <v>82</v>
      </c>
    </row>
    <row r="13" spans="1:11" x14ac:dyDescent="0.45">
      <c r="A13" s="1">
        <v>12</v>
      </c>
      <c r="B13" t="s">
        <v>20</v>
      </c>
      <c r="C13">
        <v>13</v>
      </c>
      <c r="D13">
        <v>16</v>
      </c>
      <c r="E13">
        <v>853</v>
      </c>
      <c r="F13">
        <v>14.2</v>
      </c>
      <c r="G13">
        <v>100</v>
      </c>
      <c r="H13">
        <v>178</v>
      </c>
      <c r="I13" t="s">
        <v>51</v>
      </c>
      <c r="J13">
        <v>0</v>
      </c>
      <c r="K13" t="s">
        <v>83</v>
      </c>
    </row>
    <row r="14" spans="1:11" x14ac:dyDescent="0.45">
      <c r="A14" s="1">
        <v>13</v>
      </c>
      <c r="B14" t="s">
        <v>21</v>
      </c>
      <c r="C14">
        <v>139</v>
      </c>
      <c r="D14">
        <v>142</v>
      </c>
      <c r="E14">
        <v>853</v>
      </c>
      <c r="F14">
        <v>14.2</v>
      </c>
      <c r="G14">
        <v>100</v>
      </c>
      <c r="H14">
        <v>184</v>
      </c>
      <c r="I14" t="s">
        <v>52</v>
      </c>
      <c r="J14">
        <v>0</v>
      </c>
      <c r="K14" t="s">
        <v>84</v>
      </c>
    </row>
    <row r="15" spans="1:11" x14ac:dyDescent="0.45">
      <c r="A15" s="1">
        <v>14</v>
      </c>
      <c r="B15" t="s">
        <v>22</v>
      </c>
      <c r="C15">
        <v>124</v>
      </c>
      <c r="D15">
        <v>127</v>
      </c>
      <c r="E15">
        <v>852</v>
      </c>
      <c r="F15">
        <v>14.2</v>
      </c>
      <c r="G15">
        <v>100</v>
      </c>
      <c r="H15">
        <v>214</v>
      </c>
      <c r="I15" t="s">
        <v>53</v>
      </c>
      <c r="J15">
        <v>0</v>
      </c>
      <c r="K15" t="s">
        <v>85</v>
      </c>
    </row>
    <row r="16" spans="1:11" x14ac:dyDescent="0.45">
      <c r="A16" s="1">
        <v>15</v>
      </c>
      <c r="B16" t="s">
        <v>23</v>
      </c>
      <c r="C16">
        <v>180</v>
      </c>
      <c r="D16">
        <v>183</v>
      </c>
      <c r="E16">
        <v>851</v>
      </c>
      <c r="F16">
        <v>14.2</v>
      </c>
      <c r="G16">
        <v>100</v>
      </c>
      <c r="H16">
        <v>217</v>
      </c>
      <c r="I16" t="s">
        <v>54</v>
      </c>
      <c r="J16">
        <v>2.5000000000000001E-2</v>
      </c>
      <c r="K16" t="s">
        <v>86</v>
      </c>
    </row>
    <row r="17" spans="1:11" x14ac:dyDescent="0.45">
      <c r="A17" s="1">
        <v>16</v>
      </c>
      <c r="B17" t="s">
        <v>24</v>
      </c>
      <c r="C17">
        <v>6</v>
      </c>
      <c r="D17">
        <v>9</v>
      </c>
      <c r="E17">
        <v>851</v>
      </c>
      <c r="F17">
        <v>14.2</v>
      </c>
      <c r="G17">
        <v>100</v>
      </c>
      <c r="H17">
        <v>221</v>
      </c>
      <c r="I17" t="s">
        <v>55</v>
      </c>
      <c r="J17">
        <v>0</v>
      </c>
      <c r="K17" t="s">
        <v>87</v>
      </c>
    </row>
    <row r="18" spans="1:11" x14ac:dyDescent="0.45">
      <c r="A18" s="1">
        <v>17</v>
      </c>
      <c r="B18" t="s">
        <v>25</v>
      </c>
      <c r="C18">
        <v>225</v>
      </c>
      <c r="D18">
        <v>228</v>
      </c>
      <c r="E18">
        <v>851</v>
      </c>
      <c r="F18">
        <v>14.2</v>
      </c>
      <c r="G18">
        <v>100</v>
      </c>
      <c r="H18">
        <v>245</v>
      </c>
      <c r="I18" t="s">
        <v>56</v>
      </c>
      <c r="J18">
        <v>0.999</v>
      </c>
      <c r="K18" t="s">
        <v>4623</v>
      </c>
    </row>
    <row r="19" spans="1:11" x14ac:dyDescent="0.45">
      <c r="A19" s="1">
        <v>18</v>
      </c>
      <c r="B19" t="s">
        <v>26</v>
      </c>
      <c r="C19">
        <v>56</v>
      </c>
      <c r="D19">
        <v>59</v>
      </c>
      <c r="E19">
        <v>850</v>
      </c>
      <c r="F19">
        <v>14.2</v>
      </c>
      <c r="G19">
        <v>100</v>
      </c>
      <c r="H19">
        <v>249</v>
      </c>
      <c r="I19" t="s">
        <v>57</v>
      </c>
      <c r="J19">
        <v>0</v>
      </c>
      <c r="K19" t="s">
        <v>88</v>
      </c>
    </row>
    <row r="20" spans="1:11" x14ac:dyDescent="0.45">
      <c r="A20" s="1">
        <v>19</v>
      </c>
      <c r="B20" t="s">
        <v>27</v>
      </c>
      <c r="C20">
        <v>135</v>
      </c>
      <c r="D20">
        <v>138</v>
      </c>
      <c r="E20">
        <v>850</v>
      </c>
      <c r="F20">
        <v>14.2</v>
      </c>
      <c r="G20">
        <v>100</v>
      </c>
      <c r="H20">
        <v>251</v>
      </c>
      <c r="I20" t="s">
        <v>58</v>
      </c>
      <c r="J20">
        <v>0</v>
      </c>
      <c r="K20" t="s">
        <v>89</v>
      </c>
    </row>
    <row r="21" spans="1:11" x14ac:dyDescent="0.45">
      <c r="A21" s="1">
        <v>20</v>
      </c>
      <c r="B21" t="s">
        <v>28</v>
      </c>
      <c r="C21">
        <v>71</v>
      </c>
      <c r="D21">
        <v>74</v>
      </c>
      <c r="E21">
        <v>850</v>
      </c>
      <c r="F21">
        <v>14.2</v>
      </c>
      <c r="G21">
        <v>100</v>
      </c>
      <c r="H21">
        <v>268</v>
      </c>
      <c r="I21" t="s">
        <v>59</v>
      </c>
      <c r="J21">
        <v>0</v>
      </c>
      <c r="K21" t="s">
        <v>90</v>
      </c>
    </row>
    <row r="22" spans="1:11" x14ac:dyDescent="0.45">
      <c r="A22" s="1">
        <v>21</v>
      </c>
      <c r="B22" t="s">
        <v>29</v>
      </c>
      <c r="C22">
        <v>40</v>
      </c>
      <c r="D22">
        <v>43</v>
      </c>
      <c r="E22">
        <v>850</v>
      </c>
      <c r="F22">
        <v>14.2</v>
      </c>
      <c r="G22">
        <v>100</v>
      </c>
      <c r="H22">
        <v>269</v>
      </c>
      <c r="I22" t="s">
        <v>60</v>
      </c>
      <c r="J22">
        <v>0</v>
      </c>
      <c r="K22" t="s">
        <v>91</v>
      </c>
    </row>
    <row r="23" spans="1:11" x14ac:dyDescent="0.45">
      <c r="A23" s="1">
        <v>22</v>
      </c>
      <c r="B23" t="s">
        <v>30</v>
      </c>
      <c r="C23">
        <v>195</v>
      </c>
      <c r="D23">
        <v>198</v>
      </c>
      <c r="E23">
        <v>850</v>
      </c>
      <c r="F23">
        <v>14.2</v>
      </c>
      <c r="G23">
        <v>100</v>
      </c>
      <c r="H23">
        <v>272</v>
      </c>
      <c r="I23" t="s">
        <v>61</v>
      </c>
      <c r="J23">
        <v>0</v>
      </c>
      <c r="K23" t="s">
        <v>92</v>
      </c>
    </row>
    <row r="24" spans="1:11" x14ac:dyDescent="0.45">
      <c r="A24" s="1">
        <v>23</v>
      </c>
      <c r="B24" t="s">
        <v>31</v>
      </c>
      <c r="C24">
        <v>235</v>
      </c>
      <c r="D24">
        <v>238</v>
      </c>
      <c r="E24">
        <v>850</v>
      </c>
      <c r="F24">
        <v>14.2</v>
      </c>
      <c r="G24">
        <v>100</v>
      </c>
      <c r="H24">
        <v>277</v>
      </c>
      <c r="I24" t="s">
        <v>62</v>
      </c>
      <c r="J24">
        <v>0</v>
      </c>
      <c r="K24" t="s">
        <v>93</v>
      </c>
    </row>
    <row r="25" spans="1:11" x14ac:dyDescent="0.45">
      <c r="A25" s="1">
        <v>24</v>
      </c>
      <c r="B25" t="s">
        <v>32</v>
      </c>
      <c r="C25">
        <v>280</v>
      </c>
      <c r="D25">
        <v>283</v>
      </c>
      <c r="E25">
        <v>850</v>
      </c>
      <c r="F25">
        <v>14.2</v>
      </c>
      <c r="G25">
        <v>100</v>
      </c>
      <c r="H25">
        <v>287</v>
      </c>
      <c r="I25" t="s">
        <v>63</v>
      </c>
      <c r="J25">
        <v>0</v>
      </c>
      <c r="K25" t="s">
        <v>94</v>
      </c>
    </row>
    <row r="26" spans="1:11" x14ac:dyDescent="0.45">
      <c r="A26" s="1">
        <v>25</v>
      </c>
      <c r="B26" t="s">
        <v>33</v>
      </c>
      <c r="C26">
        <v>196</v>
      </c>
      <c r="D26">
        <v>199</v>
      </c>
      <c r="E26">
        <v>850</v>
      </c>
      <c r="F26">
        <v>14.2</v>
      </c>
      <c r="G26">
        <v>100</v>
      </c>
      <c r="H26">
        <v>290</v>
      </c>
      <c r="I26" t="s">
        <v>64</v>
      </c>
      <c r="J26">
        <v>0</v>
      </c>
      <c r="K26" t="s">
        <v>95</v>
      </c>
    </row>
    <row r="27" spans="1:11" x14ac:dyDescent="0.45">
      <c r="A27" s="1">
        <v>26</v>
      </c>
      <c r="B27" t="s">
        <v>34</v>
      </c>
      <c r="C27">
        <v>197</v>
      </c>
      <c r="D27">
        <v>200</v>
      </c>
      <c r="E27">
        <v>849</v>
      </c>
      <c r="F27">
        <v>14.2</v>
      </c>
      <c r="G27">
        <v>100</v>
      </c>
      <c r="H27">
        <v>291</v>
      </c>
      <c r="I27" t="s">
        <v>65</v>
      </c>
      <c r="J27">
        <v>0</v>
      </c>
      <c r="K27" t="s">
        <v>96</v>
      </c>
    </row>
    <row r="28" spans="1:11" x14ac:dyDescent="0.45">
      <c r="A28" s="1">
        <v>27</v>
      </c>
      <c r="B28" t="s">
        <v>35</v>
      </c>
      <c r="C28">
        <v>221</v>
      </c>
      <c r="D28">
        <v>224</v>
      </c>
      <c r="E28">
        <v>849</v>
      </c>
      <c r="F28">
        <v>14.2</v>
      </c>
      <c r="G28">
        <v>100</v>
      </c>
      <c r="H28">
        <v>295</v>
      </c>
      <c r="I28" t="s">
        <v>66</v>
      </c>
      <c r="J28">
        <v>0.95699999999999996</v>
      </c>
      <c r="K28" t="s">
        <v>7477</v>
      </c>
    </row>
    <row r="29" spans="1:11" x14ac:dyDescent="0.45">
      <c r="A29" s="1">
        <v>28</v>
      </c>
      <c r="B29" t="s">
        <v>36</v>
      </c>
      <c r="C29">
        <v>44</v>
      </c>
      <c r="D29">
        <v>47</v>
      </c>
      <c r="E29">
        <v>849</v>
      </c>
      <c r="F29">
        <v>14.2</v>
      </c>
      <c r="G29">
        <v>100</v>
      </c>
      <c r="H29">
        <v>296</v>
      </c>
      <c r="I29" t="s">
        <v>67</v>
      </c>
      <c r="J29">
        <v>0</v>
      </c>
      <c r="K29" t="s">
        <v>97</v>
      </c>
    </row>
    <row r="30" spans="1:11" x14ac:dyDescent="0.45">
      <c r="A30" s="1">
        <v>29</v>
      </c>
      <c r="B30" t="s">
        <v>37</v>
      </c>
      <c r="C30">
        <v>239</v>
      </c>
      <c r="D30">
        <v>242</v>
      </c>
      <c r="E30">
        <v>849</v>
      </c>
      <c r="F30">
        <v>14.2</v>
      </c>
      <c r="G30">
        <v>100</v>
      </c>
      <c r="H30">
        <v>313</v>
      </c>
      <c r="I30" t="s">
        <v>66</v>
      </c>
      <c r="J30">
        <v>0.95699999999999996</v>
      </c>
      <c r="K30" t="s">
        <v>7478</v>
      </c>
    </row>
    <row r="31" spans="1:11" x14ac:dyDescent="0.45">
      <c r="A31" s="1">
        <v>30</v>
      </c>
      <c r="B31" t="s">
        <v>38</v>
      </c>
      <c r="C31">
        <v>201</v>
      </c>
      <c r="D31">
        <v>204</v>
      </c>
      <c r="E31">
        <v>849</v>
      </c>
      <c r="F31">
        <v>14.2</v>
      </c>
      <c r="G31">
        <v>100</v>
      </c>
      <c r="H31">
        <v>317</v>
      </c>
      <c r="I31" t="s">
        <v>68</v>
      </c>
      <c r="J31">
        <v>1E-3</v>
      </c>
      <c r="K31" t="s">
        <v>98</v>
      </c>
    </row>
    <row r="32" spans="1:11" x14ac:dyDescent="0.45">
      <c r="A32" s="1">
        <v>31</v>
      </c>
      <c r="B32" t="s">
        <v>39</v>
      </c>
      <c r="C32">
        <v>167</v>
      </c>
      <c r="D32">
        <v>170</v>
      </c>
      <c r="E32">
        <v>849</v>
      </c>
      <c r="F32">
        <v>14.2</v>
      </c>
      <c r="G32">
        <v>100</v>
      </c>
      <c r="H32">
        <v>319</v>
      </c>
      <c r="I32" t="s">
        <v>69</v>
      </c>
      <c r="J32">
        <v>0</v>
      </c>
      <c r="K32" t="s">
        <v>99</v>
      </c>
    </row>
    <row r="33" spans="1:11" x14ac:dyDescent="0.45">
      <c r="A33" s="1">
        <v>32</v>
      </c>
      <c r="B33" t="s">
        <v>40</v>
      </c>
      <c r="C33">
        <v>177</v>
      </c>
      <c r="D33">
        <v>180</v>
      </c>
      <c r="E33">
        <v>849</v>
      </c>
      <c r="F33">
        <v>14.2</v>
      </c>
      <c r="G33">
        <v>100</v>
      </c>
      <c r="H33">
        <v>320</v>
      </c>
      <c r="I33" t="s">
        <v>70</v>
      </c>
      <c r="J33">
        <v>0</v>
      </c>
      <c r="K33" t="s">
        <v>100</v>
      </c>
    </row>
    <row r="34" spans="1:11" x14ac:dyDescent="0.45">
      <c r="A34" s="1">
        <v>33</v>
      </c>
      <c r="B34" t="s">
        <v>41</v>
      </c>
      <c r="C34">
        <v>155</v>
      </c>
      <c r="D34">
        <v>158</v>
      </c>
      <c r="E34">
        <v>849</v>
      </c>
      <c r="F34">
        <v>14.2</v>
      </c>
      <c r="G34">
        <v>100</v>
      </c>
      <c r="H34">
        <v>329</v>
      </c>
      <c r="I34" t="s">
        <v>71</v>
      </c>
      <c r="J34">
        <v>0</v>
      </c>
      <c r="K34" t="s">
        <v>101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93EE1-B99F-4611-93CD-46906240EA7F}">
  <dimension ref="A1:K36"/>
  <sheetViews>
    <sheetView topLeftCell="A7" workbookViewId="0">
      <selection activeCell="K36" sqref="K3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748</v>
      </c>
      <c r="C2">
        <v>79</v>
      </c>
      <c r="D2">
        <v>82</v>
      </c>
      <c r="E2">
        <v>310</v>
      </c>
      <c r="F2">
        <v>15.5</v>
      </c>
      <c r="G2">
        <v>100</v>
      </c>
      <c r="H2">
        <v>123</v>
      </c>
      <c r="I2" t="s">
        <v>749</v>
      </c>
      <c r="J2">
        <v>0</v>
      </c>
      <c r="K2" t="s">
        <v>750</v>
      </c>
    </row>
    <row r="3" spans="1:11" x14ac:dyDescent="0.45">
      <c r="A3" s="1">
        <v>2</v>
      </c>
      <c r="B3" t="s">
        <v>751</v>
      </c>
      <c r="C3">
        <v>79</v>
      </c>
      <c r="D3">
        <v>82</v>
      </c>
      <c r="E3">
        <v>310</v>
      </c>
      <c r="F3">
        <v>15.5</v>
      </c>
      <c r="G3">
        <v>100</v>
      </c>
      <c r="H3">
        <v>131</v>
      </c>
      <c r="I3" t="s">
        <v>752</v>
      </c>
      <c r="J3">
        <v>0</v>
      </c>
      <c r="K3" t="s">
        <v>753</v>
      </c>
    </row>
    <row r="4" spans="1:11" x14ac:dyDescent="0.45">
      <c r="A4" s="1">
        <v>3</v>
      </c>
      <c r="B4" t="s">
        <v>754</v>
      </c>
      <c r="C4">
        <v>120</v>
      </c>
      <c r="D4">
        <v>123</v>
      </c>
      <c r="E4">
        <v>310</v>
      </c>
      <c r="F4">
        <v>15.5</v>
      </c>
      <c r="G4">
        <v>100</v>
      </c>
      <c r="H4">
        <v>132</v>
      </c>
      <c r="I4" t="s">
        <v>755</v>
      </c>
      <c r="J4">
        <v>3.0000000000000001E-3</v>
      </c>
      <c r="K4" t="s">
        <v>756</v>
      </c>
    </row>
    <row r="5" spans="1:11" x14ac:dyDescent="0.45">
      <c r="A5" s="1">
        <v>4</v>
      </c>
      <c r="B5" t="s">
        <v>757</v>
      </c>
      <c r="C5">
        <v>99</v>
      </c>
      <c r="D5">
        <v>102</v>
      </c>
      <c r="E5">
        <v>310</v>
      </c>
      <c r="F5">
        <v>15.5</v>
      </c>
      <c r="G5">
        <v>100</v>
      </c>
      <c r="H5">
        <v>135</v>
      </c>
      <c r="I5" t="s">
        <v>758</v>
      </c>
      <c r="J5">
        <v>0.874</v>
      </c>
      <c r="K5" t="s">
        <v>7493</v>
      </c>
    </row>
    <row r="6" spans="1:11" x14ac:dyDescent="0.45">
      <c r="A6" s="1">
        <v>5</v>
      </c>
      <c r="B6" t="s">
        <v>759</v>
      </c>
      <c r="C6">
        <v>41</v>
      </c>
      <c r="D6">
        <v>44</v>
      </c>
      <c r="E6">
        <v>308</v>
      </c>
      <c r="F6">
        <v>15.5</v>
      </c>
      <c r="G6">
        <v>100</v>
      </c>
      <c r="H6">
        <v>173</v>
      </c>
      <c r="I6" t="s">
        <v>760</v>
      </c>
      <c r="J6">
        <v>0.01</v>
      </c>
      <c r="K6" t="s">
        <v>761</v>
      </c>
    </row>
    <row r="7" spans="1:11" x14ac:dyDescent="0.45">
      <c r="A7" s="1">
        <v>6</v>
      </c>
      <c r="B7" t="s">
        <v>762</v>
      </c>
      <c r="C7">
        <v>124</v>
      </c>
      <c r="D7">
        <v>127</v>
      </c>
      <c r="E7">
        <v>308</v>
      </c>
      <c r="F7">
        <v>15.5</v>
      </c>
      <c r="G7">
        <v>100</v>
      </c>
      <c r="H7">
        <v>173</v>
      </c>
      <c r="I7" t="s">
        <v>763</v>
      </c>
      <c r="J7">
        <v>1E-3</v>
      </c>
      <c r="K7" t="s">
        <v>764</v>
      </c>
    </row>
    <row r="8" spans="1:11" x14ac:dyDescent="0.45">
      <c r="A8" s="1">
        <v>7</v>
      </c>
      <c r="B8" t="s">
        <v>765</v>
      </c>
      <c r="C8">
        <v>24</v>
      </c>
      <c r="D8">
        <v>27</v>
      </c>
      <c r="E8">
        <v>308</v>
      </c>
      <c r="F8">
        <v>15.5</v>
      </c>
      <c r="G8">
        <v>100</v>
      </c>
      <c r="H8">
        <v>180</v>
      </c>
      <c r="I8" t="s">
        <v>766</v>
      </c>
      <c r="J8">
        <v>0</v>
      </c>
      <c r="K8" t="s">
        <v>767</v>
      </c>
    </row>
    <row r="9" spans="1:11" x14ac:dyDescent="0.45">
      <c r="A9" s="1">
        <v>8</v>
      </c>
      <c r="B9" t="s">
        <v>768</v>
      </c>
      <c r="C9">
        <v>166</v>
      </c>
      <c r="D9">
        <v>169</v>
      </c>
      <c r="E9">
        <v>307</v>
      </c>
      <c r="F9">
        <v>15.5</v>
      </c>
      <c r="G9">
        <v>100</v>
      </c>
      <c r="H9">
        <v>202</v>
      </c>
      <c r="I9" t="s">
        <v>769</v>
      </c>
      <c r="J9">
        <v>0</v>
      </c>
      <c r="K9" t="s">
        <v>770</v>
      </c>
    </row>
    <row r="10" spans="1:11" x14ac:dyDescent="0.45">
      <c r="A10" s="1">
        <v>9</v>
      </c>
      <c r="B10" t="s">
        <v>771</v>
      </c>
      <c r="C10">
        <v>168</v>
      </c>
      <c r="D10">
        <v>171</v>
      </c>
      <c r="E10">
        <v>307</v>
      </c>
      <c r="F10">
        <v>15.5</v>
      </c>
      <c r="G10">
        <v>100</v>
      </c>
      <c r="H10">
        <v>217</v>
      </c>
      <c r="I10" t="s">
        <v>772</v>
      </c>
      <c r="J10">
        <v>0.99199999999999999</v>
      </c>
      <c r="K10" t="s">
        <v>7494</v>
      </c>
    </row>
    <row r="11" spans="1:11" x14ac:dyDescent="0.45">
      <c r="A11" s="1">
        <v>10</v>
      </c>
      <c r="B11" t="s">
        <v>773</v>
      </c>
      <c r="C11">
        <v>24</v>
      </c>
      <c r="D11">
        <v>27</v>
      </c>
      <c r="E11">
        <v>307</v>
      </c>
      <c r="F11">
        <v>15.5</v>
      </c>
      <c r="G11">
        <v>100</v>
      </c>
      <c r="H11">
        <v>223</v>
      </c>
      <c r="I11" t="s">
        <v>774</v>
      </c>
      <c r="J11">
        <v>0</v>
      </c>
      <c r="K11" t="s">
        <v>775</v>
      </c>
    </row>
    <row r="12" spans="1:11" x14ac:dyDescent="0.45">
      <c r="A12" s="1">
        <v>11</v>
      </c>
      <c r="B12" t="s">
        <v>776</v>
      </c>
      <c r="C12">
        <v>226</v>
      </c>
      <c r="D12">
        <v>229</v>
      </c>
      <c r="E12">
        <v>307</v>
      </c>
      <c r="F12">
        <v>15.5</v>
      </c>
      <c r="G12">
        <v>100</v>
      </c>
      <c r="H12">
        <v>230</v>
      </c>
      <c r="I12" t="s">
        <v>777</v>
      </c>
      <c r="J12">
        <v>0</v>
      </c>
      <c r="K12" t="s">
        <v>778</v>
      </c>
    </row>
    <row r="13" spans="1:11" x14ac:dyDescent="0.45">
      <c r="A13" s="1">
        <v>12</v>
      </c>
      <c r="B13" t="s">
        <v>779</v>
      </c>
      <c r="C13">
        <v>25</v>
      </c>
      <c r="D13">
        <v>28</v>
      </c>
      <c r="E13">
        <v>307</v>
      </c>
      <c r="F13">
        <v>15.5</v>
      </c>
      <c r="G13">
        <v>100</v>
      </c>
      <c r="H13">
        <v>232</v>
      </c>
      <c r="I13" t="s">
        <v>780</v>
      </c>
      <c r="J13">
        <v>0</v>
      </c>
      <c r="K13" t="s">
        <v>781</v>
      </c>
    </row>
    <row r="14" spans="1:11" x14ac:dyDescent="0.45">
      <c r="A14" s="1">
        <v>13</v>
      </c>
      <c r="B14" t="s">
        <v>782</v>
      </c>
      <c r="C14">
        <v>24</v>
      </c>
      <c r="D14">
        <v>27</v>
      </c>
      <c r="E14">
        <v>307</v>
      </c>
      <c r="F14">
        <v>15.5</v>
      </c>
      <c r="G14">
        <v>100</v>
      </c>
      <c r="H14">
        <v>235</v>
      </c>
      <c r="I14" t="s">
        <v>783</v>
      </c>
      <c r="J14">
        <v>0</v>
      </c>
      <c r="K14" t="s">
        <v>784</v>
      </c>
    </row>
    <row r="15" spans="1:11" x14ac:dyDescent="0.45">
      <c r="A15" s="1">
        <v>14</v>
      </c>
      <c r="B15" t="s">
        <v>785</v>
      </c>
      <c r="C15">
        <v>114</v>
      </c>
      <c r="D15">
        <v>117</v>
      </c>
      <c r="E15">
        <v>307</v>
      </c>
      <c r="F15">
        <v>15.5</v>
      </c>
      <c r="G15">
        <v>100</v>
      </c>
      <c r="H15">
        <v>238</v>
      </c>
      <c r="I15" t="s">
        <v>786</v>
      </c>
      <c r="J15">
        <v>0</v>
      </c>
      <c r="K15" t="s">
        <v>787</v>
      </c>
    </row>
    <row r="16" spans="1:11" x14ac:dyDescent="0.45">
      <c r="A16" s="1">
        <v>15</v>
      </c>
      <c r="B16" t="s">
        <v>788</v>
      </c>
      <c r="C16">
        <v>38</v>
      </c>
      <c r="D16">
        <v>41</v>
      </c>
      <c r="E16">
        <v>306</v>
      </c>
      <c r="F16">
        <v>15.5</v>
      </c>
      <c r="G16">
        <v>100</v>
      </c>
      <c r="H16">
        <v>249</v>
      </c>
      <c r="I16" t="s">
        <v>789</v>
      </c>
      <c r="J16">
        <v>1E-3</v>
      </c>
      <c r="K16" t="s">
        <v>790</v>
      </c>
    </row>
    <row r="17" spans="1:11" x14ac:dyDescent="0.45">
      <c r="A17" s="1">
        <v>16</v>
      </c>
      <c r="B17" t="s">
        <v>791</v>
      </c>
      <c r="C17">
        <v>230</v>
      </c>
      <c r="D17">
        <v>233</v>
      </c>
      <c r="E17">
        <v>306</v>
      </c>
      <c r="F17">
        <v>15.5</v>
      </c>
      <c r="G17">
        <v>100</v>
      </c>
      <c r="H17">
        <v>250</v>
      </c>
      <c r="I17" t="s">
        <v>792</v>
      </c>
      <c r="J17">
        <v>0.13400000000000001</v>
      </c>
      <c r="K17" t="s">
        <v>793</v>
      </c>
    </row>
    <row r="18" spans="1:11" x14ac:dyDescent="0.45">
      <c r="A18" s="1">
        <v>17</v>
      </c>
      <c r="B18" t="s">
        <v>794</v>
      </c>
      <c r="C18">
        <v>156</v>
      </c>
      <c r="D18">
        <v>159</v>
      </c>
      <c r="E18">
        <v>306</v>
      </c>
      <c r="F18">
        <v>15.5</v>
      </c>
      <c r="G18">
        <v>100</v>
      </c>
      <c r="H18">
        <v>255</v>
      </c>
      <c r="I18" t="s">
        <v>795</v>
      </c>
      <c r="J18">
        <v>0</v>
      </c>
      <c r="K18" t="s">
        <v>796</v>
      </c>
    </row>
    <row r="19" spans="1:11" x14ac:dyDescent="0.45">
      <c r="A19" s="1">
        <v>18</v>
      </c>
      <c r="B19" t="s">
        <v>797</v>
      </c>
      <c r="C19">
        <v>24</v>
      </c>
      <c r="D19">
        <v>27</v>
      </c>
      <c r="E19">
        <v>306</v>
      </c>
      <c r="F19">
        <v>15.5</v>
      </c>
      <c r="G19">
        <v>100</v>
      </c>
      <c r="H19">
        <v>263</v>
      </c>
      <c r="I19" t="s">
        <v>798</v>
      </c>
      <c r="J19">
        <v>0</v>
      </c>
      <c r="K19" t="s">
        <v>799</v>
      </c>
    </row>
    <row r="20" spans="1:11" x14ac:dyDescent="0.45">
      <c r="A20" s="1">
        <v>19</v>
      </c>
      <c r="B20" t="s">
        <v>800</v>
      </c>
      <c r="C20">
        <v>24</v>
      </c>
      <c r="D20">
        <v>27</v>
      </c>
      <c r="E20">
        <v>306</v>
      </c>
      <c r="F20">
        <v>15.5</v>
      </c>
      <c r="G20">
        <v>100</v>
      </c>
      <c r="H20">
        <v>263</v>
      </c>
      <c r="I20" t="s">
        <v>801</v>
      </c>
      <c r="J20">
        <v>0</v>
      </c>
      <c r="K20" t="s">
        <v>802</v>
      </c>
    </row>
    <row r="21" spans="1:11" x14ac:dyDescent="0.45">
      <c r="A21" s="1">
        <v>20</v>
      </c>
      <c r="B21" t="s">
        <v>803</v>
      </c>
      <c r="C21">
        <v>157</v>
      </c>
      <c r="D21">
        <v>160</v>
      </c>
      <c r="E21">
        <v>306</v>
      </c>
      <c r="F21">
        <v>15.5</v>
      </c>
      <c r="G21">
        <v>100</v>
      </c>
      <c r="H21">
        <v>269</v>
      </c>
      <c r="I21" t="s">
        <v>804</v>
      </c>
      <c r="J21">
        <v>0.53500000000000003</v>
      </c>
      <c r="K21" t="s">
        <v>7495</v>
      </c>
    </row>
    <row r="22" spans="1:11" x14ac:dyDescent="0.45">
      <c r="A22" s="1">
        <v>21</v>
      </c>
      <c r="B22" t="s">
        <v>805</v>
      </c>
      <c r="C22">
        <v>188</v>
      </c>
      <c r="D22">
        <v>191</v>
      </c>
      <c r="E22">
        <v>306</v>
      </c>
      <c r="F22">
        <v>15.5</v>
      </c>
      <c r="G22">
        <v>100</v>
      </c>
      <c r="H22">
        <v>270</v>
      </c>
      <c r="I22" t="s">
        <v>806</v>
      </c>
      <c r="J22">
        <v>0</v>
      </c>
      <c r="K22" t="s">
        <v>807</v>
      </c>
    </row>
    <row r="23" spans="1:11" x14ac:dyDescent="0.45">
      <c r="A23" s="1">
        <v>22</v>
      </c>
      <c r="B23" t="s">
        <v>808</v>
      </c>
      <c r="C23">
        <v>66</v>
      </c>
      <c r="D23">
        <v>69</v>
      </c>
      <c r="E23">
        <v>306</v>
      </c>
      <c r="F23">
        <v>15.5</v>
      </c>
      <c r="G23">
        <v>100</v>
      </c>
      <c r="H23">
        <v>273</v>
      </c>
      <c r="I23" t="s">
        <v>809</v>
      </c>
      <c r="J23">
        <v>1E-3</v>
      </c>
      <c r="K23" t="s">
        <v>810</v>
      </c>
    </row>
    <row r="24" spans="1:11" x14ac:dyDescent="0.45">
      <c r="A24" s="1">
        <v>23</v>
      </c>
      <c r="B24" t="s">
        <v>811</v>
      </c>
      <c r="C24">
        <v>149</v>
      </c>
      <c r="D24">
        <v>152</v>
      </c>
      <c r="E24">
        <v>306</v>
      </c>
      <c r="F24">
        <v>15.5</v>
      </c>
      <c r="G24">
        <v>100</v>
      </c>
      <c r="H24">
        <v>277</v>
      </c>
      <c r="I24" t="s">
        <v>812</v>
      </c>
      <c r="J24">
        <v>0.99399999999999999</v>
      </c>
      <c r="K24" t="s">
        <v>4419</v>
      </c>
    </row>
    <row r="25" spans="1:11" x14ac:dyDescent="0.45">
      <c r="A25" s="1">
        <v>24</v>
      </c>
      <c r="B25" t="s">
        <v>813</v>
      </c>
      <c r="C25">
        <v>163</v>
      </c>
      <c r="D25">
        <v>166</v>
      </c>
      <c r="E25">
        <v>306</v>
      </c>
      <c r="F25">
        <v>15.5</v>
      </c>
      <c r="G25">
        <v>100</v>
      </c>
      <c r="H25">
        <v>278</v>
      </c>
      <c r="I25" t="s">
        <v>814</v>
      </c>
      <c r="J25">
        <v>0</v>
      </c>
      <c r="K25" t="s">
        <v>815</v>
      </c>
    </row>
    <row r="26" spans="1:11" x14ac:dyDescent="0.45">
      <c r="A26" s="1">
        <v>25</v>
      </c>
      <c r="B26" t="s">
        <v>816</v>
      </c>
      <c r="C26">
        <v>138</v>
      </c>
      <c r="D26">
        <v>141</v>
      </c>
      <c r="E26">
        <v>306</v>
      </c>
      <c r="F26">
        <v>15.5</v>
      </c>
      <c r="G26">
        <v>100</v>
      </c>
      <c r="H26">
        <v>286</v>
      </c>
      <c r="I26" t="s">
        <v>817</v>
      </c>
      <c r="J26">
        <v>1</v>
      </c>
      <c r="K26" t="s">
        <v>818</v>
      </c>
    </row>
    <row r="27" spans="1:11" x14ac:dyDescent="0.45">
      <c r="A27" s="1">
        <v>26</v>
      </c>
      <c r="B27" t="s">
        <v>819</v>
      </c>
      <c r="C27">
        <v>176</v>
      </c>
      <c r="D27">
        <v>179</v>
      </c>
      <c r="E27">
        <v>306</v>
      </c>
      <c r="F27">
        <v>15.5</v>
      </c>
      <c r="G27">
        <v>100</v>
      </c>
      <c r="H27">
        <v>297</v>
      </c>
      <c r="I27" t="s">
        <v>786</v>
      </c>
      <c r="J27">
        <v>0.98299999999999998</v>
      </c>
      <c r="K27" t="s">
        <v>3572</v>
      </c>
    </row>
    <row r="28" spans="1:11" x14ac:dyDescent="0.45">
      <c r="A28" s="1">
        <v>27</v>
      </c>
      <c r="B28" t="s">
        <v>820</v>
      </c>
      <c r="C28">
        <v>174</v>
      </c>
      <c r="D28">
        <v>177</v>
      </c>
      <c r="E28">
        <v>306</v>
      </c>
      <c r="F28">
        <v>15.5</v>
      </c>
      <c r="G28">
        <v>100</v>
      </c>
      <c r="H28">
        <v>299</v>
      </c>
      <c r="I28" t="s">
        <v>821</v>
      </c>
      <c r="J28">
        <v>0</v>
      </c>
      <c r="K28" t="s">
        <v>822</v>
      </c>
    </row>
    <row r="29" spans="1:11" x14ac:dyDescent="0.45">
      <c r="A29" s="1">
        <v>28</v>
      </c>
      <c r="B29" t="s">
        <v>823</v>
      </c>
      <c r="C29">
        <v>133</v>
      </c>
      <c r="D29">
        <v>136</v>
      </c>
      <c r="E29">
        <v>306</v>
      </c>
      <c r="F29">
        <v>15.5</v>
      </c>
      <c r="G29">
        <v>100</v>
      </c>
      <c r="H29">
        <v>299</v>
      </c>
      <c r="I29" t="s">
        <v>824</v>
      </c>
      <c r="J29">
        <v>0</v>
      </c>
      <c r="K29" t="s">
        <v>825</v>
      </c>
    </row>
    <row r="30" spans="1:11" x14ac:dyDescent="0.45">
      <c r="A30" s="1">
        <v>29</v>
      </c>
      <c r="B30" t="s">
        <v>826</v>
      </c>
      <c r="C30">
        <v>6</v>
      </c>
      <c r="D30">
        <v>9</v>
      </c>
      <c r="E30">
        <v>306</v>
      </c>
      <c r="F30">
        <v>15.5</v>
      </c>
      <c r="G30">
        <v>100</v>
      </c>
      <c r="H30">
        <v>313</v>
      </c>
      <c r="I30" t="s">
        <v>827</v>
      </c>
      <c r="J30">
        <v>0</v>
      </c>
      <c r="K30" t="s">
        <v>828</v>
      </c>
    </row>
    <row r="31" spans="1:11" x14ac:dyDescent="0.45">
      <c r="A31" s="1">
        <v>30</v>
      </c>
      <c r="B31" t="s">
        <v>829</v>
      </c>
      <c r="C31">
        <v>183</v>
      </c>
      <c r="D31">
        <v>186</v>
      </c>
      <c r="E31">
        <v>306</v>
      </c>
      <c r="F31">
        <v>15.5</v>
      </c>
      <c r="G31">
        <v>100</v>
      </c>
      <c r="H31">
        <v>317</v>
      </c>
      <c r="I31" t="s">
        <v>830</v>
      </c>
      <c r="J31">
        <v>0</v>
      </c>
      <c r="K31" t="s">
        <v>831</v>
      </c>
    </row>
    <row r="32" spans="1:11" x14ac:dyDescent="0.45">
      <c r="A32" s="1">
        <v>31</v>
      </c>
      <c r="B32" t="s">
        <v>832</v>
      </c>
      <c r="C32">
        <v>202</v>
      </c>
      <c r="D32">
        <v>205</v>
      </c>
      <c r="E32">
        <v>306</v>
      </c>
      <c r="F32">
        <v>15.5</v>
      </c>
      <c r="G32">
        <v>100</v>
      </c>
      <c r="H32">
        <v>317</v>
      </c>
      <c r="I32" t="s">
        <v>833</v>
      </c>
      <c r="J32">
        <v>0</v>
      </c>
      <c r="K32" t="s">
        <v>834</v>
      </c>
    </row>
    <row r="33" spans="1:11" x14ac:dyDescent="0.45">
      <c r="A33" s="1">
        <v>32</v>
      </c>
      <c r="B33" t="s">
        <v>835</v>
      </c>
      <c r="C33">
        <v>71</v>
      </c>
      <c r="D33">
        <v>74</v>
      </c>
      <c r="E33">
        <v>305</v>
      </c>
      <c r="F33">
        <v>15.5</v>
      </c>
      <c r="G33">
        <v>100</v>
      </c>
      <c r="H33">
        <v>330</v>
      </c>
      <c r="I33" t="s">
        <v>836</v>
      </c>
      <c r="J33">
        <v>0</v>
      </c>
      <c r="K33" t="s">
        <v>837</v>
      </c>
    </row>
    <row r="34" spans="1:11" x14ac:dyDescent="0.45">
      <c r="A34" s="1">
        <v>33</v>
      </c>
      <c r="B34" t="s">
        <v>299</v>
      </c>
      <c r="C34">
        <v>41</v>
      </c>
      <c r="D34">
        <v>44</v>
      </c>
      <c r="E34">
        <v>305</v>
      </c>
      <c r="F34">
        <v>15.5</v>
      </c>
      <c r="G34">
        <v>100</v>
      </c>
      <c r="H34">
        <v>334</v>
      </c>
      <c r="I34" t="s">
        <v>300</v>
      </c>
      <c r="J34">
        <v>3.9E-2</v>
      </c>
      <c r="K34" t="s">
        <v>301</v>
      </c>
    </row>
    <row r="35" spans="1:11" x14ac:dyDescent="0.45">
      <c r="A35" s="1">
        <v>34</v>
      </c>
      <c r="B35" t="s">
        <v>838</v>
      </c>
      <c r="C35">
        <v>33</v>
      </c>
      <c r="D35">
        <v>36</v>
      </c>
      <c r="E35">
        <v>305</v>
      </c>
      <c r="F35">
        <v>15.5</v>
      </c>
      <c r="G35">
        <v>100</v>
      </c>
      <c r="H35">
        <v>336</v>
      </c>
      <c r="I35" t="s">
        <v>839</v>
      </c>
      <c r="J35">
        <v>3.0000000000000001E-3</v>
      </c>
      <c r="K35" t="s">
        <v>840</v>
      </c>
    </row>
    <row r="36" spans="1:11" x14ac:dyDescent="0.45">
      <c r="A36" s="1">
        <v>35</v>
      </c>
      <c r="B36" t="s">
        <v>841</v>
      </c>
      <c r="C36">
        <v>221</v>
      </c>
      <c r="D36">
        <v>224</v>
      </c>
      <c r="E36">
        <v>305</v>
      </c>
      <c r="F36">
        <v>15.5</v>
      </c>
      <c r="G36">
        <v>100</v>
      </c>
      <c r="H36">
        <v>341</v>
      </c>
      <c r="I36" t="s">
        <v>842</v>
      </c>
      <c r="J36">
        <v>0</v>
      </c>
      <c r="K36" t="s">
        <v>843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1751-90FE-455E-894C-4AC2B81C359F}">
  <dimension ref="A1:K42"/>
  <sheetViews>
    <sheetView topLeftCell="A13" workbookViewId="0">
      <selection activeCell="K41" sqref="K4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844</v>
      </c>
      <c r="C2">
        <v>78</v>
      </c>
      <c r="D2">
        <v>81</v>
      </c>
      <c r="E2">
        <v>309</v>
      </c>
      <c r="F2">
        <v>15.5</v>
      </c>
      <c r="G2">
        <v>100</v>
      </c>
      <c r="H2">
        <v>144</v>
      </c>
      <c r="I2" t="s">
        <v>845</v>
      </c>
      <c r="J2">
        <v>0</v>
      </c>
      <c r="K2" t="s">
        <v>846</v>
      </c>
    </row>
    <row r="3" spans="1:11" x14ac:dyDescent="0.45">
      <c r="A3" s="1">
        <v>2</v>
      </c>
      <c r="B3" t="s">
        <v>847</v>
      </c>
      <c r="C3">
        <v>76</v>
      </c>
      <c r="D3">
        <v>79</v>
      </c>
      <c r="E3">
        <v>309</v>
      </c>
      <c r="F3">
        <v>15.5</v>
      </c>
      <c r="G3">
        <v>100</v>
      </c>
      <c r="H3">
        <v>158</v>
      </c>
      <c r="I3" t="s">
        <v>848</v>
      </c>
      <c r="J3">
        <v>0</v>
      </c>
      <c r="K3" t="s">
        <v>849</v>
      </c>
    </row>
    <row r="4" spans="1:11" x14ac:dyDescent="0.45">
      <c r="A4" s="1">
        <v>3</v>
      </c>
      <c r="B4" t="s">
        <v>850</v>
      </c>
      <c r="C4">
        <v>13</v>
      </c>
      <c r="D4">
        <v>16</v>
      </c>
      <c r="E4">
        <v>308</v>
      </c>
      <c r="F4">
        <v>15.5</v>
      </c>
      <c r="G4">
        <v>100</v>
      </c>
      <c r="H4">
        <v>166</v>
      </c>
      <c r="I4" t="s">
        <v>851</v>
      </c>
      <c r="J4">
        <v>0</v>
      </c>
      <c r="K4" t="s">
        <v>852</v>
      </c>
    </row>
    <row r="5" spans="1:11" x14ac:dyDescent="0.45">
      <c r="A5" s="1">
        <v>4</v>
      </c>
      <c r="B5" t="s">
        <v>853</v>
      </c>
      <c r="C5">
        <v>122</v>
      </c>
      <c r="D5">
        <v>125</v>
      </c>
      <c r="E5">
        <v>308</v>
      </c>
      <c r="F5">
        <v>15.5</v>
      </c>
      <c r="G5">
        <v>100</v>
      </c>
      <c r="H5">
        <v>168</v>
      </c>
      <c r="I5" t="s">
        <v>854</v>
      </c>
      <c r="J5">
        <v>0</v>
      </c>
      <c r="K5" t="s">
        <v>855</v>
      </c>
    </row>
    <row r="6" spans="1:11" x14ac:dyDescent="0.45">
      <c r="A6" s="1">
        <v>5</v>
      </c>
      <c r="B6" t="s">
        <v>856</v>
      </c>
      <c r="C6">
        <v>145</v>
      </c>
      <c r="D6">
        <v>148</v>
      </c>
      <c r="E6">
        <v>308</v>
      </c>
      <c r="F6">
        <v>15.5</v>
      </c>
      <c r="G6">
        <v>100</v>
      </c>
      <c r="H6">
        <v>171</v>
      </c>
      <c r="I6" t="s">
        <v>857</v>
      </c>
      <c r="J6">
        <v>1E-3</v>
      </c>
      <c r="K6" t="s">
        <v>858</v>
      </c>
    </row>
    <row r="7" spans="1:11" x14ac:dyDescent="0.45">
      <c r="A7" s="1">
        <v>6</v>
      </c>
      <c r="B7" t="s">
        <v>859</v>
      </c>
      <c r="C7">
        <v>64</v>
      </c>
      <c r="D7">
        <v>67</v>
      </c>
      <c r="E7">
        <v>308</v>
      </c>
      <c r="F7">
        <v>15.5</v>
      </c>
      <c r="G7">
        <v>100</v>
      </c>
      <c r="H7">
        <v>172</v>
      </c>
      <c r="I7" t="s">
        <v>860</v>
      </c>
      <c r="J7">
        <v>0.01</v>
      </c>
      <c r="K7" t="s">
        <v>861</v>
      </c>
    </row>
    <row r="8" spans="1:11" x14ac:dyDescent="0.45">
      <c r="A8" s="1">
        <v>7</v>
      </c>
      <c r="B8" t="s">
        <v>862</v>
      </c>
      <c r="C8">
        <v>47</v>
      </c>
      <c r="D8">
        <v>50</v>
      </c>
      <c r="E8">
        <v>308</v>
      </c>
      <c r="F8">
        <v>15.5</v>
      </c>
      <c r="G8">
        <v>100</v>
      </c>
      <c r="H8">
        <v>182</v>
      </c>
      <c r="I8" t="s">
        <v>863</v>
      </c>
      <c r="J8">
        <v>0</v>
      </c>
      <c r="K8" t="s">
        <v>864</v>
      </c>
    </row>
    <row r="9" spans="1:11" x14ac:dyDescent="0.45">
      <c r="A9" s="1">
        <v>8</v>
      </c>
      <c r="B9" t="s">
        <v>865</v>
      </c>
      <c r="C9">
        <v>123</v>
      </c>
      <c r="D9">
        <v>126</v>
      </c>
      <c r="E9">
        <v>308</v>
      </c>
      <c r="F9">
        <v>15.5</v>
      </c>
      <c r="G9">
        <v>100</v>
      </c>
      <c r="H9">
        <v>188</v>
      </c>
      <c r="I9" t="s">
        <v>866</v>
      </c>
      <c r="J9">
        <v>0</v>
      </c>
      <c r="K9" t="s">
        <v>867</v>
      </c>
    </row>
    <row r="10" spans="1:11" x14ac:dyDescent="0.45">
      <c r="A10" s="1">
        <v>9</v>
      </c>
      <c r="B10" t="s">
        <v>868</v>
      </c>
      <c r="C10">
        <v>123</v>
      </c>
      <c r="D10">
        <v>126</v>
      </c>
      <c r="E10">
        <v>308</v>
      </c>
      <c r="F10">
        <v>15.5</v>
      </c>
      <c r="G10">
        <v>100</v>
      </c>
      <c r="H10">
        <v>188</v>
      </c>
      <c r="I10" t="s">
        <v>869</v>
      </c>
      <c r="J10">
        <v>0</v>
      </c>
      <c r="K10" t="s">
        <v>870</v>
      </c>
    </row>
    <row r="11" spans="1:11" x14ac:dyDescent="0.45">
      <c r="A11" s="1">
        <v>10</v>
      </c>
      <c r="B11" t="s">
        <v>871</v>
      </c>
      <c r="C11">
        <v>123</v>
      </c>
      <c r="D11">
        <v>126</v>
      </c>
      <c r="E11">
        <v>308</v>
      </c>
      <c r="F11">
        <v>15.5</v>
      </c>
      <c r="G11">
        <v>100</v>
      </c>
      <c r="H11">
        <v>188</v>
      </c>
      <c r="I11" t="s">
        <v>872</v>
      </c>
      <c r="J11">
        <v>0</v>
      </c>
      <c r="K11" t="s">
        <v>873</v>
      </c>
    </row>
    <row r="12" spans="1:11" x14ac:dyDescent="0.45">
      <c r="A12" s="1">
        <v>11</v>
      </c>
      <c r="B12" t="s">
        <v>874</v>
      </c>
      <c r="C12">
        <v>26</v>
      </c>
      <c r="D12">
        <v>29</v>
      </c>
      <c r="E12">
        <v>307</v>
      </c>
      <c r="F12">
        <v>15.5</v>
      </c>
      <c r="G12">
        <v>100</v>
      </c>
      <c r="H12">
        <v>199</v>
      </c>
      <c r="I12" t="s">
        <v>875</v>
      </c>
      <c r="J12">
        <v>0</v>
      </c>
      <c r="K12" t="s">
        <v>876</v>
      </c>
    </row>
    <row r="13" spans="1:11" x14ac:dyDescent="0.45">
      <c r="A13" s="1">
        <v>12</v>
      </c>
      <c r="B13" t="s">
        <v>877</v>
      </c>
      <c r="C13">
        <v>47</v>
      </c>
      <c r="D13">
        <v>50</v>
      </c>
      <c r="E13">
        <v>307</v>
      </c>
      <c r="F13">
        <v>15.5</v>
      </c>
      <c r="G13">
        <v>100</v>
      </c>
      <c r="H13">
        <v>206</v>
      </c>
      <c r="I13" t="s">
        <v>878</v>
      </c>
      <c r="J13">
        <v>0</v>
      </c>
      <c r="K13" t="s">
        <v>879</v>
      </c>
    </row>
    <row r="14" spans="1:11" x14ac:dyDescent="0.45">
      <c r="A14" s="1">
        <v>13</v>
      </c>
      <c r="B14" t="s">
        <v>880</v>
      </c>
      <c r="C14">
        <v>81</v>
      </c>
      <c r="D14">
        <v>84</v>
      </c>
      <c r="E14">
        <v>307</v>
      </c>
      <c r="F14">
        <v>15.5</v>
      </c>
      <c r="G14">
        <v>100</v>
      </c>
      <c r="H14">
        <v>215</v>
      </c>
      <c r="I14" t="s">
        <v>881</v>
      </c>
      <c r="J14">
        <v>0</v>
      </c>
      <c r="K14" t="s">
        <v>882</v>
      </c>
    </row>
    <row r="15" spans="1:11" x14ac:dyDescent="0.45">
      <c r="A15" s="1">
        <v>14</v>
      </c>
      <c r="B15" t="s">
        <v>883</v>
      </c>
      <c r="C15">
        <v>81</v>
      </c>
      <c r="D15">
        <v>84</v>
      </c>
      <c r="E15">
        <v>307</v>
      </c>
      <c r="F15">
        <v>15.5</v>
      </c>
      <c r="G15">
        <v>100</v>
      </c>
      <c r="H15">
        <v>225</v>
      </c>
      <c r="I15" t="s">
        <v>884</v>
      </c>
      <c r="J15">
        <v>0</v>
      </c>
      <c r="K15" t="s">
        <v>885</v>
      </c>
    </row>
    <row r="16" spans="1:11" x14ac:dyDescent="0.45">
      <c r="A16" s="1">
        <v>15</v>
      </c>
      <c r="B16" t="s">
        <v>886</v>
      </c>
      <c r="C16">
        <v>137</v>
      </c>
      <c r="D16">
        <v>140</v>
      </c>
      <c r="E16">
        <v>307</v>
      </c>
      <c r="F16">
        <v>15.5</v>
      </c>
      <c r="G16">
        <v>100</v>
      </c>
      <c r="H16">
        <v>227</v>
      </c>
      <c r="I16" t="s">
        <v>887</v>
      </c>
      <c r="J16">
        <v>1E-3</v>
      </c>
      <c r="K16" t="s">
        <v>888</v>
      </c>
    </row>
    <row r="17" spans="1:11" x14ac:dyDescent="0.45">
      <c r="A17" s="1">
        <v>16</v>
      </c>
      <c r="B17" t="s">
        <v>889</v>
      </c>
      <c r="C17">
        <v>34</v>
      </c>
      <c r="D17">
        <v>37</v>
      </c>
      <c r="E17">
        <v>307</v>
      </c>
      <c r="F17">
        <v>15.5</v>
      </c>
      <c r="G17">
        <v>100</v>
      </c>
      <c r="H17">
        <v>228</v>
      </c>
      <c r="I17" t="s">
        <v>890</v>
      </c>
      <c r="J17">
        <v>0</v>
      </c>
      <c r="K17" t="s">
        <v>891</v>
      </c>
    </row>
    <row r="18" spans="1:11" x14ac:dyDescent="0.45">
      <c r="A18" s="1">
        <v>17</v>
      </c>
      <c r="B18" t="s">
        <v>892</v>
      </c>
      <c r="C18">
        <v>5</v>
      </c>
      <c r="D18">
        <v>8</v>
      </c>
      <c r="E18">
        <v>307</v>
      </c>
      <c r="F18">
        <v>15.5</v>
      </c>
      <c r="G18">
        <v>100</v>
      </c>
      <c r="H18">
        <v>232</v>
      </c>
      <c r="I18" t="s">
        <v>893</v>
      </c>
      <c r="J18">
        <v>0</v>
      </c>
      <c r="K18" t="s">
        <v>894</v>
      </c>
    </row>
    <row r="19" spans="1:11" x14ac:dyDescent="0.45">
      <c r="A19" s="1">
        <v>18</v>
      </c>
      <c r="B19" t="s">
        <v>895</v>
      </c>
      <c r="C19">
        <v>5</v>
      </c>
      <c r="D19">
        <v>8</v>
      </c>
      <c r="E19">
        <v>307</v>
      </c>
      <c r="F19">
        <v>15.5</v>
      </c>
      <c r="G19">
        <v>100</v>
      </c>
      <c r="H19">
        <v>232</v>
      </c>
      <c r="I19" t="s">
        <v>896</v>
      </c>
      <c r="J19">
        <v>0</v>
      </c>
      <c r="K19" t="s">
        <v>897</v>
      </c>
    </row>
    <row r="20" spans="1:11" x14ac:dyDescent="0.45">
      <c r="A20" s="1">
        <v>19</v>
      </c>
      <c r="B20" t="s">
        <v>898</v>
      </c>
      <c r="C20">
        <v>81</v>
      </c>
      <c r="D20">
        <v>84</v>
      </c>
      <c r="E20">
        <v>307</v>
      </c>
      <c r="F20">
        <v>15.5</v>
      </c>
      <c r="G20">
        <v>100</v>
      </c>
      <c r="H20">
        <v>235</v>
      </c>
      <c r="I20" t="s">
        <v>899</v>
      </c>
      <c r="J20">
        <v>0</v>
      </c>
      <c r="K20" t="s">
        <v>900</v>
      </c>
    </row>
    <row r="21" spans="1:11" x14ac:dyDescent="0.45">
      <c r="A21" s="1">
        <v>20</v>
      </c>
      <c r="B21" t="s">
        <v>901</v>
      </c>
      <c r="C21">
        <v>81</v>
      </c>
      <c r="D21">
        <v>84</v>
      </c>
      <c r="E21">
        <v>307</v>
      </c>
      <c r="F21">
        <v>15.5</v>
      </c>
      <c r="G21">
        <v>100</v>
      </c>
      <c r="H21">
        <v>237</v>
      </c>
      <c r="I21" t="s">
        <v>899</v>
      </c>
      <c r="J21">
        <v>0</v>
      </c>
      <c r="K21" t="s">
        <v>902</v>
      </c>
    </row>
    <row r="22" spans="1:11" x14ac:dyDescent="0.45">
      <c r="A22" s="1">
        <v>21</v>
      </c>
      <c r="B22" t="s">
        <v>903</v>
      </c>
      <c r="C22">
        <v>4</v>
      </c>
      <c r="D22">
        <v>7</v>
      </c>
      <c r="E22">
        <v>307</v>
      </c>
      <c r="F22">
        <v>15.5</v>
      </c>
      <c r="G22">
        <v>100</v>
      </c>
      <c r="H22">
        <v>240</v>
      </c>
      <c r="I22" t="s">
        <v>904</v>
      </c>
      <c r="J22">
        <v>0</v>
      </c>
      <c r="K22" t="s">
        <v>905</v>
      </c>
    </row>
    <row r="23" spans="1:11" x14ac:dyDescent="0.45">
      <c r="A23" s="1">
        <v>22</v>
      </c>
      <c r="B23" t="s">
        <v>906</v>
      </c>
      <c r="C23">
        <v>81</v>
      </c>
      <c r="D23">
        <v>84</v>
      </c>
      <c r="E23">
        <v>306</v>
      </c>
      <c r="F23">
        <v>15.5</v>
      </c>
      <c r="G23">
        <v>100</v>
      </c>
      <c r="H23">
        <v>245</v>
      </c>
      <c r="I23" t="s">
        <v>907</v>
      </c>
      <c r="J23">
        <v>0</v>
      </c>
      <c r="K23" t="s">
        <v>908</v>
      </c>
    </row>
    <row r="24" spans="1:11" x14ac:dyDescent="0.45">
      <c r="A24" s="1">
        <v>23</v>
      </c>
      <c r="B24" t="s">
        <v>909</v>
      </c>
      <c r="C24">
        <v>165</v>
      </c>
      <c r="D24">
        <v>168</v>
      </c>
      <c r="E24">
        <v>306</v>
      </c>
      <c r="F24">
        <v>15.5</v>
      </c>
      <c r="G24">
        <v>100</v>
      </c>
      <c r="H24">
        <v>246</v>
      </c>
      <c r="I24" t="s">
        <v>910</v>
      </c>
      <c r="J24">
        <v>1E-3</v>
      </c>
      <c r="K24" t="s">
        <v>911</v>
      </c>
    </row>
    <row r="25" spans="1:11" x14ac:dyDescent="0.45">
      <c r="A25" s="1">
        <v>24</v>
      </c>
      <c r="B25" t="s">
        <v>912</v>
      </c>
      <c r="C25">
        <v>165</v>
      </c>
      <c r="D25">
        <v>168</v>
      </c>
      <c r="E25">
        <v>306</v>
      </c>
      <c r="F25">
        <v>15.5</v>
      </c>
      <c r="G25">
        <v>100</v>
      </c>
      <c r="H25">
        <v>246</v>
      </c>
      <c r="I25" t="s">
        <v>913</v>
      </c>
      <c r="J25">
        <v>2E-3</v>
      </c>
      <c r="K25" t="s">
        <v>914</v>
      </c>
    </row>
    <row r="26" spans="1:11" x14ac:dyDescent="0.45">
      <c r="A26" s="1">
        <v>25</v>
      </c>
      <c r="B26" t="s">
        <v>915</v>
      </c>
      <c r="C26">
        <v>160</v>
      </c>
      <c r="D26">
        <v>163</v>
      </c>
      <c r="E26">
        <v>306</v>
      </c>
      <c r="F26">
        <v>15.5</v>
      </c>
      <c r="G26">
        <v>100</v>
      </c>
      <c r="H26">
        <v>249</v>
      </c>
      <c r="I26" t="s">
        <v>916</v>
      </c>
      <c r="J26">
        <v>0.98899999999999999</v>
      </c>
      <c r="K26" t="s">
        <v>7496</v>
      </c>
    </row>
    <row r="27" spans="1:11" x14ac:dyDescent="0.45">
      <c r="A27" s="1">
        <v>26</v>
      </c>
      <c r="B27" t="s">
        <v>917</v>
      </c>
      <c r="C27">
        <v>186</v>
      </c>
      <c r="D27">
        <v>189</v>
      </c>
      <c r="E27">
        <v>306</v>
      </c>
      <c r="F27">
        <v>15.5</v>
      </c>
      <c r="G27">
        <v>100</v>
      </c>
      <c r="H27">
        <v>267</v>
      </c>
      <c r="I27" t="s">
        <v>918</v>
      </c>
      <c r="J27">
        <v>1E-3</v>
      </c>
      <c r="K27" t="s">
        <v>919</v>
      </c>
    </row>
    <row r="28" spans="1:11" x14ac:dyDescent="0.45">
      <c r="A28" s="1">
        <v>27</v>
      </c>
      <c r="B28" t="s">
        <v>920</v>
      </c>
      <c r="C28">
        <v>177</v>
      </c>
      <c r="D28">
        <v>180</v>
      </c>
      <c r="E28">
        <v>306</v>
      </c>
      <c r="F28">
        <v>15.5</v>
      </c>
      <c r="G28">
        <v>100</v>
      </c>
      <c r="H28">
        <v>273</v>
      </c>
      <c r="I28" t="s">
        <v>921</v>
      </c>
      <c r="J28">
        <v>0.91200000000000003</v>
      </c>
      <c r="K28" t="s">
        <v>5404</v>
      </c>
    </row>
    <row r="29" spans="1:11" x14ac:dyDescent="0.45">
      <c r="A29" s="1">
        <v>28</v>
      </c>
      <c r="B29" t="s">
        <v>922</v>
      </c>
      <c r="C29">
        <v>60</v>
      </c>
      <c r="D29">
        <v>63</v>
      </c>
      <c r="E29">
        <v>306</v>
      </c>
      <c r="F29">
        <v>15.5</v>
      </c>
      <c r="G29">
        <v>100</v>
      </c>
      <c r="H29">
        <v>282</v>
      </c>
      <c r="I29" t="s">
        <v>923</v>
      </c>
      <c r="J29">
        <v>2.1999999999999999E-2</v>
      </c>
      <c r="K29" t="s">
        <v>924</v>
      </c>
    </row>
    <row r="30" spans="1:11" x14ac:dyDescent="0.45">
      <c r="A30" s="1">
        <v>29</v>
      </c>
      <c r="B30" t="s">
        <v>925</v>
      </c>
      <c r="C30">
        <v>60</v>
      </c>
      <c r="D30">
        <v>63</v>
      </c>
      <c r="E30">
        <v>306</v>
      </c>
      <c r="F30">
        <v>15.5</v>
      </c>
      <c r="G30">
        <v>100</v>
      </c>
      <c r="H30">
        <v>287</v>
      </c>
      <c r="I30" t="s">
        <v>926</v>
      </c>
      <c r="J30">
        <v>2.1999999999999999E-2</v>
      </c>
      <c r="K30" t="s">
        <v>927</v>
      </c>
    </row>
    <row r="31" spans="1:11" x14ac:dyDescent="0.45">
      <c r="A31" s="1">
        <v>30</v>
      </c>
      <c r="B31" t="s">
        <v>928</v>
      </c>
      <c r="C31">
        <v>221</v>
      </c>
      <c r="D31">
        <v>224</v>
      </c>
      <c r="E31">
        <v>306</v>
      </c>
      <c r="F31">
        <v>15.5</v>
      </c>
      <c r="G31">
        <v>100</v>
      </c>
      <c r="H31">
        <v>306</v>
      </c>
      <c r="I31" t="s">
        <v>552</v>
      </c>
      <c r="J31">
        <v>3.5000000000000003E-2</v>
      </c>
      <c r="K31" t="s">
        <v>929</v>
      </c>
    </row>
    <row r="32" spans="1:11" x14ac:dyDescent="0.45">
      <c r="A32" s="1">
        <v>31</v>
      </c>
      <c r="B32" t="s">
        <v>930</v>
      </c>
      <c r="C32">
        <v>142</v>
      </c>
      <c r="D32">
        <v>145</v>
      </c>
      <c r="E32">
        <v>306</v>
      </c>
      <c r="F32">
        <v>15.5</v>
      </c>
      <c r="G32">
        <v>100</v>
      </c>
      <c r="H32">
        <v>308</v>
      </c>
      <c r="I32" t="s">
        <v>552</v>
      </c>
      <c r="J32">
        <v>0</v>
      </c>
      <c r="K32" t="s">
        <v>931</v>
      </c>
    </row>
    <row r="33" spans="1:11" x14ac:dyDescent="0.45">
      <c r="A33" s="1">
        <v>32</v>
      </c>
      <c r="B33" t="s">
        <v>932</v>
      </c>
      <c r="C33">
        <v>225</v>
      </c>
      <c r="D33">
        <v>228</v>
      </c>
      <c r="E33">
        <v>306</v>
      </c>
      <c r="F33">
        <v>15.5</v>
      </c>
      <c r="G33">
        <v>100</v>
      </c>
      <c r="H33">
        <v>315</v>
      </c>
      <c r="I33" t="s">
        <v>552</v>
      </c>
      <c r="J33">
        <v>7.1999999999999995E-2</v>
      </c>
      <c r="K33" t="s">
        <v>933</v>
      </c>
    </row>
    <row r="34" spans="1:11" x14ac:dyDescent="0.45">
      <c r="A34" s="1">
        <v>33</v>
      </c>
      <c r="B34" t="s">
        <v>934</v>
      </c>
      <c r="C34">
        <v>206</v>
      </c>
      <c r="D34">
        <v>209</v>
      </c>
      <c r="E34">
        <v>306</v>
      </c>
      <c r="F34">
        <v>15.5</v>
      </c>
      <c r="G34">
        <v>100</v>
      </c>
      <c r="H34">
        <v>315</v>
      </c>
      <c r="I34" t="s">
        <v>935</v>
      </c>
      <c r="J34">
        <v>0</v>
      </c>
      <c r="K34" t="s">
        <v>936</v>
      </c>
    </row>
    <row r="35" spans="1:11" x14ac:dyDescent="0.45">
      <c r="A35" s="1">
        <v>34</v>
      </c>
      <c r="B35" t="s">
        <v>551</v>
      </c>
      <c r="C35">
        <v>224</v>
      </c>
      <c r="D35">
        <v>227</v>
      </c>
      <c r="E35">
        <v>306</v>
      </c>
      <c r="F35">
        <v>15.5</v>
      </c>
      <c r="G35">
        <v>100</v>
      </c>
      <c r="H35">
        <v>319</v>
      </c>
      <c r="I35" t="s">
        <v>552</v>
      </c>
      <c r="J35">
        <v>0.42899999999999999</v>
      </c>
      <c r="K35" t="s">
        <v>553</v>
      </c>
    </row>
    <row r="36" spans="1:11" x14ac:dyDescent="0.45">
      <c r="A36" s="1">
        <v>35</v>
      </c>
      <c r="B36" t="s">
        <v>937</v>
      </c>
      <c r="C36">
        <v>226</v>
      </c>
      <c r="D36">
        <v>229</v>
      </c>
      <c r="E36">
        <v>306</v>
      </c>
      <c r="F36">
        <v>15.5</v>
      </c>
      <c r="G36">
        <v>100</v>
      </c>
      <c r="H36">
        <v>320</v>
      </c>
      <c r="I36" t="s">
        <v>552</v>
      </c>
      <c r="J36">
        <v>5.0000000000000001E-3</v>
      </c>
      <c r="K36" t="s">
        <v>938</v>
      </c>
    </row>
    <row r="37" spans="1:11" x14ac:dyDescent="0.45">
      <c r="A37" s="1">
        <v>36</v>
      </c>
      <c r="B37" t="s">
        <v>939</v>
      </c>
      <c r="C37">
        <v>219</v>
      </c>
      <c r="D37">
        <v>222</v>
      </c>
      <c r="E37">
        <v>306</v>
      </c>
      <c r="F37">
        <v>15.5</v>
      </c>
      <c r="G37">
        <v>100</v>
      </c>
      <c r="H37">
        <v>321</v>
      </c>
      <c r="I37" t="s">
        <v>552</v>
      </c>
      <c r="J37">
        <v>8.0000000000000002E-3</v>
      </c>
      <c r="K37" t="s">
        <v>940</v>
      </c>
    </row>
    <row r="38" spans="1:11" x14ac:dyDescent="0.45">
      <c r="A38" s="1">
        <v>37</v>
      </c>
      <c r="B38" t="s">
        <v>941</v>
      </c>
      <c r="C38">
        <v>182</v>
      </c>
      <c r="D38">
        <v>185</v>
      </c>
      <c r="E38">
        <v>306</v>
      </c>
      <c r="F38">
        <v>15.5</v>
      </c>
      <c r="G38">
        <v>100</v>
      </c>
      <c r="H38">
        <v>322</v>
      </c>
      <c r="I38" t="s">
        <v>942</v>
      </c>
      <c r="J38">
        <v>0</v>
      </c>
      <c r="K38" t="s">
        <v>943</v>
      </c>
    </row>
    <row r="39" spans="1:11" x14ac:dyDescent="0.45">
      <c r="A39" s="1">
        <v>38</v>
      </c>
      <c r="B39" t="s">
        <v>944</v>
      </c>
      <c r="C39">
        <v>31</v>
      </c>
      <c r="D39">
        <v>34</v>
      </c>
      <c r="E39">
        <v>305</v>
      </c>
      <c r="F39">
        <v>15.5</v>
      </c>
      <c r="G39">
        <v>100</v>
      </c>
      <c r="H39">
        <v>326</v>
      </c>
      <c r="I39" t="s">
        <v>945</v>
      </c>
      <c r="J39">
        <v>1E-3</v>
      </c>
      <c r="K39" t="s">
        <v>946</v>
      </c>
    </row>
    <row r="40" spans="1:11" x14ac:dyDescent="0.45">
      <c r="A40" s="1">
        <v>39</v>
      </c>
      <c r="B40" t="s">
        <v>947</v>
      </c>
      <c r="C40">
        <v>72</v>
      </c>
      <c r="D40">
        <v>75</v>
      </c>
      <c r="E40">
        <v>305</v>
      </c>
      <c r="F40">
        <v>15.5</v>
      </c>
      <c r="G40">
        <v>100</v>
      </c>
      <c r="H40">
        <v>335</v>
      </c>
      <c r="I40" t="s">
        <v>948</v>
      </c>
      <c r="J40">
        <v>0</v>
      </c>
      <c r="K40" t="s">
        <v>949</v>
      </c>
    </row>
    <row r="41" spans="1:11" x14ac:dyDescent="0.45">
      <c r="A41" s="1">
        <v>40</v>
      </c>
      <c r="B41" t="s">
        <v>950</v>
      </c>
      <c r="C41">
        <v>309</v>
      </c>
      <c r="D41">
        <v>312</v>
      </c>
      <c r="E41">
        <v>305</v>
      </c>
      <c r="F41">
        <v>15.5</v>
      </c>
      <c r="G41">
        <v>100</v>
      </c>
      <c r="H41">
        <v>340</v>
      </c>
      <c r="I41" t="s">
        <v>951</v>
      </c>
      <c r="J41">
        <v>0.97499999999999998</v>
      </c>
      <c r="K41" t="s">
        <v>7497</v>
      </c>
    </row>
    <row r="42" spans="1:11" x14ac:dyDescent="0.45">
      <c r="A42" s="1">
        <v>41</v>
      </c>
      <c r="B42" t="s">
        <v>952</v>
      </c>
      <c r="C42">
        <v>156</v>
      </c>
      <c r="D42">
        <v>159</v>
      </c>
      <c r="E42">
        <v>305</v>
      </c>
      <c r="F42">
        <v>15.5</v>
      </c>
      <c r="G42">
        <v>100</v>
      </c>
      <c r="H42">
        <v>346</v>
      </c>
      <c r="I42" t="s">
        <v>953</v>
      </c>
      <c r="J42">
        <v>3.0000000000000001E-3</v>
      </c>
      <c r="K42" t="s">
        <v>954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9BFE-83E9-4D79-8408-06CAE1000713}">
  <dimension ref="A1:K183"/>
  <sheetViews>
    <sheetView workbookViewId="0"/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955</v>
      </c>
      <c r="C2">
        <v>11</v>
      </c>
      <c r="D2">
        <v>14</v>
      </c>
      <c r="E2">
        <v>224</v>
      </c>
      <c r="F2">
        <v>15.9</v>
      </c>
      <c r="G2">
        <v>100</v>
      </c>
      <c r="H2">
        <v>82</v>
      </c>
      <c r="I2" t="s">
        <v>956</v>
      </c>
      <c r="J2">
        <v>0</v>
      </c>
      <c r="K2" t="s">
        <v>957</v>
      </c>
    </row>
    <row r="3" spans="1:11" x14ac:dyDescent="0.45">
      <c r="A3" s="1">
        <v>2</v>
      </c>
      <c r="B3" t="s">
        <v>958</v>
      </c>
      <c r="C3">
        <v>22</v>
      </c>
      <c r="D3">
        <v>25</v>
      </c>
      <c r="E3">
        <v>222</v>
      </c>
      <c r="F3">
        <v>15.9</v>
      </c>
      <c r="G3">
        <v>100</v>
      </c>
      <c r="H3">
        <v>96</v>
      </c>
      <c r="I3" t="s">
        <v>959</v>
      </c>
      <c r="J3">
        <v>1E-3</v>
      </c>
      <c r="K3" t="s">
        <v>960</v>
      </c>
    </row>
    <row r="4" spans="1:11" x14ac:dyDescent="0.45">
      <c r="A4" s="1">
        <v>3</v>
      </c>
      <c r="B4" t="s">
        <v>961</v>
      </c>
      <c r="C4">
        <v>56</v>
      </c>
      <c r="D4">
        <v>59</v>
      </c>
      <c r="E4">
        <v>222</v>
      </c>
      <c r="F4">
        <v>15.9</v>
      </c>
      <c r="G4">
        <v>100</v>
      </c>
      <c r="H4">
        <v>101</v>
      </c>
      <c r="I4" t="s">
        <v>962</v>
      </c>
      <c r="J4">
        <v>0.97899999999999998</v>
      </c>
      <c r="K4" t="s">
        <v>963</v>
      </c>
    </row>
    <row r="5" spans="1:11" x14ac:dyDescent="0.45">
      <c r="A5" s="1">
        <v>4</v>
      </c>
      <c r="B5" t="s">
        <v>964</v>
      </c>
      <c r="C5">
        <v>56</v>
      </c>
      <c r="D5">
        <v>59</v>
      </c>
      <c r="E5">
        <v>222</v>
      </c>
      <c r="F5">
        <v>15.9</v>
      </c>
      <c r="G5">
        <v>100</v>
      </c>
      <c r="H5">
        <v>101</v>
      </c>
      <c r="I5" t="s">
        <v>965</v>
      </c>
      <c r="J5">
        <v>0.97899999999999998</v>
      </c>
      <c r="K5" t="s">
        <v>966</v>
      </c>
    </row>
    <row r="6" spans="1:11" x14ac:dyDescent="0.45">
      <c r="A6" s="1">
        <v>5</v>
      </c>
      <c r="B6" t="s">
        <v>967</v>
      </c>
      <c r="C6">
        <v>77</v>
      </c>
      <c r="D6">
        <v>80</v>
      </c>
      <c r="E6">
        <v>222</v>
      </c>
      <c r="F6">
        <v>15.9</v>
      </c>
      <c r="G6">
        <v>100</v>
      </c>
      <c r="H6">
        <v>106</v>
      </c>
      <c r="I6" t="s">
        <v>968</v>
      </c>
      <c r="J6">
        <v>0</v>
      </c>
      <c r="K6" t="s">
        <v>969</v>
      </c>
    </row>
    <row r="7" spans="1:11" x14ac:dyDescent="0.45">
      <c r="A7" s="1">
        <v>6</v>
      </c>
      <c r="B7" t="s">
        <v>970</v>
      </c>
      <c r="C7">
        <v>76</v>
      </c>
      <c r="D7">
        <v>79</v>
      </c>
      <c r="E7">
        <v>221</v>
      </c>
      <c r="F7">
        <v>15.9</v>
      </c>
      <c r="G7">
        <v>100</v>
      </c>
      <c r="H7">
        <v>111</v>
      </c>
      <c r="I7" t="s">
        <v>971</v>
      </c>
      <c r="J7">
        <v>1</v>
      </c>
      <c r="K7" t="s">
        <v>972</v>
      </c>
    </row>
    <row r="8" spans="1:11" x14ac:dyDescent="0.45">
      <c r="A8" s="1">
        <v>7</v>
      </c>
      <c r="B8" t="s">
        <v>973</v>
      </c>
      <c r="C8">
        <v>59</v>
      </c>
      <c r="D8">
        <v>62</v>
      </c>
      <c r="E8">
        <v>221</v>
      </c>
      <c r="F8">
        <v>15.9</v>
      </c>
      <c r="G8">
        <v>100</v>
      </c>
      <c r="H8">
        <v>116</v>
      </c>
      <c r="I8" t="s">
        <v>974</v>
      </c>
      <c r="J8">
        <v>0</v>
      </c>
      <c r="K8" t="s">
        <v>975</v>
      </c>
    </row>
    <row r="9" spans="1:11" x14ac:dyDescent="0.45">
      <c r="A9" s="1">
        <v>8</v>
      </c>
      <c r="B9" t="s">
        <v>976</v>
      </c>
      <c r="C9">
        <v>76</v>
      </c>
      <c r="D9">
        <v>79</v>
      </c>
      <c r="E9">
        <v>221</v>
      </c>
      <c r="F9">
        <v>15.9</v>
      </c>
      <c r="G9">
        <v>100</v>
      </c>
      <c r="H9">
        <v>120</v>
      </c>
      <c r="I9" t="s">
        <v>977</v>
      </c>
      <c r="J9">
        <v>1</v>
      </c>
      <c r="K9" t="s">
        <v>978</v>
      </c>
    </row>
    <row r="10" spans="1:11" x14ac:dyDescent="0.45">
      <c r="A10" s="1">
        <v>9</v>
      </c>
      <c r="B10" t="s">
        <v>979</v>
      </c>
      <c r="C10">
        <v>71</v>
      </c>
      <c r="D10">
        <v>74</v>
      </c>
      <c r="E10">
        <v>221</v>
      </c>
      <c r="F10">
        <v>15.9</v>
      </c>
      <c r="G10">
        <v>100</v>
      </c>
      <c r="H10">
        <v>121</v>
      </c>
      <c r="I10" t="s">
        <v>980</v>
      </c>
      <c r="J10">
        <v>0</v>
      </c>
      <c r="K10" t="s">
        <v>981</v>
      </c>
    </row>
    <row r="11" spans="1:11" x14ac:dyDescent="0.45">
      <c r="A11" s="1">
        <v>10</v>
      </c>
      <c r="B11" t="s">
        <v>982</v>
      </c>
      <c r="C11">
        <v>76</v>
      </c>
      <c r="D11">
        <v>79</v>
      </c>
      <c r="E11">
        <v>220</v>
      </c>
      <c r="F11">
        <v>15.9</v>
      </c>
      <c r="G11">
        <v>100</v>
      </c>
      <c r="H11">
        <v>131</v>
      </c>
      <c r="I11" t="s">
        <v>977</v>
      </c>
      <c r="J11">
        <v>1</v>
      </c>
      <c r="K11" t="s">
        <v>983</v>
      </c>
    </row>
    <row r="12" spans="1:11" x14ac:dyDescent="0.45">
      <c r="A12" s="1">
        <v>11</v>
      </c>
      <c r="B12" t="s">
        <v>984</v>
      </c>
      <c r="C12">
        <v>76</v>
      </c>
      <c r="D12">
        <v>79</v>
      </c>
      <c r="E12">
        <v>220</v>
      </c>
      <c r="F12">
        <v>15.9</v>
      </c>
      <c r="G12">
        <v>100</v>
      </c>
      <c r="H12">
        <v>131</v>
      </c>
      <c r="I12" t="s">
        <v>977</v>
      </c>
      <c r="J12">
        <v>1</v>
      </c>
      <c r="K12" t="s">
        <v>985</v>
      </c>
    </row>
    <row r="13" spans="1:11" x14ac:dyDescent="0.45">
      <c r="A13" s="1">
        <v>12</v>
      </c>
      <c r="B13" t="s">
        <v>986</v>
      </c>
      <c r="C13">
        <v>76</v>
      </c>
      <c r="D13">
        <v>79</v>
      </c>
      <c r="E13">
        <v>220</v>
      </c>
      <c r="F13">
        <v>15.9</v>
      </c>
      <c r="G13">
        <v>100</v>
      </c>
      <c r="H13">
        <v>131</v>
      </c>
      <c r="I13" t="s">
        <v>977</v>
      </c>
      <c r="J13">
        <v>1</v>
      </c>
      <c r="K13" t="s">
        <v>987</v>
      </c>
    </row>
    <row r="14" spans="1:11" x14ac:dyDescent="0.45">
      <c r="A14" s="1">
        <v>13</v>
      </c>
      <c r="B14" t="s">
        <v>988</v>
      </c>
      <c r="C14">
        <v>77</v>
      </c>
      <c r="D14">
        <v>80</v>
      </c>
      <c r="E14">
        <v>220</v>
      </c>
      <c r="F14">
        <v>15.9</v>
      </c>
      <c r="G14">
        <v>100</v>
      </c>
      <c r="H14">
        <v>132</v>
      </c>
      <c r="I14" t="s">
        <v>977</v>
      </c>
      <c r="J14">
        <v>0.998</v>
      </c>
      <c r="K14" t="s">
        <v>989</v>
      </c>
    </row>
    <row r="15" spans="1:11" x14ac:dyDescent="0.45">
      <c r="A15" s="1">
        <v>14</v>
      </c>
      <c r="B15" t="s">
        <v>990</v>
      </c>
      <c r="C15">
        <v>22</v>
      </c>
      <c r="D15">
        <v>25</v>
      </c>
      <c r="E15">
        <v>219</v>
      </c>
      <c r="F15">
        <v>15.9</v>
      </c>
      <c r="G15">
        <v>100</v>
      </c>
      <c r="H15">
        <v>153</v>
      </c>
      <c r="I15" t="s">
        <v>991</v>
      </c>
      <c r="J15">
        <v>0</v>
      </c>
      <c r="K15" t="s">
        <v>992</v>
      </c>
    </row>
    <row r="16" spans="1:11" x14ac:dyDescent="0.45">
      <c r="A16" s="1">
        <v>15</v>
      </c>
      <c r="B16" t="s">
        <v>993</v>
      </c>
      <c r="C16">
        <v>102</v>
      </c>
      <c r="D16">
        <v>105</v>
      </c>
      <c r="E16">
        <v>219</v>
      </c>
      <c r="F16">
        <v>15.9</v>
      </c>
      <c r="G16">
        <v>100</v>
      </c>
      <c r="H16">
        <v>157</v>
      </c>
      <c r="I16" t="s">
        <v>977</v>
      </c>
      <c r="J16">
        <v>0.99199999999999999</v>
      </c>
      <c r="K16" t="s">
        <v>994</v>
      </c>
    </row>
    <row r="17" spans="1:11" x14ac:dyDescent="0.45">
      <c r="A17" s="1">
        <v>16</v>
      </c>
      <c r="B17" t="s">
        <v>995</v>
      </c>
      <c r="C17">
        <v>101</v>
      </c>
      <c r="D17">
        <v>104</v>
      </c>
      <c r="E17">
        <v>219</v>
      </c>
      <c r="F17">
        <v>15.9</v>
      </c>
      <c r="G17">
        <v>100</v>
      </c>
      <c r="H17">
        <v>162</v>
      </c>
      <c r="I17" t="s">
        <v>996</v>
      </c>
      <c r="J17">
        <v>0</v>
      </c>
      <c r="K17" t="s">
        <v>997</v>
      </c>
    </row>
    <row r="18" spans="1:11" x14ac:dyDescent="0.45">
      <c r="A18" s="1">
        <v>17</v>
      </c>
      <c r="B18" t="s">
        <v>998</v>
      </c>
      <c r="C18">
        <v>101</v>
      </c>
      <c r="D18">
        <v>104</v>
      </c>
      <c r="E18">
        <v>219</v>
      </c>
      <c r="F18">
        <v>15.9</v>
      </c>
      <c r="G18">
        <v>100</v>
      </c>
      <c r="H18">
        <v>162</v>
      </c>
      <c r="I18" t="s">
        <v>999</v>
      </c>
      <c r="J18">
        <v>0</v>
      </c>
      <c r="K18" t="s">
        <v>1000</v>
      </c>
    </row>
    <row r="19" spans="1:11" x14ac:dyDescent="0.45">
      <c r="A19" s="1">
        <v>18</v>
      </c>
      <c r="B19" t="s">
        <v>1001</v>
      </c>
      <c r="C19">
        <v>82</v>
      </c>
      <c r="D19">
        <v>85</v>
      </c>
      <c r="E19">
        <v>219</v>
      </c>
      <c r="F19">
        <v>15.9</v>
      </c>
      <c r="G19">
        <v>100</v>
      </c>
      <c r="H19">
        <v>169</v>
      </c>
      <c r="I19" t="s">
        <v>1002</v>
      </c>
      <c r="J19">
        <v>0</v>
      </c>
      <c r="K19" t="s">
        <v>1003</v>
      </c>
    </row>
    <row r="20" spans="1:11" x14ac:dyDescent="0.45">
      <c r="A20" s="1">
        <v>19</v>
      </c>
      <c r="B20" t="s">
        <v>1004</v>
      </c>
      <c r="C20">
        <v>69</v>
      </c>
      <c r="D20">
        <v>72</v>
      </c>
      <c r="E20">
        <v>219</v>
      </c>
      <c r="F20">
        <v>15.9</v>
      </c>
      <c r="G20">
        <v>100</v>
      </c>
      <c r="H20">
        <v>184</v>
      </c>
      <c r="I20" t="s">
        <v>1005</v>
      </c>
      <c r="J20">
        <v>0</v>
      </c>
      <c r="K20" t="s">
        <v>1006</v>
      </c>
    </row>
    <row r="21" spans="1:11" x14ac:dyDescent="0.45">
      <c r="A21" s="1">
        <v>20</v>
      </c>
      <c r="B21" t="s">
        <v>1007</v>
      </c>
      <c r="C21">
        <v>171</v>
      </c>
      <c r="D21">
        <v>174</v>
      </c>
      <c r="E21">
        <v>219</v>
      </c>
      <c r="F21">
        <v>15.9</v>
      </c>
      <c r="G21">
        <v>100</v>
      </c>
      <c r="H21">
        <v>184</v>
      </c>
      <c r="I21" t="s">
        <v>1008</v>
      </c>
      <c r="J21">
        <v>3.0000000000000001E-3</v>
      </c>
      <c r="K21" t="s">
        <v>1009</v>
      </c>
    </row>
    <row r="22" spans="1:11" x14ac:dyDescent="0.45">
      <c r="A22" s="1">
        <v>21</v>
      </c>
      <c r="B22" t="s">
        <v>1010</v>
      </c>
      <c r="C22">
        <v>138</v>
      </c>
      <c r="D22">
        <v>141</v>
      </c>
      <c r="E22">
        <v>218</v>
      </c>
      <c r="F22">
        <v>15.9</v>
      </c>
      <c r="G22">
        <v>100</v>
      </c>
      <c r="H22">
        <v>188</v>
      </c>
      <c r="I22" t="s">
        <v>1011</v>
      </c>
      <c r="J22">
        <v>0</v>
      </c>
      <c r="K22" t="s">
        <v>1012</v>
      </c>
    </row>
    <row r="23" spans="1:11" x14ac:dyDescent="0.45">
      <c r="A23" s="1">
        <v>22</v>
      </c>
      <c r="B23" t="s">
        <v>1013</v>
      </c>
      <c r="C23">
        <v>22</v>
      </c>
      <c r="D23">
        <v>25</v>
      </c>
      <c r="E23">
        <v>218</v>
      </c>
      <c r="F23">
        <v>15.9</v>
      </c>
      <c r="G23">
        <v>100</v>
      </c>
      <c r="H23">
        <v>204</v>
      </c>
      <c r="I23" t="s">
        <v>1014</v>
      </c>
      <c r="J23">
        <v>0</v>
      </c>
      <c r="K23" t="s">
        <v>1015</v>
      </c>
    </row>
    <row r="24" spans="1:11" x14ac:dyDescent="0.45">
      <c r="A24" s="1">
        <v>23</v>
      </c>
      <c r="B24" t="s">
        <v>1016</v>
      </c>
      <c r="C24">
        <v>27</v>
      </c>
      <c r="D24">
        <v>30</v>
      </c>
      <c r="E24">
        <v>218</v>
      </c>
      <c r="F24">
        <v>15.9</v>
      </c>
      <c r="G24">
        <v>100</v>
      </c>
      <c r="H24">
        <v>204</v>
      </c>
      <c r="I24" t="s">
        <v>1017</v>
      </c>
      <c r="J24">
        <v>2.3E-2</v>
      </c>
      <c r="K24" t="s">
        <v>1018</v>
      </c>
    </row>
    <row r="25" spans="1:11" x14ac:dyDescent="0.45">
      <c r="A25" s="1">
        <v>24</v>
      </c>
      <c r="B25" t="s">
        <v>1019</v>
      </c>
      <c r="C25">
        <v>29</v>
      </c>
      <c r="D25">
        <v>32</v>
      </c>
      <c r="E25">
        <v>218</v>
      </c>
      <c r="F25">
        <v>15.9</v>
      </c>
      <c r="G25">
        <v>100</v>
      </c>
      <c r="H25">
        <v>206</v>
      </c>
      <c r="I25" t="s">
        <v>1017</v>
      </c>
      <c r="J25">
        <v>0</v>
      </c>
      <c r="K25" t="s">
        <v>1020</v>
      </c>
    </row>
    <row r="26" spans="1:11" x14ac:dyDescent="0.45">
      <c r="A26" s="1">
        <v>25</v>
      </c>
      <c r="B26" t="s">
        <v>1021</v>
      </c>
      <c r="C26">
        <v>76</v>
      </c>
      <c r="D26">
        <v>79</v>
      </c>
      <c r="E26">
        <v>218</v>
      </c>
      <c r="F26">
        <v>15.9</v>
      </c>
      <c r="G26">
        <v>100</v>
      </c>
      <c r="H26">
        <v>217</v>
      </c>
      <c r="I26" t="s">
        <v>971</v>
      </c>
      <c r="J26">
        <v>0.999</v>
      </c>
      <c r="K26" t="s">
        <v>1022</v>
      </c>
    </row>
    <row r="27" spans="1:11" x14ac:dyDescent="0.45">
      <c r="A27" s="1">
        <v>26</v>
      </c>
      <c r="B27" t="s">
        <v>1023</v>
      </c>
      <c r="C27">
        <v>208</v>
      </c>
      <c r="D27">
        <v>211</v>
      </c>
      <c r="E27">
        <v>218</v>
      </c>
      <c r="F27">
        <v>15.9</v>
      </c>
      <c r="G27">
        <v>100</v>
      </c>
      <c r="H27">
        <v>221</v>
      </c>
      <c r="I27" t="s">
        <v>1024</v>
      </c>
      <c r="J27">
        <v>3.0000000000000001E-3</v>
      </c>
      <c r="K27" t="s">
        <v>1025</v>
      </c>
    </row>
    <row r="28" spans="1:11" x14ac:dyDescent="0.45">
      <c r="A28" s="1">
        <v>27</v>
      </c>
      <c r="B28" t="s">
        <v>1026</v>
      </c>
      <c r="C28">
        <v>47</v>
      </c>
      <c r="D28">
        <v>50</v>
      </c>
      <c r="E28">
        <v>218</v>
      </c>
      <c r="F28">
        <v>15.9</v>
      </c>
      <c r="G28">
        <v>100</v>
      </c>
      <c r="H28">
        <v>224</v>
      </c>
      <c r="I28" t="s">
        <v>1027</v>
      </c>
      <c r="J28">
        <v>0</v>
      </c>
      <c r="K28" t="s">
        <v>1028</v>
      </c>
    </row>
    <row r="29" spans="1:11" x14ac:dyDescent="0.45">
      <c r="A29" s="1">
        <v>28</v>
      </c>
      <c r="B29" t="s">
        <v>1029</v>
      </c>
      <c r="C29">
        <v>47</v>
      </c>
      <c r="D29">
        <v>50</v>
      </c>
      <c r="E29">
        <v>218</v>
      </c>
      <c r="F29">
        <v>15.9</v>
      </c>
      <c r="G29">
        <v>100</v>
      </c>
      <c r="H29">
        <v>224</v>
      </c>
      <c r="I29" t="s">
        <v>1027</v>
      </c>
      <c r="J29">
        <v>0</v>
      </c>
      <c r="K29" t="s">
        <v>1030</v>
      </c>
    </row>
    <row r="30" spans="1:11" x14ac:dyDescent="0.45">
      <c r="A30" s="1">
        <v>29</v>
      </c>
      <c r="B30" t="s">
        <v>1031</v>
      </c>
      <c r="C30">
        <v>47</v>
      </c>
      <c r="D30">
        <v>50</v>
      </c>
      <c r="E30">
        <v>218</v>
      </c>
      <c r="F30">
        <v>15.9</v>
      </c>
      <c r="G30">
        <v>100</v>
      </c>
      <c r="H30">
        <v>225</v>
      </c>
      <c r="I30" t="s">
        <v>1027</v>
      </c>
      <c r="J30">
        <v>0</v>
      </c>
      <c r="K30" t="s">
        <v>1032</v>
      </c>
    </row>
    <row r="31" spans="1:11" x14ac:dyDescent="0.45">
      <c r="A31" s="1">
        <v>30</v>
      </c>
      <c r="B31" t="s">
        <v>1033</v>
      </c>
      <c r="C31">
        <v>47</v>
      </c>
      <c r="D31">
        <v>50</v>
      </c>
      <c r="E31">
        <v>218</v>
      </c>
      <c r="F31">
        <v>15.9</v>
      </c>
      <c r="G31">
        <v>100</v>
      </c>
      <c r="H31">
        <v>225</v>
      </c>
      <c r="I31" t="s">
        <v>1027</v>
      </c>
      <c r="J31">
        <v>0</v>
      </c>
      <c r="K31" t="s">
        <v>1034</v>
      </c>
    </row>
    <row r="32" spans="1:11" x14ac:dyDescent="0.45">
      <c r="A32" s="1">
        <v>31</v>
      </c>
      <c r="B32" t="s">
        <v>1035</v>
      </c>
      <c r="C32">
        <v>47</v>
      </c>
      <c r="D32">
        <v>50</v>
      </c>
      <c r="E32">
        <v>218</v>
      </c>
      <c r="F32">
        <v>15.9</v>
      </c>
      <c r="G32">
        <v>100</v>
      </c>
      <c r="H32">
        <v>225</v>
      </c>
      <c r="I32" t="s">
        <v>1027</v>
      </c>
      <c r="J32">
        <v>0</v>
      </c>
      <c r="K32" t="s">
        <v>1036</v>
      </c>
    </row>
    <row r="33" spans="1:11" x14ac:dyDescent="0.45">
      <c r="A33" s="1">
        <v>32</v>
      </c>
      <c r="B33" t="s">
        <v>1037</v>
      </c>
      <c r="C33">
        <v>47</v>
      </c>
      <c r="D33">
        <v>50</v>
      </c>
      <c r="E33">
        <v>218</v>
      </c>
      <c r="F33">
        <v>15.9</v>
      </c>
      <c r="G33">
        <v>100</v>
      </c>
      <c r="H33">
        <v>225</v>
      </c>
      <c r="I33" t="s">
        <v>1027</v>
      </c>
      <c r="J33">
        <v>0</v>
      </c>
      <c r="K33" t="s">
        <v>1038</v>
      </c>
    </row>
    <row r="34" spans="1:11" x14ac:dyDescent="0.45">
      <c r="A34" s="1">
        <v>33</v>
      </c>
      <c r="B34" t="s">
        <v>1039</v>
      </c>
      <c r="C34">
        <v>22</v>
      </c>
      <c r="D34">
        <v>25</v>
      </c>
      <c r="E34">
        <v>218</v>
      </c>
      <c r="F34">
        <v>15.9</v>
      </c>
      <c r="G34">
        <v>100</v>
      </c>
      <c r="H34">
        <v>230</v>
      </c>
      <c r="I34" t="s">
        <v>959</v>
      </c>
      <c r="J34">
        <v>0</v>
      </c>
      <c r="K34" t="s">
        <v>1040</v>
      </c>
    </row>
    <row r="35" spans="1:11" x14ac:dyDescent="0.45">
      <c r="A35" s="1">
        <v>34</v>
      </c>
      <c r="B35" t="s">
        <v>1041</v>
      </c>
      <c r="C35">
        <v>168</v>
      </c>
      <c r="D35">
        <v>171</v>
      </c>
      <c r="E35">
        <v>218</v>
      </c>
      <c r="F35">
        <v>15.9</v>
      </c>
      <c r="G35">
        <v>100</v>
      </c>
      <c r="H35">
        <v>234</v>
      </c>
      <c r="I35" t="s">
        <v>1042</v>
      </c>
      <c r="J35">
        <v>0</v>
      </c>
      <c r="K35" t="s">
        <v>1043</v>
      </c>
    </row>
    <row r="36" spans="1:11" x14ac:dyDescent="0.45">
      <c r="A36" s="1">
        <v>35</v>
      </c>
      <c r="B36" t="s">
        <v>1044</v>
      </c>
      <c r="C36">
        <v>15</v>
      </c>
      <c r="D36">
        <v>18</v>
      </c>
      <c r="E36">
        <v>218</v>
      </c>
      <c r="F36">
        <v>15.9</v>
      </c>
      <c r="G36">
        <v>100</v>
      </c>
      <c r="H36">
        <v>246</v>
      </c>
      <c r="I36" t="s">
        <v>1045</v>
      </c>
      <c r="J36">
        <v>0</v>
      </c>
      <c r="K36" t="s">
        <v>1046</v>
      </c>
    </row>
    <row r="37" spans="1:11" x14ac:dyDescent="0.45">
      <c r="A37" s="1">
        <v>36</v>
      </c>
      <c r="B37" t="s">
        <v>1047</v>
      </c>
      <c r="C37">
        <v>206</v>
      </c>
      <c r="D37">
        <v>209</v>
      </c>
      <c r="E37">
        <v>218</v>
      </c>
      <c r="F37">
        <v>15.9</v>
      </c>
      <c r="G37">
        <v>100</v>
      </c>
      <c r="H37">
        <v>246</v>
      </c>
      <c r="I37" t="s">
        <v>1048</v>
      </c>
      <c r="J37">
        <v>0</v>
      </c>
      <c r="K37" t="s">
        <v>1049</v>
      </c>
    </row>
    <row r="38" spans="1:11" x14ac:dyDescent="0.45">
      <c r="A38" s="1">
        <v>37</v>
      </c>
      <c r="B38" t="s">
        <v>1050</v>
      </c>
      <c r="C38">
        <v>40</v>
      </c>
      <c r="D38">
        <v>43</v>
      </c>
      <c r="E38">
        <v>218</v>
      </c>
      <c r="F38">
        <v>15.9</v>
      </c>
      <c r="G38">
        <v>100</v>
      </c>
      <c r="H38">
        <v>247</v>
      </c>
      <c r="I38" t="s">
        <v>1051</v>
      </c>
      <c r="J38">
        <v>0.94899999999999995</v>
      </c>
      <c r="K38" t="s">
        <v>1052</v>
      </c>
    </row>
    <row r="39" spans="1:11" x14ac:dyDescent="0.45">
      <c r="A39" s="1">
        <v>38</v>
      </c>
      <c r="B39" t="s">
        <v>1053</v>
      </c>
      <c r="C39">
        <v>37</v>
      </c>
      <c r="D39">
        <v>40</v>
      </c>
      <c r="E39">
        <v>217</v>
      </c>
      <c r="F39">
        <v>15.9</v>
      </c>
      <c r="G39">
        <v>100</v>
      </c>
      <c r="H39">
        <v>252</v>
      </c>
      <c r="I39" t="s">
        <v>956</v>
      </c>
      <c r="J39">
        <v>0</v>
      </c>
      <c r="K39" t="s">
        <v>1054</v>
      </c>
    </row>
    <row r="40" spans="1:11" x14ac:dyDescent="0.45">
      <c r="A40" s="1">
        <v>39</v>
      </c>
      <c r="B40" t="s">
        <v>1055</v>
      </c>
      <c r="C40">
        <v>47</v>
      </c>
      <c r="D40">
        <v>50</v>
      </c>
      <c r="E40">
        <v>217</v>
      </c>
      <c r="F40">
        <v>15.9</v>
      </c>
      <c r="G40">
        <v>100</v>
      </c>
      <c r="H40">
        <v>255</v>
      </c>
      <c r="I40" t="s">
        <v>1027</v>
      </c>
      <c r="J40">
        <v>0</v>
      </c>
      <c r="K40" t="s">
        <v>1056</v>
      </c>
    </row>
    <row r="41" spans="1:11" x14ac:dyDescent="0.45">
      <c r="A41" s="1">
        <v>40</v>
      </c>
      <c r="B41" t="s">
        <v>1057</v>
      </c>
      <c r="C41">
        <v>22</v>
      </c>
      <c r="D41">
        <v>25</v>
      </c>
      <c r="E41">
        <v>217</v>
      </c>
      <c r="F41">
        <v>15.9</v>
      </c>
      <c r="G41">
        <v>100</v>
      </c>
      <c r="H41">
        <v>255</v>
      </c>
      <c r="I41" t="s">
        <v>1027</v>
      </c>
      <c r="J41">
        <v>0</v>
      </c>
      <c r="K41" t="s">
        <v>1058</v>
      </c>
    </row>
    <row r="42" spans="1:11" x14ac:dyDescent="0.45">
      <c r="A42" s="1">
        <v>41</v>
      </c>
      <c r="B42" t="s">
        <v>1059</v>
      </c>
      <c r="C42">
        <v>47</v>
      </c>
      <c r="D42">
        <v>50</v>
      </c>
      <c r="E42">
        <v>217</v>
      </c>
      <c r="F42">
        <v>15.9</v>
      </c>
      <c r="G42">
        <v>100</v>
      </c>
      <c r="H42">
        <v>255</v>
      </c>
      <c r="I42" t="s">
        <v>1027</v>
      </c>
      <c r="J42">
        <v>0</v>
      </c>
      <c r="K42" t="s">
        <v>1060</v>
      </c>
    </row>
    <row r="43" spans="1:11" x14ac:dyDescent="0.45">
      <c r="A43" s="1">
        <v>42</v>
      </c>
      <c r="B43" t="s">
        <v>1061</v>
      </c>
      <c r="C43">
        <v>47</v>
      </c>
      <c r="D43">
        <v>50</v>
      </c>
      <c r="E43">
        <v>217</v>
      </c>
      <c r="F43">
        <v>15.9</v>
      </c>
      <c r="G43">
        <v>100</v>
      </c>
      <c r="H43">
        <v>255</v>
      </c>
      <c r="I43" t="s">
        <v>1027</v>
      </c>
      <c r="J43">
        <v>0</v>
      </c>
      <c r="K43" t="s">
        <v>1062</v>
      </c>
    </row>
    <row r="44" spans="1:11" x14ac:dyDescent="0.45">
      <c r="A44" s="1">
        <v>43</v>
      </c>
      <c r="B44" t="s">
        <v>1063</v>
      </c>
      <c r="C44">
        <v>22</v>
      </c>
      <c r="D44">
        <v>25</v>
      </c>
      <c r="E44">
        <v>217</v>
      </c>
      <c r="F44">
        <v>15.9</v>
      </c>
      <c r="G44">
        <v>100</v>
      </c>
      <c r="H44">
        <v>255</v>
      </c>
      <c r="I44" t="s">
        <v>1027</v>
      </c>
      <c r="J44">
        <v>0</v>
      </c>
      <c r="K44" t="s">
        <v>1064</v>
      </c>
    </row>
    <row r="45" spans="1:11" x14ac:dyDescent="0.45">
      <c r="A45" s="1">
        <v>44</v>
      </c>
      <c r="B45" t="s">
        <v>1065</v>
      </c>
      <c r="C45">
        <v>47</v>
      </c>
      <c r="D45">
        <v>50</v>
      </c>
      <c r="E45">
        <v>217</v>
      </c>
      <c r="F45">
        <v>15.9</v>
      </c>
      <c r="G45">
        <v>100</v>
      </c>
      <c r="H45">
        <v>255</v>
      </c>
      <c r="I45" t="s">
        <v>1027</v>
      </c>
      <c r="J45">
        <v>0</v>
      </c>
      <c r="K45" t="s">
        <v>1066</v>
      </c>
    </row>
    <row r="46" spans="1:11" x14ac:dyDescent="0.45">
      <c r="A46" s="1">
        <v>45</v>
      </c>
      <c r="B46" t="s">
        <v>1067</v>
      </c>
      <c r="C46">
        <v>47</v>
      </c>
      <c r="D46">
        <v>50</v>
      </c>
      <c r="E46">
        <v>217</v>
      </c>
      <c r="F46">
        <v>15.9</v>
      </c>
      <c r="G46">
        <v>100</v>
      </c>
      <c r="H46">
        <v>255</v>
      </c>
      <c r="I46" t="s">
        <v>1027</v>
      </c>
      <c r="J46">
        <v>0</v>
      </c>
      <c r="K46" t="s">
        <v>1068</v>
      </c>
    </row>
    <row r="47" spans="1:11" x14ac:dyDescent="0.45">
      <c r="A47" s="1">
        <v>46</v>
      </c>
      <c r="B47" t="s">
        <v>1069</v>
      </c>
      <c r="C47">
        <v>47</v>
      </c>
      <c r="D47">
        <v>50</v>
      </c>
      <c r="E47">
        <v>217</v>
      </c>
      <c r="F47">
        <v>15.9</v>
      </c>
      <c r="G47">
        <v>100</v>
      </c>
      <c r="H47">
        <v>255</v>
      </c>
      <c r="I47" t="s">
        <v>1027</v>
      </c>
      <c r="J47">
        <v>0</v>
      </c>
      <c r="K47" t="s">
        <v>1070</v>
      </c>
    </row>
    <row r="48" spans="1:11" x14ac:dyDescent="0.45">
      <c r="A48" s="1">
        <v>47</v>
      </c>
      <c r="B48" t="s">
        <v>1071</v>
      </c>
      <c r="C48">
        <v>47</v>
      </c>
      <c r="D48">
        <v>50</v>
      </c>
      <c r="E48">
        <v>217</v>
      </c>
      <c r="F48">
        <v>15.9</v>
      </c>
      <c r="G48">
        <v>100</v>
      </c>
      <c r="H48">
        <v>255</v>
      </c>
      <c r="I48" t="s">
        <v>1027</v>
      </c>
      <c r="J48">
        <v>0</v>
      </c>
      <c r="K48" t="s">
        <v>1072</v>
      </c>
    </row>
    <row r="49" spans="1:11" x14ac:dyDescent="0.45">
      <c r="A49" s="1">
        <v>48</v>
      </c>
      <c r="B49" t="s">
        <v>1073</v>
      </c>
      <c r="C49">
        <v>37</v>
      </c>
      <c r="D49">
        <v>40</v>
      </c>
      <c r="E49">
        <v>217</v>
      </c>
      <c r="F49">
        <v>15.9</v>
      </c>
      <c r="G49">
        <v>100</v>
      </c>
      <c r="H49">
        <v>257</v>
      </c>
      <c r="I49" t="s">
        <v>956</v>
      </c>
      <c r="J49">
        <v>0</v>
      </c>
      <c r="K49" t="s">
        <v>1074</v>
      </c>
    </row>
    <row r="50" spans="1:11" x14ac:dyDescent="0.45">
      <c r="A50" s="1">
        <v>49</v>
      </c>
      <c r="B50" t="s">
        <v>1075</v>
      </c>
      <c r="C50">
        <v>54</v>
      </c>
      <c r="D50">
        <v>57</v>
      </c>
      <c r="E50">
        <v>217</v>
      </c>
      <c r="F50">
        <v>15.9</v>
      </c>
      <c r="G50">
        <v>100</v>
      </c>
      <c r="H50">
        <v>259</v>
      </c>
      <c r="I50" t="s">
        <v>1076</v>
      </c>
      <c r="J50">
        <v>3.0000000000000001E-3</v>
      </c>
      <c r="K50" t="s">
        <v>1077</v>
      </c>
    </row>
    <row r="51" spans="1:11" x14ac:dyDescent="0.45">
      <c r="A51" s="1">
        <v>50</v>
      </c>
      <c r="B51" t="s">
        <v>1078</v>
      </c>
      <c r="C51">
        <v>76</v>
      </c>
      <c r="D51">
        <v>79</v>
      </c>
      <c r="E51">
        <v>217</v>
      </c>
      <c r="F51">
        <v>15.9</v>
      </c>
      <c r="G51">
        <v>100</v>
      </c>
      <c r="H51">
        <v>260</v>
      </c>
      <c r="I51" t="s">
        <v>1079</v>
      </c>
      <c r="J51">
        <v>0.999</v>
      </c>
      <c r="K51" t="s">
        <v>1080</v>
      </c>
    </row>
    <row r="52" spans="1:11" x14ac:dyDescent="0.45">
      <c r="A52" s="1">
        <v>51</v>
      </c>
      <c r="B52" t="s">
        <v>1081</v>
      </c>
      <c r="C52">
        <v>4</v>
      </c>
      <c r="D52">
        <v>7</v>
      </c>
      <c r="E52">
        <v>217</v>
      </c>
      <c r="F52">
        <v>15.9</v>
      </c>
      <c r="G52">
        <v>100</v>
      </c>
      <c r="H52">
        <v>265</v>
      </c>
      <c r="I52" t="s">
        <v>1082</v>
      </c>
      <c r="J52">
        <v>0</v>
      </c>
      <c r="K52" t="s">
        <v>1083</v>
      </c>
    </row>
    <row r="53" spans="1:11" x14ac:dyDescent="0.45">
      <c r="A53" s="1">
        <v>52</v>
      </c>
      <c r="B53" t="s">
        <v>1084</v>
      </c>
      <c r="C53">
        <v>76</v>
      </c>
      <c r="D53">
        <v>79</v>
      </c>
      <c r="E53">
        <v>217</v>
      </c>
      <c r="F53">
        <v>15.9</v>
      </c>
      <c r="G53">
        <v>100</v>
      </c>
      <c r="H53">
        <v>273</v>
      </c>
      <c r="I53" t="s">
        <v>977</v>
      </c>
      <c r="J53">
        <v>0.999</v>
      </c>
      <c r="K53" t="s">
        <v>1085</v>
      </c>
    </row>
    <row r="54" spans="1:11" x14ac:dyDescent="0.45">
      <c r="A54" s="1">
        <v>53</v>
      </c>
      <c r="B54" t="s">
        <v>1086</v>
      </c>
      <c r="C54">
        <v>76</v>
      </c>
      <c r="D54">
        <v>79</v>
      </c>
      <c r="E54">
        <v>217</v>
      </c>
      <c r="F54">
        <v>15.9</v>
      </c>
      <c r="G54">
        <v>100</v>
      </c>
      <c r="H54">
        <v>273</v>
      </c>
      <c r="I54" t="s">
        <v>971</v>
      </c>
      <c r="J54">
        <v>1</v>
      </c>
      <c r="K54" t="s">
        <v>1087</v>
      </c>
    </row>
    <row r="55" spans="1:11" x14ac:dyDescent="0.45">
      <c r="A55" s="1">
        <v>54</v>
      </c>
      <c r="B55" t="s">
        <v>1088</v>
      </c>
      <c r="C55">
        <v>76</v>
      </c>
      <c r="D55">
        <v>79</v>
      </c>
      <c r="E55">
        <v>217</v>
      </c>
      <c r="F55">
        <v>15.9</v>
      </c>
      <c r="G55">
        <v>100</v>
      </c>
      <c r="H55">
        <v>273</v>
      </c>
      <c r="I55" t="s">
        <v>1079</v>
      </c>
      <c r="J55">
        <v>0.999</v>
      </c>
      <c r="K55" t="s">
        <v>1089</v>
      </c>
    </row>
    <row r="56" spans="1:11" x14ac:dyDescent="0.45">
      <c r="A56" s="1">
        <v>55</v>
      </c>
      <c r="B56" t="s">
        <v>1090</v>
      </c>
      <c r="C56">
        <v>76</v>
      </c>
      <c r="D56">
        <v>79</v>
      </c>
      <c r="E56">
        <v>217</v>
      </c>
      <c r="F56">
        <v>15.9</v>
      </c>
      <c r="G56">
        <v>100</v>
      </c>
      <c r="H56">
        <v>273</v>
      </c>
      <c r="I56" t="s">
        <v>971</v>
      </c>
      <c r="J56">
        <v>0.999</v>
      </c>
      <c r="K56" t="s">
        <v>1091</v>
      </c>
    </row>
    <row r="57" spans="1:11" x14ac:dyDescent="0.45">
      <c r="A57" s="1">
        <v>56</v>
      </c>
      <c r="B57" t="s">
        <v>1092</v>
      </c>
      <c r="C57">
        <v>51</v>
      </c>
      <c r="D57">
        <v>54</v>
      </c>
      <c r="E57">
        <v>217</v>
      </c>
      <c r="F57">
        <v>15.9</v>
      </c>
      <c r="G57">
        <v>100</v>
      </c>
      <c r="H57">
        <v>273</v>
      </c>
      <c r="I57" t="s">
        <v>1093</v>
      </c>
      <c r="J57">
        <v>1</v>
      </c>
      <c r="K57" t="s">
        <v>1094</v>
      </c>
    </row>
    <row r="58" spans="1:11" x14ac:dyDescent="0.45">
      <c r="A58" s="1">
        <v>57</v>
      </c>
      <c r="B58" t="s">
        <v>1095</v>
      </c>
      <c r="C58">
        <v>76</v>
      </c>
      <c r="D58">
        <v>79</v>
      </c>
      <c r="E58">
        <v>217</v>
      </c>
      <c r="F58">
        <v>15.9</v>
      </c>
      <c r="G58">
        <v>100</v>
      </c>
      <c r="H58">
        <v>273</v>
      </c>
      <c r="I58" t="s">
        <v>971</v>
      </c>
      <c r="J58">
        <v>0.999</v>
      </c>
      <c r="K58" t="s">
        <v>1096</v>
      </c>
    </row>
    <row r="59" spans="1:11" x14ac:dyDescent="0.45">
      <c r="A59" s="1">
        <v>58</v>
      </c>
      <c r="B59" t="s">
        <v>1097</v>
      </c>
      <c r="C59">
        <v>76</v>
      </c>
      <c r="D59">
        <v>79</v>
      </c>
      <c r="E59">
        <v>217</v>
      </c>
      <c r="F59">
        <v>15.9</v>
      </c>
      <c r="G59">
        <v>100</v>
      </c>
      <c r="H59">
        <v>273</v>
      </c>
      <c r="I59" t="s">
        <v>1079</v>
      </c>
      <c r="J59">
        <v>0.999</v>
      </c>
      <c r="K59" t="s">
        <v>1098</v>
      </c>
    </row>
    <row r="60" spans="1:11" x14ac:dyDescent="0.45">
      <c r="A60" s="1">
        <v>59</v>
      </c>
      <c r="B60" t="s">
        <v>1099</v>
      </c>
      <c r="C60">
        <v>76</v>
      </c>
      <c r="D60">
        <v>79</v>
      </c>
      <c r="E60">
        <v>217</v>
      </c>
      <c r="F60">
        <v>15.9</v>
      </c>
      <c r="G60">
        <v>100</v>
      </c>
      <c r="H60">
        <v>273</v>
      </c>
      <c r="I60" t="s">
        <v>977</v>
      </c>
      <c r="J60">
        <v>0.999</v>
      </c>
      <c r="K60" t="s">
        <v>1100</v>
      </c>
    </row>
    <row r="61" spans="1:11" x14ac:dyDescent="0.45">
      <c r="A61" s="1">
        <v>60</v>
      </c>
      <c r="B61" t="s">
        <v>1101</v>
      </c>
      <c r="C61">
        <v>76</v>
      </c>
      <c r="D61">
        <v>79</v>
      </c>
      <c r="E61">
        <v>217</v>
      </c>
      <c r="F61">
        <v>15.9</v>
      </c>
      <c r="G61">
        <v>100</v>
      </c>
      <c r="H61">
        <v>273</v>
      </c>
      <c r="I61" t="s">
        <v>977</v>
      </c>
      <c r="J61">
        <v>0.999</v>
      </c>
      <c r="K61" t="s">
        <v>1102</v>
      </c>
    </row>
    <row r="62" spans="1:11" x14ac:dyDescent="0.45">
      <c r="A62" s="1">
        <v>61</v>
      </c>
      <c r="B62" t="s">
        <v>1103</v>
      </c>
      <c r="C62">
        <v>76</v>
      </c>
      <c r="D62">
        <v>79</v>
      </c>
      <c r="E62">
        <v>217</v>
      </c>
      <c r="F62">
        <v>15.9</v>
      </c>
      <c r="G62">
        <v>100</v>
      </c>
      <c r="H62">
        <v>273</v>
      </c>
      <c r="I62" t="s">
        <v>1104</v>
      </c>
      <c r="J62">
        <v>0.999</v>
      </c>
      <c r="K62" t="s">
        <v>1105</v>
      </c>
    </row>
    <row r="63" spans="1:11" x14ac:dyDescent="0.45">
      <c r="A63" s="1">
        <v>62</v>
      </c>
      <c r="B63" t="s">
        <v>1106</v>
      </c>
      <c r="C63">
        <v>76</v>
      </c>
      <c r="D63">
        <v>79</v>
      </c>
      <c r="E63">
        <v>217</v>
      </c>
      <c r="F63">
        <v>15.9</v>
      </c>
      <c r="G63">
        <v>100</v>
      </c>
      <c r="H63">
        <v>273</v>
      </c>
      <c r="I63" t="s">
        <v>1107</v>
      </c>
      <c r="J63">
        <v>0.999</v>
      </c>
      <c r="K63" t="s">
        <v>1108</v>
      </c>
    </row>
    <row r="64" spans="1:11" x14ac:dyDescent="0.45">
      <c r="A64" s="1">
        <v>63</v>
      </c>
      <c r="B64" t="s">
        <v>1109</v>
      </c>
      <c r="C64">
        <v>76</v>
      </c>
      <c r="D64">
        <v>79</v>
      </c>
      <c r="E64">
        <v>217</v>
      </c>
      <c r="F64">
        <v>15.9</v>
      </c>
      <c r="G64">
        <v>100</v>
      </c>
      <c r="H64">
        <v>273</v>
      </c>
      <c r="I64" t="s">
        <v>977</v>
      </c>
      <c r="J64">
        <v>0.999</v>
      </c>
      <c r="K64" t="s">
        <v>1110</v>
      </c>
    </row>
    <row r="65" spans="1:11" x14ac:dyDescent="0.45">
      <c r="A65" s="1">
        <v>64</v>
      </c>
      <c r="B65" t="s">
        <v>1111</v>
      </c>
      <c r="C65">
        <v>76</v>
      </c>
      <c r="D65">
        <v>79</v>
      </c>
      <c r="E65">
        <v>217</v>
      </c>
      <c r="F65">
        <v>15.9</v>
      </c>
      <c r="G65">
        <v>100</v>
      </c>
      <c r="H65">
        <v>273</v>
      </c>
      <c r="I65" t="s">
        <v>1079</v>
      </c>
      <c r="J65">
        <v>0.999</v>
      </c>
      <c r="K65" t="s">
        <v>1112</v>
      </c>
    </row>
    <row r="66" spans="1:11" x14ac:dyDescent="0.45">
      <c r="A66" s="1">
        <v>65</v>
      </c>
      <c r="B66" t="s">
        <v>1113</v>
      </c>
      <c r="C66">
        <v>76</v>
      </c>
      <c r="D66">
        <v>79</v>
      </c>
      <c r="E66">
        <v>217</v>
      </c>
      <c r="F66">
        <v>15.9</v>
      </c>
      <c r="G66">
        <v>100</v>
      </c>
      <c r="H66">
        <v>273</v>
      </c>
      <c r="I66" t="s">
        <v>971</v>
      </c>
      <c r="J66">
        <v>0.999</v>
      </c>
      <c r="K66" t="s">
        <v>1114</v>
      </c>
    </row>
    <row r="67" spans="1:11" x14ac:dyDescent="0.45">
      <c r="A67" s="1">
        <v>66</v>
      </c>
      <c r="B67" t="s">
        <v>1115</v>
      </c>
      <c r="C67">
        <v>76</v>
      </c>
      <c r="D67">
        <v>79</v>
      </c>
      <c r="E67">
        <v>217</v>
      </c>
      <c r="F67">
        <v>15.9</v>
      </c>
      <c r="G67">
        <v>100</v>
      </c>
      <c r="H67">
        <v>273</v>
      </c>
      <c r="I67" t="s">
        <v>977</v>
      </c>
      <c r="J67">
        <v>0.999</v>
      </c>
      <c r="K67" t="s">
        <v>1116</v>
      </c>
    </row>
    <row r="68" spans="1:11" x14ac:dyDescent="0.45">
      <c r="A68" s="1">
        <v>67</v>
      </c>
      <c r="B68" t="s">
        <v>1117</v>
      </c>
      <c r="C68">
        <v>76</v>
      </c>
      <c r="D68">
        <v>79</v>
      </c>
      <c r="E68">
        <v>217</v>
      </c>
      <c r="F68">
        <v>15.9</v>
      </c>
      <c r="G68">
        <v>100</v>
      </c>
      <c r="H68">
        <v>273</v>
      </c>
      <c r="I68" t="s">
        <v>1079</v>
      </c>
      <c r="J68">
        <v>0.999</v>
      </c>
      <c r="K68" t="s">
        <v>1118</v>
      </c>
    </row>
    <row r="69" spans="1:11" x14ac:dyDescent="0.45">
      <c r="A69" s="1">
        <v>68</v>
      </c>
      <c r="B69" t="s">
        <v>1119</v>
      </c>
      <c r="C69">
        <v>76</v>
      </c>
      <c r="D69">
        <v>79</v>
      </c>
      <c r="E69">
        <v>217</v>
      </c>
      <c r="F69">
        <v>15.9</v>
      </c>
      <c r="G69">
        <v>100</v>
      </c>
      <c r="H69">
        <v>273</v>
      </c>
      <c r="I69" t="s">
        <v>971</v>
      </c>
      <c r="J69">
        <v>1</v>
      </c>
      <c r="K69" t="s">
        <v>1120</v>
      </c>
    </row>
    <row r="70" spans="1:11" x14ac:dyDescent="0.45">
      <c r="A70" s="1">
        <v>69</v>
      </c>
      <c r="B70" t="s">
        <v>1121</v>
      </c>
      <c r="C70">
        <v>76</v>
      </c>
      <c r="D70">
        <v>79</v>
      </c>
      <c r="E70">
        <v>217</v>
      </c>
      <c r="F70">
        <v>15.9</v>
      </c>
      <c r="G70">
        <v>100</v>
      </c>
      <c r="H70">
        <v>273</v>
      </c>
      <c r="I70" t="s">
        <v>1079</v>
      </c>
      <c r="J70">
        <v>0.999</v>
      </c>
      <c r="K70" t="s">
        <v>1122</v>
      </c>
    </row>
    <row r="71" spans="1:11" x14ac:dyDescent="0.45">
      <c r="A71" s="1">
        <v>70</v>
      </c>
      <c r="B71" t="s">
        <v>1123</v>
      </c>
      <c r="C71">
        <v>76</v>
      </c>
      <c r="D71">
        <v>79</v>
      </c>
      <c r="E71">
        <v>217</v>
      </c>
      <c r="F71">
        <v>15.9</v>
      </c>
      <c r="G71">
        <v>100</v>
      </c>
      <c r="H71">
        <v>273</v>
      </c>
      <c r="I71" t="s">
        <v>1124</v>
      </c>
      <c r="J71">
        <v>0.997</v>
      </c>
      <c r="K71" t="s">
        <v>1125</v>
      </c>
    </row>
    <row r="72" spans="1:11" x14ac:dyDescent="0.45">
      <c r="A72" s="1">
        <v>71</v>
      </c>
      <c r="B72" t="s">
        <v>1126</v>
      </c>
      <c r="C72">
        <v>76</v>
      </c>
      <c r="D72">
        <v>79</v>
      </c>
      <c r="E72">
        <v>217</v>
      </c>
      <c r="F72">
        <v>15.9</v>
      </c>
      <c r="G72">
        <v>100</v>
      </c>
      <c r="H72">
        <v>273</v>
      </c>
      <c r="I72" t="s">
        <v>1079</v>
      </c>
      <c r="J72">
        <v>0.999</v>
      </c>
      <c r="K72" t="s">
        <v>1127</v>
      </c>
    </row>
    <row r="73" spans="1:11" x14ac:dyDescent="0.45">
      <c r="A73" s="1">
        <v>72</v>
      </c>
      <c r="B73" t="s">
        <v>1128</v>
      </c>
      <c r="C73">
        <v>77</v>
      </c>
      <c r="D73">
        <v>80</v>
      </c>
      <c r="E73">
        <v>217</v>
      </c>
      <c r="F73">
        <v>15.9</v>
      </c>
      <c r="G73">
        <v>100</v>
      </c>
      <c r="H73">
        <v>274</v>
      </c>
      <c r="I73" t="s">
        <v>977</v>
      </c>
      <c r="J73">
        <v>0.997</v>
      </c>
      <c r="K73" t="s">
        <v>1129</v>
      </c>
    </row>
    <row r="74" spans="1:11" x14ac:dyDescent="0.45">
      <c r="A74" s="1">
        <v>73</v>
      </c>
      <c r="B74" t="s">
        <v>1130</v>
      </c>
      <c r="C74">
        <v>77</v>
      </c>
      <c r="D74">
        <v>80</v>
      </c>
      <c r="E74">
        <v>217</v>
      </c>
      <c r="F74">
        <v>15.9</v>
      </c>
      <c r="G74">
        <v>100</v>
      </c>
      <c r="H74">
        <v>274</v>
      </c>
      <c r="I74" t="s">
        <v>977</v>
      </c>
      <c r="J74">
        <v>0.997</v>
      </c>
      <c r="K74" t="s">
        <v>1131</v>
      </c>
    </row>
    <row r="75" spans="1:11" x14ac:dyDescent="0.45">
      <c r="A75" s="1">
        <v>74</v>
      </c>
      <c r="B75" t="s">
        <v>1132</v>
      </c>
      <c r="C75">
        <v>77</v>
      </c>
      <c r="D75">
        <v>80</v>
      </c>
      <c r="E75">
        <v>217</v>
      </c>
      <c r="F75">
        <v>15.9</v>
      </c>
      <c r="G75">
        <v>100</v>
      </c>
      <c r="H75">
        <v>274</v>
      </c>
      <c r="I75" t="s">
        <v>971</v>
      </c>
      <c r="J75">
        <v>0.999</v>
      </c>
      <c r="K75" t="s">
        <v>1133</v>
      </c>
    </row>
    <row r="76" spans="1:11" x14ac:dyDescent="0.45">
      <c r="A76" s="1">
        <v>75</v>
      </c>
      <c r="B76" t="s">
        <v>1134</v>
      </c>
      <c r="C76">
        <v>77</v>
      </c>
      <c r="D76">
        <v>80</v>
      </c>
      <c r="E76">
        <v>217</v>
      </c>
      <c r="F76">
        <v>15.9</v>
      </c>
      <c r="G76">
        <v>100</v>
      </c>
      <c r="H76">
        <v>274</v>
      </c>
      <c r="I76" t="s">
        <v>1079</v>
      </c>
      <c r="J76">
        <v>0.997</v>
      </c>
      <c r="K76" t="s">
        <v>1135</v>
      </c>
    </row>
    <row r="77" spans="1:11" x14ac:dyDescent="0.45">
      <c r="A77" s="1">
        <v>76</v>
      </c>
      <c r="B77" t="s">
        <v>1136</v>
      </c>
      <c r="C77">
        <v>257</v>
      </c>
      <c r="D77">
        <v>260</v>
      </c>
      <c r="E77">
        <v>217</v>
      </c>
      <c r="F77">
        <v>15.9</v>
      </c>
      <c r="G77">
        <v>100</v>
      </c>
      <c r="H77">
        <v>274</v>
      </c>
      <c r="I77" t="s">
        <v>262</v>
      </c>
      <c r="J77">
        <v>6.8000000000000005E-2</v>
      </c>
      <c r="K77" t="s">
        <v>1137</v>
      </c>
    </row>
    <row r="78" spans="1:11" x14ac:dyDescent="0.45">
      <c r="A78" s="1">
        <v>77</v>
      </c>
      <c r="B78" t="s">
        <v>1138</v>
      </c>
      <c r="C78">
        <v>77</v>
      </c>
      <c r="D78">
        <v>80</v>
      </c>
      <c r="E78">
        <v>217</v>
      </c>
      <c r="F78">
        <v>15.9</v>
      </c>
      <c r="G78">
        <v>100</v>
      </c>
      <c r="H78">
        <v>274</v>
      </c>
      <c r="I78" t="s">
        <v>1139</v>
      </c>
      <c r="J78">
        <v>0.998</v>
      </c>
      <c r="K78" t="s">
        <v>1140</v>
      </c>
    </row>
    <row r="79" spans="1:11" x14ac:dyDescent="0.45">
      <c r="A79" s="1">
        <v>78</v>
      </c>
      <c r="B79" t="s">
        <v>1141</v>
      </c>
      <c r="C79">
        <v>77</v>
      </c>
      <c r="D79">
        <v>80</v>
      </c>
      <c r="E79">
        <v>217</v>
      </c>
      <c r="F79">
        <v>15.9</v>
      </c>
      <c r="G79">
        <v>100</v>
      </c>
      <c r="H79">
        <v>274</v>
      </c>
      <c r="I79" t="s">
        <v>1124</v>
      </c>
      <c r="J79">
        <v>0.99099999999999999</v>
      </c>
      <c r="K79" t="s">
        <v>1142</v>
      </c>
    </row>
    <row r="80" spans="1:11" x14ac:dyDescent="0.45">
      <c r="A80" s="1">
        <v>79</v>
      </c>
      <c r="B80" t="s">
        <v>1143</v>
      </c>
      <c r="C80">
        <v>77</v>
      </c>
      <c r="D80">
        <v>80</v>
      </c>
      <c r="E80">
        <v>217</v>
      </c>
      <c r="F80">
        <v>15.9</v>
      </c>
      <c r="G80">
        <v>100</v>
      </c>
      <c r="H80">
        <v>275</v>
      </c>
      <c r="I80" t="s">
        <v>1079</v>
      </c>
      <c r="J80">
        <v>0.997</v>
      </c>
      <c r="K80" t="s">
        <v>1144</v>
      </c>
    </row>
    <row r="81" spans="1:11" x14ac:dyDescent="0.45">
      <c r="A81" s="1">
        <v>80</v>
      </c>
      <c r="B81" t="s">
        <v>1145</v>
      </c>
      <c r="C81">
        <v>20</v>
      </c>
      <c r="D81">
        <v>23</v>
      </c>
      <c r="E81">
        <v>217</v>
      </c>
      <c r="F81">
        <v>15.9</v>
      </c>
      <c r="G81">
        <v>100</v>
      </c>
      <c r="H81">
        <v>276</v>
      </c>
      <c r="I81" t="s">
        <v>1146</v>
      </c>
      <c r="J81">
        <v>0</v>
      </c>
      <c r="K81" t="s">
        <v>1147</v>
      </c>
    </row>
    <row r="82" spans="1:11" x14ac:dyDescent="0.45">
      <c r="A82" s="1">
        <v>81</v>
      </c>
      <c r="B82" t="s">
        <v>811</v>
      </c>
      <c r="C82">
        <v>233</v>
      </c>
      <c r="D82">
        <v>236</v>
      </c>
      <c r="E82">
        <v>217</v>
      </c>
      <c r="F82">
        <v>15.9</v>
      </c>
      <c r="G82">
        <v>100</v>
      </c>
      <c r="H82">
        <v>277</v>
      </c>
      <c r="I82" t="s">
        <v>812</v>
      </c>
      <c r="J82">
        <v>0.99399999999999999</v>
      </c>
      <c r="K82" t="s">
        <v>1148</v>
      </c>
    </row>
    <row r="83" spans="1:11" x14ac:dyDescent="0.45">
      <c r="A83" s="1">
        <v>82</v>
      </c>
      <c r="B83" t="s">
        <v>1149</v>
      </c>
      <c r="C83">
        <v>77</v>
      </c>
      <c r="D83">
        <v>80</v>
      </c>
      <c r="E83">
        <v>217</v>
      </c>
      <c r="F83">
        <v>15.9</v>
      </c>
      <c r="G83">
        <v>100</v>
      </c>
      <c r="H83">
        <v>279</v>
      </c>
      <c r="I83" t="s">
        <v>1079</v>
      </c>
      <c r="J83">
        <v>0.997</v>
      </c>
      <c r="K83" t="s">
        <v>1150</v>
      </c>
    </row>
    <row r="84" spans="1:11" x14ac:dyDescent="0.45">
      <c r="A84" s="1">
        <v>83</v>
      </c>
      <c r="B84" t="s">
        <v>1151</v>
      </c>
      <c r="C84">
        <v>72</v>
      </c>
      <c r="D84">
        <v>75</v>
      </c>
      <c r="E84">
        <v>217</v>
      </c>
      <c r="F84">
        <v>15.9</v>
      </c>
      <c r="G84">
        <v>100</v>
      </c>
      <c r="H84">
        <v>286</v>
      </c>
      <c r="I84" t="s">
        <v>1152</v>
      </c>
      <c r="J84">
        <v>0.999</v>
      </c>
      <c r="K84" t="s">
        <v>1153</v>
      </c>
    </row>
    <row r="85" spans="1:11" x14ac:dyDescent="0.45">
      <c r="A85" s="1">
        <v>84</v>
      </c>
      <c r="B85" t="s">
        <v>1154</v>
      </c>
      <c r="C85">
        <v>181</v>
      </c>
      <c r="D85">
        <v>184</v>
      </c>
      <c r="E85">
        <v>217</v>
      </c>
      <c r="F85">
        <v>15.9</v>
      </c>
      <c r="G85">
        <v>100</v>
      </c>
      <c r="H85">
        <v>287</v>
      </c>
      <c r="I85" t="s">
        <v>1155</v>
      </c>
      <c r="J85">
        <v>0</v>
      </c>
      <c r="K85" t="s">
        <v>1156</v>
      </c>
    </row>
    <row r="86" spans="1:11" x14ac:dyDescent="0.45">
      <c r="A86" s="1">
        <v>85</v>
      </c>
      <c r="B86" t="s">
        <v>1157</v>
      </c>
      <c r="C86">
        <v>61</v>
      </c>
      <c r="D86">
        <v>64</v>
      </c>
      <c r="E86">
        <v>217</v>
      </c>
      <c r="F86">
        <v>15.9</v>
      </c>
      <c r="G86">
        <v>100</v>
      </c>
      <c r="H86">
        <v>290</v>
      </c>
      <c r="I86" t="s">
        <v>971</v>
      </c>
      <c r="J86">
        <v>0.999</v>
      </c>
      <c r="K86" t="s">
        <v>1158</v>
      </c>
    </row>
    <row r="87" spans="1:11" x14ac:dyDescent="0.45">
      <c r="A87" s="1">
        <v>86</v>
      </c>
      <c r="B87" t="s">
        <v>1159</v>
      </c>
      <c r="C87">
        <v>76</v>
      </c>
      <c r="D87">
        <v>79</v>
      </c>
      <c r="E87">
        <v>217</v>
      </c>
      <c r="F87">
        <v>15.9</v>
      </c>
      <c r="G87">
        <v>100</v>
      </c>
      <c r="H87">
        <v>290</v>
      </c>
      <c r="I87" t="s">
        <v>1160</v>
      </c>
      <c r="J87">
        <v>0.999</v>
      </c>
      <c r="K87" t="s">
        <v>1161</v>
      </c>
    </row>
    <row r="88" spans="1:11" x14ac:dyDescent="0.45">
      <c r="A88" s="1">
        <v>87</v>
      </c>
      <c r="B88" t="s">
        <v>1162</v>
      </c>
      <c r="C88">
        <v>76</v>
      </c>
      <c r="D88">
        <v>79</v>
      </c>
      <c r="E88">
        <v>217</v>
      </c>
      <c r="F88">
        <v>15.9</v>
      </c>
      <c r="G88">
        <v>100</v>
      </c>
      <c r="H88">
        <v>290</v>
      </c>
      <c r="I88" t="s">
        <v>971</v>
      </c>
      <c r="J88">
        <v>0.999</v>
      </c>
      <c r="K88" t="s">
        <v>1163</v>
      </c>
    </row>
    <row r="89" spans="1:11" x14ac:dyDescent="0.45">
      <c r="A89" s="1">
        <v>88</v>
      </c>
      <c r="B89" t="s">
        <v>1164</v>
      </c>
      <c r="C89">
        <v>76</v>
      </c>
      <c r="D89">
        <v>79</v>
      </c>
      <c r="E89">
        <v>217</v>
      </c>
      <c r="F89">
        <v>15.9</v>
      </c>
      <c r="G89">
        <v>100</v>
      </c>
      <c r="H89">
        <v>290</v>
      </c>
      <c r="I89" t="s">
        <v>1165</v>
      </c>
      <c r="J89">
        <v>1</v>
      </c>
      <c r="K89" t="s">
        <v>1166</v>
      </c>
    </row>
    <row r="90" spans="1:11" x14ac:dyDescent="0.45">
      <c r="A90" s="1">
        <v>89</v>
      </c>
      <c r="B90" t="s">
        <v>1167</v>
      </c>
      <c r="C90">
        <v>76</v>
      </c>
      <c r="D90">
        <v>79</v>
      </c>
      <c r="E90">
        <v>217</v>
      </c>
      <c r="F90">
        <v>15.9</v>
      </c>
      <c r="G90">
        <v>100</v>
      </c>
      <c r="H90">
        <v>290</v>
      </c>
      <c r="I90" t="s">
        <v>1160</v>
      </c>
      <c r="J90">
        <v>0.999</v>
      </c>
      <c r="K90" t="s">
        <v>1168</v>
      </c>
    </row>
    <row r="91" spans="1:11" x14ac:dyDescent="0.45">
      <c r="A91" s="1">
        <v>90</v>
      </c>
      <c r="B91" t="s">
        <v>1169</v>
      </c>
      <c r="C91">
        <v>76</v>
      </c>
      <c r="D91">
        <v>79</v>
      </c>
      <c r="E91">
        <v>217</v>
      </c>
      <c r="F91">
        <v>15.9</v>
      </c>
      <c r="G91">
        <v>100</v>
      </c>
      <c r="H91">
        <v>290</v>
      </c>
      <c r="I91" t="s">
        <v>977</v>
      </c>
      <c r="J91">
        <v>0.999</v>
      </c>
      <c r="K91" t="s">
        <v>1170</v>
      </c>
    </row>
    <row r="92" spans="1:11" x14ac:dyDescent="0.45">
      <c r="A92" s="1">
        <v>91</v>
      </c>
      <c r="B92" t="s">
        <v>1171</v>
      </c>
      <c r="C92">
        <v>76</v>
      </c>
      <c r="D92">
        <v>79</v>
      </c>
      <c r="E92">
        <v>217</v>
      </c>
      <c r="F92">
        <v>15.9</v>
      </c>
      <c r="G92">
        <v>100</v>
      </c>
      <c r="H92">
        <v>290</v>
      </c>
      <c r="I92" t="s">
        <v>977</v>
      </c>
      <c r="J92">
        <v>1</v>
      </c>
      <c r="K92" t="s">
        <v>1172</v>
      </c>
    </row>
    <row r="93" spans="1:11" x14ac:dyDescent="0.45">
      <c r="A93" s="1">
        <v>92</v>
      </c>
      <c r="B93" t="s">
        <v>1173</v>
      </c>
      <c r="C93">
        <v>76</v>
      </c>
      <c r="D93">
        <v>79</v>
      </c>
      <c r="E93">
        <v>217</v>
      </c>
      <c r="F93">
        <v>15.9</v>
      </c>
      <c r="G93">
        <v>100</v>
      </c>
      <c r="H93">
        <v>290</v>
      </c>
      <c r="I93" t="s">
        <v>977</v>
      </c>
      <c r="J93">
        <v>1</v>
      </c>
      <c r="K93" t="s">
        <v>1174</v>
      </c>
    </row>
    <row r="94" spans="1:11" x14ac:dyDescent="0.45">
      <c r="A94" s="1">
        <v>93</v>
      </c>
      <c r="B94" t="s">
        <v>1175</v>
      </c>
      <c r="C94">
        <v>76</v>
      </c>
      <c r="D94">
        <v>79</v>
      </c>
      <c r="E94">
        <v>217</v>
      </c>
      <c r="F94">
        <v>15.9</v>
      </c>
      <c r="G94">
        <v>100</v>
      </c>
      <c r="H94">
        <v>290</v>
      </c>
      <c r="I94" t="s">
        <v>977</v>
      </c>
      <c r="J94">
        <v>0.999</v>
      </c>
      <c r="K94" t="s">
        <v>1176</v>
      </c>
    </row>
    <row r="95" spans="1:11" x14ac:dyDescent="0.45">
      <c r="A95" s="1">
        <v>94</v>
      </c>
      <c r="B95" t="s">
        <v>1177</v>
      </c>
      <c r="C95">
        <v>76</v>
      </c>
      <c r="D95">
        <v>79</v>
      </c>
      <c r="E95">
        <v>217</v>
      </c>
      <c r="F95">
        <v>15.9</v>
      </c>
      <c r="G95">
        <v>100</v>
      </c>
      <c r="H95">
        <v>290</v>
      </c>
      <c r="I95" t="s">
        <v>971</v>
      </c>
      <c r="J95">
        <v>0.999</v>
      </c>
      <c r="K95" t="s">
        <v>1178</v>
      </c>
    </row>
    <row r="96" spans="1:11" x14ac:dyDescent="0.45">
      <c r="A96" s="1">
        <v>95</v>
      </c>
      <c r="B96" t="s">
        <v>1179</v>
      </c>
      <c r="C96">
        <v>61</v>
      </c>
      <c r="D96">
        <v>64</v>
      </c>
      <c r="E96">
        <v>217</v>
      </c>
      <c r="F96">
        <v>15.9</v>
      </c>
      <c r="G96">
        <v>100</v>
      </c>
      <c r="H96">
        <v>290</v>
      </c>
      <c r="I96" t="s">
        <v>971</v>
      </c>
      <c r="J96">
        <v>0.999</v>
      </c>
      <c r="K96" t="s">
        <v>1180</v>
      </c>
    </row>
    <row r="97" spans="1:11" x14ac:dyDescent="0.45">
      <c r="A97" s="1">
        <v>96</v>
      </c>
      <c r="B97" t="s">
        <v>1181</v>
      </c>
      <c r="C97">
        <v>76</v>
      </c>
      <c r="D97">
        <v>79</v>
      </c>
      <c r="E97">
        <v>217</v>
      </c>
      <c r="F97">
        <v>15.9</v>
      </c>
      <c r="G97">
        <v>100</v>
      </c>
      <c r="H97">
        <v>290</v>
      </c>
      <c r="I97" t="s">
        <v>977</v>
      </c>
      <c r="J97">
        <v>0.999</v>
      </c>
      <c r="K97" t="s">
        <v>1182</v>
      </c>
    </row>
    <row r="98" spans="1:11" x14ac:dyDescent="0.45">
      <c r="A98" s="1">
        <v>97</v>
      </c>
      <c r="B98" t="s">
        <v>1183</v>
      </c>
      <c r="C98">
        <v>76</v>
      </c>
      <c r="D98">
        <v>79</v>
      </c>
      <c r="E98">
        <v>217</v>
      </c>
      <c r="F98">
        <v>15.9</v>
      </c>
      <c r="G98">
        <v>100</v>
      </c>
      <c r="H98">
        <v>290</v>
      </c>
      <c r="I98" t="s">
        <v>977</v>
      </c>
      <c r="J98">
        <v>1</v>
      </c>
      <c r="K98" t="s">
        <v>1184</v>
      </c>
    </row>
    <row r="99" spans="1:11" x14ac:dyDescent="0.45">
      <c r="A99" s="1">
        <v>98</v>
      </c>
      <c r="B99" t="s">
        <v>1185</v>
      </c>
      <c r="C99">
        <v>76</v>
      </c>
      <c r="D99">
        <v>79</v>
      </c>
      <c r="E99">
        <v>217</v>
      </c>
      <c r="F99">
        <v>15.9</v>
      </c>
      <c r="G99">
        <v>100</v>
      </c>
      <c r="H99">
        <v>290</v>
      </c>
      <c r="I99" t="s">
        <v>1165</v>
      </c>
      <c r="J99">
        <v>1</v>
      </c>
      <c r="K99" t="s">
        <v>1186</v>
      </c>
    </row>
    <row r="100" spans="1:11" x14ac:dyDescent="0.45">
      <c r="A100" s="1">
        <v>99</v>
      </c>
      <c r="B100" t="s">
        <v>1187</v>
      </c>
      <c r="C100">
        <v>76</v>
      </c>
      <c r="D100">
        <v>79</v>
      </c>
      <c r="E100">
        <v>217</v>
      </c>
      <c r="F100">
        <v>15.9</v>
      </c>
      <c r="G100">
        <v>100</v>
      </c>
      <c r="H100">
        <v>290</v>
      </c>
      <c r="I100" t="s">
        <v>1188</v>
      </c>
      <c r="J100">
        <v>1</v>
      </c>
      <c r="K100" t="s">
        <v>1189</v>
      </c>
    </row>
    <row r="101" spans="1:11" x14ac:dyDescent="0.45">
      <c r="A101" s="1">
        <v>100</v>
      </c>
      <c r="B101" t="s">
        <v>1190</v>
      </c>
      <c r="C101">
        <v>76</v>
      </c>
      <c r="D101">
        <v>79</v>
      </c>
      <c r="E101">
        <v>217</v>
      </c>
      <c r="F101">
        <v>15.9</v>
      </c>
      <c r="G101">
        <v>100</v>
      </c>
      <c r="H101">
        <v>290</v>
      </c>
      <c r="I101" t="s">
        <v>1160</v>
      </c>
      <c r="J101">
        <v>0.999</v>
      </c>
      <c r="K101" t="s">
        <v>1191</v>
      </c>
    </row>
    <row r="102" spans="1:11" x14ac:dyDescent="0.45">
      <c r="A102" s="1">
        <v>101</v>
      </c>
      <c r="B102" t="s">
        <v>1192</v>
      </c>
      <c r="C102">
        <v>77</v>
      </c>
      <c r="D102">
        <v>80</v>
      </c>
      <c r="E102">
        <v>217</v>
      </c>
      <c r="F102">
        <v>15.9</v>
      </c>
      <c r="G102">
        <v>100</v>
      </c>
      <c r="H102">
        <v>291</v>
      </c>
      <c r="I102" t="s">
        <v>977</v>
      </c>
      <c r="J102">
        <v>0.999</v>
      </c>
      <c r="K102" t="s">
        <v>1193</v>
      </c>
    </row>
    <row r="103" spans="1:11" x14ac:dyDescent="0.45">
      <c r="A103" s="1">
        <v>102</v>
      </c>
      <c r="B103" t="s">
        <v>1194</v>
      </c>
      <c r="C103">
        <v>77</v>
      </c>
      <c r="D103">
        <v>80</v>
      </c>
      <c r="E103">
        <v>217</v>
      </c>
      <c r="F103">
        <v>15.9</v>
      </c>
      <c r="G103">
        <v>100</v>
      </c>
      <c r="H103">
        <v>291</v>
      </c>
      <c r="I103" t="s">
        <v>971</v>
      </c>
      <c r="J103">
        <v>0.999</v>
      </c>
      <c r="K103" t="s">
        <v>1195</v>
      </c>
    </row>
    <row r="104" spans="1:11" x14ac:dyDescent="0.45">
      <c r="A104" s="1">
        <v>103</v>
      </c>
      <c r="B104" t="s">
        <v>1196</v>
      </c>
      <c r="C104">
        <v>77</v>
      </c>
      <c r="D104">
        <v>80</v>
      </c>
      <c r="E104">
        <v>217</v>
      </c>
      <c r="F104">
        <v>15.9</v>
      </c>
      <c r="G104">
        <v>100</v>
      </c>
      <c r="H104">
        <v>291</v>
      </c>
      <c r="I104" t="s">
        <v>971</v>
      </c>
      <c r="J104">
        <v>0.999</v>
      </c>
      <c r="K104" t="s">
        <v>1197</v>
      </c>
    </row>
    <row r="105" spans="1:11" x14ac:dyDescent="0.45">
      <c r="A105" s="1">
        <v>104</v>
      </c>
      <c r="B105" t="s">
        <v>1198</v>
      </c>
      <c r="C105">
        <v>77</v>
      </c>
      <c r="D105">
        <v>80</v>
      </c>
      <c r="E105">
        <v>217</v>
      </c>
      <c r="F105">
        <v>15.9</v>
      </c>
      <c r="G105">
        <v>100</v>
      </c>
      <c r="H105">
        <v>291</v>
      </c>
      <c r="I105" t="s">
        <v>977</v>
      </c>
      <c r="J105">
        <v>0.997</v>
      </c>
      <c r="K105" t="s">
        <v>1199</v>
      </c>
    </row>
    <row r="106" spans="1:11" x14ac:dyDescent="0.45">
      <c r="A106" s="1">
        <v>105</v>
      </c>
      <c r="B106" t="s">
        <v>1200</v>
      </c>
      <c r="C106">
        <v>77</v>
      </c>
      <c r="D106">
        <v>80</v>
      </c>
      <c r="E106">
        <v>217</v>
      </c>
      <c r="F106">
        <v>15.9</v>
      </c>
      <c r="G106">
        <v>100</v>
      </c>
      <c r="H106">
        <v>291</v>
      </c>
      <c r="I106" t="s">
        <v>977</v>
      </c>
      <c r="J106">
        <v>0.998</v>
      </c>
      <c r="K106" t="s">
        <v>1201</v>
      </c>
    </row>
    <row r="107" spans="1:11" x14ac:dyDescent="0.45">
      <c r="A107" s="1">
        <v>106</v>
      </c>
      <c r="B107" t="s">
        <v>1202</v>
      </c>
      <c r="C107">
        <v>77</v>
      </c>
      <c r="D107">
        <v>80</v>
      </c>
      <c r="E107">
        <v>217</v>
      </c>
      <c r="F107">
        <v>15.9</v>
      </c>
      <c r="G107">
        <v>100</v>
      </c>
      <c r="H107">
        <v>291</v>
      </c>
      <c r="I107" t="s">
        <v>971</v>
      </c>
      <c r="J107">
        <v>0.999</v>
      </c>
      <c r="K107" t="s">
        <v>1203</v>
      </c>
    </row>
    <row r="108" spans="1:11" x14ac:dyDescent="0.45">
      <c r="A108" s="1">
        <v>107</v>
      </c>
      <c r="B108" t="s">
        <v>1204</v>
      </c>
      <c r="C108">
        <v>77</v>
      </c>
      <c r="D108">
        <v>80</v>
      </c>
      <c r="E108">
        <v>217</v>
      </c>
      <c r="F108">
        <v>15.9</v>
      </c>
      <c r="G108">
        <v>100</v>
      </c>
      <c r="H108">
        <v>291</v>
      </c>
      <c r="I108" t="s">
        <v>1165</v>
      </c>
      <c r="J108">
        <v>0.999</v>
      </c>
      <c r="K108" t="s">
        <v>1205</v>
      </c>
    </row>
    <row r="109" spans="1:11" x14ac:dyDescent="0.45">
      <c r="A109" s="1">
        <v>108</v>
      </c>
      <c r="B109" t="s">
        <v>1206</v>
      </c>
      <c r="C109">
        <v>77</v>
      </c>
      <c r="D109">
        <v>80</v>
      </c>
      <c r="E109">
        <v>217</v>
      </c>
      <c r="F109">
        <v>15.9</v>
      </c>
      <c r="G109">
        <v>100</v>
      </c>
      <c r="H109">
        <v>291</v>
      </c>
      <c r="I109" t="s">
        <v>977</v>
      </c>
      <c r="J109">
        <v>0.999</v>
      </c>
      <c r="K109" t="s">
        <v>1207</v>
      </c>
    </row>
    <row r="110" spans="1:11" x14ac:dyDescent="0.45">
      <c r="A110" s="1">
        <v>109</v>
      </c>
      <c r="B110" t="s">
        <v>1208</v>
      </c>
      <c r="C110">
        <v>77</v>
      </c>
      <c r="D110">
        <v>80</v>
      </c>
      <c r="E110">
        <v>217</v>
      </c>
      <c r="F110">
        <v>15.9</v>
      </c>
      <c r="G110">
        <v>100</v>
      </c>
      <c r="H110">
        <v>291</v>
      </c>
      <c r="I110" t="s">
        <v>1165</v>
      </c>
      <c r="J110">
        <v>0.998</v>
      </c>
      <c r="K110" t="s">
        <v>1209</v>
      </c>
    </row>
    <row r="111" spans="1:11" x14ac:dyDescent="0.45">
      <c r="A111" s="1">
        <v>110</v>
      </c>
      <c r="B111" t="s">
        <v>1210</v>
      </c>
      <c r="C111">
        <v>77</v>
      </c>
      <c r="D111">
        <v>80</v>
      </c>
      <c r="E111">
        <v>217</v>
      </c>
      <c r="F111">
        <v>15.9</v>
      </c>
      <c r="G111">
        <v>100</v>
      </c>
      <c r="H111">
        <v>291</v>
      </c>
      <c r="I111" t="s">
        <v>1165</v>
      </c>
      <c r="J111">
        <v>0.999</v>
      </c>
      <c r="K111" t="s">
        <v>1211</v>
      </c>
    </row>
    <row r="112" spans="1:11" x14ac:dyDescent="0.45">
      <c r="A112" s="1">
        <v>111</v>
      </c>
      <c r="B112" t="s">
        <v>1212</v>
      </c>
      <c r="C112">
        <v>47</v>
      </c>
      <c r="D112">
        <v>50</v>
      </c>
      <c r="E112">
        <v>217</v>
      </c>
      <c r="F112">
        <v>15.9</v>
      </c>
      <c r="G112">
        <v>100</v>
      </c>
      <c r="H112">
        <v>293</v>
      </c>
      <c r="I112" t="s">
        <v>1027</v>
      </c>
      <c r="J112">
        <v>0</v>
      </c>
      <c r="K112" t="s">
        <v>1213</v>
      </c>
    </row>
    <row r="113" spans="1:11" x14ac:dyDescent="0.45">
      <c r="A113" s="1">
        <v>112</v>
      </c>
      <c r="B113" t="s">
        <v>1214</v>
      </c>
      <c r="C113">
        <v>22</v>
      </c>
      <c r="D113">
        <v>25</v>
      </c>
      <c r="E113">
        <v>217</v>
      </c>
      <c r="F113">
        <v>15.9</v>
      </c>
      <c r="G113">
        <v>100</v>
      </c>
      <c r="H113">
        <v>293</v>
      </c>
      <c r="I113" t="s">
        <v>1027</v>
      </c>
      <c r="J113">
        <v>0</v>
      </c>
      <c r="K113" t="s">
        <v>1215</v>
      </c>
    </row>
    <row r="114" spans="1:11" x14ac:dyDescent="0.45">
      <c r="A114" s="1">
        <v>113</v>
      </c>
      <c r="B114" t="s">
        <v>1216</v>
      </c>
      <c r="C114">
        <v>47</v>
      </c>
      <c r="D114">
        <v>50</v>
      </c>
      <c r="E114">
        <v>217</v>
      </c>
      <c r="F114">
        <v>15.9</v>
      </c>
      <c r="G114">
        <v>100</v>
      </c>
      <c r="H114">
        <v>293</v>
      </c>
      <c r="I114" t="s">
        <v>1027</v>
      </c>
      <c r="J114">
        <v>0</v>
      </c>
      <c r="K114" t="s">
        <v>1217</v>
      </c>
    </row>
    <row r="115" spans="1:11" x14ac:dyDescent="0.45">
      <c r="A115" s="1">
        <v>114</v>
      </c>
      <c r="B115" t="s">
        <v>1218</v>
      </c>
      <c r="C115">
        <v>47</v>
      </c>
      <c r="D115">
        <v>50</v>
      </c>
      <c r="E115">
        <v>217</v>
      </c>
      <c r="F115">
        <v>15.9</v>
      </c>
      <c r="G115">
        <v>100</v>
      </c>
      <c r="H115">
        <v>293</v>
      </c>
      <c r="I115" t="s">
        <v>1027</v>
      </c>
      <c r="J115">
        <v>0</v>
      </c>
      <c r="K115" t="s">
        <v>1219</v>
      </c>
    </row>
    <row r="116" spans="1:11" x14ac:dyDescent="0.45">
      <c r="A116" s="1">
        <v>115</v>
      </c>
      <c r="B116" t="s">
        <v>1220</v>
      </c>
      <c r="C116">
        <v>22</v>
      </c>
      <c r="D116">
        <v>25</v>
      </c>
      <c r="E116">
        <v>217</v>
      </c>
      <c r="F116">
        <v>15.9</v>
      </c>
      <c r="G116">
        <v>100</v>
      </c>
      <c r="H116">
        <v>293</v>
      </c>
      <c r="I116" t="s">
        <v>1027</v>
      </c>
      <c r="J116">
        <v>0</v>
      </c>
      <c r="K116" t="s">
        <v>1221</v>
      </c>
    </row>
    <row r="117" spans="1:11" x14ac:dyDescent="0.45">
      <c r="A117" s="1">
        <v>116</v>
      </c>
      <c r="B117" t="s">
        <v>1222</v>
      </c>
      <c r="C117">
        <v>47</v>
      </c>
      <c r="D117">
        <v>50</v>
      </c>
      <c r="E117">
        <v>217</v>
      </c>
      <c r="F117">
        <v>15.9</v>
      </c>
      <c r="G117">
        <v>100</v>
      </c>
      <c r="H117">
        <v>293</v>
      </c>
      <c r="I117" t="s">
        <v>1027</v>
      </c>
      <c r="J117">
        <v>0</v>
      </c>
      <c r="K117" t="s">
        <v>1223</v>
      </c>
    </row>
    <row r="118" spans="1:11" x14ac:dyDescent="0.45">
      <c r="A118" s="1">
        <v>117</v>
      </c>
      <c r="B118" t="s">
        <v>1224</v>
      </c>
      <c r="C118">
        <v>22</v>
      </c>
      <c r="D118">
        <v>25</v>
      </c>
      <c r="E118">
        <v>217</v>
      </c>
      <c r="F118">
        <v>15.9</v>
      </c>
      <c r="G118">
        <v>100</v>
      </c>
      <c r="H118">
        <v>293</v>
      </c>
      <c r="I118" t="s">
        <v>1027</v>
      </c>
      <c r="J118">
        <v>0</v>
      </c>
      <c r="K118" t="s">
        <v>1225</v>
      </c>
    </row>
    <row r="119" spans="1:11" x14ac:dyDescent="0.45">
      <c r="A119" s="1">
        <v>118</v>
      </c>
      <c r="B119" t="s">
        <v>1226</v>
      </c>
      <c r="C119">
        <v>77</v>
      </c>
      <c r="D119">
        <v>80</v>
      </c>
      <c r="E119">
        <v>217</v>
      </c>
      <c r="F119">
        <v>15.9</v>
      </c>
      <c r="G119">
        <v>100</v>
      </c>
      <c r="H119">
        <v>294</v>
      </c>
      <c r="I119" t="s">
        <v>1227</v>
      </c>
      <c r="J119">
        <v>0.999</v>
      </c>
      <c r="K119" t="s">
        <v>1228</v>
      </c>
    </row>
    <row r="120" spans="1:11" x14ac:dyDescent="0.45">
      <c r="A120" s="1">
        <v>119</v>
      </c>
      <c r="B120" t="s">
        <v>1229</v>
      </c>
      <c r="C120">
        <v>38</v>
      </c>
      <c r="D120">
        <v>41</v>
      </c>
      <c r="E120">
        <v>217</v>
      </c>
      <c r="F120">
        <v>15.9</v>
      </c>
      <c r="G120">
        <v>100</v>
      </c>
      <c r="H120">
        <v>294</v>
      </c>
      <c r="I120" t="s">
        <v>1230</v>
      </c>
      <c r="J120">
        <v>0</v>
      </c>
      <c r="K120" t="s">
        <v>1231</v>
      </c>
    </row>
    <row r="121" spans="1:11" x14ac:dyDescent="0.45">
      <c r="A121" s="1">
        <v>120</v>
      </c>
      <c r="B121" t="s">
        <v>1232</v>
      </c>
      <c r="C121">
        <v>77</v>
      </c>
      <c r="D121">
        <v>80</v>
      </c>
      <c r="E121">
        <v>217</v>
      </c>
      <c r="F121">
        <v>15.9</v>
      </c>
      <c r="G121">
        <v>100</v>
      </c>
      <c r="H121">
        <v>295</v>
      </c>
      <c r="I121" t="s">
        <v>1233</v>
      </c>
      <c r="J121">
        <v>0.997</v>
      </c>
      <c r="K121" t="s">
        <v>1234</v>
      </c>
    </row>
    <row r="122" spans="1:11" x14ac:dyDescent="0.45">
      <c r="A122" s="1">
        <v>121</v>
      </c>
      <c r="B122" t="s">
        <v>1235</v>
      </c>
      <c r="C122">
        <v>76</v>
      </c>
      <c r="D122">
        <v>79</v>
      </c>
      <c r="E122">
        <v>217</v>
      </c>
      <c r="F122">
        <v>15.9</v>
      </c>
      <c r="G122">
        <v>100</v>
      </c>
      <c r="H122">
        <v>299</v>
      </c>
      <c r="I122" t="s">
        <v>1236</v>
      </c>
      <c r="J122">
        <v>1</v>
      </c>
      <c r="K122" t="s">
        <v>1237</v>
      </c>
    </row>
    <row r="123" spans="1:11" x14ac:dyDescent="0.45">
      <c r="A123" s="1">
        <v>122</v>
      </c>
      <c r="B123" t="s">
        <v>1238</v>
      </c>
      <c r="C123">
        <v>47</v>
      </c>
      <c r="D123">
        <v>50</v>
      </c>
      <c r="E123">
        <v>217</v>
      </c>
      <c r="F123">
        <v>15.9</v>
      </c>
      <c r="G123">
        <v>100</v>
      </c>
      <c r="H123">
        <v>300</v>
      </c>
      <c r="I123" t="s">
        <v>1027</v>
      </c>
      <c r="J123">
        <v>0</v>
      </c>
      <c r="K123" t="s">
        <v>1239</v>
      </c>
    </row>
    <row r="124" spans="1:11" x14ac:dyDescent="0.45">
      <c r="A124" s="1">
        <v>123</v>
      </c>
      <c r="B124" t="s">
        <v>1240</v>
      </c>
      <c r="C124">
        <v>47</v>
      </c>
      <c r="D124">
        <v>50</v>
      </c>
      <c r="E124">
        <v>217</v>
      </c>
      <c r="F124">
        <v>15.9</v>
      </c>
      <c r="G124">
        <v>100</v>
      </c>
      <c r="H124">
        <v>300</v>
      </c>
      <c r="I124" t="s">
        <v>1027</v>
      </c>
      <c r="J124">
        <v>0</v>
      </c>
      <c r="K124" t="s">
        <v>1241</v>
      </c>
    </row>
    <row r="125" spans="1:11" x14ac:dyDescent="0.45">
      <c r="A125" s="1">
        <v>124</v>
      </c>
      <c r="B125" t="s">
        <v>1242</v>
      </c>
      <c r="C125">
        <v>22</v>
      </c>
      <c r="D125">
        <v>25</v>
      </c>
      <c r="E125">
        <v>217</v>
      </c>
      <c r="F125">
        <v>15.9</v>
      </c>
      <c r="G125">
        <v>100</v>
      </c>
      <c r="H125">
        <v>300</v>
      </c>
      <c r="I125" t="s">
        <v>1027</v>
      </c>
      <c r="J125">
        <v>0</v>
      </c>
      <c r="K125" t="s">
        <v>1243</v>
      </c>
    </row>
    <row r="126" spans="1:11" x14ac:dyDescent="0.45">
      <c r="A126" s="1">
        <v>125</v>
      </c>
      <c r="B126" t="s">
        <v>1244</v>
      </c>
      <c r="C126">
        <v>22</v>
      </c>
      <c r="D126">
        <v>25</v>
      </c>
      <c r="E126">
        <v>217</v>
      </c>
      <c r="F126">
        <v>15.9</v>
      </c>
      <c r="G126">
        <v>100</v>
      </c>
      <c r="H126">
        <v>302</v>
      </c>
      <c r="I126" t="s">
        <v>1027</v>
      </c>
      <c r="J126">
        <v>0</v>
      </c>
      <c r="K126" t="s">
        <v>1245</v>
      </c>
    </row>
    <row r="127" spans="1:11" x14ac:dyDescent="0.45">
      <c r="A127" s="1">
        <v>126</v>
      </c>
      <c r="B127" t="s">
        <v>1246</v>
      </c>
      <c r="C127">
        <v>22</v>
      </c>
      <c r="D127">
        <v>25</v>
      </c>
      <c r="E127">
        <v>217</v>
      </c>
      <c r="F127">
        <v>15.9</v>
      </c>
      <c r="G127">
        <v>100</v>
      </c>
      <c r="H127">
        <v>302</v>
      </c>
      <c r="I127" t="s">
        <v>1027</v>
      </c>
      <c r="J127">
        <v>0</v>
      </c>
      <c r="K127" t="s">
        <v>1247</v>
      </c>
    </row>
    <row r="128" spans="1:11" x14ac:dyDescent="0.45">
      <c r="A128" s="1">
        <v>127</v>
      </c>
      <c r="B128" t="s">
        <v>1248</v>
      </c>
      <c r="C128">
        <v>22</v>
      </c>
      <c r="D128">
        <v>25</v>
      </c>
      <c r="E128">
        <v>217</v>
      </c>
      <c r="F128">
        <v>15.9</v>
      </c>
      <c r="G128">
        <v>100</v>
      </c>
      <c r="H128">
        <v>302</v>
      </c>
      <c r="I128" t="s">
        <v>1027</v>
      </c>
      <c r="J128">
        <v>0</v>
      </c>
      <c r="K128" t="s">
        <v>1249</v>
      </c>
    </row>
    <row r="129" spans="1:11" x14ac:dyDescent="0.45">
      <c r="A129" s="1">
        <v>128</v>
      </c>
      <c r="B129" t="s">
        <v>1250</v>
      </c>
      <c r="C129">
        <v>22</v>
      </c>
      <c r="D129">
        <v>25</v>
      </c>
      <c r="E129">
        <v>217</v>
      </c>
      <c r="F129">
        <v>15.9</v>
      </c>
      <c r="G129">
        <v>100</v>
      </c>
      <c r="H129">
        <v>302</v>
      </c>
      <c r="I129" t="s">
        <v>1027</v>
      </c>
      <c r="J129">
        <v>0</v>
      </c>
      <c r="K129" t="s">
        <v>1251</v>
      </c>
    </row>
    <row r="130" spans="1:11" x14ac:dyDescent="0.45">
      <c r="A130" s="1">
        <v>129</v>
      </c>
      <c r="B130" t="s">
        <v>1252</v>
      </c>
      <c r="C130">
        <v>76</v>
      </c>
      <c r="D130">
        <v>79</v>
      </c>
      <c r="E130">
        <v>217</v>
      </c>
      <c r="F130">
        <v>15.9</v>
      </c>
      <c r="G130">
        <v>100</v>
      </c>
      <c r="H130">
        <v>306</v>
      </c>
      <c r="I130" t="s">
        <v>1253</v>
      </c>
      <c r="J130">
        <v>1</v>
      </c>
      <c r="K130" t="s">
        <v>1254</v>
      </c>
    </row>
    <row r="131" spans="1:11" x14ac:dyDescent="0.45">
      <c r="A131" s="1">
        <v>130</v>
      </c>
      <c r="B131" t="s">
        <v>1255</v>
      </c>
      <c r="C131">
        <v>77</v>
      </c>
      <c r="D131">
        <v>80</v>
      </c>
      <c r="E131">
        <v>217</v>
      </c>
      <c r="F131">
        <v>15.9</v>
      </c>
      <c r="G131">
        <v>100</v>
      </c>
      <c r="H131">
        <v>309</v>
      </c>
      <c r="I131" t="s">
        <v>1256</v>
      </c>
      <c r="J131">
        <v>0.999</v>
      </c>
      <c r="K131" t="s">
        <v>1257</v>
      </c>
    </row>
    <row r="132" spans="1:11" x14ac:dyDescent="0.45">
      <c r="A132" s="1">
        <v>131</v>
      </c>
      <c r="B132" t="s">
        <v>175</v>
      </c>
      <c r="C132">
        <v>243</v>
      </c>
      <c r="D132">
        <v>246</v>
      </c>
      <c r="E132">
        <v>217</v>
      </c>
      <c r="F132">
        <v>15.9</v>
      </c>
      <c r="G132">
        <v>100</v>
      </c>
      <c r="H132">
        <v>312</v>
      </c>
      <c r="I132" t="s">
        <v>176</v>
      </c>
      <c r="J132">
        <v>0.60499999999999998</v>
      </c>
      <c r="K132" t="s">
        <v>1258</v>
      </c>
    </row>
    <row r="133" spans="1:11" x14ac:dyDescent="0.45">
      <c r="A133" s="1">
        <v>132</v>
      </c>
      <c r="B133" t="s">
        <v>1259</v>
      </c>
      <c r="C133">
        <v>32</v>
      </c>
      <c r="D133">
        <v>35</v>
      </c>
      <c r="E133">
        <v>217</v>
      </c>
      <c r="F133">
        <v>15.9</v>
      </c>
      <c r="G133">
        <v>100</v>
      </c>
      <c r="H133">
        <v>312</v>
      </c>
      <c r="I133" t="s">
        <v>1260</v>
      </c>
      <c r="J133">
        <v>6.0000000000000001E-3</v>
      </c>
      <c r="K133" t="s">
        <v>1261</v>
      </c>
    </row>
    <row r="134" spans="1:11" x14ac:dyDescent="0.45">
      <c r="A134" s="1">
        <v>133</v>
      </c>
      <c r="B134" t="s">
        <v>1262</v>
      </c>
      <c r="C134">
        <v>76</v>
      </c>
      <c r="D134">
        <v>79</v>
      </c>
      <c r="E134">
        <v>217</v>
      </c>
      <c r="F134">
        <v>15.9</v>
      </c>
      <c r="G134">
        <v>100</v>
      </c>
      <c r="H134">
        <v>312</v>
      </c>
      <c r="I134" t="s">
        <v>1263</v>
      </c>
      <c r="J134">
        <v>1</v>
      </c>
      <c r="K134" t="s">
        <v>1264</v>
      </c>
    </row>
    <row r="135" spans="1:11" x14ac:dyDescent="0.45">
      <c r="A135" s="1">
        <v>134</v>
      </c>
      <c r="B135" t="s">
        <v>1265</v>
      </c>
      <c r="C135">
        <v>161</v>
      </c>
      <c r="D135">
        <v>164</v>
      </c>
      <c r="E135">
        <v>217</v>
      </c>
      <c r="F135">
        <v>15.9</v>
      </c>
      <c r="G135">
        <v>100</v>
      </c>
      <c r="H135">
        <v>313</v>
      </c>
      <c r="I135" t="s">
        <v>1266</v>
      </c>
      <c r="J135">
        <v>0</v>
      </c>
      <c r="K135" t="s">
        <v>1267</v>
      </c>
    </row>
    <row r="136" spans="1:11" x14ac:dyDescent="0.45">
      <c r="A136" s="1">
        <v>135</v>
      </c>
      <c r="B136" t="s">
        <v>1268</v>
      </c>
      <c r="C136">
        <v>77</v>
      </c>
      <c r="D136">
        <v>80</v>
      </c>
      <c r="E136">
        <v>217</v>
      </c>
      <c r="F136">
        <v>15.9</v>
      </c>
      <c r="G136">
        <v>100</v>
      </c>
      <c r="H136">
        <v>313</v>
      </c>
      <c r="I136" t="s">
        <v>1269</v>
      </c>
      <c r="J136">
        <v>0.998</v>
      </c>
      <c r="K136" t="s">
        <v>1270</v>
      </c>
    </row>
    <row r="137" spans="1:11" x14ac:dyDescent="0.45">
      <c r="A137" s="1">
        <v>136</v>
      </c>
      <c r="B137" t="s">
        <v>1271</v>
      </c>
      <c r="C137">
        <v>76</v>
      </c>
      <c r="D137">
        <v>79</v>
      </c>
      <c r="E137">
        <v>217</v>
      </c>
      <c r="F137">
        <v>15.9</v>
      </c>
      <c r="G137">
        <v>100</v>
      </c>
      <c r="H137">
        <v>315</v>
      </c>
      <c r="I137" t="s">
        <v>1272</v>
      </c>
      <c r="J137">
        <v>1</v>
      </c>
      <c r="K137" t="s">
        <v>1273</v>
      </c>
    </row>
    <row r="138" spans="1:11" x14ac:dyDescent="0.45">
      <c r="A138" s="1">
        <v>137</v>
      </c>
      <c r="B138" t="s">
        <v>1274</v>
      </c>
      <c r="C138">
        <v>76</v>
      </c>
      <c r="D138">
        <v>79</v>
      </c>
      <c r="E138">
        <v>217</v>
      </c>
      <c r="F138">
        <v>15.9</v>
      </c>
      <c r="G138">
        <v>100</v>
      </c>
      <c r="H138">
        <v>315</v>
      </c>
      <c r="I138" t="s">
        <v>971</v>
      </c>
      <c r="J138">
        <v>1</v>
      </c>
      <c r="K138" t="s">
        <v>1275</v>
      </c>
    </row>
    <row r="139" spans="1:11" x14ac:dyDescent="0.45">
      <c r="A139" s="1">
        <v>138</v>
      </c>
      <c r="B139" t="s">
        <v>1276</v>
      </c>
      <c r="C139">
        <v>26</v>
      </c>
      <c r="D139">
        <v>29</v>
      </c>
      <c r="E139">
        <v>217</v>
      </c>
      <c r="F139">
        <v>15.9</v>
      </c>
      <c r="G139">
        <v>100</v>
      </c>
      <c r="H139">
        <v>317</v>
      </c>
      <c r="I139" t="s">
        <v>1277</v>
      </c>
      <c r="J139">
        <v>0</v>
      </c>
      <c r="K139" t="s">
        <v>1278</v>
      </c>
    </row>
    <row r="140" spans="1:11" x14ac:dyDescent="0.45">
      <c r="A140" s="1">
        <v>139</v>
      </c>
      <c r="B140" t="s">
        <v>1279</v>
      </c>
      <c r="C140">
        <v>213</v>
      </c>
      <c r="D140">
        <v>216</v>
      </c>
      <c r="E140">
        <v>217</v>
      </c>
      <c r="F140">
        <v>15.9</v>
      </c>
      <c r="G140">
        <v>100</v>
      </c>
      <c r="H140">
        <v>319</v>
      </c>
      <c r="I140" t="s">
        <v>1280</v>
      </c>
      <c r="J140">
        <v>8.0000000000000002E-3</v>
      </c>
      <c r="K140" t="s">
        <v>1281</v>
      </c>
    </row>
    <row r="141" spans="1:11" x14ac:dyDescent="0.45">
      <c r="A141" s="1">
        <v>140</v>
      </c>
      <c r="B141" t="s">
        <v>1282</v>
      </c>
      <c r="C141">
        <v>234</v>
      </c>
      <c r="D141">
        <v>237</v>
      </c>
      <c r="E141">
        <v>217</v>
      </c>
      <c r="F141">
        <v>15.9</v>
      </c>
      <c r="G141">
        <v>100</v>
      </c>
      <c r="H141">
        <v>319</v>
      </c>
      <c r="I141" t="s">
        <v>1283</v>
      </c>
      <c r="J141">
        <v>0.41499999999999998</v>
      </c>
      <c r="K141" t="s">
        <v>1284</v>
      </c>
    </row>
    <row r="142" spans="1:11" x14ac:dyDescent="0.45">
      <c r="A142" s="1">
        <v>141</v>
      </c>
      <c r="B142" t="s">
        <v>1285</v>
      </c>
      <c r="C142">
        <v>77</v>
      </c>
      <c r="D142">
        <v>80</v>
      </c>
      <c r="E142">
        <v>217</v>
      </c>
      <c r="F142">
        <v>15.9</v>
      </c>
      <c r="G142">
        <v>100</v>
      </c>
      <c r="H142">
        <v>321</v>
      </c>
      <c r="I142" t="s">
        <v>977</v>
      </c>
      <c r="J142">
        <v>0.999</v>
      </c>
      <c r="K142" t="s">
        <v>1286</v>
      </c>
    </row>
    <row r="143" spans="1:11" x14ac:dyDescent="0.45">
      <c r="A143" s="1">
        <v>142</v>
      </c>
      <c r="B143" t="s">
        <v>1287</v>
      </c>
      <c r="C143">
        <v>47</v>
      </c>
      <c r="D143">
        <v>50</v>
      </c>
      <c r="E143">
        <v>217</v>
      </c>
      <c r="F143">
        <v>15.9</v>
      </c>
      <c r="G143">
        <v>100</v>
      </c>
      <c r="H143">
        <v>325</v>
      </c>
      <c r="I143" t="s">
        <v>1027</v>
      </c>
      <c r="J143">
        <v>0</v>
      </c>
      <c r="K143" t="s">
        <v>1288</v>
      </c>
    </row>
    <row r="144" spans="1:11" x14ac:dyDescent="0.45">
      <c r="A144" s="1">
        <v>143</v>
      </c>
      <c r="B144" t="s">
        <v>1289</v>
      </c>
      <c r="C144">
        <v>47</v>
      </c>
      <c r="D144">
        <v>50</v>
      </c>
      <c r="E144">
        <v>217</v>
      </c>
      <c r="F144">
        <v>15.9</v>
      </c>
      <c r="G144">
        <v>100</v>
      </c>
      <c r="H144">
        <v>325</v>
      </c>
      <c r="I144" t="s">
        <v>1027</v>
      </c>
      <c r="J144">
        <v>0</v>
      </c>
      <c r="K144" t="s">
        <v>1290</v>
      </c>
    </row>
    <row r="145" spans="1:11" x14ac:dyDescent="0.45">
      <c r="A145" s="1">
        <v>144</v>
      </c>
      <c r="B145" t="s">
        <v>1291</v>
      </c>
      <c r="C145">
        <v>47</v>
      </c>
      <c r="D145">
        <v>50</v>
      </c>
      <c r="E145">
        <v>217</v>
      </c>
      <c r="F145">
        <v>15.9</v>
      </c>
      <c r="G145">
        <v>100</v>
      </c>
      <c r="H145">
        <v>325</v>
      </c>
      <c r="I145" t="s">
        <v>1027</v>
      </c>
      <c r="J145">
        <v>0</v>
      </c>
      <c r="K145" t="s">
        <v>1292</v>
      </c>
    </row>
    <row r="146" spans="1:11" x14ac:dyDescent="0.45">
      <c r="A146" s="1">
        <v>145</v>
      </c>
      <c r="B146" t="s">
        <v>1293</v>
      </c>
      <c r="C146">
        <v>47</v>
      </c>
      <c r="D146">
        <v>50</v>
      </c>
      <c r="E146">
        <v>217</v>
      </c>
      <c r="F146">
        <v>15.9</v>
      </c>
      <c r="G146">
        <v>100</v>
      </c>
      <c r="H146">
        <v>325</v>
      </c>
      <c r="I146" t="s">
        <v>1027</v>
      </c>
      <c r="J146">
        <v>0</v>
      </c>
      <c r="K146" t="s">
        <v>1294</v>
      </c>
    </row>
    <row r="147" spans="1:11" x14ac:dyDescent="0.45">
      <c r="A147" s="1">
        <v>146</v>
      </c>
      <c r="B147" t="s">
        <v>1295</v>
      </c>
      <c r="C147">
        <v>47</v>
      </c>
      <c r="D147">
        <v>50</v>
      </c>
      <c r="E147">
        <v>217</v>
      </c>
      <c r="F147">
        <v>15.9</v>
      </c>
      <c r="G147">
        <v>100</v>
      </c>
      <c r="H147">
        <v>325</v>
      </c>
      <c r="I147" t="s">
        <v>1027</v>
      </c>
      <c r="J147">
        <v>0</v>
      </c>
      <c r="K147" t="s">
        <v>1296</v>
      </c>
    </row>
    <row r="148" spans="1:11" x14ac:dyDescent="0.45">
      <c r="A148" s="1">
        <v>147</v>
      </c>
      <c r="B148" t="s">
        <v>1297</v>
      </c>
      <c r="C148">
        <v>47</v>
      </c>
      <c r="D148">
        <v>50</v>
      </c>
      <c r="E148">
        <v>217</v>
      </c>
      <c r="F148">
        <v>15.9</v>
      </c>
      <c r="G148">
        <v>100</v>
      </c>
      <c r="H148">
        <v>325</v>
      </c>
      <c r="I148" t="s">
        <v>1027</v>
      </c>
      <c r="J148">
        <v>0</v>
      </c>
      <c r="K148" t="s">
        <v>1298</v>
      </c>
    </row>
    <row r="149" spans="1:11" x14ac:dyDescent="0.45">
      <c r="A149" s="1">
        <v>148</v>
      </c>
      <c r="B149" t="s">
        <v>1299</v>
      </c>
      <c r="C149">
        <v>47</v>
      </c>
      <c r="D149">
        <v>50</v>
      </c>
      <c r="E149">
        <v>217</v>
      </c>
      <c r="F149">
        <v>15.9</v>
      </c>
      <c r="G149">
        <v>100</v>
      </c>
      <c r="H149">
        <v>325</v>
      </c>
      <c r="I149" t="s">
        <v>1027</v>
      </c>
      <c r="J149">
        <v>0</v>
      </c>
      <c r="K149" t="s">
        <v>1300</v>
      </c>
    </row>
    <row r="150" spans="1:11" x14ac:dyDescent="0.45">
      <c r="A150" s="1">
        <v>149</v>
      </c>
      <c r="B150" t="s">
        <v>1301</v>
      </c>
      <c r="C150">
        <v>47</v>
      </c>
      <c r="D150">
        <v>50</v>
      </c>
      <c r="E150">
        <v>217</v>
      </c>
      <c r="F150">
        <v>15.9</v>
      </c>
      <c r="G150">
        <v>100</v>
      </c>
      <c r="H150">
        <v>325</v>
      </c>
      <c r="I150" t="s">
        <v>1027</v>
      </c>
      <c r="J150">
        <v>0</v>
      </c>
      <c r="K150" t="s">
        <v>1302</v>
      </c>
    </row>
    <row r="151" spans="1:11" x14ac:dyDescent="0.45">
      <c r="A151" s="1">
        <v>150</v>
      </c>
      <c r="B151" t="s">
        <v>1303</v>
      </c>
      <c r="C151">
        <v>47</v>
      </c>
      <c r="D151">
        <v>50</v>
      </c>
      <c r="E151">
        <v>217</v>
      </c>
      <c r="F151">
        <v>15.9</v>
      </c>
      <c r="G151">
        <v>100</v>
      </c>
      <c r="H151">
        <v>325</v>
      </c>
      <c r="I151" t="s">
        <v>1027</v>
      </c>
      <c r="J151">
        <v>0</v>
      </c>
      <c r="K151" t="s">
        <v>1304</v>
      </c>
    </row>
    <row r="152" spans="1:11" x14ac:dyDescent="0.45">
      <c r="A152" s="1">
        <v>151</v>
      </c>
      <c r="B152" t="s">
        <v>1305</v>
      </c>
      <c r="C152">
        <v>47</v>
      </c>
      <c r="D152">
        <v>50</v>
      </c>
      <c r="E152">
        <v>217</v>
      </c>
      <c r="F152">
        <v>15.9</v>
      </c>
      <c r="G152">
        <v>100</v>
      </c>
      <c r="H152">
        <v>325</v>
      </c>
      <c r="I152" t="s">
        <v>1027</v>
      </c>
      <c r="J152">
        <v>0</v>
      </c>
      <c r="K152" t="s">
        <v>1306</v>
      </c>
    </row>
    <row r="153" spans="1:11" x14ac:dyDescent="0.45">
      <c r="A153" s="1">
        <v>152</v>
      </c>
      <c r="B153" t="s">
        <v>1307</v>
      </c>
      <c r="C153">
        <v>47</v>
      </c>
      <c r="D153">
        <v>50</v>
      </c>
      <c r="E153">
        <v>217</v>
      </c>
      <c r="F153">
        <v>15.9</v>
      </c>
      <c r="G153">
        <v>100</v>
      </c>
      <c r="H153">
        <v>325</v>
      </c>
      <c r="I153" t="s">
        <v>1027</v>
      </c>
      <c r="J153">
        <v>0</v>
      </c>
      <c r="K153" t="s">
        <v>1308</v>
      </c>
    </row>
    <row r="154" spans="1:11" x14ac:dyDescent="0.45">
      <c r="A154" s="1">
        <v>153</v>
      </c>
      <c r="B154" t="s">
        <v>1309</v>
      </c>
      <c r="C154">
        <v>47</v>
      </c>
      <c r="D154">
        <v>50</v>
      </c>
      <c r="E154">
        <v>217</v>
      </c>
      <c r="F154">
        <v>15.9</v>
      </c>
      <c r="G154">
        <v>100</v>
      </c>
      <c r="H154">
        <v>325</v>
      </c>
      <c r="I154" t="s">
        <v>1027</v>
      </c>
      <c r="J154">
        <v>0</v>
      </c>
      <c r="K154" t="s">
        <v>1310</v>
      </c>
    </row>
    <row r="155" spans="1:11" x14ac:dyDescent="0.45">
      <c r="A155" s="1">
        <v>154</v>
      </c>
      <c r="B155" t="s">
        <v>1311</v>
      </c>
      <c r="C155">
        <v>72</v>
      </c>
      <c r="D155">
        <v>75</v>
      </c>
      <c r="E155">
        <v>217</v>
      </c>
      <c r="F155">
        <v>15.9</v>
      </c>
      <c r="G155">
        <v>100</v>
      </c>
      <c r="H155">
        <v>327</v>
      </c>
      <c r="I155" t="s">
        <v>1027</v>
      </c>
      <c r="J155">
        <v>0</v>
      </c>
      <c r="K155" t="s">
        <v>1312</v>
      </c>
    </row>
    <row r="156" spans="1:11" x14ac:dyDescent="0.45">
      <c r="A156" s="1">
        <v>155</v>
      </c>
      <c r="B156" t="s">
        <v>1313</v>
      </c>
      <c r="C156">
        <v>22</v>
      </c>
      <c r="D156">
        <v>25</v>
      </c>
      <c r="E156">
        <v>217</v>
      </c>
      <c r="F156">
        <v>15.9</v>
      </c>
      <c r="G156">
        <v>100</v>
      </c>
      <c r="H156">
        <v>327</v>
      </c>
      <c r="I156" t="s">
        <v>1027</v>
      </c>
      <c r="J156">
        <v>0</v>
      </c>
      <c r="K156" t="s">
        <v>1314</v>
      </c>
    </row>
    <row r="157" spans="1:11" x14ac:dyDescent="0.45">
      <c r="A157" s="1">
        <v>156</v>
      </c>
      <c r="B157" t="s">
        <v>1315</v>
      </c>
      <c r="C157">
        <v>77</v>
      </c>
      <c r="D157">
        <v>80</v>
      </c>
      <c r="E157">
        <v>217</v>
      </c>
      <c r="F157">
        <v>15.9</v>
      </c>
      <c r="G157">
        <v>100</v>
      </c>
      <c r="H157">
        <v>329</v>
      </c>
      <c r="I157" t="s">
        <v>971</v>
      </c>
      <c r="J157">
        <v>0.999</v>
      </c>
      <c r="K157" t="s">
        <v>1316</v>
      </c>
    </row>
    <row r="158" spans="1:11" x14ac:dyDescent="0.45">
      <c r="A158" s="1">
        <v>157</v>
      </c>
      <c r="B158" t="s">
        <v>1317</v>
      </c>
      <c r="C158">
        <v>77</v>
      </c>
      <c r="D158">
        <v>80</v>
      </c>
      <c r="E158">
        <v>217</v>
      </c>
      <c r="F158">
        <v>15.9</v>
      </c>
      <c r="G158">
        <v>100</v>
      </c>
      <c r="H158">
        <v>329</v>
      </c>
      <c r="I158" t="s">
        <v>971</v>
      </c>
      <c r="J158">
        <v>0.999</v>
      </c>
      <c r="K158" t="s">
        <v>1318</v>
      </c>
    </row>
    <row r="159" spans="1:11" x14ac:dyDescent="0.45">
      <c r="A159" s="1">
        <v>158</v>
      </c>
      <c r="B159" t="s">
        <v>1319</v>
      </c>
      <c r="C159">
        <v>66</v>
      </c>
      <c r="D159">
        <v>69</v>
      </c>
      <c r="E159">
        <v>217</v>
      </c>
      <c r="F159">
        <v>15.9</v>
      </c>
      <c r="G159">
        <v>100</v>
      </c>
      <c r="H159">
        <v>330</v>
      </c>
      <c r="I159" t="s">
        <v>613</v>
      </c>
      <c r="J159">
        <v>0</v>
      </c>
      <c r="K159" t="s">
        <v>1320</v>
      </c>
    </row>
    <row r="160" spans="1:11" x14ac:dyDescent="0.45">
      <c r="A160" s="1">
        <v>159</v>
      </c>
      <c r="B160" t="s">
        <v>1321</v>
      </c>
      <c r="C160">
        <v>316</v>
      </c>
      <c r="D160">
        <v>319</v>
      </c>
      <c r="E160">
        <v>217</v>
      </c>
      <c r="F160">
        <v>15.9</v>
      </c>
      <c r="G160">
        <v>100</v>
      </c>
      <c r="H160">
        <v>332</v>
      </c>
      <c r="I160" t="s">
        <v>1322</v>
      </c>
      <c r="J160">
        <v>0</v>
      </c>
      <c r="K160" t="s">
        <v>1323</v>
      </c>
    </row>
    <row r="161" spans="1:11" x14ac:dyDescent="0.45">
      <c r="A161" s="1">
        <v>160</v>
      </c>
      <c r="B161" t="s">
        <v>1324</v>
      </c>
      <c r="C161">
        <v>77</v>
      </c>
      <c r="D161">
        <v>80</v>
      </c>
      <c r="E161">
        <v>217</v>
      </c>
      <c r="F161">
        <v>15.9</v>
      </c>
      <c r="G161">
        <v>100</v>
      </c>
      <c r="H161">
        <v>338</v>
      </c>
      <c r="I161" t="s">
        <v>1139</v>
      </c>
      <c r="J161">
        <v>0.997</v>
      </c>
      <c r="K161" t="s">
        <v>1325</v>
      </c>
    </row>
    <row r="162" spans="1:11" x14ac:dyDescent="0.45">
      <c r="A162" s="1">
        <v>161</v>
      </c>
      <c r="B162" t="s">
        <v>1326</v>
      </c>
      <c r="C162">
        <v>77</v>
      </c>
      <c r="D162">
        <v>80</v>
      </c>
      <c r="E162">
        <v>217</v>
      </c>
      <c r="F162">
        <v>15.9</v>
      </c>
      <c r="G162">
        <v>100</v>
      </c>
      <c r="H162">
        <v>339</v>
      </c>
      <c r="I162" t="s">
        <v>1327</v>
      </c>
      <c r="J162">
        <v>0.997</v>
      </c>
      <c r="K162" t="s">
        <v>1328</v>
      </c>
    </row>
    <row r="163" spans="1:11" x14ac:dyDescent="0.45">
      <c r="A163" s="1">
        <v>162</v>
      </c>
      <c r="B163" t="s">
        <v>1329</v>
      </c>
      <c r="C163">
        <v>77</v>
      </c>
      <c r="D163">
        <v>80</v>
      </c>
      <c r="E163">
        <v>217</v>
      </c>
      <c r="F163">
        <v>15.9</v>
      </c>
      <c r="G163">
        <v>100</v>
      </c>
      <c r="H163">
        <v>341</v>
      </c>
      <c r="I163" t="s">
        <v>610</v>
      </c>
      <c r="J163">
        <v>0.997</v>
      </c>
      <c r="K163" t="s">
        <v>1330</v>
      </c>
    </row>
    <row r="164" spans="1:11" x14ac:dyDescent="0.45">
      <c r="A164" s="1">
        <v>163</v>
      </c>
      <c r="B164" t="s">
        <v>1331</v>
      </c>
      <c r="C164">
        <v>76</v>
      </c>
      <c r="D164">
        <v>79</v>
      </c>
      <c r="E164">
        <v>217</v>
      </c>
      <c r="F164">
        <v>15.9</v>
      </c>
      <c r="G164">
        <v>100</v>
      </c>
      <c r="H164">
        <v>341</v>
      </c>
      <c r="I164" t="s">
        <v>1332</v>
      </c>
      <c r="J164">
        <v>0.999</v>
      </c>
      <c r="K164" t="s">
        <v>1333</v>
      </c>
    </row>
    <row r="165" spans="1:11" x14ac:dyDescent="0.45">
      <c r="A165" s="1">
        <v>164</v>
      </c>
      <c r="B165" t="s">
        <v>1334</v>
      </c>
      <c r="C165">
        <v>77</v>
      </c>
      <c r="D165">
        <v>80</v>
      </c>
      <c r="E165">
        <v>217</v>
      </c>
      <c r="F165">
        <v>15.9</v>
      </c>
      <c r="G165">
        <v>100</v>
      </c>
      <c r="H165">
        <v>341</v>
      </c>
      <c r="I165" t="s">
        <v>610</v>
      </c>
      <c r="J165">
        <v>0.997</v>
      </c>
      <c r="K165" t="s">
        <v>1335</v>
      </c>
    </row>
    <row r="166" spans="1:11" x14ac:dyDescent="0.45">
      <c r="A166" s="1">
        <v>165</v>
      </c>
      <c r="B166" t="s">
        <v>1336</v>
      </c>
      <c r="C166">
        <v>77</v>
      </c>
      <c r="D166">
        <v>80</v>
      </c>
      <c r="E166">
        <v>217</v>
      </c>
      <c r="F166">
        <v>15.9</v>
      </c>
      <c r="G166">
        <v>100</v>
      </c>
      <c r="H166">
        <v>341</v>
      </c>
      <c r="I166" t="s">
        <v>977</v>
      </c>
      <c r="J166">
        <v>0.997</v>
      </c>
      <c r="K166" t="s">
        <v>1337</v>
      </c>
    </row>
    <row r="167" spans="1:11" x14ac:dyDescent="0.45">
      <c r="A167" s="1">
        <v>166</v>
      </c>
      <c r="B167" t="s">
        <v>609</v>
      </c>
      <c r="C167">
        <v>77</v>
      </c>
      <c r="D167">
        <v>80</v>
      </c>
      <c r="E167">
        <v>217</v>
      </c>
      <c r="F167">
        <v>15.9</v>
      </c>
      <c r="G167">
        <v>100</v>
      </c>
      <c r="H167">
        <v>342</v>
      </c>
      <c r="I167" t="s">
        <v>610</v>
      </c>
      <c r="J167">
        <v>0.997</v>
      </c>
      <c r="K167" t="s">
        <v>1338</v>
      </c>
    </row>
    <row r="168" spans="1:11" x14ac:dyDescent="0.45">
      <c r="A168" s="1">
        <v>167</v>
      </c>
      <c r="B168" t="s">
        <v>1339</v>
      </c>
      <c r="C168">
        <v>77</v>
      </c>
      <c r="D168">
        <v>80</v>
      </c>
      <c r="E168">
        <v>217</v>
      </c>
      <c r="F168">
        <v>15.9</v>
      </c>
      <c r="G168">
        <v>100</v>
      </c>
      <c r="H168">
        <v>345</v>
      </c>
      <c r="I168" t="s">
        <v>1340</v>
      </c>
      <c r="J168">
        <v>0.997</v>
      </c>
      <c r="K168" t="s">
        <v>1341</v>
      </c>
    </row>
    <row r="169" spans="1:11" x14ac:dyDescent="0.45">
      <c r="A169" s="1">
        <v>168</v>
      </c>
      <c r="B169" t="s">
        <v>1342</v>
      </c>
      <c r="C169">
        <v>76</v>
      </c>
      <c r="D169">
        <v>79</v>
      </c>
      <c r="E169">
        <v>217</v>
      </c>
      <c r="F169">
        <v>15.9</v>
      </c>
      <c r="G169">
        <v>100</v>
      </c>
      <c r="H169">
        <v>346</v>
      </c>
      <c r="I169" t="s">
        <v>1332</v>
      </c>
      <c r="J169">
        <v>0.999</v>
      </c>
      <c r="K169" t="s">
        <v>1343</v>
      </c>
    </row>
    <row r="170" spans="1:11" x14ac:dyDescent="0.45">
      <c r="A170" s="1">
        <v>169</v>
      </c>
      <c r="B170" t="s">
        <v>1344</v>
      </c>
      <c r="C170">
        <v>76</v>
      </c>
      <c r="D170">
        <v>79</v>
      </c>
      <c r="E170">
        <v>217</v>
      </c>
      <c r="F170">
        <v>15.9</v>
      </c>
      <c r="G170">
        <v>100</v>
      </c>
      <c r="H170">
        <v>346</v>
      </c>
      <c r="I170" t="s">
        <v>1345</v>
      </c>
      <c r="J170">
        <v>0.999</v>
      </c>
      <c r="K170" t="s">
        <v>1346</v>
      </c>
    </row>
    <row r="171" spans="1:11" x14ac:dyDescent="0.45">
      <c r="A171" s="1">
        <v>170</v>
      </c>
      <c r="B171" t="s">
        <v>1347</v>
      </c>
      <c r="C171">
        <v>76</v>
      </c>
      <c r="D171">
        <v>79</v>
      </c>
      <c r="E171">
        <v>217</v>
      </c>
      <c r="F171">
        <v>15.9</v>
      </c>
      <c r="G171">
        <v>100</v>
      </c>
      <c r="H171">
        <v>346</v>
      </c>
      <c r="I171" t="s">
        <v>1332</v>
      </c>
      <c r="J171">
        <v>0.999</v>
      </c>
      <c r="K171" t="s">
        <v>1348</v>
      </c>
    </row>
    <row r="172" spans="1:11" x14ac:dyDescent="0.45">
      <c r="A172" s="1">
        <v>171</v>
      </c>
      <c r="B172" t="s">
        <v>1349</v>
      </c>
      <c r="C172">
        <v>77</v>
      </c>
      <c r="D172">
        <v>80</v>
      </c>
      <c r="E172">
        <v>217</v>
      </c>
      <c r="F172">
        <v>15.9</v>
      </c>
      <c r="G172">
        <v>100</v>
      </c>
      <c r="H172">
        <v>347</v>
      </c>
      <c r="I172" t="s">
        <v>1350</v>
      </c>
      <c r="J172">
        <v>0.997</v>
      </c>
      <c r="K172" t="s">
        <v>1351</v>
      </c>
    </row>
    <row r="173" spans="1:11" x14ac:dyDescent="0.45">
      <c r="A173" s="1">
        <v>172</v>
      </c>
      <c r="B173" t="s">
        <v>1352</v>
      </c>
      <c r="C173">
        <v>77</v>
      </c>
      <c r="D173">
        <v>80</v>
      </c>
      <c r="E173">
        <v>217</v>
      </c>
      <c r="F173">
        <v>15.9</v>
      </c>
      <c r="G173">
        <v>100</v>
      </c>
      <c r="H173">
        <v>347</v>
      </c>
      <c r="I173" t="s">
        <v>977</v>
      </c>
      <c r="J173">
        <v>0.997</v>
      </c>
      <c r="K173" t="s">
        <v>1353</v>
      </c>
    </row>
    <row r="174" spans="1:11" x14ac:dyDescent="0.45">
      <c r="A174" s="1">
        <v>173</v>
      </c>
      <c r="B174" t="s">
        <v>1354</v>
      </c>
      <c r="C174">
        <v>77</v>
      </c>
      <c r="D174">
        <v>80</v>
      </c>
      <c r="E174">
        <v>217</v>
      </c>
      <c r="F174">
        <v>15.9</v>
      </c>
      <c r="G174">
        <v>100</v>
      </c>
      <c r="H174">
        <v>347</v>
      </c>
      <c r="I174" t="s">
        <v>971</v>
      </c>
      <c r="J174">
        <v>0.997</v>
      </c>
      <c r="K174" t="s">
        <v>1355</v>
      </c>
    </row>
    <row r="175" spans="1:11" x14ac:dyDescent="0.45">
      <c r="A175" s="1">
        <v>174</v>
      </c>
      <c r="B175" t="s">
        <v>1356</v>
      </c>
      <c r="C175">
        <v>77</v>
      </c>
      <c r="D175">
        <v>80</v>
      </c>
      <c r="E175">
        <v>217</v>
      </c>
      <c r="F175">
        <v>15.9</v>
      </c>
      <c r="G175">
        <v>100</v>
      </c>
      <c r="H175">
        <v>347</v>
      </c>
      <c r="I175" t="s">
        <v>1350</v>
      </c>
      <c r="J175">
        <v>0.997</v>
      </c>
      <c r="K175" t="s">
        <v>1357</v>
      </c>
    </row>
    <row r="176" spans="1:11" x14ac:dyDescent="0.45">
      <c r="A176" s="1">
        <v>175</v>
      </c>
      <c r="B176" t="s">
        <v>1358</v>
      </c>
      <c r="C176">
        <v>77</v>
      </c>
      <c r="D176">
        <v>80</v>
      </c>
      <c r="E176">
        <v>217</v>
      </c>
      <c r="F176">
        <v>15.9</v>
      </c>
      <c r="G176">
        <v>100</v>
      </c>
      <c r="H176">
        <v>347</v>
      </c>
      <c r="I176" t="s">
        <v>1350</v>
      </c>
      <c r="J176">
        <v>0.997</v>
      </c>
      <c r="K176" t="s">
        <v>1359</v>
      </c>
    </row>
    <row r="177" spans="1:11" x14ac:dyDescent="0.45">
      <c r="A177" s="1">
        <v>176</v>
      </c>
      <c r="B177" t="s">
        <v>1360</v>
      </c>
      <c r="C177">
        <v>77</v>
      </c>
      <c r="D177">
        <v>80</v>
      </c>
      <c r="E177">
        <v>217</v>
      </c>
      <c r="F177">
        <v>15.9</v>
      </c>
      <c r="G177">
        <v>100</v>
      </c>
      <c r="H177">
        <v>347</v>
      </c>
      <c r="I177" t="s">
        <v>1350</v>
      </c>
      <c r="J177">
        <v>0.997</v>
      </c>
      <c r="K177" t="s">
        <v>1361</v>
      </c>
    </row>
    <row r="178" spans="1:11" x14ac:dyDescent="0.45">
      <c r="A178" s="1">
        <v>177</v>
      </c>
      <c r="B178" t="s">
        <v>1362</v>
      </c>
      <c r="C178">
        <v>77</v>
      </c>
      <c r="D178">
        <v>80</v>
      </c>
      <c r="E178">
        <v>217</v>
      </c>
      <c r="F178">
        <v>15.9</v>
      </c>
      <c r="G178">
        <v>100</v>
      </c>
      <c r="H178">
        <v>347</v>
      </c>
      <c r="I178" t="s">
        <v>1350</v>
      </c>
      <c r="J178">
        <v>0.997</v>
      </c>
      <c r="K178" t="s">
        <v>1363</v>
      </c>
    </row>
    <row r="179" spans="1:11" x14ac:dyDescent="0.45">
      <c r="A179" s="1">
        <v>178</v>
      </c>
      <c r="B179" t="s">
        <v>1364</v>
      </c>
      <c r="C179">
        <v>77</v>
      </c>
      <c r="D179">
        <v>80</v>
      </c>
      <c r="E179">
        <v>217</v>
      </c>
      <c r="F179">
        <v>15.9</v>
      </c>
      <c r="G179">
        <v>100</v>
      </c>
      <c r="H179">
        <v>347</v>
      </c>
      <c r="I179" t="s">
        <v>1350</v>
      </c>
      <c r="J179">
        <v>0.997</v>
      </c>
      <c r="K179" t="s">
        <v>1365</v>
      </c>
    </row>
    <row r="180" spans="1:11" x14ac:dyDescent="0.45">
      <c r="A180" s="1">
        <v>179</v>
      </c>
      <c r="B180" t="s">
        <v>1366</v>
      </c>
      <c r="C180">
        <v>77</v>
      </c>
      <c r="D180">
        <v>80</v>
      </c>
      <c r="E180">
        <v>217</v>
      </c>
      <c r="F180">
        <v>15.9</v>
      </c>
      <c r="G180">
        <v>100</v>
      </c>
      <c r="H180">
        <v>347</v>
      </c>
      <c r="I180" t="s">
        <v>1332</v>
      </c>
      <c r="J180">
        <v>0.996</v>
      </c>
      <c r="K180" t="s">
        <v>1367</v>
      </c>
    </row>
    <row r="181" spans="1:11" x14ac:dyDescent="0.45">
      <c r="A181" s="1">
        <v>180</v>
      </c>
      <c r="B181" t="s">
        <v>1368</v>
      </c>
      <c r="C181">
        <v>77</v>
      </c>
      <c r="D181">
        <v>80</v>
      </c>
      <c r="E181">
        <v>217</v>
      </c>
      <c r="F181">
        <v>15.9</v>
      </c>
      <c r="G181">
        <v>100</v>
      </c>
      <c r="H181">
        <v>347</v>
      </c>
      <c r="I181" t="s">
        <v>1350</v>
      </c>
      <c r="J181">
        <v>0.997</v>
      </c>
      <c r="K181" t="s">
        <v>1369</v>
      </c>
    </row>
    <row r="182" spans="1:11" x14ac:dyDescent="0.45">
      <c r="A182" s="1">
        <v>181</v>
      </c>
      <c r="B182" t="s">
        <v>1370</v>
      </c>
      <c r="C182">
        <v>77</v>
      </c>
      <c r="D182">
        <v>80</v>
      </c>
      <c r="E182">
        <v>217</v>
      </c>
      <c r="F182">
        <v>15.9</v>
      </c>
      <c r="G182">
        <v>100</v>
      </c>
      <c r="H182">
        <v>348</v>
      </c>
      <c r="I182" t="s">
        <v>1371</v>
      </c>
      <c r="J182">
        <v>0.997</v>
      </c>
      <c r="K182" t="s">
        <v>1372</v>
      </c>
    </row>
    <row r="183" spans="1:11" x14ac:dyDescent="0.45">
      <c r="A183" s="1">
        <v>182</v>
      </c>
      <c r="B183" t="s">
        <v>1373</v>
      </c>
      <c r="C183">
        <v>77</v>
      </c>
      <c r="D183">
        <v>80</v>
      </c>
      <c r="E183">
        <v>217</v>
      </c>
      <c r="F183">
        <v>15.9</v>
      </c>
      <c r="G183">
        <v>100</v>
      </c>
      <c r="H183">
        <v>348</v>
      </c>
      <c r="I183" t="s">
        <v>1371</v>
      </c>
      <c r="J183">
        <v>0.997</v>
      </c>
      <c r="K183" t="s">
        <v>1374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4F12-F4DC-4170-8A7B-1732BE3A1158}">
  <dimension ref="A1:K53"/>
  <sheetViews>
    <sheetView workbookViewId="0"/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1375</v>
      </c>
      <c r="C2">
        <v>42</v>
      </c>
      <c r="D2">
        <v>45</v>
      </c>
      <c r="E2">
        <v>439</v>
      </c>
      <c r="F2">
        <v>15.1</v>
      </c>
      <c r="G2">
        <v>100</v>
      </c>
      <c r="H2">
        <v>91</v>
      </c>
      <c r="I2" t="s">
        <v>1376</v>
      </c>
      <c r="J2">
        <v>3.3000000000000002E-2</v>
      </c>
      <c r="K2" t="s">
        <v>1377</v>
      </c>
    </row>
    <row r="3" spans="1:11" x14ac:dyDescent="0.45">
      <c r="A3" s="1">
        <v>2</v>
      </c>
      <c r="B3" t="s">
        <v>1378</v>
      </c>
      <c r="C3">
        <v>6</v>
      </c>
      <c r="D3">
        <v>9</v>
      </c>
      <c r="E3">
        <v>437</v>
      </c>
      <c r="F3">
        <v>15.1</v>
      </c>
      <c r="G3">
        <v>100</v>
      </c>
      <c r="H3">
        <v>108</v>
      </c>
      <c r="I3" t="s">
        <v>1379</v>
      </c>
      <c r="J3">
        <v>0</v>
      </c>
      <c r="K3" t="s">
        <v>1380</v>
      </c>
    </row>
    <row r="4" spans="1:11" x14ac:dyDescent="0.45">
      <c r="A4" s="1">
        <v>3</v>
      </c>
      <c r="B4" t="s">
        <v>1381</v>
      </c>
      <c r="C4">
        <v>47</v>
      </c>
      <c r="D4">
        <v>50</v>
      </c>
      <c r="E4">
        <v>437</v>
      </c>
      <c r="F4">
        <v>15.1</v>
      </c>
      <c r="G4">
        <v>100</v>
      </c>
      <c r="H4">
        <v>111</v>
      </c>
      <c r="I4" t="s">
        <v>1382</v>
      </c>
      <c r="J4">
        <v>0.998</v>
      </c>
      <c r="K4" t="s">
        <v>1383</v>
      </c>
    </row>
    <row r="5" spans="1:11" x14ac:dyDescent="0.45">
      <c r="A5" s="1">
        <v>4</v>
      </c>
      <c r="B5" t="s">
        <v>1384</v>
      </c>
      <c r="C5">
        <v>50</v>
      </c>
      <c r="D5">
        <v>53</v>
      </c>
      <c r="E5">
        <v>436</v>
      </c>
      <c r="F5">
        <v>15.1</v>
      </c>
      <c r="G5">
        <v>100</v>
      </c>
      <c r="H5">
        <v>117</v>
      </c>
      <c r="I5" t="s">
        <v>1385</v>
      </c>
      <c r="J5">
        <v>3.1E-2</v>
      </c>
      <c r="K5" t="s">
        <v>1386</v>
      </c>
    </row>
    <row r="6" spans="1:11" x14ac:dyDescent="0.45">
      <c r="A6" s="1">
        <v>5</v>
      </c>
      <c r="B6" t="s">
        <v>1387</v>
      </c>
      <c r="C6">
        <v>113</v>
      </c>
      <c r="D6">
        <v>116</v>
      </c>
      <c r="E6">
        <v>436</v>
      </c>
      <c r="F6">
        <v>15.1</v>
      </c>
      <c r="G6">
        <v>100</v>
      </c>
      <c r="H6">
        <v>126</v>
      </c>
      <c r="I6" t="s">
        <v>1388</v>
      </c>
      <c r="J6">
        <v>0.93300000000000005</v>
      </c>
      <c r="K6" t="s">
        <v>1389</v>
      </c>
    </row>
    <row r="7" spans="1:11" x14ac:dyDescent="0.45">
      <c r="A7" s="1">
        <v>6</v>
      </c>
      <c r="B7" t="s">
        <v>1390</v>
      </c>
      <c r="C7">
        <v>116</v>
      </c>
      <c r="D7">
        <v>119</v>
      </c>
      <c r="E7">
        <v>435</v>
      </c>
      <c r="F7">
        <v>15.1</v>
      </c>
      <c r="G7">
        <v>100</v>
      </c>
      <c r="H7">
        <v>131</v>
      </c>
      <c r="I7" t="s">
        <v>1391</v>
      </c>
      <c r="J7">
        <v>0</v>
      </c>
      <c r="K7" t="s">
        <v>1392</v>
      </c>
    </row>
    <row r="8" spans="1:11" x14ac:dyDescent="0.45">
      <c r="A8" s="1">
        <v>7</v>
      </c>
      <c r="B8" t="s">
        <v>1393</v>
      </c>
      <c r="C8">
        <v>122</v>
      </c>
      <c r="D8">
        <v>125</v>
      </c>
      <c r="E8">
        <v>435</v>
      </c>
      <c r="F8">
        <v>15.1</v>
      </c>
      <c r="G8">
        <v>100</v>
      </c>
      <c r="H8">
        <v>136</v>
      </c>
      <c r="I8" t="s">
        <v>1394</v>
      </c>
      <c r="J8">
        <v>1</v>
      </c>
      <c r="K8" t="s">
        <v>1395</v>
      </c>
    </row>
    <row r="9" spans="1:11" x14ac:dyDescent="0.45">
      <c r="A9" s="1">
        <v>8</v>
      </c>
      <c r="B9" t="s">
        <v>1396</v>
      </c>
      <c r="C9">
        <v>48</v>
      </c>
      <c r="D9">
        <v>51</v>
      </c>
      <c r="E9">
        <v>435</v>
      </c>
      <c r="F9">
        <v>15.1</v>
      </c>
      <c r="G9">
        <v>100</v>
      </c>
      <c r="H9">
        <v>141</v>
      </c>
      <c r="I9" t="s">
        <v>1397</v>
      </c>
      <c r="J9">
        <v>0.997</v>
      </c>
      <c r="K9" t="s">
        <v>1398</v>
      </c>
    </row>
    <row r="10" spans="1:11" x14ac:dyDescent="0.45">
      <c r="A10" s="1">
        <v>9</v>
      </c>
      <c r="B10" t="s">
        <v>1399</v>
      </c>
      <c r="C10">
        <v>18</v>
      </c>
      <c r="D10">
        <v>21</v>
      </c>
      <c r="E10">
        <v>434</v>
      </c>
      <c r="F10">
        <v>15.1</v>
      </c>
      <c r="G10">
        <v>100</v>
      </c>
      <c r="H10">
        <v>151</v>
      </c>
      <c r="I10" t="s">
        <v>1400</v>
      </c>
      <c r="J10">
        <v>0</v>
      </c>
      <c r="K10" t="s">
        <v>1401</v>
      </c>
    </row>
    <row r="11" spans="1:11" x14ac:dyDescent="0.45">
      <c r="A11" s="1">
        <v>10</v>
      </c>
      <c r="B11" t="s">
        <v>1402</v>
      </c>
      <c r="C11">
        <v>157</v>
      </c>
      <c r="D11">
        <v>160</v>
      </c>
      <c r="E11">
        <v>434</v>
      </c>
      <c r="F11">
        <v>15.1</v>
      </c>
      <c r="G11">
        <v>100</v>
      </c>
      <c r="H11">
        <v>160</v>
      </c>
      <c r="I11" t="s">
        <v>1403</v>
      </c>
      <c r="J11">
        <v>1E-3</v>
      </c>
      <c r="K11" t="s">
        <v>1404</v>
      </c>
    </row>
    <row r="12" spans="1:11" x14ac:dyDescent="0.45">
      <c r="A12" s="1">
        <v>11</v>
      </c>
      <c r="B12" t="s">
        <v>1405</v>
      </c>
      <c r="C12">
        <v>158</v>
      </c>
      <c r="D12">
        <v>161</v>
      </c>
      <c r="E12">
        <v>434</v>
      </c>
      <c r="F12">
        <v>15.1</v>
      </c>
      <c r="G12">
        <v>100</v>
      </c>
      <c r="H12">
        <v>161</v>
      </c>
      <c r="I12" t="s">
        <v>1406</v>
      </c>
      <c r="J12">
        <v>0</v>
      </c>
      <c r="K12" t="s">
        <v>1407</v>
      </c>
    </row>
    <row r="13" spans="1:11" x14ac:dyDescent="0.45">
      <c r="A13" s="1">
        <v>12</v>
      </c>
      <c r="B13" t="s">
        <v>325</v>
      </c>
      <c r="C13">
        <v>142</v>
      </c>
      <c r="D13">
        <v>145</v>
      </c>
      <c r="E13">
        <v>434</v>
      </c>
      <c r="F13">
        <v>15.1</v>
      </c>
      <c r="G13">
        <v>100</v>
      </c>
      <c r="H13">
        <v>161</v>
      </c>
      <c r="I13" t="s">
        <v>326</v>
      </c>
      <c r="J13">
        <v>2E-3</v>
      </c>
      <c r="K13" t="s">
        <v>327</v>
      </c>
    </row>
    <row r="14" spans="1:11" x14ac:dyDescent="0.45">
      <c r="A14" s="1">
        <v>13</v>
      </c>
      <c r="B14" t="s">
        <v>1408</v>
      </c>
      <c r="C14">
        <v>98</v>
      </c>
      <c r="D14">
        <v>101</v>
      </c>
      <c r="E14">
        <v>433</v>
      </c>
      <c r="F14">
        <v>15.1</v>
      </c>
      <c r="G14">
        <v>100</v>
      </c>
      <c r="H14">
        <v>177</v>
      </c>
      <c r="I14" t="s">
        <v>1409</v>
      </c>
      <c r="J14">
        <v>3.1E-2</v>
      </c>
      <c r="K14" t="s">
        <v>1410</v>
      </c>
    </row>
    <row r="15" spans="1:11" x14ac:dyDescent="0.45">
      <c r="A15" s="1">
        <v>14</v>
      </c>
      <c r="B15" t="s">
        <v>1411</v>
      </c>
      <c r="C15">
        <v>51</v>
      </c>
      <c r="D15">
        <v>54</v>
      </c>
      <c r="E15">
        <v>433</v>
      </c>
      <c r="F15">
        <v>15.1</v>
      </c>
      <c r="G15">
        <v>100</v>
      </c>
      <c r="H15">
        <v>183</v>
      </c>
      <c r="I15" t="s">
        <v>1412</v>
      </c>
      <c r="J15">
        <v>0</v>
      </c>
      <c r="K15" t="s">
        <v>1413</v>
      </c>
    </row>
    <row r="16" spans="1:11" x14ac:dyDescent="0.45">
      <c r="A16" s="1">
        <v>15</v>
      </c>
      <c r="B16" t="s">
        <v>1414</v>
      </c>
      <c r="C16">
        <v>178</v>
      </c>
      <c r="D16">
        <v>181</v>
      </c>
      <c r="E16">
        <v>433</v>
      </c>
      <c r="F16">
        <v>15.1</v>
      </c>
      <c r="G16">
        <v>100</v>
      </c>
      <c r="H16">
        <v>184</v>
      </c>
      <c r="I16" t="s">
        <v>1406</v>
      </c>
      <c r="J16">
        <v>0</v>
      </c>
      <c r="K16" t="s">
        <v>1415</v>
      </c>
    </row>
    <row r="17" spans="1:11" x14ac:dyDescent="0.45">
      <c r="A17" s="1">
        <v>16</v>
      </c>
      <c r="B17" t="s">
        <v>1416</v>
      </c>
      <c r="C17">
        <v>161</v>
      </c>
      <c r="D17">
        <v>164</v>
      </c>
      <c r="E17">
        <v>433</v>
      </c>
      <c r="F17">
        <v>15.1</v>
      </c>
      <c r="G17">
        <v>100</v>
      </c>
      <c r="H17">
        <v>185</v>
      </c>
      <c r="I17" t="s">
        <v>1417</v>
      </c>
      <c r="J17">
        <v>7.6999999999999999E-2</v>
      </c>
      <c r="K17" t="s">
        <v>1418</v>
      </c>
    </row>
    <row r="18" spans="1:11" x14ac:dyDescent="0.45">
      <c r="A18" s="1">
        <v>17</v>
      </c>
      <c r="B18" t="s">
        <v>1419</v>
      </c>
      <c r="C18">
        <v>114</v>
      </c>
      <c r="D18">
        <v>117</v>
      </c>
      <c r="E18">
        <v>432</v>
      </c>
      <c r="F18">
        <v>15.1</v>
      </c>
      <c r="G18">
        <v>100</v>
      </c>
      <c r="H18">
        <v>195</v>
      </c>
      <c r="I18" t="s">
        <v>1420</v>
      </c>
      <c r="J18">
        <v>0</v>
      </c>
      <c r="K18" t="s">
        <v>1421</v>
      </c>
    </row>
    <row r="19" spans="1:11" x14ac:dyDescent="0.45">
      <c r="A19" s="1">
        <v>18</v>
      </c>
      <c r="B19" t="s">
        <v>1422</v>
      </c>
      <c r="C19">
        <v>54</v>
      </c>
      <c r="D19">
        <v>57</v>
      </c>
      <c r="E19">
        <v>432</v>
      </c>
      <c r="F19">
        <v>15.1</v>
      </c>
      <c r="G19">
        <v>100</v>
      </c>
      <c r="H19">
        <v>206</v>
      </c>
      <c r="I19" t="s">
        <v>1423</v>
      </c>
      <c r="J19">
        <v>0</v>
      </c>
      <c r="K19" t="s">
        <v>1424</v>
      </c>
    </row>
    <row r="20" spans="1:11" x14ac:dyDescent="0.45">
      <c r="A20" s="1">
        <v>19</v>
      </c>
      <c r="B20" t="s">
        <v>1425</v>
      </c>
      <c r="C20">
        <v>55</v>
      </c>
      <c r="D20">
        <v>58</v>
      </c>
      <c r="E20">
        <v>432</v>
      </c>
      <c r="F20">
        <v>15.1</v>
      </c>
      <c r="G20">
        <v>100</v>
      </c>
      <c r="H20">
        <v>208</v>
      </c>
      <c r="I20" t="s">
        <v>1426</v>
      </c>
      <c r="J20">
        <v>0</v>
      </c>
      <c r="K20" t="s">
        <v>1427</v>
      </c>
    </row>
    <row r="21" spans="1:11" x14ac:dyDescent="0.45">
      <c r="A21" s="1">
        <v>20</v>
      </c>
      <c r="B21" t="s">
        <v>1428</v>
      </c>
      <c r="C21">
        <v>153</v>
      </c>
      <c r="D21">
        <v>156</v>
      </c>
      <c r="E21">
        <v>432</v>
      </c>
      <c r="F21">
        <v>15.1</v>
      </c>
      <c r="G21">
        <v>100</v>
      </c>
      <c r="H21">
        <v>209</v>
      </c>
      <c r="I21" t="s">
        <v>625</v>
      </c>
      <c r="J21">
        <v>0</v>
      </c>
      <c r="K21" t="s">
        <v>1429</v>
      </c>
    </row>
    <row r="22" spans="1:11" x14ac:dyDescent="0.45">
      <c r="A22" s="1">
        <v>21</v>
      </c>
      <c r="B22" t="s">
        <v>1430</v>
      </c>
      <c r="C22">
        <v>155</v>
      </c>
      <c r="D22">
        <v>158</v>
      </c>
      <c r="E22">
        <v>432</v>
      </c>
      <c r="F22">
        <v>15.1</v>
      </c>
      <c r="G22">
        <v>100</v>
      </c>
      <c r="H22">
        <v>215</v>
      </c>
      <c r="I22" t="s">
        <v>1431</v>
      </c>
      <c r="J22">
        <v>3.1E-2</v>
      </c>
      <c r="K22" t="s">
        <v>1432</v>
      </c>
    </row>
    <row r="23" spans="1:11" x14ac:dyDescent="0.45">
      <c r="A23" s="1">
        <v>22</v>
      </c>
      <c r="B23" t="s">
        <v>1433</v>
      </c>
      <c r="C23">
        <v>62</v>
      </c>
      <c r="D23">
        <v>65</v>
      </c>
      <c r="E23">
        <v>432</v>
      </c>
      <c r="F23">
        <v>15.1</v>
      </c>
      <c r="G23">
        <v>100</v>
      </c>
      <c r="H23">
        <v>218</v>
      </c>
      <c r="I23" t="s">
        <v>1434</v>
      </c>
      <c r="J23">
        <v>0</v>
      </c>
      <c r="K23" t="s">
        <v>1435</v>
      </c>
    </row>
    <row r="24" spans="1:11" x14ac:dyDescent="0.45">
      <c r="A24" s="1">
        <v>23</v>
      </c>
      <c r="B24" t="s">
        <v>1436</v>
      </c>
      <c r="C24">
        <v>111</v>
      </c>
      <c r="D24">
        <v>114</v>
      </c>
      <c r="E24">
        <v>431</v>
      </c>
      <c r="F24">
        <v>15.1</v>
      </c>
      <c r="G24">
        <v>100</v>
      </c>
      <c r="H24">
        <v>234</v>
      </c>
      <c r="I24" t="s">
        <v>1437</v>
      </c>
      <c r="J24">
        <v>0</v>
      </c>
      <c r="K24" t="s">
        <v>1438</v>
      </c>
    </row>
    <row r="25" spans="1:11" x14ac:dyDescent="0.45">
      <c r="A25" s="1">
        <v>24</v>
      </c>
      <c r="B25" t="s">
        <v>1439</v>
      </c>
      <c r="C25">
        <v>235</v>
      </c>
      <c r="D25">
        <v>238</v>
      </c>
      <c r="E25">
        <v>431</v>
      </c>
      <c r="F25">
        <v>15.1</v>
      </c>
      <c r="G25">
        <v>100</v>
      </c>
      <c r="H25">
        <v>238</v>
      </c>
      <c r="I25" t="s">
        <v>1440</v>
      </c>
      <c r="J25">
        <v>0.02</v>
      </c>
      <c r="K25" t="s">
        <v>1441</v>
      </c>
    </row>
    <row r="26" spans="1:11" x14ac:dyDescent="0.45">
      <c r="A26" s="1">
        <v>25</v>
      </c>
      <c r="B26" t="s">
        <v>1442</v>
      </c>
      <c r="C26">
        <v>167</v>
      </c>
      <c r="D26">
        <v>170</v>
      </c>
      <c r="E26">
        <v>431</v>
      </c>
      <c r="F26">
        <v>15.1</v>
      </c>
      <c r="G26">
        <v>100</v>
      </c>
      <c r="H26">
        <v>247</v>
      </c>
      <c r="I26" t="s">
        <v>1443</v>
      </c>
      <c r="J26">
        <v>0</v>
      </c>
      <c r="K26" t="s">
        <v>1444</v>
      </c>
    </row>
    <row r="27" spans="1:11" x14ac:dyDescent="0.45">
      <c r="A27" s="1">
        <v>26</v>
      </c>
      <c r="B27" t="s">
        <v>1445</v>
      </c>
      <c r="C27">
        <v>234</v>
      </c>
      <c r="D27">
        <v>237</v>
      </c>
      <c r="E27">
        <v>431</v>
      </c>
      <c r="F27">
        <v>15.1</v>
      </c>
      <c r="G27">
        <v>100</v>
      </c>
      <c r="H27">
        <v>248</v>
      </c>
      <c r="I27" t="s">
        <v>1446</v>
      </c>
      <c r="J27">
        <v>0</v>
      </c>
      <c r="K27" t="s">
        <v>1447</v>
      </c>
    </row>
    <row r="28" spans="1:11" x14ac:dyDescent="0.45">
      <c r="A28" s="1">
        <v>27</v>
      </c>
      <c r="B28" t="s">
        <v>1448</v>
      </c>
      <c r="C28">
        <v>226</v>
      </c>
      <c r="D28">
        <v>229</v>
      </c>
      <c r="E28">
        <v>431</v>
      </c>
      <c r="F28">
        <v>15.1</v>
      </c>
      <c r="G28">
        <v>100</v>
      </c>
      <c r="H28">
        <v>255</v>
      </c>
      <c r="I28" t="s">
        <v>1449</v>
      </c>
      <c r="J28">
        <v>0</v>
      </c>
      <c r="K28" t="s">
        <v>1450</v>
      </c>
    </row>
    <row r="29" spans="1:11" x14ac:dyDescent="0.45">
      <c r="A29" s="1">
        <v>28</v>
      </c>
      <c r="B29" t="s">
        <v>1451</v>
      </c>
      <c r="C29">
        <v>226</v>
      </c>
      <c r="D29">
        <v>229</v>
      </c>
      <c r="E29">
        <v>431</v>
      </c>
      <c r="F29">
        <v>15.1</v>
      </c>
      <c r="G29">
        <v>100</v>
      </c>
      <c r="H29">
        <v>255</v>
      </c>
      <c r="I29" t="s">
        <v>1452</v>
      </c>
      <c r="J29">
        <v>0</v>
      </c>
      <c r="K29" t="s">
        <v>1453</v>
      </c>
    </row>
    <row r="30" spans="1:11" x14ac:dyDescent="0.45">
      <c r="A30" s="1">
        <v>29</v>
      </c>
      <c r="B30" t="s">
        <v>1454</v>
      </c>
      <c r="C30">
        <v>213</v>
      </c>
      <c r="D30">
        <v>216</v>
      </c>
      <c r="E30">
        <v>431</v>
      </c>
      <c r="F30">
        <v>15.1</v>
      </c>
      <c r="G30">
        <v>100</v>
      </c>
      <c r="H30">
        <v>259</v>
      </c>
      <c r="I30" t="s">
        <v>1455</v>
      </c>
      <c r="J30">
        <v>5.0000000000000001E-3</v>
      </c>
      <c r="K30" t="s">
        <v>1456</v>
      </c>
    </row>
    <row r="31" spans="1:11" x14ac:dyDescent="0.45">
      <c r="A31" s="1">
        <v>30</v>
      </c>
      <c r="B31" t="s">
        <v>1457</v>
      </c>
      <c r="C31">
        <v>100</v>
      </c>
      <c r="D31">
        <v>103</v>
      </c>
      <c r="E31">
        <v>431</v>
      </c>
      <c r="F31">
        <v>15.1</v>
      </c>
      <c r="G31">
        <v>100</v>
      </c>
      <c r="H31">
        <v>261</v>
      </c>
      <c r="I31" t="s">
        <v>1458</v>
      </c>
      <c r="J31">
        <v>0.98599999999999999</v>
      </c>
      <c r="K31" t="s">
        <v>1459</v>
      </c>
    </row>
    <row r="32" spans="1:11" x14ac:dyDescent="0.45">
      <c r="A32" s="1">
        <v>31</v>
      </c>
      <c r="B32" t="s">
        <v>1460</v>
      </c>
      <c r="C32">
        <v>158</v>
      </c>
      <c r="D32">
        <v>161</v>
      </c>
      <c r="E32">
        <v>431</v>
      </c>
      <c r="F32">
        <v>15.1</v>
      </c>
      <c r="G32">
        <v>100</v>
      </c>
      <c r="H32">
        <v>262</v>
      </c>
      <c r="I32" t="s">
        <v>1461</v>
      </c>
      <c r="J32">
        <v>0.73099999999999998</v>
      </c>
      <c r="K32" t="s">
        <v>1462</v>
      </c>
    </row>
    <row r="33" spans="1:11" x14ac:dyDescent="0.45">
      <c r="A33" s="1">
        <v>32</v>
      </c>
      <c r="B33" t="s">
        <v>1463</v>
      </c>
      <c r="C33">
        <v>235</v>
      </c>
      <c r="D33">
        <v>238</v>
      </c>
      <c r="E33">
        <v>431</v>
      </c>
      <c r="F33">
        <v>15.1</v>
      </c>
      <c r="G33">
        <v>100</v>
      </c>
      <c r="H33">
        <v>262</v>
      </c>
      <c r="I33" t="s">
        <v>1464</v>
      </c>
      <c r="J33">
        <v>1</v>
      </c>
      <c r="K33" t="s">
        <v>1465</v>
      </c>
    </row>
    <row r="34" spans="1:11" x14ac:dyDescent="0.45">
      <c r="A34" s="1">
        <v>33</v>
      </c>
      <c r="B34" t="s">
        <v>1466</v>
      </c>
      <c r="C34">
        <v>182</v>
      </c>
      <c r="D34">
        <v>185</v>
      </c>
      <c r="E34">
        <v>431</v>
      </c>
      <c r="F34">
        <v>15.1</v>
      </c>
      <c r="G34">
        <v>100</v>
      </c>
      <c r="H34">
        <v>276</v>
      </c>
      <c r="I34" t="s">
        <v>1467</v>
      </c>
      <c r="J34">
        <v>0</v>
      </c>
      <c r="K34" t="s">
        <v>1468</v>
      </c>
    </row>
    <row r="35" spans="1:11" x14ac:dyDescent="0.45">
      <c r="A35" s="1">
        <v>34</v>
      </c>
      <c r="B35" t="s">
        <v>1469</v>
      </c>
      <c r="C35">
        <v>251</v>
      </c>
      <c r="D35">
        <v>254</v>
      </c>
      <c r="E35">
        <v>431</v>
      </c>
      <c r="F35">
        <v>15.1</v>
      </c>
      <c r="G35">
        <v>100</v>
      </c>
      <c r="H35">
        <v>281</v>
      </c>
      <c r="I35" t="s">
        <v>1470</v>
      </c>
      <c r="J35">
        <v>6.0000000000000001E-3</v>
      </c>
      <c r="K35" t="s">
        <v>1471</v>
      </c>
    </row>
    <row r="36" spans="1:11" x14ac:dyDescent="0.45">
      <c r="A36" s="1">
        <v>35</v>
      </c>
      <c r="B36" t="s">
        <v>1472</v>
      </c>
      <c r="C36">
        <v>269</v>
      </c>
      <c r="D36">
        <v>272</v>
      </c>
      <c r="E36">
        <v>431</v>
      </c>
      <c r="F36">
        <v>15.1</v>
      </c>
      <c r="G36">
        <v>100</v>
      </c>
      <c r="H36">
        <v>285</v>
      </c>
      <c r="I36" t="s">
        <v>1473</v>
      </c>
      <c r="J36">
        <v>3.1E-2</v>
      </c>
      <c r="K36" t="s">
        <v>1474</v>
      </c>
    </row>
    <row r="37" spans="1:11" x14ac:dyDescent="0.45">
      <c r="A37" s="1">
        <v>36</v>
      </c>
      <c r="B37" t="s">
        <v>1475</v>
      </c>
      <c r="C37">
        <v>262</v>
      </c>
      <c r="D37">
        <v>265</v>
      </c>
      <c r="E37">
        <v>430</v>
      </c>
      <c r="F37">
        <v>15.1</v>
      </c>
      <c r="G37">
        <v>100</v>
      </c>
      <c r="H37">
        <v>291</v>
      </c>
      <c r="I37" t="s">
        <v>1476</v>
      </c>
      <c r="J37">
        <v>0</v>
      </c>
      <c r="K37" t="s">
        <v>1477</v>
      </c>
    </row>
    <row r="38" spans="1:11" x14ac:dyDescent="0.45">
      <c r="A38" s="1">
        <v>37</v>
      </c>
      <c r="B38" t="s">
        <v>1478</v>
      </c>
      <c r="C38">
        <v>266</v>
      </c>
      <c r="D38">
        <v>269</v>
      </c>
      <c r="E38">
        <v>430</v>
      </c>
      <c r="F38">
        <v>15.1</v>
      </c>
      <c r="G38">
        <v>100</v>
      </c>
      <c r="H38">
        <v>301</v>
      </c>
      <c r="I38" t="s">
        <v>1479</v>
      </c>
      <c r="J38">
        <v>0.21</v>
      </c>
      <c r="K38" t="s">
        <v>1480</v>
      </c>
    </row>
    <row r="39" spans="1:11" x14ac:dyDescent="0.45">
      <c r="A39" s="1">
        <v>38</v>
      </c>
      <c r="B39" t="s">
        <v>1481</v>
      </c>
      <c r="C39">
        <v>302</v>
      </c>
      <c r="D39">
        <v>305</v>
      </c>
      <c r="E39">
        <v>430</v>
      </c>
      <c r="F39">
        <v>15.1</v>
      </c>
      <c r="G39">
        <v>100</v>
      </c>
      <c r="H39">
        <v>320</v>
      </c>
      <c r="I39" t="s">
        <v>1482</v>
      </c>
      <c r="J39">
        <v>4.9000000000000002E-2</v>
      </c>
      <c r="K39" t="s">
        <v>1483</v>
      </c>
    </row>
    <row r="40" spans="1:11" x14ac:dyDescent="0.45">
      <c r="A40" s="1">
        <v>39</v>
      </c>
      <c r="B40" t="s">
        <v>1484</v>
      </c>
      <c r="C40">
        <v>95</v>
      </c>
      <c r="D40">
        <v>98</v>
      </c>
      <c r="E40">
        <v>430</v>
      </c>
      <c r="F40">
        <v>15.1</v>
      </c>
      <c r="G40">
        <v>100</v>
      </c>
      <c r="H40">
        <v>325</v>
      </c>
      <c r="I40" t="s">
        <v>1485</v>
      </c>
      <c r="J40">
        <v>0.98599999999999999</v>
      </c>
      <c r="K40" t="s">
        <v>1486</v>
      </c>
    </row>
    <row r="41" spans="1:11" x14ac:dyDescent="0.45">
      <c r="A41" s="1">
        <v>40</v>
      </c>
      <c r="B41" t="s">
        <v>1487</v>
      </c>
      <c r="C41">
        <v>296</v>
      </c>
      <c r="D41">
        <v>299</v>
      </c>
      <c r="E41">
        <v>430</v>
      </c>
      <c r="F41">
        <v>15.1</v>
      </c>
      <c r="G41">
        <v>100</v>
      </c>
      <c r="H41">
        <v>329</v>
      </c>
      <c r="I41" t="s">
        <v>1488</v>
      </c>
      <c r="J41">
        <v>2.1000000000000001E-2</v>
      </c>
      <c r="K41" t="s">
        <v>1489</v>
      </c>
    </row>
    <row r="42" spans="1:11" x14ac:dyDescent="0.45">
      <c r="A42" s="1">
        <v>41</v>
      </c>
      <c r="B42" t="s">
        <v>1490</v>
      </c>
      <c r="C42">
        <v>100</v>
      </c>
      <c r="D42">
        <v>103</v>
      </c>
      <c r="E42">
        <v>430</v>
      </c>
      <c r="F42">
        <v>15.1</v>
      </c>
      <c r="G42">
        <v>100</v>
      </c>
      <c r="H42">
        <v>330</v>
      </c>
      <c r="I42" t="s">
        <v>1491</v>
      </c>
      <c r="J42">
        <v>0.98599999999999999</v>
      </c>
      <c r="K42" t="s">
        <v>1492</v>
      </c>
    </row>
    <row r="43" spans="1:11" x14ac:dyDescent="0.45">
      <c r="A43" s="1">
        <v>42</v>
      </c>
      <c r="B43" t="s">
        <v>1493</v>
      </c>
      <c r="C43">
        <v>304</v>
      </c>
      <c r="D43">
        <v>307</v>
      </c>
      <c r="E43">
        <v>430</v>
      </c>
      <c r="F43">
        <v>15.1</v>
      </c>
      <c r="G43">
        <v>100</v>
      </c>
      <c r="H43">
        <v>330</v>
      </c>
      <c r="I43" t="s">
        <v>1494</v>
      </c>
      <c r="J43">
        <v>0</v>
      </c>
      <c r="K43" t="s">
        <v>1495</v>
      </c>
    </row>
    <row r="44" spans="1:11" x14ac:dyDescent="0.45">
      <c r="A44" s="1">
        <v>43</v>
      </c>
      <c r="B44" t="s">
        <v>1496</v>
      </c>
      <c r="C44">
        <v>304</v>
      </c>
      <c r="D44">
        <v>307</v>
      </c>
      <c r="E44">
        <v>430</v>
      </c>
      <c r="F44">
        <v>15.1</v>
      </c>
      <c r="G44">
        <v>100</v>
      </c>
      <c r="H44">
        <v>330</v>
      </c>
      <c r="I44" t="s">
        <v>1497</v>
      </c>
      <c r="J44">
        <v>0</v>
      </c>
      <c r="K44" t="s">
        <v>1498</v>
      </c>
    </row>
    <row r="45" spans="1:11" x14ac:dyDescent="0.45">
      <c r="A45" s="1">
        <v>44</v>
      </c>
      <c r="B45" t="s">
        <v>1499</v>
      </c>
      <c r="C45">
        <v>178</v>
      </c>
      <c r="D45">
        <v>181</v>
      </c>
      <c r="E45">
        <v>430</v>
      </c>
      <c r="F45">
        <v>15.1</v>
      </c>
      <c r="G45">
        <v>100</v>
      </c>
      <c r="H45">
        <v>330</v>
      </c>
      <c r="I45" t="s">
        <v>1500</v>
      </c>
      <c r="J45">
        <v>0</v>
      </c>
      <c r="K45" t="s">
        <v>1501</v>
      </c>
    </row>
    <row r="46" spans="1:11" x14ac:dyDescent="0.45">
      <c r="A46" s="1">
        <v>45</v>
      </c>
      <c r="B46" t="s">
        <v>1502</v>
      </c>
      <c r="C46">
        <v>288</v>
      </c>
      <c r="D46">
        <v>291</v>
      </c>
      <c r="E46">
        <v>430</v>
      </c>
      <c r="F46">
        <v>15.1</v>
      </c>
      <c r="G46">
        <v>100</v>
      </c>
      <c r="H46">
        <v>331</v>
      </c>
      <c r="I46" t="s">
        <v>1503</v>
      </c>
      <c r="J46">
        <v>1E-3</v>
      </c>
      <c r="K46" t="s">
        <v>1504</v>
      </c>
    </row>
    <row r="47" spans="1:11" x14ac:dyDescent="0.45">
      <c r="A47" s="1">
        <v>46</v>
      </c>
      <c r="B47" t="s">
        <v>1505</v>
      </c>
      <c r="C47">
        <v>158</v>
      </c>
      <c r="D47">
        <v>161</v>
      </c>
      <c r="E47">
        <v>430</v>
      </c>
      <c r="F47">
        <v>15.1</v>
      </c>
      <c r="G47">
        <v>100</v>
      </c>
      <c r="H47">
        <v>340</v>
      </c>
      <c r="I47" t="s">
        <v>1506</v>
      </c>
      <c r="J47">
        <v>0</v>
      </c>
      <c r="K47" t="s">
        <v>1507</v>
      </c>
    </row>
    <row r="48" spans="1:11" x14ac:dyDescent="0.45">
      <c r="A48" s="1">
        <v>47</v>
      </c>
      <c r="B48" t="s">
        <v>1508</v>
      </c>
      <c r="C48">
        <v>326</v>
      </c>
      <c r="D48">
        <v>329</v>
      </c>
      <c r="E48">
        <v>430</v>
      </c>
      <c r="F48">
        <v>15.1</v>
      </c>
      <c r="G48">
        <v>100</v>
      </c>
      <c r="H48">
        <v>345</v>
      </c>
      <c r="I48" t="s">
        <v>1509</v>
      </c>
      <c r="J48">
        <v>0</v>
      </c>
      <c r="K48" t="s">
        <v>1510</v>
      </c>
    </row>
    <row r="49" spans="1:11" x14ac:dyDescent="0.45">
      <c r="A49" s="1">
        <v>48</v>
      </c>
      <c r="B49" t="s">
        <v>1511</v>
      </c>
      <c r="C49">
        <v>339</v>
      </c>
      <c r="D49">
        <v>342</v>
      </c>
      <c r="E49">
        <v>430</v>
      </c>
      <c r="F49">
        <v>15.1</v>
      </c>
      <c r="G49">
        <v>100</v>
      </c>
      <c r="H49">
        <v>345</v>
      </c>
      <c r="I49" t="s">
        <v>1406</v>
      </c>
      <c r="J49">
        <v>0</v>
      </c>
      <c r="K49" t="s">
        <v>1512</v>
      </c>
    </row>
    <row r="50" spans="1:11" x14ac:dyDescent="0.45">
      <c r="A50" s="1">
        <v>49</v>
      </c>
      <c r="B50" t="s">
        <v>1513</v>
      </c>
      <c r="C50">
        <v>343</v>
      </c>
      <c r="D50">
        <v>346</v>
      </c>
      <c r="E50">
        <v>430</v>
      </c>
      <c r="F50">
        <v>15.1</v>
      </c>
      <c r="G50">
        <v>100</v>
      </c>
      <c r="H50">
        <v>346</v>
      </c>
      <c r="I50" t="s">
        <v>1514</v>
      </c>
      <c r="J50">
        <v>4.0000000000000001E-3</v>
      </c>
      <c r="K50" t="s">
        <v>1515</v>
      </c>
    </row>
    <row r="51" spans="1:11" x14ac:dyDescent="0.45">
      <c r="A51" s="1">
        <v>50</v>
      </c>
      <c r="B51" t="s">
        <v>1516</v>
      </c>
      <c r="C51">
        <v>304</v>
      </c>
      <c r="D51">
        <v>307</v>
      </c>
      <c r="E51">
        <v>430</v>
      </c>
      <c r="F51">
        <v>15.1</v>
      </c>
      <c r="G51">
        <v>100</v>
      </c>
      <c r="H51">
        <v>347</v>
      </c>
      <c r="I51" t="s">
        <v>1517</v>
      </c>
      <c r="J51">
        <v>8.0000000000000002E-3</v>
      </c>
      <c r="K51" t="s">
        <v>1518</v>
      </c>
    </row>
    <row r="52" spans="1:11" x14ac:dyDescent="0.45">
      <c r="A52" s="1">
        <v>51</v>
      </c>
      <c r="B52" t="s">
        <v>1519</v>
      </c>
      <c r="C52">
        <v>325</v>
      </c>
      <c r="D52">
        <v>328</v>
      </c>
      <c r="E52">
        <v>430</v>
      </c>
      <c r="F52">
        <v>15.1</v>
      </c>
      <c r="G52">
        <v>100</v>
      </c>
      <c r="H52">
        <v>348</v>
      </c>
      <c r="I52" t="s">
        <v>1520</v>
      </c>
      <c r="J52">
        <v>1E-3</v>
      </c>
      <c r="K52" t="s">
        <v>1521</v>
      </c>
    </row>
    <row r="53" spans="1:11" x14ac:dyDescent="0.45">
      <c r="A53" s="1">
        <v>52</v>
      </c>
      <c r="B53" t="s">
        <v>1522</v>
      </c>
      <c r="C53">
        <v>95</v>
      </c>
      <c r="D53">
        <v>98</v>
      </c>
      <c r="E53">
        <v>430</v>
      </c>
      <c r="F53">
        <v>15.1</v>
      </c>
      <c r="G53">
        <v>100</v>
      </c>
      <c r="H53">
        <v>348</v>
      </c>
      <c r="I53" t="s">
        <v>1523</v>
      </c>
      <c r="J53">
        <v>0</v>
      </c>
      <c r="K53" t="s">
        <v>1524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DD01C-4829-42D5-9019-7B793CF8BA4C}">
  <dimension ref="A1:K46"/>
  <sheetViews>
    <sheetView workbookViewId="0"/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1525</v>
      </c>
      <c r="C2">
        <v>96</v>
      </c>
      <c r="D2">
        <v>99</v>
      </c>
      <c r="E2">
        <v>312</v>
      </c>
      <c r="F2">
        <v>15.5</v>
      </c>
      <c r="G2">
        <v>100</v>
      </c>
      <c r="H2">
        <v>104</v>
      </c>
      <c r="I2" t="s">
        <v>1526</v>
      </c>
      <c r="J2">
        <v>0</v>
      </c>
      <c r="K2" t="s">
        <v>1527</v>
      </c>
    </row>
    <row r="3" spans="1:11" x14ac:dyDescent="0.45">
      <c r="A3" s="1">
        <v>2</v>
      </c>
      <c r="B3" t="s">
        <v>1528</v>
      </c>
      <c r="C3">
        <v>39</v>
      </c>
      <c r="D3">
        <v>42</v>
      </c>
      <c r="E3">
        <v>311</v>
      </c>
      <c r="F3">
        <v>15.5</v>
      </c>
      <c r="G3">
        <v>100</v>
      </c>
      <c r="H3">
        <v>106</v>
      </c>
      <c r="I3" t="s">
        <v>1529</v>
      </c>
      <c r="J3">
        <v>0</v>
      </c>
      <c r="K3" t="s">
        <v>1530</v>
      </c>
    </row>
    <row r="4" spans="1:11" x14ac:dyDescent="0.45">
      <c r="A4" s="1">
        <v>3</v>
      </c>
      <c r="B4" t="s">
        <v>1531</v>
      </c>
      <c r="C4">
        <v>6</v>
      </c>
      <c r="D4">
        <v>9</v>
      </c>
      <c r="E4">
        <v>311</v>
      </c>
      <c r="F4">
        <v>15.5</v>
      </c>
      <c r="G4">
        <v>100</v>
      </c>
      <c r="H4">
        <v>109</v>
      </c>
      <c r="I4" t="s">
        <v>1532</v>
      </c>
      <c r="J4">
        <v>0</v>
      </c>
      <c r="K4" t="s">
        <v>1533</v>
      </c>
    </row>
    <row r="5" spans="1:11" x14ac:dyDescent="0.45">
      <c r="A5" s="1">
        <v>4</v>
      </c>
      <c r="B5" t="s">
        <v>1534</v>
      </c>
      <c r="C5">
        <v>25</v>
      </c>
      <c r="D5">
        <v>28</v>
      </c>
      <c r="E5">
        <v>310</v>
      </c>
      <c r="F5">
        <v>15.5</v>
      </c>
      <c r="G5">
        <v>100</v>
      </c>
      <c r="H5">
        <v>133</v>
      </c>
      <c r="I5" t="s">
        <v>1535</v>
      </c>
      <c r="J5">
        <v>0</v>
      </c>
      <c r="K5" t="s">
        <v>1536</v>
      </c>
    </row>
    <row r="6" spans="1:11" x14ac:dyDescent="0.45">
      <c r="A6" s="1">
        <v>5</v>
      </c>
      <c r="B6" t="s">
        <v>1537</v>
      </c>
      <c r="C6">
        <v>38</v>
      </c>
      <c r="D6">
        <v>41</v>
      </c>
      <c r="E6">
        <v>309</v>
      </c>
      <c r="F6">
        <v>15.5</v>
      </c>
      <c r="G6">
        <v>100</v>
      </c>
      <c r="H6">
        <v>144</v>
      </c>
      <c r="I6" t="s">
        <v>1538</v>
      </c>
      <c r="J6">
        <v>0</v>
      </c>
      <c r="K6" t="s">
        <v>1539</v>
      </c>
    </row>
    <row r="7" spans="1:11" x14ac:dyDescent="0.45">
      <c r="A7" s="1">
        <v>6</v>
      </c>
      <c r="B7" t="s">
        <v>1540</v>
      </c>
      <c r="C7">
        <v>2</v>
      </c>
      <c r="D7">
        <v>5</v>
      </c>
      <c r="E7">
        <v>309</v>
      </c>
      <c r="F7">
        <v>15.5</v>
      </c>
      <c r="G7">
        <v>100</v>
      </c>
      <c r="H7">
        <v>147</v>
      </c>
      <c r="I7" t="s">
        <v>1541</v>
      </c>
      <c r="J7">
        <v>0.32700000000000001</v>
      </c>
      <c r="K7" t="s">
        <v>1542</v>
      </c>
    </row>
    <row r="8" spans="1:11" x14ac:dyDescent="0.45">
      <c r="A8" s="1">
        <v>7</v>
      </c>
      <c r="B8" t="s">
        <v>1543</v>
      </c>
      <c r="C8">
        <v>22</v>
      </c>
      <c r="D8">
        <v>25</v>
      </c>
      <c r="E8">
        <v>309</v>
      </c>
      <c r="F8">
        <v>15.5</v>
      </c>
      <c r="G8">
        <v>100</v>
      </c>
      <c r="H8">
        <v>148</v>
      </c>
      <c r="I8" t="s">
        <v>1544</v>
      </c>
      <c r="J8">
        <v>0</v>
      </c>
      <c r="K8" t="s">
        <v>1545</v>
      </c>
    </row>
    <row r="9" spans="1:11" x14ac:dyDescent="0.45">
      <c r="A9" s="1">
        <v>8</v>
      </c>
      <c r="B9" t="s">
        <v>1546</v>
      </c>
      <c r="C9">
        <v>2</v>
      </c>
      <c r="D9">
        <v>5</v>
      </c>
      <c r="E9">
        <v>309</v>
      </c>
      <c r="F9">
        <v>15.5</v>
      </c>
      <c r="G9">
        <v>100</v>
      </c>
      <c r="H9">
        <v>149</v>
      </c>
      <c r="I9" t="s">
        <v>1547</v>
      </c>
      <c r="J9">
        <v>0</v>
      </c>
      <c r="K9" t="s">
        <v>1548</v>
      </c>
    </row>
    <row r="10" spans="1:11" x14ac:dyDescent="0.45">
      <c r="A10" s="1">
        <v>9</v>
      </c>
      <c r="B10" t="s">
        <v>1549</v>
      </c>
      <c r="C10">
        <v>140</v>
      </c>
      <c r="D10">
        <v>143</v>
      </c>
      <c r="E10">
        <v>309</v>
      </c>
      <c r="F10">
        <v>15.5</v>
      </c>
      <c r="G10">
        <v>100</v>
      </c>
      <c r="H10">
        <v>153</v>
      </c>
      <c r="I10" t="s">
        <v>613</v>
      </c>
      <c r="J10">
        <v>0</v>
      </c>
      <c r="K10" t="s">
        <v>1550</v>
      </c>
    </row>
    <row r="11" spans="1:11" x14ac:dyDescent="0.45">
      <c r="A11" s="1">
        <v>10</v>
      </c>
      <c r="B11" t="s">
        <v>1551</v>
      </c>
      <c r="C11">
        <v>31</v>
      </c>
      <c r="D11">
        <v>34</v>
      </c>
      <c r="E11">
        <v>309</v>
      </c>
      <c r="F11">
        <v>15.5</v>
      </c>
      <c r="G11">
        <v>100</v>
      </c>
      <c r="H11">
        <v>159</v>
      </c>
      <c r="I11" t="s">
        <v>1552</v>
      </c>
      <c r="J11">
        <v>0</v>
      </c>
      <c r="K11" t="s">
        <v>1553</v>
      </c>
    </row>
    <row r="12" spans="1:11" x14ac:dyDescent="0.45">
      <c r="A12" s="1">
        <v>11</v>
      </c>
      <c r="B12" t="s">
        <v>1554</v>
      </c>
      <c r="C12">
        <v>84</v>
      </c>
      <c r="D12">
        <v>87</v>
      </c>
      <c r="E12">
        <v>308</v>
      </c>
      <c r="F12">
        <v>15.5</v>
      </c>
      <c r="G12">
        <v>100</v>
      </c>
      <c r="H12">
        <v>177</v>
      </c>
      <c r="I12" t="s">
        <v>1555</v>
      </c>
      <c r="J12">
        <v>0</v>
      </c>
      <c r="K12" t="s">
        <v>1556</v>
      </c>
    </row>
    <row r="13" spans="1:11" x14ac:dyDescent="0.45">
      <c r="A13" s="1">
        <v>12</v>
      </c>
      <c r="B13" t="s">
        <v>1557</v>
      </c>
      <c r="C13">
        <v>76</v>
      </c>
      <c r="D13">
        <v>79</v>
      </c>
      <c r="E13">
        <v>308</v>
      </c>
      <c r="F13">
        <v>15.5</v>
      </c>
      <c r="G13">
        <v>100</v>
      </c>
      <c r="H13">
        <v>183</v>
      </c>
      <c r="I13" t="s">
        <v>1558</v>
      </c>
      <c r="J13">
        <v>0</v>
      </c>
      <c r="K13" t="s">
        <v>1559</v>
      </c>
    </row>
    <row r="14" spans="1:11" x14ac:dyDescent="0.45">
      <c r="A14" s="1">
        <v>13</v>
      </c>
      <c r="B14" t="s">
        <v>1560</v>
      </c>
      <c r="C14">
        <v>102</v>
      </c>
      <c r="D14">
        <v>105</v>
      </c>
      <c r="E14">
        <v>307</v>
      </c>
      <c r="F14">
        <v>15.5</v>
      </c>
      <c r="G14">
        <v>100</v>
      </c>
      <c r="H14">
        <v>195</v>
      </c>
      <c r="I14" t="s">
        <v>1561</v>
      </c>
      <c r="J14">
        <v>0</v>
      </c>
      <c r="K14" t="s">
        <v>1562</v>
      </c>
    </row>
    <row r="15" spans="1:11" x14ac:dyDescent="0.45">
      <c r="A15" s="1">
        <v>14</v>
      </c>
      <c r="B15" t="s">
        <v>1563</v>
      </c>
      <c r="C15">
        <v>42</v>
      </c>
      <c r="D15">
        <v>45</v>
      </c>
      <c r="E15">
        <v>307</v>
      </c>
      <c r="F15">
        <v>15.5</v>
      </c>
      <c r="G15">
        <v>100</v>
      </c>
      <c r="H15">
        <v>202</v>
      </c>
      <c r="I15" t="s">
        <v>1564</v>
      </c>
      <c r="J15">
        <v>0.95899999999999996</v>
      </c>
      <c r="K15" t="s">
        <v>1565</v>
      </c>
    </row>
    <row r="16" spans="1:11" x14ac:dyDescent="0.45">
      <c r="A16" s="1">
        <v>15</v>
      </c>
      <c r="B16" t="s">
        <v>1566</v>
      </c>
      <c r="C16">
        <v>55</v>
      </c>
      <c r="D16">
        <v>58</v>
      </c>
      <c r="E16">
        <v>307</v>
      </c>
      <c r="F16">
        <v>15.5</v>
      </c>
      <c r="G16">
        <v>100</v>
      </c>
      <c r="H16">
        <v>205</v>
      </c>
      <c r="I16" t="s">
        <v>1567</v>
      </c>
      <c r="J16">
        <v>0</v>
      </c>
      <c r="K16" t="s">
        <v>1568</v>
      </c>
    </row>
    <row r="17" spans="1:11" x14ac:dyDescent="0.45">
      <c r="A17" s="1">
        <v>16</v>
      </c>
      <c r="B17" t="s">
        <v>1569</v>
      </c>
      <c r="C17">
        <v>211</v>
      </c>
      <c r="D17">
        <v>214</v>
      </c>
      <c r="E17">
        <v>307</v>
      </c>
      <c r="F17">
        <v>15.5</v>
      </c>
      <c r="G17">
        <v>100</v>
      </c>
      <c r="H17">
        <v>218</v>
      </c>
      <c r="I17" t="s">
        <v>1570</v>
      </c>
      <c r="J17">
        <v>0</v>
      </c>
      <c r="K17" t="s">
        <v>1571</v>
      </c>
    </row>
    <row r="18" spans="1:11" x14ac:dyDescent="0.45">
      <c r="A18" s="1">
        <v>17</v>
      </c>
      <c r="B18" t="s">
        <v>1572</v>
      </c>
      <c r="C18">
        <v>231</v>
      </c>
      <c r="D18">
        <v>234</v>
      </c>
      <c r="E18">
        <v>307</v>
      </c>
      <c r="F18">
        <v>15.5</v>
      </c>
      <c r="G18">
        <v>100</v>
      </c>
      <c r="H18">
        <v>238</v>
      </c>
      <c r="I18" t="s">
        <v>1573</v>
      </c>
      <c r="J18">
        <v>0</v>
      </c>
      <c r="K18" t="s">
        <v>1574</v>
      </c>
    </row>
    <row r="19" spans="1:11" x14ac:dyDescent="0.45">
      <c r="A19" s="1">
        <v>18</v>
      </c>
      <c r="B19" t="s">
        <v>1575</v>
      </c>
      <c r="C19">
        <v>81</v>
      </c>
      <c r="D19">
        <v>84</v>
      </c>
      <c r="E19">
        <v>307</v>
      </c>
      <c r="F19">
        <v>15.5</v>
      </c>
      <c r="G19">
        <v>100</v>
      </c>
      <c r="H19">
        <v>238</v>
      </c>
      <c r="I19" t="s">
        <v>1576</v>
      </c>
      <c r="J19">
        <v>0.34599999999999997</v>
      </c>
      <c r="K19" t="s">
        <v>1577</v>
      </c>
    </row>
    <row r="20" spans="1:11" x14ac:dyDescent="0.45">
      <c r="A20" s="1">
        <v>19</v>
      </c>
      <c r="B20" t="s">
        <v>1578</v>
      </c>
      <c r="C20">
        <v>4</v>
      </c>
      <c r="D20">
        <v>7</v>
      </c>
      <c r="E20">
        <v>306</v>
      </c>
      <c r="F20">
        <v>15.5</v>
      </c>
      <c r="G20">
        <v>100</v>
      </c>
      <c r="H20">
        <v>251</v>
      </c>
      <c r="I20" t="s">
        <v>1579</v>
      </c>
      <c r="J20">
        <v>0</v>
      </c>
      <c r="K20" t="s">
        <v>1580</v>
      </c>
    </row>
    <row r="21" spans="1:11" x14ac:dyDescent="0.45">
      <c r="A21" s="1">
        <v>20</v>
      </c>
      <c r="B21" t="s">
        <v>1581</v>
      </c>
      <c r="C21">
        <v>25</v>
      </c>
      <c r="D21">
        <v>28</v>
      </c>
      <c r="E21">
        <v>306</v>
      </c>
      <c r="F21">
        <v>15.5</v>
      </c>
      <c r="G21">
        <v>100</v>
      </c>
      <c r="H21">
        <v>258</v>
      </c>
      <c r="I21" t="s">
        <v>1582</v>
      </c>
      <c r="J21">
        <v>0</v>
      </c>
      <c r="K21" t="s">
        <v>1583</v>
      </c>
    </row>
    <row r="22" spans="1:11" x14ac:dyDescent="0.45">
      <c r="A22" s="1">
        <v>21</v>
      </c>
      <c r="B22" t="s">
        <v>1584</v>
      </c>
      <c r="C22">
        <v>3</v>
      </c>
      <c r="D22">
        <v>6</v>
      </c>
      <c r="E22">
        <v>306</v>
      </c>
      <c r="F22">
        <v>15.5</v>
      </c>
      <c r="G22">
        <v>100</v>
      </c>
      <c r="H22">
        <v>258</v>
      </c>
      <c r="I22" t="s">
        <v>1585</v>
      </c>
      <c r="J22">
        <v>0.47599999999999998</v>
      </c>
      <c r="K22" t="s">
        <v>1586</v>
      </c>
    </row>
    <row r="23" spans="1:11" x14ac:dyDescent="0.45">
      <c r="A23" s="1">
        <v>22</v>
      </c>
      <c r="B23" t="s">
        <v>1587</v>
      </c>
      <c r="C23">
        <v>2</v>
      </c>
      <c r="D23">
        <v>5</v>
      </c>
      <c r="E23">
        <v>306</v>
      </c>
      <c r="F23">
        <v>15.5</v>
      </c>
      <c r="G23">
        <v>100</v>
      </c>
      <c r="H23">
        <v>262</v>
      </c>
      <c r="I23" t="s">
        <v>1588</v>
      </c>
      <c r="J23">
        <v>0.22900000000000001</v>
      </c>
      <c r="K23" t="s">
        <v>1589</v>
      </c>
    </row>
    <row r="24" spans="1:11" x14ac:dyDescent="0.45">
      <c r="A24" s="1">
        <v>23</v>
      </c>
      <c r="B24" t="s">
        <v>1590</v>
      </c>
      <c r="C24">
        <v>259</v>
      </c>
      <c r="D24">
        <v>262</v>
      </c>
      <c r="E24">
        <v>306</v>
      </c>
      <c r="F24">
        <v>15.5</v>
      </c>
      <c r="G24">
        <v>100</v>
      </c>
      <c r="H24">
        <v>267</v>
      </c>
      <c r="I24" t="s">
        <v>613</v>
      </c>
      <c r="J24">
        <v>0</v>
      </c>
      <c r="K24" t="s">
        <v>1591</v>
      </c>
    </row>
    <row r="25" spans="1:11" x14ac:dyDescent="0.45">
      <c r="A25" s="1">
        <v>24</v>
      </c>
      <c r="B25" t="s">
        <v>1592</v>
      </c>
      <c r="C25">
        <v>38</v>
      </c>
      <c r="D25">
        <v>41</v>
      </c>
      <c r="E25">
        <v>306</v>
      </c>
      <c r="F25">
        <v>15.5</v>
      </c>
      <c r="G25">
        <v>100</v>
      </c>
      <c r="H25">
        <v>276</v>
      </c>
      <c r="I25" t="s">
        <v>1593</v>
      </c>
      <c r="J25">
        <v>0.01</v>
      </c>
      <c r="K25" t="s">
        <v>1594</v>
      </c>
    </row>
    <row r="26" spans="1:11" x14ac:dyDescent="0.45">
      <c r="A26" s="1">
        <v>25</v>
      </c>
      <c r="B26" t="s">
        <v>1595</v>
      </c>
      <c r="C26">
        <v>34</v>
      </c>
      <c r="D26">
        <v>37</v>
      </c>
      <c r="E26">
        <v>306</v>
      </c>
      <c r="F26">
        <v>15.5</v>
      </c>
      <c r="G26">
        <v>100</v>
      </c>
      <c r="H26">
        <v>281</v>
      </c>
      <c r="I26" t="s">
        <v>1596</v>
      </c>
      <c r="J26">
        <v>0</v>
      </c>
      <c r="K26" t="s">
        <v>1597</v>
      </c>
    </row>
    <row r="27" spans="1:11" x14ac:dyDescent="0.45">
      <c r="A27" s="1">
        <v>26</v>
      </c>
      <c r="B27" t="s">
        <v>1598</v>
      </c>
      <c r="C27">
        <v>217</v>
      </c>
      <c r="D27">
        <v>220</v>
      </c>
      <c r="E27">
        <v>306</v>
      </c>
      <c r="F27">
        <v>15.5</v>
      </c>
      <c r="G27">
        <v>100</v>
      </c>
      <c r="H27">
        <v>290</v>
      </c>
      <c r="I27" t="s">
        <v>1599</v>
      </c>
      <c r="J27">
        <v>2E-3</v>
      </c>
      <c r="K27" t="s">
        <v>1600</v>
      </c>
    </row>
    <row r="28" spans="1:11" x14ac:dyDescent="0.45">
      <c r="A28" s="1">
        <v>27</v>
      </c>
      <c r="B28" t="s">
        <v>1601</v>
      </c>
      <c r="C28">
        <v>220</v>
      </c>
      <c r="D28">
        <v>223</v>
      </c>
      <c r="E28">
        <v>306</v>
      </c>
      <c r="F28">
        <v>15.5</v>
      </c>
      <c r="G28">
        <v>100</v>
      </c>
      <c r="H28">
        <v>293</v>
      </c>
      <c r="I28" t="s">
        <v>1602</v>
      </c>
      <c r="J28">
        <v>2E-3</v>
      </c>
      <c r="K28" t="s">
        <v>1603</v>
      </c>
    </row>
    <row r="29" spans="1:11" x14ac:dyDescent="0.45">
      <c r="A29" s="1">
        <v>28</v>
      </c>
      <c r="B29" t="s">
        <v>1604</v>
      </c>
      <c r="C29">
        <v>246</v>
      </c>
      <c r="D29">
        <v>249</v>
      </c>
      <c r="E29">
        <v>306</v>
      </c>
      <c r="F29">
        <v>15.5</v>
      </c>
      <c r="G29">
        <v>100</v>
      </c>
      <c r="H29">
        <v>299</v>
      </c>
      <c r="I29" t="s">
        <v>1605</v>
      </c>
      <c r="J29">
        <v>0</v>
      </c>
      <c r="K29" t="s">
        <v>1606</v>
      </c>
    </row>
    <row r="30" spans="1:11" x14ac:dyDescent="0.45">
      <c r="A30" s="1">
        <v>29</v>
      </c>
      <c r="B30" t="s">
        <v>1607</v>
      </c>
      <c r="C30">
        <v>250</v>
      </c>
      <c r="D30">
        <v>253</v>
      </c>
      <c r="E30">
        <v>306</v>
      </c>
      <c r="F30">
        <v>15.5</v>
      </c>
      <c r="G30">
        <v>100</v>
      </c>
      <c r="H30">
        <v>305</v>
      </c>
      <c r="I30" t="s">
        <v>1608</v>
      </c>
      <c r="J30">
        <v>0.35499999999999998</v>
      </c>
      <c r="K30" t="s">
        <v>1609</v>
      </c>
    </row>
    <row r="31" spans="1:11" x14ac:dyDescent="0.45">
      <c r="A31" s="1">
        <v>30</v>
      </c>
      <c r="B31" t="s">
        <v>1610</v>
      </c>
      <c r="C31">
        <v>279</v>
      </c>
      <c r="D31">
        <v>282</v>
      </c>
      <c r="E31">
        <v>306</v>
      </c>
      <c r="F31">
        <v>15.5</v>
      </c>
      <c r="G31">
        <v>100</v>
      </c>
      <c r="H31">
        <v>306</v>
      </c>
      <c r="I31" t="s">
        <v>1611</v>
      </c>
      <c r="J31">
        <v>0</v>
      </c>
      <c r="K31" t="s">
        <v>1612</v>
      </c>
    </row>
    <row r="32" spans="1:11" x14ac:dyDescent="0.45">
      <c r="A32" s="1">
        <v>31</v>
      </c>
      <c r="B32" t="s">
        <v>1613</v>
      </c>
      <c r="C32">
        <v>118</v>
      </c>
      <c r="D32">
        <v>121</v>
      </c>
      <c r="E32">
        <v>306</v>
      </c>
      <c r="F32">
        <v>15.5</v>
      </c>
      <c r="G32">
        <v>100</v>
      </c>
      <c r="H32">
        <v>308</v>
      </c>
      <c r="I32" t="s">
        <v>1614</v>
      </c>
      <c r="J32">
        <v>1E-3</v>
      </c>
      <c r="K32" t="s">
        <v>1615</v>
      </c>
    </row>
    <row r="33" spans="1:11" x14ac:dyDescent="0.45">
      <c r="A33" s="1">
        <v>32</v>
      </c>
      <c r="B33" t="s">
        <v>1616</v>
      </c>
      <c r="C33">
        <v>106</v>
      </c>
      <c r="D33">
        <v>109</v>
      </c>
      <c r="E33">
        <v>306</v>
      </c>
      <c r="F33">
        <v>15.5</v>
      </c>
      <c r="G33">
        <v>100</v>
      </c>
      <c r="H33">
        <v>315</v>
      </c>
      <c r="I33" t="s">
        <v>1617</v>
      </c>
      <c r="J33">
        <v>0</v>
      </c>
      <c r="K33" t="s">
        <v>1618</v>
      </c>
    </row>
    <row r="34" spans="1:11" x14ac:dyDescent="0.45">
      <c r="A34" s="1">
        <v>33</v>
      </c>
      <c r="B34" t="s">
        <v>1619</v>
      </c>
      <c r="C34">
        <v>221</v>
      </c>
      <c r="D34">
        <v>224</v>
      </c>
      <c r="E34">
        <v>306</v>
      </c>
      <c r="F34">
        <v>15.5</v>
      </c>
      <c r="G34">
        <v>100</v>
      </c>
      <c r="H34">
        <v>317</v>
      </c>
      <c r="I34" t="s">
        <v>1620</v>
      </c>
      <c r="J34">
        <v>6.9000000000000006E-2</v>
      </c>
      <c r="K34" t="s">
        <v>1621</v>
      </c>
    </row>
    <row r="35" spans="1:11" x14ac:dyDescent="0.45">
      <c r="A35" s="1">
        <v>34</v>
      </c>
      <c r="B35" t="s">
        <v>1622</v>
      </c>
      <c r="C35">
        <v>20</v>
      </c>
      <c r="D35">
        <v>23</v>
      </c>
      <c r="E35">
        <v>306</v>
      </c>
      <c r="F35">
        <v>15.5</v>
      </c>
      <c r="G35">
        <v>100</v>
      </c>
      <c r="H35">
        <v>320</v>
      </c>
      <c r="I35" t="s">
        <v>1623</v>
      </c>
      <c r="J35">
        <v>0</v>
      </c>
      <c r="K35" t="s">
        <v>1624</v>
      </c>
    </row>
    <row r="36" spans="1:11" x14ac:dyDescent="0.45">
      <c r="A36" s="1">
        <v>35</v>
      </c>
      <c r="B36" t="s">
        <v>1625</v>
      </c>
      <c r="C36">
        <v>86</v>
      </c>
      <c r="D36">
        <v>89</v>
      </c>
      <c r="E36">
        <v>306</v>
      </c>
      <c r="F36">
        <v>15.5</v>
      </c>
      <c r="G36">
        <v>100</v>
      </c>
      <c r="H36">
        <v>322</v>
      </c>
      <c r="I36" t="s">
        <v>1626</v>
      </c>
      <c r="J36">
        <v>0</v>
      </c>
      <c r="K36" t="s">
        <v>1627</v>
      </c>
    </row>
    <row r="37" spans="1:11" x14ac:dyDescent="0.45">
      <c r="A37" s="1">
        <v>36</v>
      </c>
      <c r="B37" t="s">
        <v>1628</v>
      </c>
      <c r="C37">
        <v>250</v>
      </c>
      <c r="D37">
        <v>253</v>
      </c>
      <c r="E37">
        <v>306</v>
      </c>
      <c r="F37">
        <v>15.5</v>
      </c>
      <c r="G37">
        <v>100</v>
      </c>
      <c r="H37">
        <v>323</v>
      </c>
      <c r="I37" t="s">
        <v>1629</v>
      </c>
      <c r="J37">
        <v>0.35499999999999998</v>
      </c>
      <c r="K37" t="s">
        <v>1630</v>
      </c>
    </row>
    <row r="38" spans="1:11" x14ac:dyDescent="0.45">
      <c r="A38" s="1">
        <v>37</v>
      </c>
      <c r="B38" t="s">
        <v>1631</v>
      </c>
      <c r="C38">
        <v>169</v>
      </c>
      <c r="D38">
        <v>172</v>
      </c>
      <c r="E38">
        <v>305</v>
      </c>
      <c r="F38">
        <v>15.5</v>
      </c>
      <c r="G38">
        <v>100</v>
      </c>
      <c r="H38">
        <v>327</v>
      </c>
      <c r="I38" t="s">
        <v>1632</v>
      </c>
      <c r="J38">
        <v>0.99299999999999999</v>
      </c>
      <c r="K38" t="s">
        <v>1633</v>
      </c>
    </row>
    <row r="39" spans="1:11" x14ac:dyDescent="0.45">
      <c r="A39" s="1">
        <v>38</v>
      </c>
      <c r="B39" t="s">
        <v>1634</v>
      </c>
      <c r="C39">
        <v>185</v>
      </c>
      <c r="D39">
        <v>188</v>
      </c>
      <c r="E39">
        <v>305</v>
      </c>
      <c r="F39">
        <v>15.5</v>
      </c>
      <c r="G39">
        <v>100</v>
      </c>
      <c r="H39">
        <v>328</v>
      </c>
      <c r="I39" t="s">
        <v>1635</v>
      </c>
      <c r="J39">
        <v>0.30399999999999999</v>
      </c>
      <c r="K39" t="s">
        <v>1636</v>
      </c>
    </row>
    <row r="40" spans="1:11" x14ac:dyDescent="0.45">
      <c r="A40" s="1">
        <v>39</v>
      </c>
      <c r="B40" t="s">
        <v>1637</v>
      </c>
      <c r="C40">
        <v>40</v>
      </c>
      <c r="D40">
        <v>43</v>
      </c>
      <c r="E40">
        <v>305</v>
      </c>
      <c r="F40">
        <v>15.5</v>
      </c>
      <c r="G40">
        <v>100</v>
      </c>
      <c r="H40">
        <v>334</v>
      </c>
      <c r="I40" t="s">
        <v>1638</v>
      </c>
      <c r="J40">
        <v>2E-3</v>
      </c>
      <c r="K40" t="s">
        <v>1639</v>
      </c>
    </row>
    <row r="41" spans="1:11" x14ac:dyDescent="0.45">
      <c r="A41" s="1">
        <v>40</v>
      </c>
      <c r="B41" t="s">
        <v>1640</v>
      </c>
      <c r="C41">
        <v>99</v>
      </c>
      <c r="D41">
        <v>102</v>
      </c>
      <c r="E41">
        <v>305</v>
      </c>
      <c r="F41">
        <v>15.5</v>
      </c>
      <c r="G41">
        <v>100</v>
      </c>
      <c r="H41">
        <v>337</v>
      </c>
      <c r="I41" t="s">
        <v>1641</v>
      </c>
      <c r="J41">
        <v>0</v>
      </c>
      <c r="K41" t="s">
        <v>1642</v>
      </c>
    </row>
    <row r="42" spans="1:11" x14ac:dyDescent="0.45">
      <c r="A42" s="1">
        <v>41</v>
      </c>
      <c r="B42" t="s">
        <v>1643</v>
      </c>
      <c r="C42">
        <v>320</v>
      </c>
      <c r="D42">
        <v>323</v>
      </c>
      <c r="E42">
        <v>305</v>
      </c>
      <c r="F42">
        <v>15.5</v>
      </c>
      <c r="G42">
        <v>100</v>
      </c>
      <c r="H42">
        <v>339</v>
      </c>
      <c r="I42" t="s">
        <v>1644</v>
      </c>
      <c r="J42">
        <v>0</v>
      </c>
      <c r="K42" t="s">
        <v>1645</v>
      </c>
    </row>
    <row r="43" spans="1:11" x14ac:dyDescent="0.45">
      <c r="A43" s="1">
        <v>42</v>
      </c>
      <c r="B43" t="s">
        <v>1646</v>
      </c>
      <c r="C43">
        <v>87</v>
      </c>
      <c r="D43">
        <v>90</v>
      </c>
      <c r="E43">
        <v>305</v>
      </c>
      <c r="F43">
        <v>15.5</v>
      </c>
      <c r="G43">
        <v>100</v>
      </c>
      <c r="H43">
        <v>344</v>
      </c>
      <c r="I43" t="s">
        <v>1647</v>
      </c>
      <c r="J43">
        <v>0</v>
      </c>
      <c r="K43" t="s">
        <v>1648</v>
      </c>
    </row>
    <row r="44" spans="1:11" x14ac:dyDescent="0.45">
      <c r="A44" s="1">
        <v>43</v>
      </c>
      <c r="B44" t="s">
        <v>1649</v>
      </c>
      <c r="C44">
        <v>2</v>
      </c>
      <c r="D44">
        <v>5</v>
      </c>
      <c r="E44">
        <v>305</v>
      </c>
      <c r="F44">
        <v>15.5</v>
      </c>
      <c r="G44">
        <v>100</v>
      </c>
      <c r="H44">
        <v>344</v>
      </c>
      <c r="I44" t="s">
        <v>1650</v>
      </c>
      <c r="J44">
        <v>0.254</v>
      </c>
      <c r="K44" t="s">
        <v>1651</v>
      </c>
    </row>
    <row r="45" spans="1:11" x14ac:dyDescent="0.45">
      <c r="A45" s="1">
        <v>44</v>
      </c>
      <c r="B45" t="s">
        <v>1652</v>
      </c>
      <c r="C45">
        <v>11</v>
      </c>
      <c r="D45">
        <v>14</v>
      </c>
      <c r="E45">
        <v>305</v>
      </c>
      <c r="F45">
        <v>15.5</v>
      </c>
      <c r="G45">
        <v>100</v>
      </c>
      <c r="H45">
        <v>347</v>
      </c>
      <c r="I45" t="s">
        <v>1653</v>
      </c>
      <c r="J45">
        <v>0</v>
      </c>
      <c r="K45" t="s">
        <v>1654</v>
      </c>
    </row>
    <row r="46" spans="1:11" x14ac:dyDescent="0.45">
      <c r="A46" s="1">
        <v>45</v>
      </c>
      <c r="B46" t="s">
        <v>1655</v>
      </c>
      <c r="C46">
        <v>169</v>
      </c>
      <c r="D46">
        <v>172</v>
      </c>
      <c r="E46">
        <v>305</v>
      </c>
      <c r="F46">
        <v>15.5</v>
      </c>
      <c r="G46">
        <v>100</v>
      </c>
      <c r="H46">
        <v>348</v>
      </c>
      <c r="I46" t="s">
        <v>1656</v>
      </c>
      <c r="J46">
        <v>0.41299999999999998</v>
      </c>
      <c r="K46" t="s">
        <v>1657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025F-CF35-4151-AC46-47A44754B7FC}">
  <dimension ref="A1:K28"/>
  <sheetViews>
    <sheetView workbookViewId="0"/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1658</v>
      </c>
      <c r="C2">
        <v>110</v>
      </c>
      <c r="D2">
        <v>113</v>
      </c>
      <c r="E2">
        <v>310</v>
      </c>
      <c r="F2">
        <v>15.5</v>
      </c>
      <c r="G2">
        <v>100</v>
      </c>
      <c r="H2">
        <v>124</v>
      </c>
      <c r="I2" t="s">
        <v>1659</v>
      </c>
      <c r="J2">
        <v>1E-3</v>
      </c>
      <c r="K2" t="s">
        <v>1660</v>
      </c>
    </row>
    <row r="3" spans="1:11" x14ac:dyDescent="0.45">
      <c r="A3" s="1">
        <v>2</v>
      </c>
      <c r="B3" t="s">
        <v>17</v>
      </c>
      <c r="C3">
        <v>30</v>
      </c>
      <c r="D3">
        <v>33</v>
      </c>
      <c r="E3">
        <v>309</v>
      </c>
      <c r="F3">
        <v>15.5</v>
      </c>
      <c r="G3">
        <v>100</v>
      </c>
      <c r="H3">
        <v>142</v>
      </c>
      <c r="I3" t="s">
        <v>48</v>
      </c>
      <c r="J3">
        <v>0</v>
      </c>
      <c r="K3" t="s">
        <v>80</v>
      </c>
    </row>
    <row r="4" spans="1:11" x14ac:dyDescent="0.45">
      <c r="A4" s="1">
        <v>3</v>
      </c>
      <c r="B4" t="s">
        <v>1661</v>
      </c>
      <c r="C4">
        <v>102</v>
      </c>
      <c r="D4">
        <v>105</v>
      </c>
      <c r="E4">
        <v>307</v>
      </c>
      <c r="F4">
        <v>15.5</v>
      </c>
      <c r="G4">
        <v>100</v>
      </c>
      <c r="H4">
        <v>209</v>
      </c>
      <c r="I4" t="s">
        <v>1662</v>
      </c>
      <c r="J4">
        <v>0</v>
      </c>
      <c r="K4" t="s">
        <v>1663</v>
      </c>
    </row>
    <row r="5" spans="1:11" x14ac:dyDescent="0.45">
      <c r="A5" s="1">
        <v>4</v>
      </c>
      <c r="B5" t="s">
        <v>1433</v>
      </c>
      <c r="C5">
        <v>121</v>
      </c>
      <c r="D5">
        <v>124</v>
      </c>
      <c r="E5">
        <v>307</v>
      </c>
      <c r="F5">
        <v>15.5</v>
      </c>
      <c r="G5">
        <v>100</v>
      </c>
      <c r="H5">
        <v>218</v>
      </c>
      <c r="I5" t="s">
        <v>1434</v>
      </c>
      <c r="J5">
        <v>0</v>
      </c>
      <c r="K5" t="s">
        <v>1435</v>
      </c>
    </row>
    <row r="6" spans="1:11" x14ac:dyDescent="0.45">
      <c r="A6" s="1">
        <v>5</v>
      </c>
      <c r="B6" t="s">
        <v>1664</v>
      </c>
      <c r="C6">
        <v>200</v>
      </c>
      <c r="D6">
        <v>203</v>
      </c>
      <c r="E6">
        <v>307</v>
      </c>
      <c r="F6">
        <v>15.5</v>
      </c>
      <c r="G6">
        <v>100</v>
      </c>
      <c r="H6">
        <v>224</v>
      </c>
      <c r="I6" t="s">
        <v>1665</v>
      </c>
      <c r="J6">
        <v>4.9000000000000002E-2</v>
      </c>
      <c r="K6" t="s">
        <v>1666</v>
      </c>
    </row>
    <row r="7" spans="1:11" x14ac:dyDescent="0.45">
      <c r="A7" s="1">
        <v>6</v>
      </c>
      <c r="B7" t="s">
        <v>1667</v>
      </c>
      <c r="C7">
        <v>67</v>
      </c>
      <c r="D7">
        <v>70</v>
      </c>
      <c r="E7">
        <v>307</v>
      </c>
      <c r="F7">
        <v>15.5</v>
      </c>
      <c r="G7">
        <v>100</v>
      </c>
      <c r="H7">
        <v>233</v>
      </c>
      <c r="I7" t="s">
        <v>1668</v>
      </c>
      <c r="J7">
        <v>0</v>
      </c>
      <c r="K7" t="s">
        <v>1669</v>
      </c>
    </row>
    <row r="8" spans="1:11" x14ac:dyDescent="0.45">
      <c r="A8" s="1">
        <v>7</v>
      </c>
      <c r="B8" t="s">
        <v>1670</v>
      </c>
      <c r="C8">
        <v>166</v>
      </c>
      <c r="D8">
        <v>169</v>
      </c>
      <c r="E8">
        <v>306</v>
      </c>
      <c r="F8">
        <v>15.5</v>
      </c>
      <c r="G8">
        <v>100</v>
      </c>
      <c r="H8">
        <v>245</v>
      </c>
      <c r="I8" t="s">
        <v>1671</v>
      </c>
      <c r="J8">
        <v>0</v>
      </c>
      <c r="K8" t="s">
        <v>1672</v>
      </c>
    </row>
    <row r="9" spans="1:11" x14ac:dyDescent="0.45">
      <c r="A9" s="1">
        <v>8</v>
      </c>
      <c r="B9" t="s">
        <v>1673</v>
      </c>
      <c r="C9">
        <v>27</v>
      </c>
      <c r="D9">
        <v>30</v>
      </c>
      <c r="E9">
        <v>306</v>
      </c>
      <c r="F9">
        <v>15.5</v>
      </c>
      <c r="G9">
        <v>100</v>
      </c>
      <c r="H9">
        <v>256</v>
      </c>
      <c r="I9" t="s">
        <v>1674</v>
      </c>
      <c r="J9">
        <v>0</v>
      </c>
      <c r="K9" t="s">
        <v>1675</v>
      </c>
    </row>
    <row r="10" spans="1:11" x14ac:dyDescent="0.45">
      <c r="A10" s="1">
        <v>9</v>
      </c>
      <c r="B10" t="s">
        <v>1676</v>
      </c>
      <c r="C10">
        <v>96</v>
      </c>
      <c r="D10">
        <v>99</v>
      </c>
      <c r="E10">
        <v>306</v>
      </c>
      <c r="F10">
        <v>15.5</v>
      </c>
      <c r="G10">
        <v>100</v>
      </c>
      <c r="H10">
        <v>265</v>
      </c>
      <c r="I10" t="s">
        <v>1677</v>
      </c>
      <c r="J10">
        <v>6.0000000000000001E-3</v>
      </c>
      <c r="K10" t="s">
        <v>1678</v>
      </c>
    </row>
    <row r="11" spans="1:11" x14ac:dyDescent="0.45">
      <c r="A11" s="1">
        <v>10</v>
      </c>
      <c r="B11" t="s">
        <v>1679</v>
      </c>
      <c r="C11">
        <v>96</v>
      </c>
      <c r="D11">
        <v>99</v>
      </c>
      <c r="E11">
        <v>306</v>
      </c>
      <c r="F11">
        <v>15.5</v>
      </c>
      <c r="G11">
        <v>100</v>
      </c>
      <c r="H11">
        <v>265</v>
      </c>
      <c r="I11" t="s">
        <v>1680</v>
      </c>
      <c r="J11">
        <v>2E-3</v>
      </c>
      <c r="K11" t="s">
        <v>1681</v>
      </c>
    </row>
    <row r="12" spans="1:11" x14ac:dyDescent="0.45">
      <c r="A12" s="1">
        <v>11</v>
      </c>
      <c r="B12" t="s">
        <v>1682</v>
      </c>
      <c r="C12">
        <v>96</v>
      </c>
      <c r="D12">
        <v>99</v>
      </c>
      <c r="E12">
        <v>306</v>
      </c>
      <c r="F12">
        <v>15.5</v>
      </c>
      <c r="G12">
        <v>100</v>
      </c>
      <c r="H12">
        <v>269</v>
      </c>
      <c r="I12" t="s">
        <v>1683</v>
      </c>
      <c r="J12">
        <v>2E-3</v>
      </c>
      <c r="K12" t="s">
        <v>1684</v>
      </c>
    </row>
    <row r="13" spans="1:11" x14ac:dyDescent="0.45">
      <c r="A13" s="1">
        <v>12</v>
      </c>
      <c r="B13" t="s">
        <v>1685</v>
      </c>
      <c r="C13">
        <v>96</v>
      </c>
      <c r="D13">
        <v>99</v>
      </c>
      <c r="E13">
        <v>306</v>
      </c>
      <c r="F13">
        <v>15.5</v>
      </c>
      <c r="G13">
        <v>100</v>
      </c>
      <c r="H13">
        <v>269</v>
      </c>
      <c r="I13" t="s">
        <v>1686</v>
      </c>
      <c r="J13">
        <v>6.0000000000000001E-3</v>
      </c>
      <c r="K13" t="s">
        <v>1687</v>
      </c>
    </row>
    <row r="14" spans="1:11" x14ac:dyDescent="0.45">
      <c r="A14" s="1">
        <v>13</v>
      </c>
      <c r="B14" t="s">
        <v>1688</v>
      </c>
      <c r="C14">
        <v>185</v>
      </c>
      <c r="D14">
        <v>188</v>
      </c>
      <c r="E14">
        <v>306</v>
      </c>
      <c r="F14">
        <v>15.5</v>
      </c>
      <c r="G14">
        <v>100</v>
      </c>
      <c r="H14">
        <v>270</v>
      </c>
      <c r="I14" t="s">
        <v>1689</v>
      </c>
      <c r="J14">
        <v>0</v>
      </c>
      <c r="K14" t="s">
        <v>1690</v>
      </c>
    </row>
    <row r="15" spans="1:11" x14ac:dyDescent="0.45">
      <c r="A15" s="1">
        <v>14</v>
      </c>
      <c r="B15" t="s">
        <v>1691</v>
      </c>
      <c r="C15">
        <v>147</v>
      </c>
      <c r="D15">
        <v>150</v>
      </c>
      <c r="E15">
        <v>306</v>
      </c>
      <c r="F15">
        <v>15.5</v>
      </c>
      <c r="G15">
        <v>100</v>
      </c>
      <c r="H15">
        <v>281</v>
      </c>
      <c r="I15" t="s">
        <v>1692</v>
      </c>
      <c r="J15">
        <v>0.17</v>
      </c>
      <c r="K15" t="s">
        <v>1693</v>
      </c>
    </row>
    <row r="16" spans="1:11" x14ac:dyDescent="0.45">
      <c r="A16" s="1">
        <v>15</v>
      </c>
      <c r="B16" t="s">
        <v>33</v>
      </c>
      <c r="C16">
        <v>28</v>
      </c>
      <c r="D16">
        <v>31</v>
      </c>
      <c r="E16">
        <v>306</v>
      </c>
      <c r="F16">
        <v>15.5</v>
      </c>
      <c r="G16">
        <v>100</v>
      </c>
      <c r="H16">
        <v>290</v>
      </c>
      <c r="I16" t="s">
        <v>64</v>
      </c>
      <c r="J16">
        <v>0</v>
      </c>
      <c r="K16" t="s">
        <v>95</v>
      </c>
    </row>
    <row r="17" spans="1:11" x14ac:dyDescent="0.45">
      <c r="A17" s="1">
        <v>16</v>
      </c>
      <c r="B17" t="s">
        <v>34</v>
      </c>
      <c r="C17">
        <v>28</v>
      </c>
      <c r="D17">
        <v>31</v>
      </c>
      <c r="E17">
        <v>306</v>
      </c>
      <c r="F17">
        <v>15.5</v>
      </c>
      <c r="G17">
        <v>100</v>
      </c>
      <c r="H17">
        <v>291</v>
      </c>
      <c r="I17" t="s">
        <v>65</v>
      </c>
      <c r="J17">
        <v>0</v>
      </c>
      <c r="K17" t="s">
        <v>96</v>
      </c>
    </row>
    <row r="18" spans="1:11" x14ac:dyDescent="0.45">
      <c r="A18" s="1">
        <v>17</v>
      </c>
      <c r="B18" t="s">
        <v>1694</v>
      </c>
      <c r="C18">
        <v>187</v>
      </c>
      <c r="D18">
        <v>190</v>
      </c>
      <c r="E18">
        <v>306</v>
      </c>
      <c r="F18">
        <v>15.5</v>
      </c>
      <c r="G18">
        <v>100</v>
      </c>
      <c r="H18">
        <v>303</v>
      </c>
      <c r="I18" t="s">
        <v>1695</v>
      </c>
      <c r="J18">
        <v>0</v>
      </c>
      <c r="K18" t="s">
        <v>1696</v>
      </c>
    </row>
    <row r="19" spans="1:11" x14ac:dyDescent="0.45">
      <c r="A19" s="1">
        <v>18</v>
      </c>
      <c r="B19" t="s">
        <v>1697</v>
      </c>
      <c r="C19">
        <v>28</v>
      </c>
      <c r="D19">
        <v>31</v>
      </c>
      <c r="E19">
        <v>306</v>
      </c>
      <c r="F19">
        <v>15.5</v>
      </c>
      <c r="G19">
        <v>100</v>
      </c>
      <c r="H19">
        <v>315</v>
      </c>
      <c r="I19" t="s">
        <v>1698</v>
      </c>
      <c r="J19">
        <v>0</v>
      </c>
      <c r="K19" t="s">
        <v>1699</v>
      </c>
    </row>
    <row r="20" spans="1:11" x14ac:dyDescent="0.45">
      <c r="A20" s="1">
        <v>19</v>
      </c>
      <c r="B20" t="s">
        <v>1700</v>
      </c>
      <c r="C20">
        <v>119</v>
      </c>
      <c r="D20">
        <v>122</v>
      </c>
      <c r="E20">
        <v>306</v>
      </c>
      <c r="F20">
        <v>15.5</v>
      </c>
      <c r="G20">
        <v>100</v>
      </c>
      <c r="H20">
        <v>320</v>
      </c>
      <c r="I20" t="s">
        <v>1701</v>
      </c>
      <c r="J20">
        <v>0</v>
      </c>
      <c r="K20" t="s">
        <v>1702</v>
      </c>
    </row>
    <row r="21" spans="1:11" x14ac:dyDescent="0.45">
      <c r="A21" s="1">
        <v>20</v>
      </c>
      <c r="B21" t="s">
        <v>1703</v>
      </c>
      <c r="C21">
        <v>30</v>
      </c>
      <c r="D21">
        <v>33</v>
      </c>
      <c r="E21">
        <v>305</v>
      </c>
      <c r="F21">
        <v>15.5</v>
      </c>
      <c r="G21">
        <v>100</v>
      </c>
      <c r="H21">
        <v>328</v>
      </c>
      <c r="I21" t="s">
        <v>1704</v>
      </c>
      <c r="J21">
        <v>0</v>
      </c>
      <c r="K21" t="s">
        <v>1705</v>
      </c>
    </row>
    <row r="22" spans="1:11" x14ac:dyDescent="0.45">
      <c r="A22" s="1">
        <v>21</v>
      </c>
      <c r="B22" t="s">
        <v>1706</v>
      </c>
      <c r="C22">
        <v>142</v>
      </c>
      <c r="D22">
        <v>145</v>
      </c>
      <c r="E22">
        <v>305</v>
      </c>
      <c r="F22">
        <v>15.5</v>
      </c>
      <c r="G22">
        <v>100</v>
      </c>
      <c r="H22">
        <v>332</v>
      </c>
      <c r="I22" t="s">
        <v>1707</v>
      </c>
      <c r="J22">
        <v>0</v>
      </c>
      <c r="K22" t="s">
        <v>1708</v>
      </c>
    </row>
    <row r="23" spans="1:11" x14ac:dyDescent="0.45">
      <c r="A23" s="1">
        <v>22</v>
      </c>
      <c r="B23" t="s">
        <v>1709</v>
      </c>
      <c r="C23">
        <v>142</v>
      </c>
      <c r="D23">
        <v>145</v>
      </c>
      <c r="E23">
        <v>305</v>
      </c>
      <c r="F23">
        <v>15.5</v>
      </c>
      <c r="G23">
        <v>100</v>
      </c>
      <c r="H23">
        <v>332</v>
      </c>
      <c r="I23" t="s">
        <v>1710</v>
      </c>
      <c r="J23">
        <v>0</v>
      </c>
      <c r="K23" t="s">
        <v>1711</v>
      </c>
    </row>
    <row r="24" spans="1:11" x14ac:dyDescent="0.45">
      <c r="A24" s="1">
        <v>23</v>
      </c>
      <c r="B24" t="s">
        <v>1712</v>
      </c>
      <c r="C24">
        <v>142</v>
      </c>
      <c r="D24">
        <v>145</v>
      </c>
      <c r="E24">
        <v>305</v>
      </c>
      <c r="F24">
        <v>15.5</v>
      </c>
      <c r="G24">
        <v>100</v>
      </c>
      <c r="H24">
        <v>332</v>
      </c>
      <c r="I24" t="s">
        <v>1713</v>
      </c>
      <c r="J24">
        <v>0</v>
      </c>
      <c r="K24" t="s">
        <v>1714</v>
      </c>
    </row>
    <row r="25" spans="1:11" x14ac:dyDescent="0.45">
      <c r="A25" s="1">
        <v>24</v>
      </c>
      <c r="B25" t="s">
        <v>305</v>
      </c>
      <c r="C25">
        <v>303</v>
      </c>
      <c r="D25">
        <v>306</v>
      </c>
      <c r="E25">
        <v>305</v>
      </c>
      <c r="F25">
        <v>15.5</v>
      </c>
      <c r="G25">
        <v>100</v>
      </c>
      <c r="H25">
        <v>335</v>
      </c>
      <c r="I25" t="s">
        <v>306</v>
      </c>
      <c r="J25">
        <v>0</v>
      </c>
      <c r="K25" t="s">
        <v>307</v>
      </c>
    </row>
    <row r="26" spans="1:11" x14ac:dyDescent="0.45">
      <c r="A26" s="1">
        <v>25</v>
      </c>
      <c r="B26" t="s">
        <v>1715</v>
      </c>
      <c r="C26">
        <v>58</v>
      </c>
      <c r="D26">
        <v>61</v>
      </c>
      <c r="E26">
        <v>305</v>
      </c>
      <c r="F26">
        <v>15.5</v>
      </c>
      <c r="G26">
        <v>100</v>
      </c>
      <c r="H26">
        <v>335</v>
      </c>
      <c r="I26" t="s">
        <v>1716</v>
      </c>
      <c r="J26">
        <v>2.5000000000000001E-2</v>
      </c>
      <c r="K26" t="s">
        <v>1717</v>
      </c>
    </row>
    <row r="27" spans="1:11" x14ac:dyDescent="0.45">
      <c r="A27" s="1">
        <v>26</v>
      </c>
      <c r="B27" t="s">
        <v>1718</v>
      </c>
      <c r="C27">
        <v>308</v>
      </c>
      <c r="D27">
        <v>311</v>
      </c>
      <c r="E27">
        <v>305</v>
      </c>
      <c r="F27">
        <v>15.5</v>
      </c>
      <c r="G27">
        <v>100</v>
      </c>
      <c r="H27">
        <v>340</v>
      </c>
      <c r="I27" t="s">
        <v>1719</v>
      </c>
      <c r="J27">
        <v>0</v>
      </c>
      <c r="K27" t="s">
        <v>1720</v>
      </c>
    </row>
    <row r="28" spans="1:11" x14ac:dyDescent="0.45">
      <c r="A28" s="1">
        <v>27</v>
      </c>
      <c r="B28" t="s">
        <v>841</v>
      </c>
      <c r="C28">
        <v>303</v>
      </c>
      <c r="D28">
        <v>306</v>
      </c>
      <c r="E28">
        <v>305</v>
      </c>
      <c r="F28">
        <v>15.5</v>
      </c>
      <c r="G28">
        <v>100</v>
      </c>
      <c r="H28">
        <v>341</v>
      </c>
      <c r="I28" t="s">
        <v>842</v>
      </c>
      <c r="J28">
        <v>0</v>
      </c>
      <c r="K28" t="s">
        <v>843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20EE-95DC-400A-8423-608A9CFA0FEC}">
  <dimension ref="A1:K239"/>
  <sheetViews>
    <sheetView topLeftCell="A210" workbookViewId="0">
      <selection activeCell="B7" sqref="B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1721</v>
      </c>
      <c r="C2">
        <v>59</v>
      </c>
      <c r="D2">
        <v>62</v>
      </c>
      <c r="E2">
        <v>223</v>
      </c>
      <c r="F2">
        <v>15.9</v>
      </c>
      <c r="G2">
        <v>100</v>
      </c>
      <c r="H2">
        <v>88</v>
      </c>
      <c r="I2" t="s">
        <v>1722</v>
      </c>
      <c r="J2">
        <v>6.0000000000000001E-3</v>
      </c>
      <c r="K2" t="s">
        <v>1723</v>
      </c>
    </row>
    <row r="3" spans="1:11" x14ac:dyDescent="0.45">
      <c r="A3" s="1">
        <v>2</v>
      </c>
      <c r="B3" t="s">
        <v>1724</v>
      </c>
      <c r="C3">
        <v>23</v>
      </c>
      <c r="D3">
        <v>26</v>
      </c>
      <c r="E3">
        <v>222</v>
      </c>
      <c r="F3">
        <v>15.9</v>
      </c>
      <c r="G3">
        <v>100</v>
      </c>
      <c r="H3">
        <v>101</v>
      </c>
      <c r="I3" t="s">
        <v>1725</v>
      </c>
      <c r="J3">
        <v>0.97799999999999998</v>
      </c>
      <c r="K3" t="s">
        <v>1726</v>
      </c>
    </row>
    <row r="4" spans="1:11" x14ac:dyDescent="0.45">
      <c r="A4" s="1">
        <v>3</v>
      </c>
      <c r="B4" t="s">
        <v>1727</v>
      </c>
      <c r="C4">
        <v>66</v>
      </c>
      <c r="D4">
        <v>69</v>
      </c>
      <c r="E4">
        <v>221</v>
      </c>
      <c r="F4">
        <v>15.9</v>
      </c>
      <c r="G4">
        <v>100</v>
      </c>
      <c r="H4">
        <v>108</v>
      </c>
      <c r="I4" t="s">
        <v>1728</v>
      </c>
      <c r="J4">
        <v>0</v>
      </c>
      <c r="K4" t="s">
        <v>1729</v>
      </c>
    </row>
    <row r="5" spans="1:11" x14ac:dyDescent="0.45">
      <c r="A5" s="1">
        <v>4</v>
      </c>
      <c r="B5" t="s">
        <v>1730</v>
      </c>
      <c r="C5">
        <v>3</v>
      </c>
      <c r="D5">
        <v>6</v>
      </c>
      <c r="E5">
        <v>221</v>
      </c>
      <c r="F5">
        <v>15.9</v>
      </c>
      <c r="G5">
        <v>100</v>
      </c>
      <c r="H5">
        <v>114</v>
      </c>
      <c r="I5" t="s">
        <v>1731</v>
      </c>
      <c r="J5">
        <v>0</v>
      </c>
      <c r="K5" t="s">
        <v>1732</v>
      </c>
    </row>
    <row r="6" spans="1:11" x14ac:dyDescent="0.45">
      <c r="A6" s="1">
        <v>5</v>
      </c>
      <c r="B6" t="s">
        <v>1733</v>
      </c>
      <c r="C6">
        <v>79</v>
      </c>
      <c r="D6">
        <v>82</v>
      </c>
      <c r="E6">
        <v>221</v>
      </c>
      <c r="F6">
        <v>15.9</v>
      </c>
      <c r="G6">
        <v>100</v>
      </c>
      <c r="H6">
        <v>117</v>
      </c>
      <c r="I6" t="s">
        <v>1734</v>
      </c>
      <c r="J6">
        <v>0</v>
      </c>
      <c r="K6" t="s">
        <v>1735</v>
      </c>
    </row>
    <row r="7" spans="1:11" x14ac:dyDescent="0.45">
      <c r="A7" s="1">
        <v>6</v>
      </c>
      <c r="B7" t="s">
        <v>1736</v>
      </c>
      <c r="C7">
        <v>77</v>
      </c>
      <c r="D7">
        <v>80</v>
      </c>
      <c r="E7">
        <v>221</v>
      </c>
      <c r="F7">
        <v>15.9</v>
      </c>
      <c r="G7">
        <v>100</v>
      </c>
      <c r="H7">
        <v>121</v>
      </c>
      <c r="I7" t="s">
        <v>977</v>
      </c>
      <c r="J7">
        <v>0.999</v>
      </c>
      <c r="K7" t="s">
        <v>1737</v>
      </c>
    </row>
    <row r="8" spans="1:11" x14ac:dyDescent="0.45">
      <c r="A8" s="1">
        <v>7</v>
      </c>
      <c r="B8" t="s">
        <v>1738</v>
      </c>
      <c r="C8">
        <v>115</v>
      </c>
      <c r="D8">
        <v>118</v>
      </c>
      <c r="E8">
        <v>220</v>
      </c>
      <c r="F8">
        <v>15.9</v>
      </c>
      <c r="G8">
        <v>100</v>
      </c>
      <c r="H8">
        <v>125</v>
      </c>
      <c r="I8" t="s">
        <v>1739</v>
      </c>
      <c r="J8">
        <v>0.999</v>
      </c>
      <c r="K8" t="s">
        <v>1740</v>
      </c>
    </row>
    <row r="9" spans="1:11" x14ac:dyDescent="0.45">
      <c r="A9" s="1">
        <v>8</v>
      </c>
      <c r="B9" t="s">
        <v>1741</v>
      </c>
      <c r="C9">
        <v>77</v>
      </c>
      <c r="D9">
        <v>80</v>
      </c>
      <c r="E9">
        <v>220</v>
      </c>
      <c r="F9">
        <v>15.9</v>
      </c>
      <c r="G9">
        <v>100</v>
      </c>
      <c r="H9">
        <v>132</v>
      </c>
      <c r="I9" t="s">
        <v>977</v>
      </c>
      <c r="J9">
        <v>0.999</v>
      </c>
      <c r="K9" t="s">
        <v>1742</v>
      </c>
    </row>
    <row r="10" spans="1:11" x14ac:dyDescent="0.45">
      <c r="A10" s="1">
        <v>9</v>
      </c>
      <c r="B10" t="s">
        <v>1743</v>
      </c>
      <c r="C10">
        <v>30</v>
      </c>
      <c r="D10">
        <v>33</v>
      </c>
      <c r="E10">
        <v>220</v>
      </c>
      <c r="F10">
        <v>15.9</v>
      </c>
      <c r="G10">
        <v>100</v>
      </c>
      <c r="H10">
        <v>141</v>
      </c>
      <c r="I10" t="s">
        <v>1744</v>
      </c>
      <c r="J10">
        <v>0</v>
      </c>
      <c r="K10" t="s">
        <v>1745</v>
      </c>
    </row>
    <row r="11" spans="1:11" x14ac:dyDescent="0.45">
      <c r="A11" s="1">
        <v>10</v>
      </c>
      <c r="B11" t="s">
        <v>1746</v>
      </c>
      <c r="C11">
        <v>77</v>
      </c>
      <c r="D11">
        <v>80</v>
      </c>
      <c r="E11">
        <v>220</v>
      </c>
      <c r="F11">
        <v>15.9</v>
      </c>
      <c r="G11">
        <v>100</v>
      </c>
      <c r="H11">
        <v>142</v>
      </c>
      <c r="I11" t="s">
        <v>977</v>
      </c>
      <c r="J11">
        <v>0.99299999999999999</v>
      </c>
      <c r="K11" t="s">
        <v>1747</v>
      </c>
    </row>
    <row r="12" spans="1:11" x14ac:dyDescent="0.45">
      <c r="A12" s="1">
        <v>11</v>
      </c>
      <c r="B12" t="s">
        <v>1748</v>
      </c>
      <c r="C12">
        <v>77</v>
      </c>
      <c r="D12">
        <v>80</v>
      </c>
      <c r="E12">
        <v>220</v>
      </c>
      <c r="F12">
        <v>15.9</v>
      </c>
      <c r="G12">
        <v>100</v>
      </c>
      <c r="H12">
        <v>142</v>
      </c>
      <c r="I12" t="s">
        <v>977</v>
      </c>
      <c r="J12">
        <v>0.996</v>
      </c>
      <c r="K12" t="s">
        <v>1749</v>
      </c>
    </row>
    <row r="13" spans="1:11" x14ac:dyDescent="0.45">
      <c r="A13" s="1">
        <v>12</v>
      </c>
      <c r="B13" t="s">
        <v>1750</v>
      </c>
      <c r="C13">
        <v>77</v>
      </c>
      <c r="D13">
        <v>80</v>
      </c>
      <c r="E13">
        <v>220</v>
      </c>
      <c r="F13">
        <v>15.9</v>
      </c>
      <c r="G13">
        <v>100</v>
      </c>
      <c r="H13">
        <v>142</v>
      </c>
      <c r="I13" t="s">
        <v>977</v>
      </c>
      <c r="J13">
        <v>0.999</v>
      </c>
      <c r="K13" t="s">
        <v>1751</v>
      </c>
    </row>
    <row r="14" spans="1:11" x14ac:dyDescent="0.45">
      <c r="A14" s="1">
        <v>13</v>
      </c>
      <c r="B14" t="s">
        <v>1752</v>
      </c>
      <c r="C14">
        <v>77</v>
      </c>
      <c r="D14">
        <v>80</v>
      </c>
      <c r="E14">
        <v>220</v>
      </c>
      <c r="F14">
        <v>15.9</v>
      </c>
      <c r="G14">
        <v>100</v>
      </c>
      <c r="H14">
        <v>142</v>
      </c>
      <c r="I14" t="s">
        <v>977</v>
      </c>
      <c r="J14">
        <v>0.999</v>
      </c>
      <c r="K14" t="s">
        <v>1753</v>
      </c>
    </row>
    <row r="15" spans="1:11" x14ac:dyDescent="0.45">
      <c r="A15" s="1">
        <v>14</v>
      </c>
      <c r="B15" t="s">
        <v>1754</v>
      </c>
      <c r="C15">
        <v>77</v>
      </c>
      <c r="D15">
        <v>80</v>
      </c>
      <c r="E15">
        <v>220</v>
      </c>
      <c r="F15">
        <v>15.9</v>
      </c>
      <c r="G15">
        <v>100</v>
      </c>
      <c r="H15">
        <v>142</v>
      </c>
      <c r="I15" t="s">
        <v>977</v>
      </c>
      <c r="J15">
        <v>0.999</v>
      </c>
      <c r="K15" t="s">
        <v>1755</v>
      </c>
    </row>
    <row r="16" spans="1:11" x14ac:dyDescent="0.45">
      <c r="A16" s="1">
        <v>15</v>
      </c>
      <c r="B16" t="s">
        <v>1756</v>
      </c>
      <c r="C16">
        <v>77</v>
      </c>
      <c r="D16">
        <v>80</v>
      </c>
      <c r="E16">
        <v>220</v>
      </c>
      <c r="F16">
        <v>15.9</v>
      </c>
      <c r="G16">
        <v>100</v>
      </c>
      <c r="H16">
        <v>142</v>
      </c>
      <c r="I16" t="s">
        <v>977</v>
      </c>
      <c r="J16">
        <v>0.999</v>
      </c>
      <c r="K16" t="s">
        <v>1757</v>
      </c>
    </row>
    <row r="17" spans="1:11" x14ac:dyDescent="0.45">
      <c r="A17" s="1">
        <v>16</v>
      </c>
      <c r="B17" t="s">
        <v>1758</v>
      </c>
      <c r="C17">
        <v>77</v>
      </c>
      <c r="D17">
        <v>80</v>
      </c>
      <c r="E17">
        <v>220</v>
      </c>
      <c r="F17">
        <v>15.9</v>
      </c>
      <c r="G17">
        <v>100</v>
      </c>
      <c r="H17">
        <v>142</v>
      </c>
      <c r="I17" t="s">
        <v>977</v>
      </c>
      <c r="J17">
        <v>0.999</v>
      </c>
      <c r="K17" t="s">
        <v>1759</v>
      </c>
    </row>
    <row r="18" spans="1:11" x14ac:dyDescent="0.45">
      <c r="A18" s="1">
        <v>17</v>
      </c>
      <c r="B18" t="s">
        <v>1760</v>
      </c>
      <c r="C18">
        <v>77</v>
      </c>
      <c r="D18">
        <v>80</v>
      </c>
      <c r="E18">
        <v>220</v>
      </c>
      <c r="F18">
        <v>15.9</v>
      </c>
      <c r="G18">
        <v>100</v>
      </c>
      <c r="H18">
        <v>142</v>
      </c>
      <c r="I18" t="s">
        <v>977</v>
      </c>
      <c r="J18">
        <v>0.999</v>
      </c>
      <c r="K18" t="s">
        <v>1761</v>
      </c>
    </row>
    <row r="19" spans="1:11" x14ac:dyDescent="0.45">
      <c r="A19" s="1">
        <v>18</v>
      </c>
      <c r="B19" t="s">
        <v>1762</v>
      </c>
      <c r="C19">
        <v>77</v>
      </c>
      <c r="D19">
        <v>80</v>
      </c>
      <c r="E19">
        <v>220</v>
      </c>
      <c r="F19">
        <v>15.9</v>
      </c>
      <c r="G19">
        <v>100</v>
      </c>
      <c r="H19">
        <v>142</v>
      </c>
      <c r="I19" t="s">
        <v>977</v>
      </c>
      <c r="J19">
        <v>0.999</v>
      </c>
      <c r="K19" t="s">
        <v>1763</v>
      </c>
    </row>
    <row r="20" spans="1:11" x14ac:dyDescent="0.45">
      <c r="A20" s="1">
        <v>19</v>
      </c>
      <c r="B20" t="s">
        <v>1764</v>
      </c>
      <c r="C20">
        <v>77</v>
      </c>
      <c r="D20">
        <v>80</v>
      </c>
      <c r="E20">
        <v>220</v>
      </c>
      <c r="F20">
        <v>15.9</v>
      </c>
      <c r="G20">
        <v>100</v>
      </c>
      <c r="H20">
        <v>142</v>
      </c>
      <c r="I20" t="s">
        <v>977</v>
      </c>
      <c r="J20">
        <v>0.999</v>
      </c>
      <c r="K20" t="s">
        <v>1765</v>
      </c>
    </row>
    <row r="21" spans="1:11" x14ac:dyDescent="0.45">
      <c r="A21" s="1">
        <v>20</v>
      </c>
      <c r="B21" t="s">
        <v>1766</v>
      </c>
      <c r="C21">
        <v>77</v>
      </c>
      <c r="D21">
        <v>80</v>
      </c>
      <c r="E21">
        <v>220</v>
      </c>
      <c r="F21">
        <v>15.9</v>
      </c>
      <c r="G21">
        <v>100</v>
      </c>
      <c r="H21">
        <v>142</v>
      </c>
      <c r="I21" t="s">
        <v>977</v>
      </c>
      <c r="J21">
        <v>0.999</v>
      </c>
      <c r="K21" t="s">
        <v>1767</v>
      </c>
    </row>
    <row r="22" spans="1:11" x14ac:dyDescent="0.45">
      <c r="A22" s="1">
        <v>21</v>
      </c>
      <c r="B22" t="s">
        <v>1768</v>
      </c>
      <c r="C22">
        <v>77</v>
      </c>
      <c r="D22">
        <v>80</v>
      </c>
      <c r="E22">
        <v>220</v>
      </c>
      <c r="F22">
        <v>15.9</v>
      </c>
      <c r="G22">
        <v>100</v>
      </c>
      <c r="H22">
        <v>142</v>
      </c>
      <c r="I22" t="s">
        <v>977</v>
      </c>
      <c r="J22">
        <v>0.999</v>
      </c>
      <c r="K22" t="s">
        <v>1769</v>
      </c>
    </row>
    <row r="23" spans="1:11" x14ac:dyDescent="0.45">
      <c r="A23" s="1">
        <v>22</v>
      </c>
      <c r="B23" t="s">
        <v>1770</v>
      </c>
      <c r="C23">
        <v>77</v>
      </c>
      <c r="D23">
        <v>80</v>
      </c>
      <c r="E23">
        <v>220</v>
      </c>
      <c r="F23">
        <v>15.9</v>
      </c>
      <c r="G23">
        <v>100</v>
      </c>
      <c r="H23">
        <v>142</v>
      </c>
      <c r="I23" t="s">
        <v>977</v>
      </c>
      <c r="J23">
        <v>0.999</v>
      </c>
      <c r="K23" t="s">
        <v>1771</v>
      </c>
    </row>
    <row r="24" spans="1:11" x14ac:dyDescent="0.45">
      <c r="A24" s="1">
        <v>23</v>
      </c>
      <c r="B24" t="s">
        <v>1772</v>
      </c>
      <c r="C24">
        <v>77</v>
      </c>
      <c r="D24">
        <v>80</v>
      </c>
      <c r="E24">
        <v>220</v>
      </c>
      <c r="F24">
        <v>15.9</v>
      </c>
      <c r="G24">
        <v>100</v>
      </c>
      <c r="H24">
        <v>142</v>
      </c>
      <c r="I24" t="s">
        <v>977</v>
      </c>
      <c r="J24">
        <v>0.999</v>
      </c>
      <c r="K24" t="s">
        <v>1773</v>
      </c>
    </row>
    <row r="25" spans="1:11" x14ac:dyDescent="0.45">
      <c r="A25" s="1">
        <v>24</v>
      </c>
      <c r="B25" t="s">
        <v>1774</v>
      </c>
      <c r="C25">
        <v>77</v>
      </c>
      <c r="D25">
        <v>80</v>
      </c>
      <c r="E25">
        <v>220</v>
      </c>
      <c r="F25">
        <v>15.9</v>
      </c>
      <c r="G25">
        <v>100</v>
      </c>
      <c r="H25">
        <v>142</v>
      </c>
      <c r="I25" t="s">
        <v>977</v>
      </c>
      <c r="J25">
        <v>0.999</v>
      </c>
      <c r="K25" t="s">
        <v>1775</v>
      </c>
    </row>
    <row r="26" spans="1:11" x14ac:dyDescent="0.45">
      <c r="A26" s="1">
        <v>25</v>
      </c>
      <c r="B26" t="s">
        <v>1776</v>
      </c>
      <c r="C26">
        <v>77</v>
      </c>
      <c r="D26">
        <v>80</v>
      </c>
      <c r="E26">
        <v>220</v>
      </c>
      <c r="F26">
        <v>15.9</v>
      </c>
      <c r="G26">
        <v>100</v>
      </c>
      <c r="H26">
        <v>142</v>
      </c>
      <c r="I26" t="s">
        <v>977</v>
      </c>
      <c r="J26">
        <v>0.999</v>
      </c>
      <c r="K26" t="s">
        <v>1777</v>
      </c>
    </row>
    <row r="27" spans="1:11" x14ac:dyDescent="0.45">
      <c r="A27" s="1">
        <v>26</v>
      </c>
      <c r="B27" t="s">
        <v>1778</v>
      </c>
      <c r="C27">
        <v>77</v>
      </c>
      <c r="D27">
        <v>80</v>
      </c>
      <c r="E27">
        <v>220</v>
      </c>
      <c r="F27">
        <v>15.9</v>
      </c>
      <c r="G27">
        <v>100</v>
      </c>
      <c r="H27">
        <v>142</v>
      </c>
      <c r="I27" t="s">
        <v>977</v>
      </c>
      <c r="J27">
        <v>0.999</v>
      </c>
      <c r="K27" t="s">
        <v>1779</v>
      </c>
    </row>
    <row r="28" spans="1:11" x14ac:dyDescent="0.45">
      <c r="A28" s="1">
        <v>27</v>
      </c>
      <c r="B28" t="s">
        <v>1780</v>
      </c>
      <c r="C28">
        <v>77</v>
      </c>
      <c r="D28">
        <v>80</v>
      </c>
      <c r="E28">
        <v>220</v>
      </c>
      <c r="F28">
        <v>15.9</v>
      </c>
      <c r="G28">
        <v>100</v>
      </c>
      <c r="H28">
        <v>142</v>
      </c>
      <c r="I28" t="s">
        <v>977</v>
      </c>
      <c r="J28">
        <v>0.999</v>
      </c>
      <c r="K28" t="s">
        <v>1781</v>
      </c>
    </row>
    <row r="29" spans="1:11" x14ac:dyDescent="0.45">
      <c r="A29" s="1">
        <v>28</v>
      </c>
      <c r="B29" t="s">
        <v>1782</v>
      </c>
      <c r="C29">
        <v>77</v>
      </c>
      <c r="D29">
        <v>80</v>
      </c>
      <c r="E29">
        <v>220</v>
      </c>
      <c r="F29">
        <v>15.9</v>
      </c>
      <c r="G29">
        <v>100</v>
      </c>
      <c r="H29">
        <v>142</v>
      </c>
      <c r="I29" t="s">
        <v>977</v>
      </c>
      <c r="J29">
        <v>0.999</v>
      </c>
      <c r="K29" t="s">
        <v>1783</v>
      </c>
    </row>
    <row r="30" spans="1:11" x14ac:dyDescent="0.45">
      <c r="A30" s="1">
        <v>29</v>
      </c>
      <c r="B30" t="s">
        <v>1784</v>
      </c>
      <c r="C30">
        <v>77</v>
      </c>
      <c r="D30">
        <v>80</v>
      </c>
      <c r="E30">
        <v>220</v>
      </c>
      <c r="F30">
        <v>15.9</v>
      </c>
      <c r="G30">
        <v>100</v>
      </c>
      <c r="H30">
        <v>142</v>
      </c>
      <c r="I30" t="s">
        <v>977</v>
      </c>
      <c r="J30">
        <v>0.999</v>
      </c>
      <c r="K30" t="s">
        <v>1785</v>
      </c>
    </row>
    <row r="31" spans="1:11" x14ac:dyDescent="0.45">
      <c r="A31" s="1">
        <v>30</v>
      </c>
      <c r="B31" t="s">
        <v>1786</v>
      </c>
      <c r="C31">
        <v>77</v>
      </c>
      <c r="D31">
        <v>80</v>
      </c>
      <c r="E31">
        <v>220</v>
      </c>
      <c r="F31">
        <v>15.9</v>
      </c>
      <c r="G31">
        <v>100</v>
      </c>
      <c r="H31">
        <v>142</v>
      </c>
      <c r="I31" t="s">
        <v>977</v>
      </c>
      <c r="J31">
        <v>0.998</v>
      </c>
      <c r="K31" t="s">
        <v>1787</v>
      </c>
    </row>
    <row r="32" spans="1:11" x14ac:dyDescent="0.45">
      <c r="A32" s="1">
        <v>31</v>
      </c>
      <c r="B32" t="s">
        <v>1788</v>
      </c>
      <c r="C32">
        <v>77</v>
      </c>
      <c r="D32">
        <v>80</v>
      </c>
      <c r="E32">
        <v>220</v>
      </c>
      <c r="F32">
        <v>15.9</v>
      </c>
      <c r="G32">
        <v>100</v>
      </c>
      <c r="H32">
        <v>142</v>
      </c>
      <c r="I32" t="s">
        <v>977</v>
      </c>
      <c r="J32">
        <v>0.999</v>
      </c>
      <c r="K32" t="s">
        <v>1789</v>
      </c>
    </row>
    <row r="33" spans="1:11" x14ac:dyDescent="0.45">
      <c r="A33" s="1">
        <v>32</v>
      </c>
      <c r="B33" t="s">
        <v>1790</v>
      </c>
      <c r="C33">
        <v>77</v>
      </c>
      <c r="D33">
        <v>80</v>
      </c>
      <c r="E33">
        <v>220</v>
      </c>
      <c r="F33">
        <v>15.9</v>
      </c>
      <c r="G33">
        <v>100</v>
      </c>
      <c r="H33">
        <v>142</v>
      </c>
      <c r="I33" t="s">
        <v>977</v>
      </c>
      <c r="J33">
        <v>0.999</v>
      </c>
      <c r="K33" t="s">
        <v>1791</v>
      </c>
    </row>
    <row r="34" spans="1:11" x14ac:dyDescent="0.45">
      <c r="A34" s="1">
        <v>33</v>
      </c>
      <c r="B34" t="s">
        <v>1792</v>
      </c>
      <c r="C34">
        <v>77</v>
      </c>
      <c r="D34">
        <v>80</v>
      </c>
      <c r="E34">
        <v>220</v>
      </c>
      <c r="F34">
        <v>15.9</v>
      </c>
      <c r="G34">
        <v>100</v>
      </c>
      <c r="H34">
        <v>142</v>
      </c>
      <c r="I34" t="s">
        <v>977</v>
      </c>
      <c r="J34">
        <v>0.999</v>
      </c>
      <c r="K34" t="s">
        <v>1793</v>
      </c>
    </row>
    <row r="35" spans="1:11" x14ac:dyDescent="0.45">
      <c r="A35" s="1">
        <v>34</v>
      </c>
      <c r="B35" t="s">
        <v>1794</v>
      </c>
      <c r="C35">
        <v>77</v>
      </c>
      <c r="D35">
        <v>80</v>
      </c>
      <c r="E35">
        <v>220</v>
      </c>
      <c r="F35">
        <v>15.9</v>
      </c>
      <c r="G35">
        <v>100</v>
      </c>
      <c r="H35">
        <v>142</v>
      </c>
      <c r="I35" t="s">
        <v>977</v>
      </c>
      <c r="J35">
        <v>0.999</v>
      </c>
      <c r="K35" t="s">
        <v>1795</v>
      </c>
    </row>
    <row r="36" spans="1:11" x14ac:dyDescent="0.45">
      <c r="A36" s="1">
        <v>35</v>
      </c>
      <c r="B36" t="s">
        <v>1796</v>
      </c>
      <c r="C36">
        <v>77</v>
      </c>
      <c r="D36">
        <v>80</v>
      </c>
      <c r="E36">
        <v>220</v>
      </c>
      <c r="F36">
        <v>15.9</v>
      </c>
      <c r="G36">
        <v>100</v>
      </c>
      <c r="H36">
        <v>142</v>
      </c>
      <c r="I36" t="s">
        <v>977</v>
      </c>
      <c r="J36">
        <v>0.998</v>
      </c>
      <c r="K36" t="s">
        <v>1797</v>
      </c>
    </row>
    <row r="37" spans="1:11" x14ac:dyDescent="0.45">
      <c r="A37" s="1">
        <v>36</v>
      </c>
      <c r="B37" t="s">
        <v>1798</v>
      </c>
      <c r="C37">
        <v>77</v>
      </c>
      <c r="D37">
        <v>80</v>
      </c>
      <c r="E37">
        <v>220</v>
      </c>
      <c r="F37">
        <v>15.9</v>
      </c>
      <c r="G37">
        <v>100</v>
      </c>
      <c r="H37">
        <v>142</v>
      </c>
      <c r="I37" t="s">
        <v>977</v>
      </c>
      <c r="J37">
        <v>0.999</v>
      </c>
      <c r="K37" t="s">
        <v>1799</v>
      </c>
    </row>
    <row r="38" spans="1:11" x14ac:dyDescent="0.45">
      <c r="A38" s="1">
        <v>37</v>
      </c>
      <c r="B38" t="s">
        <v>1800</v>
      </c>
      <c r="C38">
        <v>77</v>
      </c>
      <c r="D38">
        <v>80</v>
      </c>
      <c r="E38">
        <v>220</v>
      </c>
      <c r="F38">
        <v>15.9</v>
      </c>
      <c r="G38">
        <v>100</v>
      </c>
      <c r="H38">
        <v>142</v>
      </c>
      <c r="I38" t="s">
        <v>977</v>
      </c>
      <c r="J38">
        <v>0.999</v>
      </c>
      <c r="K38" t="s">
        <v>1801</v>
      </c>
    </row>
    <row r="39" spans="1:11" x14ac:dyDescent="0.45">
      <c r="A39" s="1">
        <v>38</v>
      </c>
      <c r="B39" t="s">
        <v>1802</v>
      </c>
      <c r="C39">
        <v>77</v>
      </c>
      <c r="D39">
        <v>80</v>
      </c>
      <c r="E39">
        <v>220</v>
      </c>
      <c r="F39">
        <v>15.9</v>
      </c>
      <c r="G39">
        <v>100</v>
      </c>
      <c r="H39">
        <v>142</v>
      </c>
      <c r="I39" t="s">
        <v>977</v>
      </c>
      <c r="J39">
        <v>0.999</v>
      </c>
      <c r="K39" t="s">
        <v>1803</v>
      </c>
    </row>
    <row r="40" spans="1:11" x14ac:dyDescent="0.45">
      <c r="A40" s="1">
        <v>39</v>
      </c>
      <c r="B40" t="s">
        <v>1804</v>
      </c>
      <c r="C40">
        <v>77</v>
      </c>
      <c r="D40">
        <v>80</v>
      </c>
      <c r="E40">
        <v>220</v>
      </c>
      <c r="F40">
        <v>15.9</v>
      </c>
      <c r="G40">
        <v>100</v>
      </c>
      <c r="H40">
        <v>142</v>
      </c>
      <c r="I40" t="s">
        <v>977</v>
      </c>
      <c r="J40">
        <v>0.999</v>
      </c>
      <c r="K40" t="s">
        <v>1805</v>
      </c>
    </row>
    <row r="41" spans="1:11" x14ac:dyDescent="0.45">
      <c r="A41" s="1">
        <v>40</v>
      </c>
      <c r="B41" t="s">
        <v>1806</v>
      </c>
      <c r="C41">
        <v>77</v>
      </c>
      <c r="D41">
        <v>80</v>
      </c>
      <c r="E41">
        <v>220</v>
      </c>
      <c r="F41">
        <v>15.9</v>
      </c>
      <c r="G41">
        <v>100</v>
      </c>
      <c r="H41">
        <v>142</v>
      </c>
      <c r="I41" t="s">
        <v>977</v>
      </c>
      <c r="J41">
        <v>0.999</v>
      </c>
      <c r="K41" t="s">
        <v>1807</v>
      </c>
    </row>
    <row r="42" spans="1:11" x14ac:dyDescent="0.45">
      <c r="A42" s="1">
        <v>41</v>
      </c>
      <c r="B42" t="s">
        <v>1808</v>
      </c>
      <c r="C42">
        <v>77</v>
      </c>
      <c r="D42">
        <v>80</v>
      </c>
      <c r="E42">
        <v>220</v>
      </c>
      <c r="F42">
        <v>15.9</v>
      </c>
      <c r="G42">
        <v>100</v>
      </c>
      <c r="H42">
        <v>142</v>
      </c>
      <c r="I42" t="s">
        <v>977</v>
      </c>
      <c r="J42">
        <v>0.999</v>
      </c>
      <c r="K42" t="s">
        <v>1809</v>
      </c>
    </row>
    <row r="43" spans="1:11" x14ac:dyDescent="0.45">
      <c r="A43" s="1">
        <v>42</v>
      </c>
      <c r="B43" t="s">
        <v>1810</v>
      </c>
      <c r="C43">
        <v>77</v>
      </c>
      <c r="D43">
        <v>80</v>
      </c>
      <c r="E43">
        <v>220</v>
      </c>
      <c r="F43">
        <v>15.9</v>
      </c>
      <c r="G43">
        <v>100</v>
      </c>
      <c r="H43">
        <v>142</v>
      </c>
      <c r="I43" t="s">
        <v>977</v>
      </c>
      <c r="J43">
        <v>0.999</v>
      </c>
      <c r="K43" t="s">
        <v>1811</v>
      </c>
    </row>
    <row r="44" spans="1:11" x14ac:dyDescent="0.45">
      <c r="A44" s="1">
        <v>43</v>
      </c>
      <c r="B44" t="s">
        <v>1812</v>
      </c>
      <c r="C44">
        <v>77</v>
      </c>
      <c r="D44">
        <v>80</v>
      </c>
      <c r="E44">
        <v>220</v>
      </c>
      <c r="F44">
        <v>15.9</v>
      </c>
      <c r="G44">
        <v>100</v>
      </c>
      <c r="H44">
        <v>142</v>
      </c>
      <c r="I44" t="s">
        <v>977</v>
      </c>
      <c r="J44">
        <v>0.999</v>
      </c>
      <c r="K44" t="s">
        <v>1813</v>
      </c>
    </row>
    <row r="45" spans="1:11" x14ac:dyDescent="0.45">
      <c r="A45" s="1">
        <v>44</v>
      </c>
      <c r="B45" t="s">
        <v>1814</v>
      </c>
      <c r="C45">
        <v>77</v>
      </c>
      <c r="D45">
        <v>80</v>
      </c>
      <c r="E45">
        <v>220</v>
      </c>
      <c r="F45">
        <v>15.9</v>
      </c>
      <c r="G45">
        <v>100</v>
      </c>
      <c r="H45">
        <v>142</v>
      </c>
      <c r="I45" t="s">
        <v>977</v>
      </c>
      <c r="J45">
        <v>0.999</v>
      </c>
      <c r="K45" t="s">
        <v>1815</v>
      </c>
    </row>
    <row r="46" spans="1:11" x14ac:dyDescent="0.45">
      <c r="A46" s="1">
        <v>45</v>
      </c>
      <c r="B46" t="s">
        <v>1816</v>
      </c>
      <c r="C46">
        <v>77</v>
      </c>
      <c r="D46">
        <v>80</v>
      </c>
      <c r="E46">
        <v>220</v>
      </c>
      <c r="F46">
        <v>15.9</v>
      </c>
      <c r="G46">
        <v>100</v>
      </c>
      <c r="H46">
        <v>142</v>
      </c>
      <c r="I46" t="s">
        <v>977</v>
      </c>
      <c r="J46">
        <v>0.999</v>
      </c>
      <c r="K46" t="s">
        <v>1817</v>
      </c>
    </row>
    <row r="47" spans="1:11" x14ac:dyDescent="0.45">
      <c r="A47" s="1">
        <v>46</v>
      </c>
      <c r="B47" t="s">
        <v>1818</v>
      </c>
      <c r="C47">
        <v>77</v>
      </c>
      <c r="D47">
        <v>80</v>
      </c>
      <c r="E47">
        <v>220</v>
      </c>
      <c r="F47">
        <v>15.9</v>
      </c>
      <c r="G47">
        <v>100</v>
      </c>
      <c r="H47">
        <v>142</v>
      </c>
      <c r="I47" t="s">
        <v>977</v>
      </c>
      <c r="J47">
        <v>0.998</v>
      </c>
      <c r="K47" t="s">
        <v>1819</v>
      </c>
    </row>
    <row r="48" spans="1:11" x14ac:dyDescent="0.45">
      <c r="A48" s="1">
        <v>47</v>
      </c>
      <c r="B48" t="s">
        <v>1820</v>
      </c>
      <c r="C48">
        <v>77</v>
      </c>
      <c r="D48">
        <v>80</v>
      </c>
      <c r="E48">
        <v>220</v>
      </c>
      <c r="F48">
        <v>15.9</v>
      </c>
      <c r="G48">
        <v>100</v>
      </c>
      <c r="H48">
        <v>142</v>
      </c>
      <c r="I48" t="s">
        <v>977</v>
      </c>
      <c r="J48">
        <v>0.995</v>
      </c>
      <c r="K48" t="s">
        <v>1821</v>
      </c>
    </row>
    <row r="49" spans="1:11" x14ac:dyDescent="0.45">
      <c r="A49" s="1">
        <v>48</v>
      </c>
      <c r="B49" t="s">
        <v>1822</v>
      </c>
      <c r="C49">
        <v>77</v>
      </c>
      <c r="D49">
        <v>80</v>
      </c>
      <c r="E49">
        <v>220</v>
      </c>
      <c r="F49">
        <v>15.9</v>
      </c>
      <c r="G49">
        <v>100</v>
      </c>
      <c r="H49">
        <v>142</v>
      </c>
      <c r="I49" t="s">
        <v>977</v>
      </c>
      <c r="J49">
        <v>0.999</v>
      </c>
      <c r="K49" t="s">
        <v>1823</v>
      </c>
    </row>
    <row r="50" spans="1:11" x14ac:dyDescent="0.45">
      <c r="A50" s="1">
        <v>49</v>
      </c>
      <c r="B50" t="s">
        <v>1824</v>
      </c>
      <c r="C50">
        <v>77</v>
      </c>
      <c r="D50">
        <v>80</v>
      </c>
      <c r="E50">
        <v>220</v>
      </c>
      <c r="F50">
        <v>15.9</v>
      </c>
      <c r="G50">
        <v>100</v>
      </c>
      <c r="H50">
        <v>142</v>
      </c>
      <c r="I50" t="s">
        <v>977</v>
      </c>
      <c r="J50">
        <v>0.999</v>
      </c>
      <c r="K50" t="s">
        <v>1825</v>
      </c>
    </row>
    <row r="51" spans="1:11" x14ac:dyDescent="0.45">
      <c r="A51" s="1">
        <v>50</v>
      </c>
      <c r="B51" t="s">
        <v>1826</v>
      </c>
      <c r="C51">
        <v>77</v>
      </c>
      <c r="D51">
        <v>80</v>
      </c>
      <c r="E51">
        <v>220</v>
      </c>
      <c r="F51">
        <v>15.9</v>
      </c>
      <c r="G51">
        <v>100</v>
      </c>
      <c r="H51">
        <v>142</v>
      </c>
      <c r="I51" t="s">
        <v>977</v>
      </c>
      <c r="J51">
        <v>0.999</v>
      </c>
      <c r="K51" t="s">
        <v>1827</v>
      </c>
    </row>
    <row r="52" spans="1:11" x14ac:dyDescent="0.45">
      <c r="A52" s="1">
        <v>51</v>
      </c>
      <c r="B52" t="s">
        <v>1828</v>
      </c>
      <c r="C52">
        <v>77</v>
      </c>
      <c r="D52">
        <v>80</v>
      </c>
      <c r="E52">
        <v>220</v>
      </c>
      <c r="F52">
        <v>15.9</v>
      </c>
      <c r="G52">
        <v>100</v>
      </c>
      <c r="H52">
        <v>142</v>
      </c>
      <c r="I52" t="s">
        <v>977</v>
      </c>
      <c r="J52">
        <v>0.999</v>
      </c>
      <c r="K52" t="s">
        <v>1829</v>
      </c>
    </row>
    <row r="53" spans="1:11" x14ac:dyDescent="0.45">
      <c r="A53" s="1">
        <v>52</v>
      </c>
      <c r="B53" t="s">
        <v>1830</v>
      </c>
      <c r="C53">
        <v>77</v>
      </c>
      <c r="D53">
        <v>80</v>
      </c>
      <c r="E53">
        <v>220</v>
      </c>
      <c r="F53">
        <v>15.9</v>
      </c>
      <c r="G53">
        <v>100</v>
      </c>
      <c r="H53">
        <v>142</v>
      </c>
      <c r="I53" t="s">
        <v>977</v>
      </c>
      <c r="J53">
        <v>0.999</v>
      </c>
      <c r="K53" t="s">
        <v>1831</v>
      </c>
    </row>
    <row r="54" spans="1:11" x14ac:dyDescent="0.45">
      <c r="A54" s="1">
        <v>53</v>
      </c>
      <c r="B54" t="s">
        <v>1832</v>
      </c>
      <c r="C54">
        <v>77</v>
      </c>
      <c r="D54">
        <v>80</v>
      </c>
      <c r="E54">
        <v>220</v>
      </c>
      <c r="F54">
        <v>15.9</v>
      </c>
      <c r="G54">
        <v>100</v>
      </c>
      <c r="H54">
        <v>142</v>
      </c>
      <c r="I54" t="s">
        <v>977</v>
      </c>
      <c r="J54">
        <v>0.999</v>
      </c>
      <c r="K54" t="s">
        <v>1833</v>
      </c>
    </row>
    <row r="55" spans="1:11" x14ac:dyDescent="0.45">
      <c r="A55" s="1">
        <v>54</v>
      </c>
      <c r="B55" t="s">
        <v>1834</v>
      </c>
      <c r="C55">
        <v>119</v>
      </c>
      <c r="D55">
        <v>122</v>
      </c>
      <c r="E55">
        <v>220</v>
      </c>
      <c r="F55">
        <v>15.9</v>
      </c>
      <c r="G55">
        <v>100</v>
      </c>
      <c r="H55">
        <v>144</v>
      </c>
      <c r="I55" t="s">
        <v>1835</v>
      </c>
      <c r="J55">
        <v>0</v>
      </c>
      <c r="K55" t="s">
        <v>1836</v>
      </c>
    </row>
    <row r="56" spans="1:11" x14ac:dyDescent="0.45">
      <c r="A56" s="1">
        <v>55</v>
      </c>
      <c r="B56" t="s">
        <v>1837</v>
      </c>
      <c r="C56">
        <v>33</v>
      </c>
      <c r="D56">
        <v>36</v>
      </c>
      <c r="E56">
        <v>220</v>
      </c>
      <c r="F56">
        <v>15.9</v>
      </c>
      <c r="G56">
        <v>100</v>
      </c>
      <c r="H56">
        <v>148</v>
      </c>
      <c r="I56" t="s">
        <v>1838</v>
      </c>
      <c r="J56">
        <v>0.377</v>
      </c>
      <c r="K56" t="s">
        <v>1839</v>
      </c>
    </row>
    <row r="57" spans="1:11" x14ac:dyDescent="0.45">
      <c r="A57" s="1">
        <v>56</v>
      </c>
      <c r="B57" t="s">
        <v>1840</v>
      </c>
      <c r="C57">
        <v>77</v>
      </c>
      <c r="D57">
        <v>80</v>
      </c>
      <c r="E57">
        <v>219</v>
      </c>
      <c r="F57">
        <v>15.9</v>
      </c>
      <c r="G57">
        <v>100</v>
      </c>
      <c r="H57">
        <v>156</v>
      </c>
      <c r="I57" t="s">
        <v>977</v>
      </c>
      <c r="J57">
        <v>0.999</v>
      </c>
      <c r="K57" t="s">
        <v>1841</v>
      </c>
    </row>
    <row r="58" spans="1:11" x14ac:dyDescent="0.45">
      <c r="A58" s="1">
        <v>57</v>
      </c>
      <c r="B58" t="s">
        <v>1842</v>
      </c>
      <c r="C58">
        <v>95</v>
      </c>
      <c r="D58">
        <v>98</v>
      </c>
      <c r="E58">
        <v>219</v>
      </c>
      <c r="F58">
        <v>15.9</v>
      </c>
      <c r="G58">
        <v>100</v>
      </c>
      <c r="H58">
        <v>164</v>
      </c>
      <c r="I58" t="s">
        <v>1843</v>
      </c>
      <c r="J58">
        <v>1.6E-2</v>
      </c>
      <c r="K58" t="s">
        <v>1844</v>
      </c>
    </row>
    <row r="59" spans="1:11" x14ac:dyDescent="0.45">
      <c r="A59" s="1">
        <v>58</v>
      </c>
      <c r="B59" t="s">
        <v>1845</v>
      </c>
      <c r="C59">
        <v>18</v>
      </c>
      <c r="D59">
        <v>21</v>
      </c>
      <c r="E59">
        <v>219</v>
      </c>
      <c r="F59">
        <v>15.9</v>
      </c>
      <c r="G59">
        <v>100</v>
      </c>
      <c r="H59">
        <v>168</v>
      </c>
      <c r="I59" t="s">
        <v>1846</v>
      </c>
      <c r="J59">
        <v>0</v>
      </c>
      <c r="K59" t="s">
        <v>1847</v>
      </c>
    </row>
    <row r="60" spans="1:11" x14ac:dyDescent="0.45">
      <c r="A60" s="1">
        <v>59</v>
      </c>
      <c r="B60" t="s">
        <v>1848</v>
      </c>
      <c r="C60">
        <v>18</v>
      </c>
      <c r="D60">
        <v>21</v>
      </c>
      <c r="E60">
        <v>219</v>
      </c>
      <c r="F60">
        <v>15.9</v>
      </c>
      <c r="G60">
        <v>100</v>
      </c>
      <c r="H60">
        <v>168</v>
      </c>
      <c r="I60" t="s">
        <v>1849</v>
      </c>
      <c r="J60">
        <v>0</v>
      </c>
      <c r="K60" t="s">
        <v>1850</v>
      </c>
    </row>
    <row r="61" spans="1:11" x14ac:dyDescent="0.45">
      <c r="A61" s="1">
        <v>60</v>
      </c>
      <c r="B61" t="s">
        <v>1851</v>
      </c>
      <c r="C61">
        <v>18</v>
      </c>
      <c r="D61">
        <v>21</v>
      </c>
      <c r="E61">
        <v>219</v>
      </c>
      <c r="F61">
        <v>15.9</v>
      </c>
      <c r="G61">
        <v>100</v>
      </c>
      <c r="H61">
        <v>168</v>
      </c>
      <c r="I61" t="s">
        <v>1852</v>
      </c>
      <c r="J61">
        <v>0</v>
      </c>
      <c r="K61" t="s">
        <v>1853</v>
      </c>
    </row>
    <row r="62" spans="1:11" x14ac:dyDescent="0.45">
      <c r="A62" s="1">
        <v>61</v>
      </c>
      <c r="B62" t="s">
        <v>1854</v>
      </c>
      <c r="C62">
        <v>138</v>
      </c>
      <c r="D62">
        <v>141</v>
      </c>
      <c r="E62">
        <v>219</v>
      </c>
      <c r="F62">
        <v>15.9</v>
      </c>
      <c r="G62">
        <v>100</v>
      </c>
      <c r="H62">
        <v>169</v>
      </c>
      <c r="I62" t="s">
        <v>1855</v>
      </c>
      <c r="J62">
        <v>0</v>
      </c>
      <c r="K62" t="s">
        <v>1856</v>
      </c>
    </row>
    <row r="63" spans="1:11" x14ac:dyDescent="0.45">
      <c r="A63" s="1">
        <v>62</v>
      </c>
      <c r="B63" t="s">
        <v>1857</v>
      </c>
      <c r="C63">
        <v>59</v>
      </c>
      <c r="D63">
        <v>62</v>
      </c>
      <c r="E63">
        <v>219</v>
      </c>
      <c r="F63">
        <v>15.9</v>
      </c>
      <c r="G63">
        <v>100</v>
      </c>
      <c r="H63">
        <v>174</v>
      </c>
      <c r="I63" t="s">
        <v>1858</v>
      </c>
      <c r="J63">
        <v>0</v>
      </c>
      <c r="K63" t="s">
        <v>1859</v>
      </c>
    </row>
    <row r="64" spans="1:11" x14ac:dyDescent="0.45">
      <c r="A64" s="1">
        <v>63</v>
      </c>
      <c r="B64" t="s">
        <v>1860</v>
      </c>
      <c r="C64">
        <v>128</v>
      </c>
      <c r="D64">
        <v>131</v>
      </c>
      <c r="E64">
        <v>219</v>
      </c>
      <c r="F64">
        <v>15.9</v>
      </c>
      <c r="G64">
        <v>100</v>
      </c>
      <c r="H64">
        <v>187</v>
      </c>
      <c r="I64" t="s">
        <v>1861</v>
      </c>
      <c r="J64">
        <v>0.05</v>
      </c>
      <c r="K64" t="s">
        <v>1862</v>
      </c>
    </row>
    <row r="65" spans="1:11" x14ac:dyDescent="0.45">
      <c r="A65" s="1">
        <v>64</v>
      </c>
      <c r="B65" t="s">
        <v>1863</v>
      </c>
      <c r="C65">
        <v>83</v>
      </c>
      <c r="D65">
        <v>86</v>
      </c>
      <c r="E65">
        <v>218</v>
      </c>
      <c r="F65">
        <v>15.9</v>
      </c>
      <c r="G65">
        <v>100</v>
      </c>
      <c r="H65">
        <v>190</v>
      </c>
      <c r="I65" t="s">
        <v>1864</v>
      </c>
      <c r="J65">
        <v>5.0000000000000001E-3</v>
      </c>
      <c r="K65" t="s">
        <v>1865</v>
      </c>
    </row>
    <row r="66" spans="1:11" x14ac:dyDescent="0.45">
      <c r="A66" s="1">
        <v>65</v>
      </c>
      <c r="B66" t="s">
        <v>1866</v>
      </c>
      <c r="C66">
        <v>99</v>
      </c>
      <c r="D66">
        <v>102</v>
      </c>
      <c r="E66">
        <v>218</v>
      </c>
      <c r="F66">
        <v>15.9</v>
      </c>
      <c r="G66">
        <v>100</v>
      </c>
      <c r="H66">
        <v>192</v>
      </c>
      <c r="I66" t="s">
        <v>1867</v>
      </c>
      <c r="J66">
        <v>0</v>
      </c>
      <c r="K66" t="s">
        <v>1868</v>
      </c>
    </row>
    <row r="67" spans="1:11" x14ac:dyDescent="0.45">
      <c r="A67" s="1">
        <v>66</v>
      </c>
      <c r="B67" t="s">
        <v>1869</v>
      </c>
      <c r="C67">
        <v>106</v>
      </c>
      <c r="D67">
        <v>109</v>
      </c>
      <c r="E67">
        <v>218</v>
      </c>
      <c r="F67">
        <v>15.9</v>
      </c>
      <c r="G67">
        <v>100</v>
      </c>
      <c r="H67">
        <v>200</v>
      </c>
      <c r="I67" t="s">
        <v>1870</v>
      </c>
      <c r="J67">
        <v>4.0000000000000001E-3</v>
      </c>
      <c r="K67" t="s">
        <v>1871</v>
      </c>
    </row>
    <row r="68" spans="1:11" x14ac:dyDescent="0.45">
      <c r="A68" s="1">
        <v>67</v>
      </c>
      <c r="B68" t="s">
        <v>1872</v>
      </c>
      <c r="C68">
        <v>107</v>
      </c>
      <c r="D68">
        <v>110</v>
      </c>
      <c r="E68">
        <v>218</v>
      </c>
      <c r="F68">
        <v>15.9</v>
      </c>
      <c r="G68">
        <v>100</v>
      </c>
      <c r="H68">
        <v>203</v>
      </c>
      <c r="I68" t="s">
        <v>1873</v>
      </c>
      <c r="J68">
        <v>0</v>
      </c>
      <c r="K68" t="s">
        <v>1874</v>
      </c>
    </row>
    <row r="69" spans="1:11" x14ac:dyDescent="0.45">
      <c r="A69" s="1">
        <v>68</v>
      </c>
      <c r="B69" t="s">
        <v>1875</v>
      </c>
      <c r="C69">
        <v>63</v>
      </c>
      <c r="D69">
        <v>66</v>
      </c>
      <c r="E69">
        <v>218</v>
      </c>
      <c r="F69">
        <v>15.9</v>
      </c>
      <c r="G69">
        <v>100</v>
      </c>
      <c r="H69">
        <v>206</v>
      </c>
      <c r="I69" t="s">
        <v>1876</v>
      </c>
      <c r="J69">
        <v>0.38900000000000001</v>
      </c>
      <c r="K69" t="s">
        <v>1877</v>
      </c>
    </row>
    <row r="70" spans="1:11" x14ac:dyDescent="0.45">
      <c r="A70" s="1">
        <v>69</v>
      </c>
      <c r="B70" t="s">
        <v>1878</v>
      </c>
      <c r="C70">
        <v>197</v>
      </c>
      <c r="D70">
        <v>200</v>
      </c>
      <c r="E70">
        <v>218</v>
      </c>
      <c r="F70">
        <v>15.9</v>
      </c>
      <c r="G70">
        <v>100</v>
      </c>
      <c r="H70">
        <v>207</v>
      </c>
      <c r="I70" t="s">
        <v>1879</v>
      </c>
      <c r="J70">
        <v>1.4E-2</v>
      </c>
      <c r="K70" t="s">
        <v>1880</v>
      </c>
    </row>
    <row r="71" spans="1:11" x14ac:dyDescent="0.45">
      <c r="A71" s="1">
        <v>70</v>
      </c>
      <c r="B71" t="s">
        <v>1881</v>
      </c>
      <c r="C71">
        <v>213</v>
      </c>
      <c r="D71">
        <v>216</v>
      </c>
      <c r="E71">
        <v>218</v>
      </c>
      <c r="F71">
        <v>15.9</v>
      </c>
      <c r="G71">
        <v>100</v>
      </c>
      <c r="H71">
        <v>222</v>
      </c>
      <c r="I71" t="s">
        <v>1882</v>
      </c>
      <c r="J71">
        <v>1E-3</v>
      </c>
      <c r="K71" t="s">
        <v>1883</v>
      </c>
    </row>
    <row r="72" spans="1:11" x14ac:dyDescent="0.45">
      <c r="A72" s="1">
        <v>71</v>
      </c>
      <c r="B72" t="s">
        <v>1884</v>
      </c>
      <c r="C72">
        <v>47</v>
      </c>
      <c r="D72">
        <v>50</v>
      </c>
      <c r="E72">
        <v>218</v>
      </c>
      <c r="F72">
        <v>15.9</v>
      </c>
      <c r="G72">
        <v>100</v>
      </c>
      <c r="H72">
        <v>224</v>
      </c>
      <c r="I72" t="s">
        <v>1027</v>
      </c>
      <c r="J72">
        <v>0</v>
      </c>
      <c r="K72" t="s">
        <v>1885</v>
      </c>
    </row>
    <row r="73" spans="1:11" x14ac:dyDescent="0.45">
      <c r="A73" s="1">
        <v>72</v>
      </c>
      <c r="B73" t="s">
        <v>1886</v>
      </c>
      <c r="C73">
        <v>77</v>
      </c>
      <c r="D73">
        <v>80</v>
      </c>
      <c r="E73">
        <v>218</v>
      </c>
      <c r="F73">
        <v>15.9</v>
      </c>
      <c r="G73">
        <v>100</v>
      </c>
      <c r="H73">
        <v>224</v>
      </c>
      <c r="I73" t="s">
        <v>977</v>
      </c>
      <c r="J73">
        <v>0.999</v>
      </c>
      <c r="K73" t="s">
        <v>1887</v>
      </c>
    </row>
    <row r="74" spans="1:11" x14ac:dyDescent="0.45">
      <c r="A74" s="1">
        <v>73</v>
      </c>
      <c r="B74" t="s">
        <v>1888</v>
      </c>
      <c r="C74">
        <v>139</v>
      </c>
      <c r="D74">
        <v>142</v>
      </c>
      <c r="E74">
        <v>218</v>
      </c>
      <c r="F74">
        <v>15.9</v>
      </c>
      <c r="G74">
        <v>100</v>
      </c>
      <c r="H74">
        <v>233</v>
      </c>
      <c r="I74" t="s">
        <v>1889</v>
      </c>
      <c r="J74">
        <v>0</v>
      </c>
      <c r="K74" t="s">
        <v>1890</v>
      </c>
    </row>
    <row r="75" spans="1:11" x14ac:dyDescent="0.45">
      <c r="A75" s="1">
        <v>74</v>
      </c>
      <c r="B75" t="s">
        <v>1891</v>
      </c>
      <c r="C75">
        <v>55</v>
      </c>
      <c r="D75">
        <v>58</v>
      </c>
      <c r="E75">
        <v>218</v>
      </c>
      <c r="F75">
        <v>15.9</v>
      </c>
      <c r="G75">
        <v>100</v>
      </c>
      <c r="H75">
        <v>233</v>
      </c>
      <c r="I75" t="s">
        <v>1892</v>
      </c>
      <c r="J75">
        <v>0</v>
      </c>
      <c r="K75" t="s">
        <v>1893</v>
      </c>
    </row>
    <row r="76" spans="1:11" x14ac:dyDescent="0.45">
      <c r="A76" s="1">
        <v>75</v>
      </c>
      <c r="B76" t="s">
        <v>1894</v>
      </c>
      <c r="C76">
        <v>198</v>
      </c>
      <c r="D76">
        <v>201</v>
      </c>
      <c r="E76">
        <v>218</v>
      </c>
      <c r="F76">
        <v>15.9</v>
      </c>
      <c r="G76">
        <v>100</v>
      </c>
      <c r="H76">
        <v>239</v>
      </c>
      <c r="I76" t="s">
        <v>1895</v>
      </c>
      <c r="J76">
        <v>3.0000000000000001E-3</v>
      </c>
      <c r="K76" t="s">
        <v>1896</v>
      </c>
    </row>
    <row r="77" spans="1:11" x14ac:dyDescent="0.45">
      <c r="A77" s="1">
        <v>76</v>
      </c>
      <c r="B77" t="s">
        <v>1897</v>
      </c>
      <c r="C77">
        <v>40</v>
      </c>
      <c r="D77">
        <v>43</v>
      </c>
      <c r="E77">
        <v>218</v>
      </c>
      <c r="F77">
        <v>15.9</v>
      </c>
      <c r="G77">
        <v>100</v>
      </c>
      <c r="H77">
        <v>241</v>
      </c>
      <c r="I77" t="s">
        <v>1898</v>
      </c>
      <c r="J77">
        <v>0.98399999999999999</v>
      </c>
      <c r="K77" t="s">
        <v>1899</v>
      </c>
    </row>
    <row r="78" spans="1:11" x14ac:dyDescent="0.45">
      <c r="A78" s="1">
        <v>77</v>
      </c>
      <c r="B78" t="s">
        <v>1900</v>
      </c>
      <c r="C78">
        <v>35</v>
      </c>
      <c r="D78">
        <v>38</v>
      </c>
      <c r="E78">
        <v>218</v>
      </c>
      <c r="F78">
        <v>15.9</v>
      </c>
      <c r="G78">
        <v>100</v>
      </c>
      <c r="H78">
        <v>249</v>
      </c>
      <c r="I78" t="s">
        <v>956</v>
      </c>
      <c r="J78">
        <v>0</v>
      </c>
      <c r="K78" t="s">
        <v>1901</v>
      </c>
    </row>
    <row r="79" spans="1:11" x14ac:dyDescent="0.45">
      <c r="A79" s="1">
        <v>78</v>
      </c>
      <c r="B79" t="s">
        <v>1902</v>
      </c>
      <c r="C79">
        <v>35</v>
      </c>
      <c r="D79">
        <v>38</v>
      </c>
      <c r="E79">
        <v>218</v>
      </c>
      <c r="F79">
        <v>15.9</v>
      </c>
      <c r="G79">
        <v>100</v>
      </c>
      <c r="H79">
        <v>249</v>
      </c>
      <c r="I79" t="s">
        <v>956</v>
      </c>
      <c r="J79">
        <v>1E-3</v>
      </c>
      <c r="K79" t="s">
        <v>1903</v>
      </c>
    </row>
    <row r="80" spans="1:11" x14ac:dyDescent="0.45">
      <c r="A80" s="1">
        <v>79</v>
      </c>
      <c r="B80" t="s">
        <v>1904</v>
      </c>
      <c r="C80">
        <v>36</v>
      </c>
      <c r="D80">
        <v>39</v>
      </c>
      <c r="E80">
        <v>218</v>
      </c>
      <c r="F80">
        <v>15.9</v>
      </c>
      <c r="G80">
        <v>100</v>
      </c>
      <c r="H80">
        <v>250</v>
      </c>
      <c r="I80" t="s">
        <v>956</v>
      </c>
      <c r="J80">
        <v>2E-3</v>
      </c>
      <c r="K80" t="s">
        <v>1905</v>
      </c>
    </row>
    <row r="81" spans="1:11" x14ac:dyDescent="0.45">
      <c r="A81" s="1">
        <v>80</v>
      </c>
      <c r="B81" t="s">
        <v>1906</v>
      </c>
      <c r="C81">
        <v>36</v>
      </c>
      <c r="D81">
        <v>39</v>
      </c>
      <c r="E81">
        <v>218</v>
      </c>
      <c r="F81">
        <v>15.9</v>
      </c>
      <c r="G81">
        <v>100</v>
      </c>
      <c r="H81">
        <v>250</v>
      </c>
      <c r="I81" t="s">
        <v>956</v>
      </c>
      <c r="J81">
        <v>0</v>
      </c>
      <c r="K81" t="s">
        <v>1907</v>
      </c>
    </row>
    <row r="82" spans="1:11" x14ac:dyDescent="0.45">
      <c r="A82" s="1">
        <v>81</v>
      </c>
      <c r="B82" t="s">
        <v>1908</v>
      </c>
      <c r="C82">
        <v>36</v>
      </c>
      <c r="D82">
        <v>39</v>
      </c>
      <c r="E82">
        <v>218</v>
      </c>
      <c r="F82">
        <v>15.9</v>
      </c>
      <c r="G82">
        <v>100</v>
      </c>
      <c r="H82">
        <v>250</v>
      </c>
      <c r="I82" t="s">
        <v>956</v>
      </c>
      <c r="J82">
        <v>0</v>
      </c>
      <c r="K82" t="s">
        <v>1909</v>
      </c>
    </row>
    <row r="83" spans="1:11" x14ac:dyDescent="0.45">
      <c r="A83" s="1">
        <v>82</v>
      </c>
      <c r="B83" t="s">
        <v>1910</v>
      </c>
      <c r="C83">
        <v>36</v>
      </c>
      <c r="D83">
        <v>39</v>
      </c>
      <c r="E83">
        <v>218</v>
      </c>
      <c r="F83">
        <v>15.9</v>
      </c>
      <c r="G83">
        <v>100</v>
      </c>
      <c r="H83">
        <v>250</v>
      </c>
      <c r="I83" t="s">
        <v>956</v>
      </c>
      <c r="J83">
        <v>0</v>
      </c>
      <c r="K83" t="s">
        <v>1911</v>
      </c>
    </row>
    <row r="84" spans="1:11" x14ac:dyDescent="0.45">
      <c r="A84" s="1">
        <v>83</v>
      </c>
      <c r="B84" t="s">
        <v>1912</v>
      </c>
      <c r="C84">
        <v>37</v>
      </c>
      <c r="D84">
        <v>40</v>
      </c>
      <c r="E84">
        <v>218</v>
      </c>
      <c r="F84">
        <v>15.9</v>
      </c>
      <c r="G84">
        <v>100</v>
      </c>
      <c r="H84">
        <v>251</v>
      </c>
      <c r="I84" t="s">
        <v>956</v>
      </c>
      <c r="J84">
        <v>0</v>
      </c>
      <c r="K84" t="s">
        <v>1913</v>
      </c>
    </row>
    <row r="85" spans="1:11" x14ac:dyDescent="0.45">
      <c r="A85" s="1">
        <v>84</v>
      </c>
      <c r="B85" t="s">
        <v>1914</v>
      </c>
      <c r="C85">
        <v>37</v>
      </c>
      <c r="D85">
        <v>40</v>
      </c>
      <c r="E85">
        <v>218</v>
      </c>
      <c r="F85">
        <v>15.9</v>
      </c>
      <c r="G85">
        <v>100</v>
      </c>
      <c r="H85">
        <v>251</v>
      </c>
      <c r="I85" t="s">
        <v>956</v>
      </c>
      <c r="J85">
        <v>2E-3</v>
      </c>
      <c r="K85" t="s">
        <v>1915</v>
      </c>
    </row>
    <row r="86" spans="1:11" x14ac:dyDescent="0.45">
      <c r="A86" s="1">
        <v>85</v>
      </c>
      <c r="B86" t="s">
        <v>1916</v>
      </c>
      <c r="C86">
        <v>40</v>
      </c>
      <c r="D86">
        <v>43</v>
      </c>
      <c r="E86">
        <v>217</v>
      </c>
      <c r="F86">
        <v>15.9</v>
      </c>
      <c r="G86">
        <v>100</v>
      </c>
      <c r="H86">
        <v>253</v>
      </c>
      <c r="I86" t="s">
        <v>956</v>
      </c>
      <c r="J86">
        <v>0</v>
      </c>
      <c r="K86" t="s">
        <v>1917</v>
      </c>
    </row>
    <row r="87" spans="1:11" x14ac:dyDescent="0.45">
      <c r="A87" s="1">
        <v>86</v>
      </c>
      <c r="B87" t="s">
        <v>1918</v>
      </c>
      <c r="C87">
        <v>47</v>
      </c>
      <c r="D87">
        <v>50</v>
      </c>
      <c r="E87">
        <v>217</v>
      </c>
      <c r="F87">
        <v>15.9</v>
      </c>
      <c r="G87">
        <v>100</v>
      </c>
      <c r="H87">
        <v>254</v>
      </c>
      <c r="I87" t="s">
        <v>1027</v>
      </c>
      <c r="J87">
        <v>0</v>
      </c>
      <c r="K87" t="s">
        <v>1919</v>
      </c>
    </row>
    <row r="88" spans="1:11" x14ac:dyDescent="0.45">
      <c r="A88" s="1">
        <v>87</v>
      </c>
      <c r="B88" t="s">
        <v>1920</v>
      </c>
      <c r="C88">
        <v>47</v>
      </c>
      <c r="D88">
        <v>50</v>
      </c>
      <c r="E88">
        <v>217</v>
      </c>
      <c r="F88">
        <v>15.9</v>
      </c>
      <c r="G88">
        <v>100</v>
      </c>
      <c r="H88">
        <v>255</v>
      </c>
      <c r="I88" t="s">
        <v>1027</v>
      </c>
      <c r="J88">
        <v>0</v>
      </c>
      <c r="K88" t="s">
        <v>1921</v>
      </c>
    </row>
    <row r="89" spans="1:11" x14ac:dyDescent="0.45">
      <c r="A89" s="1">
        <v>88</v>
      </c>
      <c r="B89" t="s">
        <v>1922</v>
      </c>
      <c r="C89">
        <v>47</v>
      </c>
      <c r="D89">
        <v>50</v>
      </c>
      <c r="E89">
        <v>217</v>
      </c>
      <c r="F89">
        <v>15.9</v>
      </c>
      <c r="G89">
        <v>100</v>
      </c>
      <c r="H89">
        <v>255</v>
      </c>
      <c r="I89" t="s">
        <v>1027</v>
      </c>
      <c r="J89">
        <v>0</v>
      </c>
      <c r="K89" t="s">
        <v>1923</v>
      </c>
    </row>
    <row r="90" spans="1:11" x14ac:dyDescent="0.45">
      <c r="A90" s="1">
        <v>89</v>
      </c>
      <c r="B90" t="s">
        <v>1924</v>
      </c>
      <c r="C90">
        <v>47</v>
      </c>
      <c r="D90">
        <v>50</v>
      </c>
      <c r="E90">
        <v>217</v>
      </c>
      <c r="F90">
        <v>15.9</v>
      </c>
      <c r="G90">
        <v>100</v>
      </c>
      <c r="H90">
        <v>255</v>
      </c>
      <c r="I90" t="s">
        <v>1027</v>
      </c>
      <c r="J90">
        <v>0</v>
      </c>
      <c r="K90" t="s">
        <v>1925</v>
      </c>
    </row>
    <row r="91" spans="1:11" x14ac:dyDescent="0.45">
      <c r="A91" s="1">
        <v>90</v>
      </c>
      <c r="B91" t="s">
        <v>1926</v>
      </c>
      <c r="C91">
        <v>47</v>
      </c>
      <c r="D91">
        <v>50</v>
      </c>
      <c r="E91">
        <v>217</v>
      </c>
      <c r="F91">
        <v>15.9</v>
      </c>
      <c r="G91">
        <v>100</v>
      </c>
      <c r="H91">
        <v>255</v>
      </c>
      <c r="I91" t="s">
        <v>1027</v>
      </c>
      <c r="J91">
        <v>0</v>
      </c>
      <c r="K91" t="s">
        <v>1927</v>
      </c>
    </row>
    <row r="92" spans="1:11" x14ac:dyDescent="0.45">
      <c r="A92" s="1">
        <v>91</v>
      </c>
      <c r="B92" t="s">
        <v>1928</v>
      </c>
      <c r="C92">
        <v>245</v>
      </c>
      <c r="D92">
        <v>248</v>
      </c>
      <c r="E92">
        <v>217</v>
      </c>
      <c r="F92">
        <v>15.9</v>
      </c>
      <c r="G92">
        <v>100</v>
      </c>
      <c r="H92">
        <v>256</v>
      </c>
      <c r="I92" t="s">
        <v>1929</v>
      </c>
      <c r="J92">
        <v>0</v>
      </c>
      <c r="K92" t="s">
        <v>1930</v>
      </c>
    </row>
    <row r="93" spans="1:11" x14ac:dyDescent="0.45">
      <c r="A93" s="1">
        <v>92</v>
      </c>
      <c r="B93" t="s">
        <v>1931</v>
      </c>
      <c r="C93">
        <v>104</v>
      </c>
      <c r="D93">
        <v>107</v>
      </c>
      <c r="E93">
        <v>217</v>
      </c>
      <c r="F93">
        <v>15.9</v>
      </c>
      <c r="G93">
        <v>100</v>
      </c>
      <c r="H93">
        <v>258</v>
      </c>
      <c r="I93" t="s">
        <v>1932</v>
      </c>
      <c r="J93">
        <v>0</v>
      </c>
      <c r="K93" t="s">
        <v>1933</v>
      </c>
    </row>
    <row r="94" spans="1:11" x14ac:dyDescent="0.45">
      <c r="A94" s="1">
        <v>93</v>
      </c>
      <c r="B94" t="s">
        <v>1934</v>
      </c>
      <c r="C94">
        <v>123</v>
      </c>
      <c r="D94">
        <v>126</v>
      </c>
      <c r="E94">
        <v>217</v>
      </c>
      <c r="F94">
        <v>15.9</v>
      </c>
      <c r="G94">
        <v>100</v>
      </c>
      <c r="H94">
        <v>261</v>
      </c>
      <c r="I94" t="s">
        <v>1935</v>
      </c>
      <c r="J94">
        <v>4.2999999999999997E-2</v>
      </c>
      <c r="K94" t="s">
        <v>1936</v>
      </c>
    </row>
    <row r="95" spans="1:11" x14ac:dyDescent="0.45">
      <c r="A95" s="1">
        <v>94</v>
      </c>
      <c r="B95" t="s">
        <v>1937</v>
      </c>
      <c r="C95">
        <v>92</v>
      </c>
      <c r="D95">
        <v>95</v>
      </c>
      <c r="E95">
        <v>217</v>
      </c>
      <c r="F95">
        <v>15.9</v>
      </c>
      <c r="G95">
        <v>100</v>
      </c>
      <c r="H95">
        <v>267</v>
      </c>
      <c r="I95" t="s">
        <v>1938</v>
      </c>
      <c r="J95">
        <v>1E-3</v>
      </c>
      <c r="K95" t="s">
        <v>1939</v>
      </c>
    </row>
    <row r="96" spans="1:11" x14ac:dyDescent="0.45">
      <c r="A96" s="1">
        <v>95</v>
      </c>
      <c r="B96" t="s">
        <v>1940</v>
      </c>
      <c r="C96">
        <v>65</v>
      </c>
      <c r="D96">
        <v>68</v>
      </c>
      <c r="E96">
        <v>217</v>
      </c>
      <c r="F96">
        <v>15.9</v>
      </c>
      <c r="G96">
        <v>100</v>
      </c>
      <c r="H96">
        <v>268</v>
      </c>
      <c r="I96" t="s">
        <v>1941</v>
      </c>
      <c r="J96">
        <v>0</v>
      </c>
      <c r="K96" t="s">
        <v>1942</v>
      </c>
    </row>
    <row r="97" spans="1:11" x14ac:dyDescent="0.45">
      <c r="A97" s="1">
        <v>96</v>
      </c>
      <c r="B97" t="s">
        <v>1943</v>
      </c>
      <c r="C97">
        <v>89</v>
      </c>
      <c r="D97">
        <v>92</v>
      </c>
      <c r="E97">
        <v>217</v>
      </c>
      <c r="F97">
        <v>15.9</v>
      </c>
      <c r="G97">
        <v>100</v>
      </c>
      <c r="H97">
        <v>270</v>
      </c>
      <c r="I97" t="s">
        <v>1944</v>
      </c>
      <c r="J97">
        <v>0</v>
      </c>
      <c r="K97" t="s">
        <v>1945</v>
      </c>
    </row>
    <row r="98" spans="1:11" x14ac:dyDescent="0.45">
      <c r="A98" s="1">
        <v>97</v>
      </c>
      <c r="B98" t="s">
        <v>1946</v>
      </c>
      <c r="C98">
        <v>89</v>
      </c>
      <c r="D98">
        <v>92</v>
      </c>
      <c r="E98">
        <v>217</v>
      </c>
      <c r="F98">
        <v>15.9</v>
      </c>
      <c r="G98">
        <v>100</v>
      </c>
      <c r="H98">
        <v>270</v>
      </c>
      <c r="I98" t="s">
        <v>1944</v>
      </c>
      <c r="J98">
        <v>0</v>
      </c>
      <c r="K98" t="s">
        <v>1947</v>
      </c>
    </row>
    <row r="99" spans="1:11" x14ac:dyDescent="0.45">
      <c r="A99" s="1">
        <v>98</v>
      </c>
      <c r="B99" t="s">
        <v>1948</v>
      </c>
      <c r="C99">
        <v>134</v>
      </c>
      <c r="D99">
        <v>137</v>
      </c>
      <c r="E99">
        <v>217</v>
      </c>
      <c r="F99">
        <v>15.9</v>
      </c>
      <c r="G99">
        <v>100</v>
      </c>
      <c r="H99">
        <v>270</v>
      </c>
      <c r="I99" t="s">
        <v>1949</v>
      </c>
      <c r="J99">
        <v>4.9000000000000002E-2</v>
      </c>
      <c r="K99" t="s">
        <v>1950</v>
      </c>
    </row>
    <row r="100" spans="1:11" x14ac:dyDescent="0.45">
      <c r="A100" s="1">
        <v>99</v>
      </c>
      <c r="B100" t="s">
        <v>1951</v>
      </c>
      <c r="C100">
        <v>111</v>
      </c>
      <c r="D100">
        <v>114</v>
      </c>
      <c r="E100">
        <v>217</v>
      </c>
      <c r="F100">
        <v>15.9</v>
      </c>
      <c r="G100">
        <v>100</v>
      </c>
      <c r="H100">
        <v>271</v>
      </c>
      <c r="I100" t="s">
        <v>1952</v>
      </c>
      <c r="J100">
        <v>0</v>
      </c>
      <c r="K100" t="s">
        <v>1953</v>
      </c>
    </row>
    <row r="101" spans="1:11" x14ac:dyDescent="0.45">
      <c r="A101" s="1">
        <v>100</v>
      </c>
      <c r="B101" t="s">
        <v>1954</v>
      </c>
      <c r="C101">
        <v>76</v>
      </c>
      <c r="D101">
        <v>79</v>
      </c>
      <c r="E101">
        <v>217</v>
      </c>
      <c r="F101">
        <v>15.9</v>
      </c>
      <c r="G101">
        <v>100</v>
      </c>
      <c r="H101">
        <v>273</v>
      </c>
      <c r="I101" t="s">
        <v>977</v>
      </c>
      <c r="J101">
        <v>0.999</v>
      </c>
      <c r="K101" t="s">
        <v>1955</v>
      </c>
    </row>
    <row r="102" spans="1:11" x14ac:dyDescent="0.45">
      <c r="A102" s="1">
        <v>101</v>
      </c>
      <c r="B102" t="s">
        <v>1956</v>
      </c>
      <c r="C102">
        <v>76</v>
      </c>
      <c r="D102">
        <v>79</v>
      </c>
      <c r="E102">
        <v>217</v>
      </c>
      <c r="F102">
        <v>15.9</v>
      </c>
      <c r="G102">
        <v>100</v>
      </c>
      <c r="H102">
        <v>273</v>
      </c>
      <c r="I102" t="s">
        <v>977</v>
      </c>
      <c r="J102">
        <v>0.999</v>
      </c>
      <c r="K102" t="s">
        <v>1957</v>
      </c>
    </row>
    <row r="103" spans="1:11" x14ac:dyDescent="0.45">
      <c r="A103" s="1">
        <v>102</v>
      </c>
      <c r="B103" t="s">
        <v>1958</v>
      </c>
      <c r="C103">
        <v>76</v>
      </c>
      <c r="D103">
        <v>79</v>
      </c>
      <c r="E103">
        <v>217</v>
      </c>
      <c r="F103">
        <v>15.9</v>
      </c>
      <c r="G103">
        <v>100</v>
      </c>
      <c r="H103">
        <v>273</v>
      </c>
      <c r="I103" t="s">
        <v>977</v>
      </c>
      <c r="J103">
        <v>0.999</v>
      </c>
      <c r="K103" t="s">
        <v>1959</v>
      </c>
    </row>
    <row r="104" spans="1:11" x14ac:dyDescent="0.45">
      <c r="A104" s="1">
        <v>103</v>
      </c>
      <c r="B104" t="s">
        <v>1960</v>
      </c>
      <c r="C104">
        <v>77</v>
      </c>
      <c r="D104">
        <v>80</v>
      </c>
      <c r="E104">
        <v>217</v>
      </c>
      <c r="F104">
        <v>15.9</v>
      </c>
      <c r="G104">
        <v>100</v>
      </c>
      <c r="H104">
        <v>276</v>
      </c>
      <c r="I104" t="s">
        <v>956</v>
      </c>
      <c r="J104">
        <v>1</v>
      </c>
      <c r="K104" t="s">
        <v>1961</v>
      </c>
    </row>
    <row r="105" spans="1:11" x14ac:dyDescent="0.45">
      <c r="A105" s="1">
        <v>104</v>
      </c>
      <c r="B105" t="s">
        <v>1962</v>
      </c>
      <c r="C105">
        <v>77</v>
      </c>
      <c r="D105">
        <v>80</v>
      </c>
      <c r="E105">
        <v>217</v>
      </c>
      <c r="F105">
        <v>15.9</v>
      </c>
      <c r="G105">
        <v>100</v>
      </c>
      <c r="H105">
        <v>278</v>
      </c>
      <c r="I105" t="s">
        <v>956</v>
      </c>
      <c r="J105">
        <v>1</v>
      </c>
      <c r="K105" t="s">
        <v>1963</v>
      </c>
    </row>
    <row r="106" spans="1:11" x14ac:dyDescent="0.45">
      <c r="A106" s="1">
        <v>105</v>
      </c>
      <c r="B106" t="s">
        <v>1964</v>
      </c>
      <c r="C106">
        <v>191</v>
      </c>
      <c r="D106">
        <v>194</v>
      </c>
      <c r="E106">
        <v>217</v>
      </c>
      <c r="F106">
        <v>15.9</v>
      </c>
      <c r="G106">
        <v>100</v>
      </c>
      <c r="H106">
        <v>281</v>
      </c>
      <c r="I106" t="s">
        <v>1965</v>
      </c>
      <c r="J106">
        <v>0.92300000000000004</v>
      </c>
      <c r="K106" t="s">
        <v>1966</v>
      </c>
    </row>
    <row r="107" spans="1:11" x14ac:dyDescent="0.45">
      <c r="A107" s="1">
        <v>106</v>
      </c>
      <c r="B107" t="s">
        <v>1967</v>
      </c>
      <c r="C107">
        <v>191</v>
      </c>
      <c r="D107">
        <v>194</v>
      </c>
      <c r="E107">
        <v>217</v>
      </c>
      <c r="F107">
        <v>15.9</v>
      </c>
      <c r="G107">
        <v>100</v>
      </c>
      <c r="H107">
        <v>281</v>
      </c>
      <c r="I107" t="s">
        <v>1968</v>
      </c>
      <c r="J107">
        <v>0.92200000000000004</v>
      </c>
      <c r="K107" t="s">
        <v>1969</v>
      </c>
    </row>
    <row r="108" spans="1:11" x14ac:dyDescent="0.45">
      <c r="A108" s="1">
        <v>107</v>
      </c>
      <c r="B108" t="s">
        <v>1970</v>
      </c>
      <c r="C108">
        <v>272</v>
      </c>
      <c r="D108">
        <v>275</v>
      </c>
      <c r="E108">
        <v>217</v>
      </c>
      <c r="F108">
        <v>15.9</v>
      </c>
      <c r="G108">
        <v>100</v>
      </c>
      <c r="H108">
        <v>283</v>
      </c>
      <c r="I108" t="s">
        <v>1406</v>
      </c>
      <c r="J108">
        <v>0.01</v>
      </c>
      <c r="K108" t="s">
        <v>1971</v>
      </c>
    </row>
    <row r="109" spans="1:11" x14ac:dyDescent="0.45">
      <c r="A109" s="1">
        <v>108</v>
      </c>
      <c r="B109" t="s">
        <v>1972</v>
      </c>
      <c r="C109">
        <v>70</v>
      </c>
      <c r="D109">
        <v>73</v>
      </c>
      <c r="E109">
        <v>217</v>
      </c>
      <c r="F109">
        <v>15.9</v>
      </c>
      <c r="G109">
        <v>100</v>
      </c>
      <c r="H109">
        <v>284</v>
      </c>
      <c r="I109" t="s">
        <v>956</v>
      </c>
      <c r="J109">
        <v>0.97899999999999998</v>
      </c>
      <c r="K109" t="s">
        <v>1973</v>
      </c>
    </row>
    <row r="110" spans="1:11" x14ac:dyDescent="0.45">
      <c r="A110" s="1">
        <v>109</v>
      </c>
      <c r="B110" t="s">
        <v>1974</v>
      </c>
      <c r="C110">
        <v>48</v>
      </c>
      <c r="D110">
        <v>51</v>
      </c>
      <c r="E110">
        <v>217</v>
      </c>
      <c r="F110">
        <v>15.9</v>
      </c>
      <c r="G110">
        <v>100</v>
      </c>
      <c r="H110">
        <v>286</v>
      </c>
      <c r="I110" t="s">
        <v>1975</v>
      </c>
      <c r="J110">
        <v>0.26500000000000001</v>
      </c>
      <c r="K110" t="s">
        <v>1976</v>
      </c>
    </row>
    <row r="111" spans="1:11" x14ac:dyDescent="0.45">
      <c r="A111" s="1">
        <v>110</v>
      </c>
      <c r="B111" t="s">
        <v>1977</v>
      </c>
      <c r="C111">
        <v>76</v>
      </c>
      <c r="D111">
        <v>79</v>
      </c>
      <c r="E111">
        <v>217</v>
      </c>
      <c r="F111">
        <v>15.9</v>
      </c>
      <c r="G111">
        <v>100</v>
      </c>
      <c r="H111">
        <v>290</v>
      </c>
      <c r="I111" t="s">
        <v>1978</v>
      </c>
      <c r="J111">
        <v>1</v>
      </c>
      <c r="K111" t="s">
        <v>1979</v>
      </c>
    </row>
    <row r="112" spans="1:11" x14ac:dyDescent="0.45">
      <c r="A112" s="1">
        <v>111</v>
      </c>
      <c r="B112" t="s">
        <v>1980</v>
      </c>
      <c r="C112">
        <v>76</v>
      </c>
      <c r="D112">
        <v>79</v>
      </c>
      <c r="E112">
        <v>217</v>
      </c>
      <c r="F112">
        <v>15.9</v>
      </c>
      <c r="G112">
        <v>100</v>
      </c>
      <c r="H112">
        <v>290</v>
      </c>
      <c r="I112" t="s">
        <v>1160</v>
      </c>
      <c r="J112">
        <v>1</v>
      </c>
      <c r="K112" t="s">
        <v>1981</v>
      </c>
    </row>
    <row r="113" spans="1:11" x14ac:dyDescent="0.45">
      <c r="A113" s="1">
        <v>112</v>
      </c>
      <c r="B113" t="s">
        <v>1982</v>
      </c>
      <c r="C113">
        <v>76</v>
      </c>
      <c r="D113">
        <v>79</v>
      </c>
      <c r="E113">
        <v>217</v>
      </c>
      <c r="F113">
        <v>15.9</v>
      </c>
      <c r="G113">
        <v>100</v>
      </c>
      <c r="H113">
        <v>290</v>
      </c>
      <c r="I113" t="s">
        <v>1160</v>
      </c>
      <c r="J113">
        <v>1</v>
      </c>
      <c r="K113" t="s">
        <v>1983</v>
      </c>
    </row>
    <row r="114" spans="1:11" x14ac:dyDescent="0.45">
      <c r="A114" s="1">
        <v>113</v>
      </c>
      <c r="B114" t="s">
        <v>1984</v>
      </c>
      <c r="C114">
        <v>76</v>
      </c>
      <c r="D114">
        <v>79</v>
      </c>
      <c r="E114">
        <v>217</v>
      </c>
      <c r="F114">
        <v>15.9</v>
      </c>
      <c r="G114">
        <v>100</v>
      </c>
      <c r="H114">
        <v>290</v>
      </c>
      <c r="I114" t="s">
        <v>1160</v>
      </c>
      <c r="J114">
        <v>1</v>
      </c>
      <c r="K114" t="s">
        <v>1985</v>
      </c>
    </row>
    <row r="115" spans="1:11" x14ac:dyDescent="0.45">
      <c r="A115" s="1">
        <v>114</v>
      </c>
      <c r="B115" t="s">
        <v>1986</v>
      </c>
      <c r="C115">
        <v>76</v>
      </c>
      <c r="D115">
        <v>79</v>
      </c>
      <c r="E115">
        <v>217</v>
      </c>
      <c r="F115">
        <v>15.9</v>
      </c>
      <c r="G115">
        <v>100</v>
      </c>
      <c r="H115">
        <v>290</v>
      </c>
      <c r="I115" t="s">
        <v>977</v>
      </c>
      <c r="J115">
        <v>1</v>
      </c>
      <c r="K115" t="s">
        <v>1987</v>
      </c>
    </row>
    <row r="116" spans="1:11" x14ac:dyDescent="0.45">
      <c r="A116" s="1">
        <v>115</v>
      </c>
      <c r="B116" t="s">
        <v>1988</v>
      </c>
      <c r="C116">
        <v>76</v>
      </c>
      <c r="D116">
        <v>79</v>
      </c>
      <c r="E116">
        <v>217</v>
      </c>
      <c r="F116">
        <v>15.9</v>
      </c>
      <c r="G116">
        <v>100</v>
      </c>
      <c r="H116">
        <v>290</v>
      </c>
      <c r="I116" t="s">
        <v>977</v>
      </c>
      <c r="J116">
        <v>1</v>
      </c>
      <c r="K116" t="s">
        <v>1989</v>
      </c>
    </row>
    <row r="117" spans="1:11" x14ac:dyDescent="0.45">
      <c r="A117" s="1">
        <v>116</v>
      </c>
      <c r="B117" t="s">
        <v>1990</v>
      </c>
      <c r="C117">
        <v>76</v>
      </c>
      <c r="D117">
        <v>79</v>
      </c>
      <c r="E117">
        <v>217</v>
      </c>
      <c r="F117">
        <v>15.9</v>
      </c>
      <c r="G117">
        <v>100</v>
      </c>
      <c r="H117">
        <v>290</v>
      </c>
      <c r="I117" t="s">
        <v>977</v>
      </c>
      <c r="J117">
        <v>1</v>
      </c>
      <c r="K117" t="s">
        <v>1991</v>
      </c>
    </row>
    <row r="118" spans="1:11" x14ac:dyDescent="0.45">
      <c r="A118" s="1">
        <v>117</v>
      </c>
      <c r="B118" t="s">
        <v>1992</v>
      </c>
      <c r="C118">
        <v>76</v>
      </c>
      <c r="D118">
        <v>79</v>
      </c>
      <c r="E118">
        <v>217</v>
      </c>
      <c r="F118">
        <v>15.9</v>
      </c>
      <c r="G118">
        <v>100</v>
      </c>
      <c r="H118">
        <v>290</v>
      </c>
      <c r="I118" t="s">
        <v>1160</v>
      </c>
      <c r="J118">
        <v>1</v>
      </c>
      <c r="K118" t="s">
        <v>1993</v>
      </c>
    </row>
    <row r="119" spans="1:11" x14ac:dyDescent="0.45">
      <c r="A119" s="1">
        <v>118</v>
      </c>
      <c r="B119" t="s">
        <v>1994</v>
      </c>
      <c r="C119">
        <v>76</v>
      </c>
      <c r="D119">
        <v>79</v>
      </c>
      <c r="E119">
        <v>217</v>
      </c>
      <c r="F119">
        <v>15.9</v>
      </c>
      <c r="G119">
        <v>100</v>
      </c>
      <c r="H119">
        <v>290</v>
      </c>
      <c r="I119" t="s">
        <v>977</v>
      </c>
      <c r="J119">
        <v>1</v>
      </c>
      <c r="K119" t="s">
        <v>1995</v>
      </c>
    </row>
    <row r="120" spans="1:11" x14ac:dyDescent="0.45">
      <c r="A120" s="1">
        <v>119</v>
      </c>
      <c r="B120" t="s">
        <v>1996</v>
      </c>
      <c r="C120">
        <v>76</v>
      </c>
      <c r="D120">
        <v>79</v>
      </c>
      <c r="E120">
        <v>217</v>
      </c>
      <c r="F120">
        <v>15.9</v>
      </c>
      <c r="G120">
        <v>100</v>
      </c>
      <c r="H120">
        <v>290</v>
      </c>
      <c r="I120" t="s">
        <v>977</v>
      </c>
      <c r="J120">
        <v>1</v>
      </c>
      <c r="K120" t="s">
        <v>1997</v>
      </c>
    </row>
    <row r="121" spans="1:11" x14ac:dyDescent="0.45">
      <c r="A121" s="1">
        <v>120</v>
      </c>
      <c r="B121" t="s">
        <v>1998</v>
      </c>
      <c r="C121">
        <v>76</v>
      </c>
      <c r="D121">
        <v>79</v>
      </c>
      <c r="E121">
        <v>217</v>
      </c>
      <c r="F121">
        <v>15.9</v>
      </c>
      <c r="G121">
        <v>100</v>
      </c>
      <c r="H121">
        <v>290</v>
      </c>
      <c r="I121" t="s">
        <v>1160</v>
      </c>
      <c r="J121">
        <v>1</v>
      </c>
      <c r="K121" t="s">
        <v>1999</v>
      </c>
    </row>
    <row r="122" spans="1:11" x14ac:dyDescent="0.45">
      <c r="A122" s="1">
        <v>121</v>
      </c>
      <c r="B122" t="s">
        <v>2000</v>
      </c>
      <c r="C122">
        <v>77</v>
      </c>
      <c r="D122">
        <v>80</v>
      </c>
      <c r="E122">
        <v>217</v>
      </c>
      <c r="F122">
        <v>15.9</v>
      </c>
      <c r="G122">
        <v>100</v>
      </c>
      <c r="H122">
        <v>290</v>
      </c>
      <c r="I122" t="s">
        <v>2001</v>
      </c>
      <c r="J122">
        <v>0.999</v>
      </c>
      <c r="K122" t="s">
        <v>2002</v>
      </c>
    </row>
    <row r="123" spans="1:11" x14ac:dyDescent="0.45">
      <c r="A123" s="1">
        <v>122</v>
      </c>
      <c r="B123" t="s">
        <v>2003</v>
      </c>
      <c r="C123">
        <v>77</v>
      </c>
      <c r="D123">
        <v>80</v>
      </c>
      <c r="E123">
        <v>217</v>
      </c>
      <c r="F123">
        <v>15.9</v>
      </c>
      <c r="G123">
        <v>100</v>
      </c>
      <c r="H123">
        <v>291</v>
      </c>
      <c r="I123" t="s">
        <v>1165</v>
      </c>
      <c r="J123">
        <v>0.999</v>
      </c>
      <c r="K123" t="s">
        <v>2004</v>
      </c>
    </row>
    <row r="124" spans="1:11" x14ac:dyDescent="0.45">
      <c r="A124" s="1">
        <v>123</v>
      </c>
      <c r="B124" t="s">
        <v>2005</v>
      </c>
      <c r="C124">
        <v>77</v>
      </c>
      <c r="D124">
        <v>80</v>
      </c>
      <c r="E124">
        <v>217</v>
      </c>
      <c r="F124">
        <v>15.9</v>
      </c>
      <c r="G124">
        <v>100</v>
      </c>
      <c r="H124">
        <v>291</v>
      </c>
      <c r="I124" t="s">
        <v>971</v>
      </c>
      <c r="J124">
        <v>0.999</v>
      </c>
      <c r="K124" t="s">
        <v>2006</v>
      </c>
    </row>
    <row r="125" spans="1:11" x14ac:dyDescent="0.45">
      <c r="A125" s="1">
        <v>124</v>
      </c>
      <c r="B125" t="s">
        <v>2007</v>
      </c>
      <c r="C125">
        <v>77</v>
      </c>
      <c r="D125">
        <v>80</v>
      </c>
      <c r="E125">
        <v>217</v>
      </c>
      <c r="F125">
        <v>15.9</v>
      </c>
      <c r="G125">
        <v>100</v>
      </c>
      <c r="H125">
        <v>291</v>
      </c>
      <c r="I125" t="s">
        <v>977</v>
      </c>
      <c r="J125">
        <v>0.999</v>
      </c>
      <c r="K125" t="s">
        <v>2008</v>
      </c>
    </row>
    <row r="126" spans="1:11" x14ac:dyDescent="0.45">
      <c r="A126" s="1">
        <v>125</v>
      </c>
      <c r="B126" t="s">
        <v>2009</v>
      </c>
      <c r="C126">
        <v>77</v>
      </c>
      <c r="D126">
        <v>80</v>
      </c>
      <c r="E126">
        <v>217</v>
      </c>
      <c r="F126">
        <v>15.9</v>
      </c>
      <c r="G126">
        <v>100</v>
      </c>
      <c r="H126">
        <v>291</v>
      </c>
      <c r="I126" t="s">
        <v>977</v>
      </c>
      <c r="J126">
        <v>0.999</v>
      </c>
      <c r="K126" t="s">
        <v>2010</v>
      </c>
    </row>
    <row r="127" spans="1:11" x14ac:dyDescent="0.45">
      <c r="A127" s="1">
        <v>126</v>
      </c>
      <c r="B127" t="s">
        <v>2011</v>
      </c>
      <c r="C127">
        <v>77</v>
      </c>
      <c r="D127">
        <v>80</v>
      </c>
      <c r="E127">
        <v>217</v>
      </c>
      <c r="F127">
        <v>15.9</v>
      </c>
      <c r="G127">
        <v>100</v>
      </c>
      <c r="H127">
        <v>291</v>
      </c>
      <c r="I127" t="s">
        <v>977</v>
      </c>
      <c r="J127">
        <v>0.999</v>
      </c>
      <c r="K127" t="s">
        <v>2012</v>
      </c>
    </row>
    <row r="128" spans="1:11" x14ac:dyDescent="0.45">
      <c r="A128" s="1">
        <v>127</v>
      </c>
      <c r="B128" t="s">
        <v>2013</v>
      </c>
      <c r="C128">
        <v>77</v>
      </c>
      <c r="D128">
        <v>80</v>
      </c>
      <c r="E128">
        <v>217</v>
      </c>
      <c r="F128">
        <v>15.9</v>
      </c>
      <c r="G128">
        <v>100</v>
      </c>
      <c r="H128">
        <v>291</v>
      </c>
      <c r="I128" t="s">
        <v>977</v>
      </c>
      <c r="J128">
        <v>0.999</v>
      </c>
      <c r="K128" t="s">
        <v>2014</v>
      </c>
    </row>
    <row r="129" spans="1:11" x14ac:dyDescent="0.45">
      <c r="A129" s="1">
        <v>128</v>
      </c>
      <c r="B129" t="s">
        <v>2015</v>
      </c>
      <c r="C129">
        <v>77</v>
      </c>
      <c r="D129">
        <v>80</v>
      </c>
      <c r="E129">
        <v>217</v>
      </c>
      <c r="F129">
        <v>15.9</v>
      </c>
      <c r="G129">
        <v>100</v>
      </c>
      <c r="H129">
        <v>291</v>
      </c>
      <c r="I129" t="s">
        <v>977</v>
      </c>
      <c r="J129">
        <v>0.999</v>
      </c>
      <c r="K129" t="s">
        <v>2016</v>
      </c>
    </row>
    <row r="130" spans="1:11" x14ac:dyDescent="0.45">
      <c r="A130" s="1">
        <v>129</v>
      </c>
      <c r="B130" t="s">
        <v>2017</v>
      </c>
      <c r="C130">
        <v>77</v>
      </c>
      <c r="D130">
        <v>80</v>
      </c>
      <c r="E130">
        <v>217</v>
      </c>
      <c r="F130">
        <v>15.9</v>
      </c>
      <c r="G130">
        <v>100</v>
      </c>
      <c r="H130">
        <v>291</v>
      </c>
      <c r="I130" t="s">
        <v>977</v>
      </c>
      <c r="J130">
        <v>0.999</v>
      </c>
      <c r="K130" t="s">
        <v>2018</v>
      </c>
    </row>
    <row r="131" spans="1:11" x14ac:dyDescent="0.45">
      <c r="A131" s="1">
        <v>130</v>
      </c>
      <c r="B131" t="s">
        <v>2019</v>
      </c>
      <c r="C131">
        <v>77</v>
      </c>
      <c r="D131">
        <v>80</v>
      </c>
      <c r="E131">
        <v>217</v>
      </c>
      <c r="F131">
        <v>15.9</v>
      </c>
      <c r="G131">
        <v>100</v>
      </c>
      <c r="H131">
        <v>291</v>
      </c>
      <c r="I131" t="s">
        <v>977</v>
      </c>
      <c r="J131">
        <v>0.999</v>
      </c>
      <c r="K131" t="s">
        <v>2020</v>
      </c>
    </row>
    <row r="132" spans="1:11" x14ac:dyDescent="0.45">
      <c r="A132" s="1">
        <v>131</v>
      </c>
      <c r="B132" t="s">
        <v>2021</v>
      </c>
      <c r="C132">
        <v>77</v>
      </c>
      <c r="D132">
        <v>80</v>
      </c>
      <c r="E132">
        <v>217</v>
      </c>
      <c r="F132">
        <v>15.9</v>
      </c>
      <c r="G132">
        <v>100</v>
      </c>
      <c r="H132">
        <v>291</v>
      </c>
      <c r="I132" t="s">
        <v>977</v>
      </c>
      <c r="J132">
        <v>0.98699999999999999</v>
      </c>
      <c r="K132" t="s">
        <v>2022</v>
      </c>
    </row>
    <row r="133" spans="1:11" x14ac:dyDescent="0.45">
      <c r="A133" s="1">
        <v>132</v>
      </c>
      <c r="B133" t="s">
        <v>2023</v>
      </c>
      <c r="C133">
        <v>77</v>
      </c>
      <c r="D133">
        <v>80</v>
      </c>
      <c r="E133">
        <v>217</v>
      </c>
      <c r="F133">
        <v>15.9</v>
      </c>
      <c r="G133">
        <v>100</v>
      </c>
      <c r="H133">
        <v>291</v>
      </c>
      <c r="I133" t="s">
        <v>977</v>
      </c>
      <c r="J133">
        <v>0.999</v>
      </c>
      <c r="K133" t="s">
        <v>2024</v>
      </c>
    </row>
    <row r="134" spans="1:11" x14ac:dyDescent="0.45">
      <c r="A134" s="1">
        <v>133</v>
      </c>
      <c r="B134" t="s">
        <v>2025</v>
      </c>
      <c r="C134">
        <v>77</v>
      </c>
      <c r="D134">
        <v>80</v>
      </c>
      <c r="E134">
        <v>217</v>
      </c>
      <c r="F134">
        <v>15.9</v>
      </c>
      <c r="G134">
        <v>100</v>
      </c>
      <c r="H134">
        <v>291</v>
      </c>
      <c r="I134" t="s">
        <v>977</v>
      </c>
      <c r="J134">
        <v>0.999</v>
      </c>
      <c r="K134" t="s">
        <v>2026</v>
      </c>
    </row>
    <row r="135" spans="1:11" x14ac:dyDescent="0.45">
      <c r="A135" s="1">
        <v>134</v>
      </c>
      <c r="B135" t="s">
        <v>2027</v>
      </c>
      <c r="C135">
        <v>77</v>
      </c>
      <c r="D135">
        <v>80</v>
      </c>
      <c r="E135">
        <v>217</v>
      </c>
      <c r="F135">
        <v>15.9</v>
      </c>
      <c r="G135">
        <v>100</v>
      </c>
      <c r="H135">
        <v>291</v>
      </c>
      <c r="I135" t="s">
        <v>977</v>
      </c>
      <c r="J135">
        <v>0.999</v>
      </c>
      <c r="K135" t="s">
        <v>2028</v>
      </c>
    </row>
    <row r="136" spans="1:11" x14ac:dyDescent="0.45">
      <c r="A136" s="1">
        <v>135</v>
      </c>
      <c r="B136" t="s">
        <v>2029</v>
      </c>
      <c r="C136">
        <v>77</v>
      </c>
      <c r="D136">
        <v>80</v>
      </c>
      <c r="E136">
        <v>217</v>
      </c>
      <c r="F136">
        <v>15.9</v>
      </c>
      <c r="G136">
        <v>100</v>
      </c>
      <c r="H136">
        <v>291</v>
      </c>
      <c r="I136" t="s">
        <v>977</v>
      </c>
      <c r="J136">
        <v>0.999</v>
      </c>
      <c r="K136" t="s">
        <v>2030</v>
      </c>
    </row>
    <row r="137" spans="1:11" x14ac:dyDescent="0.45">
      <c r="A137" s="1">
        <v>136</v>
      </c>
      <c r="B137" t="s">
        <v>2031</v>
      </c>
      <c r="C137">
        <v>77</v>
      </c>
      <c r="D137">
        <v>80</v>
      </c>
      <c r="E137">
        <v>217</v>
      </c>
      <c r="F137">
        <v>15.9</v>
      </c>
      <c r="G137">
        <v>100</v>
      </c>
      <c r="H137">
        <v>291</v>
      </c>
      <c r="I137" t="s">
        <v>2032</v>
      </c>
      <c r="J137">
        <v>0.999</v>
      </c>
      <c r="K137" t="s">
        <v>2033</v>
      </c>
    </row>
    <row r="138" spans="1:11" x14ac:dyDescent="0.45">
      <c r="A138" s="1">
        <v>137</v>
      </c>
      <c r="B138" t="s">
        <v>2034</v>
      </c>
      <c r="C138">
        <v>77</v>
      </c>
      <c r="D138">
        <v>80</v>
      </c>
      <c r="E138">
        <v>217</v>
      </c>
      <c r="F138">
        <v>15.9</v>
      </c>
      <c r="G138">
        <v>100</v>
      </c>
      <c r="H138">
        <v>291</v>
      </c>
      <c r="I138" t="s">
        <v>977</v>
      </c>
      <c r="J138">
        <v>0.999</v>
      </c>
      <c r="K138" t="s">
        <v>2035</v>
      </c>
    </row>
    <row r="139" spans="1:11" x14ac:dyDescent="0.45">
      <c r="A139" s="1">
        <v>138</v>
      </c>
      <c r="B139" t="s">
        <v>2036</v>
      </c>
      <c r="C139">
        <v>77</v>
      </c>
      <c r="D139">
        <v>80</v>
      </c>
      <c r="E139">
        <v>217</v>
      </c>
      <c r="F139">
        <v>15.9</v>
      </c>
      <c r="G139">
        <v>100</v>
      </c>
      <c r="H139">
        <v>291</v>
      </c>
      <c r="I139" t="s">
        <v>977</v>
      </c>
      <c r="J139">
        <v>0.999</v>
      </c>
      <c r="K139" t="s">
        <v>2037</v>
      </c>
    </row>
    <row r="140" spans="1:11" x14ac:dyDescent="0.45">
      <c r="A140" s="1">
        <v>139</v>
      </c>
      <c r="B140" t="s">
        <v>2038</v>
      </c>
      <c r="C140">
        <v>77</v>
      </c>
      <c r="D140">
        <v>80</v>
      </c>
      <c r="E140">
        <v>217</v>
      </c>
      <c r="F140">
        <v>15.9</v>
      </c>
      <c r="G140">
        <v>100</v>
      </c>
      <c r="H140">
        <v>291</v>
      </c>
      <c r="I140" t="s">
        <v>977</v>
      </c>
      <c r="J140">
        <v>0.999</v>
      </c>
      <c r="K140" t="s">
        <v>2039</v>
      </c>
    </row>
    <row r="141" spans="1:11" x14ac:dyDescent="0.45">
      <c r="A141" s="1">
        <v>140</v>
      </c>
      <c r="B141" t="s">
        <v>2040</v>
      </c>
      <c r="C141">
        <v>77</v>
      </c>
      <c r="D141">
        <v>80</v>
      </c>
      <c r="E141">
        <v>217</v>
      </c>
      <c r="F141">
        <v>15.9</v>
      </c>
      <c r="G141">
        <v>100</v>
      </c>
      <c r="H141">
        <v>291</v>
      </c>
      <c r="I141" t="s">
        <v>977</v>
      </c>
      <c r="J141">
        <v>0.999</v>
      </c>
      <c r="K141" t="s">
        <v>2041</v>
      </c>
    </row>
    <row r="142" spans="1:11" x14ac:dyDescent="0.45">
      <c r="A142" s="1">
        <v>141</v>
      </c>
      <c r="B142" t="s">
        <v>2042</v>
      </c>
      <c r="C142">
        <v>77</v>
      </c>
      <c r="D142">
        <v>80</v>
      </c>
      <c r="E142">
        <v>217</v>
      </c>
      <c r="F142">
        <v>15.9</v>
      </c>
      <c r="G142">
        <v>100</v>
      </c>
      <c r="H142">
        <v>291</v>
      </c>
      <c r="I142" t="s">
        <v>977</v>
      </c>
      <c r="J142">
        <v>0.999</v>
      </c>
      <c r="K142" t="s">
        <v>2043</v>
      </c>
    </row>
    <row r="143" spans="1:11" x14ac:dyDescent="0.45">
      <c r="A143" s="1">
        <v>142</v>
      </c>
      <c r="B143" t="s">
        <v>2044</v>
      </c>
      <c r="C143">
        <v>77</v>
      </c>
      <c r="D143">
        <v>80</v>
      </c>
      <c r="E143">
        <v>217</v>
      </c>
      <c r="F143">
        <v>15.9</v>
      </c>
      <c r="G143">
        <v>100</v>
      </c>
      <c r="H143">
        <v>291</v>
      </c>
      <c r="I143" t="s">
        <v>971</v>
      </c>
      <c r="J143">
        <v>0.999</v>
      </c>
      <c r="K143" t="s">
        <v>2045</v>
      </c>
    </row>
    <row r="144" spans="1:11" x14ac:dyDescent="0.45">
      <c r="A144" s="1">
        <v>143</v>
      </c>
      <c r="B144" t="s">
        <v>2046</v>
      </c>
      <c r="C144">
        <v>77</v>
      </c>
      <c r="D144">
        <v>80</v>
      </c>
      <c r="E144">
        <v>217</v>
      </c>
      <c r="F144">
        <v>15.9</v>
      </c>
      <c r="G144">
        <v>100</v>
      </c>
      <c r="H144">
        <v>291</v>
      </c>
      <c r="I144" t="s">
        <v>977</v>
      </c>
      <c r="J144">
        <v>0.999</v>
      </c>
      <c r="K144" t="s">
        <v>2047</v>
      </c>
    </row>
    <row r="145" spans="1:11" x14ac:dyDescent="0.45">
      <c r="A145" s="1">
        <v>144</v>
      </c>
      <c r="B145" t="s">
        <v>2048</v>
      </c>
      <c r="C145">
        <v>77</v>
      </c>
      <c r="D145">
        <v>80</v>
      </c>
      <c r="E145">
        <v>217</v>
      </c>
      <c r="F145">
        <v>15.9</v>
      </c>
      <c r="G145">
        <v>100</v>
      </c>
      <c r="H145">
        <v>291</v>
      </c>
      <c r="I145" t="s">
        <v>977</v>
      </c>
      <c r="J145">
        <v>0.999</v>
      </c>
      <c r="K145" t="s">
        <v>2049</v>
      </c>
    </row>
    <row r="146" spans="1:11" x14ac:dyDescent="0.45">
      <c r="A146" s="1">
        <v>145</v>
      </c>
      <c r="B146" t="s">
        <v>2050</v>
      </c>
      <c r="C146">
        <v>77</v>
      </c>
      <c r="D146">
        <v>80</v>
      </c>
      <c r="E146">
        <v>217</v>
      </c>
      <c r="F146">
        <v>15.9</v>
      </c>
      <c r="G146">
        <v>100</v>
      </c>
      <c r="H146">
        <v>291</v>
      </c>
      <c r="I146" t="s">
        <v>971</v>
      </c>
      <c r="J146">
        <v>0.999</v>
      </c>
      <c r="K146" t="s">
        <v>2051</v>
      </c>
    </row>
    <row r="147" spans="1:11" x14ac:dyDescent="0.45">
      <c r="A147" s="1">
        <v>146</v>
      </c>
      <c r="B147" t="s">
        <v>2052</v>
      </c>
      <c r="C147">
        <v>77</v>
      </c>
      <c r="D147">
        <v>80</v>
      </c>
      <c r="E147">
        <v>217</v>
      </c>
      <c r="F147">
        <v>15.9</v>
      </c>
      <c r="G147">
        <v>100</v>
      </c>
      <c r="H147">
        <v>291</v>
      </c>
      <c r="I147" t="s">
        <v>977</v>
      </c>
      <c r="J147">
        <v>0.999</v>
      </c>
      <c r="K147" t="s">
        <v>2053</v>
      </c>
    </row>
    <row r="148" spans="1:11" x14ac:dyDescent="0.45">
      <c r="A148" s="1">
        <v>147</v>
      </c>
      <c r="B148" t="s">
        <v>2054</v>
      </c>
      <c r="C148">
        <v>77</v>
      </c>
      <c r="D148">
        <v>80</v>
      </c>
      <c r="E148">
        <v>217</v>
      </c>
      <c r="F148">
        <v>15.9</v>
      </c>
      <c r="G148">
        <v>100</v>
      </c>
      <c r="H148">
        <v>291</v>
      </c>
      <c r="I148" t="s">
        <v>971</v>
      </c>
      <c r="J148">
        <v>0.999</v>
      </c>
      <c r="K148" t="s">
        <v>2055</v>
      </c>
    </row>
    <row r="149" spans="1:11" x14ac:dyDescent="0.45">
      <c r="A149" s="1">
        <v>148</v>
      </c>
      <c r="B149" t="s">
        <v>2056</v>
      </c>
      <c r="C149">
        <v>77</v>
      </c>
      <c r="D149">
        <v>80</v>
      </c>
      <c r="E149">
        <v>217</v>
      </c>
      <c r="F149">
        <v>15.9</v>
      </c>
      <c r="G149">
        <v>100</v>
      </c>
      <c r="H149">
        <v>291</v>
      </c>
      <c r="I149" t="s">
        <v>977</v>
      </c>
      <c r="J149">
        <v>0.999</v>
      </c>
      <c r="K149" t="s">
        <v>2057</v>
      </c>
    </row>
    <row r="150" spans="1:11" x14ac:dyDescent="0.45">
      <c r="A150" s="1">
        <v>149</v>
      </c>
      <c r="B150" t="s">
        <v>2058</v>
      </c>
      <c r="C150">
        <v>77</v>
      </c>
      <c r="D150">
        <v>80</v>
      </c>
      <c r="E150">
        <v>217</v>
      </c>
      <c r="F150">
        <v>15.9</v>
      </c>
      <c r="G150">
        <v>100</v>
      </c>
      <c r="H150">
        <v>291</v>
      </c>
      <c r="I150" t="s">
        <v>971</v>
      </c>
      <c r="J150">
        <v>0.999</v>
      </c>
      <c r="K150" t="s">
        <v>2059</v>
      </c>
    </row>
    <row r="151" spans="1:11" x14ac:dyDescent="0.45">
      <c r="A151" s="1">
        <v>150</v>
      </c>
      <c r="B151" t="s">
        <v>2060</v>
      </c>
      <c r="C151">
        <v>77</v>
      </c>
      <c r="D151">
        <v>80</v>
      </c>
      <c r="E151">
        <v>217</v>
      </c>
      <c r="F151">
        <v>15.9</v>
      </c>
      <c r="G151">
        <v>100</v>
      </c>
      <c r="H151">
        <v>291</v>
      </c>
      <c r="I151" t="s">
        <v>977</v>
      </c>
      <c r="J151">
        <v>0.999</v>
      </c>
      <c r="K151" t="s">
        <v>2061</v>
      </c>
    </row>
    <row r="152" spans="1:11" x14ac:dyDescent="0.45">
      <c r="A152" s="1">
        <v>151</v>
      </c>
      <c r="B152" t="s">
        <v>2062</v>
      </c>
      <c r="C152">
        <v>77</v>
      </c>
      <c r="D152">
        <v>80</v>
      </c>
      <c r="E152">
        <v>217</v>
      </c>
      <c r="F152">
        <v>15.9</v>
      </c>
      <c r="G152">
        <v>100</v>
      </c>
      <c r="H152">
        <v>291</v>
      </c>
      <c r="I152" t="s">
        <v>977</v>
      </c>
      <c r="J152">
        <v>0.999</v>
      </c>
      <c r="K152" t="s">
        <v>2063</v>
      </c>
    </row>
    <row r="153" spans="1:11" x14ac:dyDescent="0.45">
      <c r="A153" s="1">
        <v>152</v>
      </c>
      <c r="B153" t="s">
        <v>2064</v>
      </c>
      <c r="C153">
        <v>77</v>
      </c>
      <c r="D153">
        <v>80</v>
      </c>
      <c r="E153">
        <v>217</v>
      </c>
      <c r="F153">
        <v>15.9</v>
      </c>
      <c r="G153">
        <v>100</v>
      </c>
      <c r="H153">
        <v>291</v>
      </c>
      <c r="I153" t="s">
        <v>977</v>
      </c>
      <c r="J153">
        <v>0.999</v>
      </c>
      <c r="K153" t="s">
        <v>2065</v>
      </c>
    </row>
    <row r="154" spans="1:11" x14ac:dyDescent="0.45">
      <c r="A154" s="1">
        <v>153</v>
      </c>
      <c r="B154" t="s">
        <v>2066</v>
      </c>
      <c r="C154">
        <v>77</v>
      </c>
      <c r="D154">
        <v>80</v>
      </c>
      <c r="E154">
        <v>217</v>
      </c>
      <c r="F154">
        <v>15.9</v>
      </c>
      <c r="G154">
        <v>100</v>
      </c>
      <c r="H154">
        <v>291</v>
      </c>
      <c r="I154" t="s">
        <v>977</v>
      </c>
      <c r="J154">
        <v>0.999</v>
      </c>
      <c r="K154" t="s">
        <v>2067</v>
      </c>
    </row>
    <row r="155" spans="1:11" x14ac:dyDescent="0.45">
      <c r="A155" s="1">
        <v>154</v>
      </c>
      <c r="B155" t="s">
        <v>2068</v>
      </c>
      <c r="C155">
        <v>77</v>
      </c>
      <c r="D155">
        <v>80</v>
      </c>
      <c r="E155">
        <v>217</v>
      </c>
      <c r="F155">
        <v>15.9</v>
      </c>
      <c r="G155">
        <v>100</v>
      </c>
      <c r="H155">
        <v>291</v>
      </c>
      <c r="I155" t="s">
        <v>971</v>
      </c>
      <c r="J155">
        <v>0.999</v>
      </c>
      <c r="K155" t="s">
        <v>2069</v>
      </c>
    </row>
    <row r="156" spans="1:11" x14ac:dyDescent="0.45">
      <c r="A156" s="1">
        <v>155</v>
      </c>
      <c r="B156" t="s">
        <v>2070</v>
      </c>
      <c r="C156">
        <v>77</v>
      </c>
      <c r="D156">
        <v>80</v>
      </c>
      <c r="E156">
        <v>217</v>
      </c>
      <c r="F156">
        <v>15.9</v>
      </c>
      <c r="G156">
        <v>100</v>
      </c>
      <c r="H156">
        <v>291</v>
      </c>
      <c r="I156" t="s">
        <v>977</v>
      </c>
      <c r="J156">
        <v>0.999</v>
      </c>
      <c r="K156" t="s">
        <v>2071</v>
      </c>
    </row>
    <row r="157" spans="1:11" x14ac:dyDescent="0.45">
      <c r="A157" s="1">
        <v>156</v>
      </c>
      <c r="B157" t="s">
        <v>2072</v>
      </c>
      <c r="C157">
        <v>77</v>
      </c>
      <c r="D157">
        <v>80</v>
      </c>
      <c r="E157">
        <v>217</v>
      </c>
      <c r="F157">
        <v>15.9</v>
      </c>
      <c r="G157">
        <v>100</v>
      </c>
      <c r="H157">
        <v>291</v>
      </c>
      <c r="I157" t="s">
        <v>977</v>
      </c>
      <c r="J157">
        <v>0.999</v>
      </c>
      <c r="K157" t="s">
        <v>2073</v>
      </c>
    </row>
    <row r="158" spans="1:11" x14ac:dyDescent="0.45">
      <c r="A158" s="1">
        <v>157</v>
      </c>
      <c r="B158" t="s">
        <v>2074</v>
      </c>
      <c r="C158">
        <v>77</v>
      </c>
      <c r="D158">
        <v>80</v>
      </c>
      <c r="E158">
        <v>217</v>
      </c>
      <c r="F158">
        <v>15.9</v>
      </c>
      <c r="G158">
        <v>100</v>
      </c>
      <c r="H158">
        <v>291</v>
      </c>
      <c r="I158" t="s">
        <v>977</v>
      </c>
      <c r="J158">
        <v>0.999</v>
      </c>
      <c r="K158" t="s">
        <v>2075</v>
      </c>
    </row>
    <row r="159" spans="1:11" x14ac:dyDescent="0.45">
      <c r="A159" s="1">
        <v>158</v>
      </c>
      <c r="B159" t="s">
        <v>2076</v>
      </c>
      <c r="C159">
        <v>77</v>
      </c>
      <c r="D159">
        <v>80</v>
      </c>
      <c r="E159">
        <v>217</v>
      </c>
      <c r="F159">
        <v>15.9</v>
      </c>
      <c r="G159">
        <v>100</v>
      </c>
      <c r="H159">
        <v>291</v>
      </c>
      <c r="I159" t="s">
        <v>977</v>
      </c>
      <c r="J159">
        <v>0.999</v>
      </c>
      <c r="K159" t="s">
        <v>2077</v>
      </c>
    </row>
    <row r="160" spans="1:11" x14ac:dyDescent="0.45">
      <c r="A160" s="1">
        <v>159</v>
      </c>
      <c r="B160" t="s">
        <v>2078</v>
      </c>
      <c r="C160">
        <v>77</v>
      </c>
      <c r="D160">
        <v>80</v>
      </c>
      <c r="E160">
        <v>217</v>
      </c>
      <c r="F160">
        <v>15.9</v>
      </c>
      <c r="G160">
        <v>100</v>
      </c>
      <c r="H160">
        <v>291</v>
      </c>
      <c r="I160" t="s">
        <v>977</v>
      </c>
      <c r="J160">
        <v>0.999</v>
      </c>
      <c r="K160" t="s">
        <v>2079</v>
      </c>
    </row>
    <row r="161" spans="1:11" x14ac:dyDescent="0.45">
      <c r="A161" s="1">
        <v>160</v>
      </c>
      <c r="B161" t="s">
        <v>2080</v>
      </c>
      <c r="C161">
        <v>77</v>
      </c>
      <c r="D161">
        <v>80</v>
      </c>
      <c r="E161">
        <v>217</v>
      </c>
      <c r="F161">
        <v>15.9</v>
      </c>
      <c r="G161">
        <v>100</v>
      </c>
      <c r="H161">
        <v>291</v>
      </c>
      <c r="I161" t="s">
        <v>977</v>
      </c>
      <c r="J161">
        <v>0.999</v>
      </c>
      <c r="K161" t="s">
        <v>2081</v>
      </c>
    </row>
    <row r="162" spans="1:11" x14ac:dyDescent="0.45">
      <c r="A162" s="1">
        <v>161</v>
      </c>
      <c r="B162" t="s">
        <v>2082</v>
      </c>
      <c r="C162">
        <v>77</v>
      </c>
      <c r="D162">
        <v>80</v>
      </c>
      <c r="E162">
        <v>217</v>
      </c>
      <c r="F162">
        <v>15.9</v>
      </c>
      <c r="G162">
        <v>100</v>
      </c>
      <c r="H162">
        <v>291</v>
      </c>
      <c r="I162" t="s">
        <v>1165</v>
      </c>
      <c r="J162">
        <v>0.999</v>
      </c>
      <c r="K162" t="s">
        <v>2083</v>
      </c>
    </row>
    <row r="163" spans="1:11" x14ac:dyDescent="0.45">
      <c r="A163" s="1">
        <v>162</v>
      </c>
      <c r="B163" t="s">
        <v>2084</v>
      </c>
      <c r="C163">
        <v>77</v>
      </c>
      <c r="D163">
        <v>80</v>
      </c>
      <c r="E163">
        <v>217</v>
      </c>
      <c r="F163">
        <v>15.9</v>
      </c>
      <c r="G163">
        <v>100</v>
      </c>
      <c r="H163">
        <v>291</v>
      </c>
      <c r="I163" t="s">
        <v>977</v>
      </c>
      <c r="J163">
        <v>0.999</v>
      </c>
      <c r="K163" t="s">
        <v>2085</v>
      </c>
    </row>
    <row r="164" spans="1:11" x14ac:dyDescent="0.45">
      <c r="A164" s="1">
        <v>163</v>
      </c>
      <c r="B164" t="s">
        <v>2086</v>
      </c>
      <c r="C164">
        <v>77</v>
      </c>
      <c r="D164">
        <v>80</v>
      </c>
      <c r="E164">
        <v>217</v>
      </c>
      <c r="F164">
        <v>15.9</v>
      </c>
      <c r="G164">
        <v>100</v>
      </c>
      <c r="H164">
        <v>291</v>
      </c>
      <c r="I164" t="s">
        <v>977</v>
      </c>
      <c r="J164">
        <v>0.999</v>
      </c>
      <c r="K164" t="s">
        <v>2087</v>
      </c>
    </row>
    <row r="165" spans="1:11" x14ac:dyDescent="0.45">
      <c r="A165" s="1">
        <v>164</v>
      </c>
      <c r="B165" t="s">
        <v>2088</v>
      </c>
      <c r="C165">
        <v>77</v>
      </c>
      <c r="D165">
        <v>80</v>
      </c>
      <c r="E165">
        <v>217</v>
      </c>
      <c r="F165">
        <v>15.9</v>
      </c>
      <c r="G165">
        <v>100</v>
      </c>
      <c r="H165">
        <v>291</v>
      </c>
      <c r="I165" t="s">
        <v>977</v>
      </c>
      <c r="J165">
        <v>0.999</v>
      </c>
      <c r="K165" t="s">
        <v>2089</v>
      </c>
    </row>
    <row r="166" spans="1:11" x14ac:dyDescent="0.45">
      <c r="A166" s="1">
        <v>165</v>
      </c>
      <c r="B166" t="s">
        <v>2090</v>
      </c>
      <c r="C166">
        <v>77</v>
      </c>
      <c r="D166">
        <v>80</v>
      </c>
      <c r="E166">
        <v>217</v>
      </c>
      <c r="F166">
        <v>15.9</v>
      </c>
      <c r="G166">
        <v>100</v>
      </c>
      <c r="H166">
        <v>291</v>
      </c>
      <c r="I166" t="s">
        <v>977</v>
      </c>
      <c r="J166">
        <v>0.999</v>
      </c>
      <c r="K166" t="s">
        <v>2091</v>
      </c>
    </row>
    <row r="167" spans="1:11" x14ac:dyDescent="0.45">
      <c r="A167" s="1">
        <v>166</v>
      </c>
      <c r="B167" t="s">
        <v>2092</v>
      </c>
      <c r="C167">
        <v>77</v>
      </c>
      <c r="D167">
        <v>80</v>
      </c>
      <c r="E167">
        <v>217</v>
      </c>
      <c r="F167">
        <v>15.9</v>
      </c>
      <c r="G167">
        <v>100</v>
      </c>
      <c r="H167">
        <v>291</v>
      </c>
      <c r="I167" t="s">
        <v>977</v>
      </c>
      <c r="J167">
        <v>0.999</v>
      </c>
      <c r="K167" t="s">
        <v>2093</v>
      </c>
    </row>
    <row r="168" spans="1:11" x14ac:dyDescent="0.45">
      <c r="A168" s="1">
        <v>167</v>
      </c>
      <c r="B168" t="s">
        <v>2094</v>
      </c>
      <c r="C168">
        <v>77</v>
      </c>
      <c r="D168">
        <v>80</v>
      </c>
      <c r="E168">
        <v>217</v>
      </c>
      <c r="F168">
        <v>15.9</v>
      </c>
      <c r="G168">
        <v>100</v>
      </c>
      <c r="H168">
        <v>291</v>
      </c>
      <c r="I168" t="s">
        <v>977</v>
      </c>
      <c r="J168">
        <v>0.999</v>
      </c>
      <c r="K168" t="s">
        <v>2095</v>
      </c>
    </row>
    <row r="169" spans="1:11" x14ac:dyDescent="0.45">
      <c r="A169" s="1">
        <v>168</v>
      </c>
      <c r="B169" t="s">
        <v>2096</v>
      </c>
      <c r="C169">
        <v>77</v>
      </c>
      <c r="D169">
        <v>80</v>
      </c>
      <c r="E169">
        <v>217</v>
      </c>
      <c r="F169">
        <v>15.9</v>
      </c>
      <c r="G169">
        <v>100</v>
      </c>
      <c r="H169">
        <v>291</v>
      </c>
      <c r="I169" t="s">
        <v>977</v>
      </c>
      <c r="J169">
        <v>0.99099999999999999</v>
      </c>
      <c r="K169" t="s">
        <v>2097</v>
      </c>
    </row>
    <row r="170" spans="1:11" x14ac:dyDescent="0.45">
      <c r="A170" s="1">
        <v>169</v>
      </c>
      <c r="B170" t="s">
        <v>2098</v>
      </c>
      <c r="C170">
        <v>77</v>
      </c>
      <c r="D170">
        <v>80</v>
      </c>
      <c r="E170">
        <v>217</v>
      </c>
      <c r="F170">
        <v>15.9</v>
      </c>
      <c r="G170">
        <v>100</v>
      </c>
      <c r="H170">
        <v>291</v>
      </c>
      <c r="I170" t="s">
        <v>977</v>
      </c>
      <c r="J170">
        <v>0.999</v>
      </c>
      <c r="K170" t="s">
        <v>2099</v>
      </c>
    </row>
    <row r="171" spans="1:11" x14ac:dyDescent="0.45">
      <c r="A171" s="1">
        <v>170</v>
      </c>
      <c r="B171" t="s">
        <v>2100</v>
      </c>
      <c r="C171">
        <v>77</v>
      </c>
      <c r="D171">
        <v>80</v>
      </c>
      <c r="E171">
        <v>217</v>
      </c>
      <c r="F171">
        <v>15.9</v>
      </c>
      <c r="G171">
        <v>100</v>
      </c>
      <c r="H171">
        <v>291</v>
      </c>
      <c r="I171" t="s">
        <v>971</v>
      </c>
      <c r="J171">
        <v>0.999</v>
      </c>
      <c r="K171" t="s">
        <v>2101</v>
      </c>
    </row>
    <row r="172" spans="1:11" x14ac:dyDescent="0.45">
      <c r="A172" s="1">
        <v>171</v>
      </c>
      <c r="B172" t="s">
        <v>2102</v>
      </c>
      <c r="C172">
        <v>77</v>
      </c>
      <c r="D172">
        <v>80</v>
      </c>
      <c r="E172">
        <v>217</v>
      </c>
      <c r="F172">
        <v>15.9</v>
      </c>
      <c r="G172">
        <v>100</v>
      </c>
      <c r="H172">
        <v>291</v>
      </c>
      <c r="I172" t="s">
        <v>971</v>
      </c>
      <c r="J172">
        <v>0.999</v>
      </c>
      <c r="K172" t="s">
        <v>2103</v>
      </c>
    </row>
    <row r="173" spans="1:11" x14ac:dyDescent="0.45">
      <c r="A173" s="1">
        <v>172</v>
      </c>
      <c r="B173" t="s">
        <v>2104</v>
      </c>
      <c r="C173">
        <v>77</v>
      </c>
      <c r="D173">
        <v>80</v>
      </c>
      <c r="E173">
        <v>217</v>
      </c>
      <c r="F173">
        <v>15.9</v>
      </c>
      <c r="G173">
        <v>100</v>
      </c>
      <c r="H173">
        <v>291</v>
      </c>
      <c r="I173" t="s">
        <v>977</v>
      </c>
      <c r="J173">
        <v>0.999</v>
      </c>
      <c r="K173" t="s">
        <v>2105</v>
      </c>
    </row>
    <row r="174" spans="1:11" x14ac:dyDescent="0.45">
      <c r="A174" s="1">
        <v>173</v>
      </c>
      <c r="B174" t="s">
        <v>2106</v>
      </c>
      <c r="C174">
        <v>77</v>
      </c>
      <c r="D174">
        <v>80</v>
      </c>
      <c r="E174">
        <v>217</v>
      </c>
      <c r="F174">
        <v>15.9</v>
      </c>
      <c r="G174">
        <v>100</v>
      </c>
      <c r="H174">
        <v>291</v>
      </c>
      <c r="I174" t="s">
        <v>977</v>
      </c>
      <c r="J174">
        <v>0.999</v>
      </c>
      <c r="K174" t="s">
        <v>2107</v>
      </c>
    </row>
    <row r="175" spans="1:11" x14ac:dyDescent="0.45">
      <c r="A175" s="1">
        <v>174</v>
      </c>
      <c r="B175" t="s">
        <v>2108</v>
      </c>
      <c r="C175">
        <v>77</v>
      </c>
      <c r="D175">
        <v>80</v>
      </c>
      <c r="E175">
        <v>217</v>
      </c>
      <c r="F175">
        <v>15.9</v>
      </c>
      <c r="G175">
        <v>100</v>
      </c>
      <c r="H175">
        <v>291</v>
      </c>
      <c r="I175" t="s">
        <v>977</v>
      </c>
      <c r="J175">
        <v>0.999</v>
      </c>
      <c r="K175" t="s">
        <v>2109</v>
      </c>
    </row>
    <row r="176" spans="1:11" x14ac:dyDescent="0.45">
      <c r="A176" s="1">
        <v>175</v>
      </c>
      <c r="B176" t="s">
        <v>2110</v>
      </c>
      <c r="C176">
        <v>77</v>
      </c>
      <c r="D176">
        <v>80</v>
      </c>
      <c r="E176">
        <v>217</v>
      </c>
      <c r="F176">
        <v>15.9</v>
      </c>
      <c r="G176">
        <v>100</v>
      </c>
      <c r="H176">
        <v>291</v>
      </c>
      <c r="I176" t="s">
        <v>971</v>
      </c>
      <c r="J176">
        <v>0.999</v>
      </c>
      <c r="K176" t="s">
        <v>2111</v>
      </c>
    </row>
    <row r="177" spans="1:11" x14ac:dyDescent="0.45">
      <c r="A177" s="1">
        <v>176</v>
      </c>
      <c r="B177" t="s">
        <v>2112</v>
      </c>
      <c r="C177">
        <v>77</v>
      </c>
      <c r="D177">
        <v>80</v>
      </c>
      <c r="E177">
        <v>217</v>
      </c>
      <c r="F177">
        <v>15.9</v>
      </c>
      <c r="G177">
        <v>100</v>
      </c>
      <c r="H177">
        <v>291</v>
      </c>
      <c r="I177" t="s">
        <v>977</v>
      </c>
      <c r="J177">
        <v>0.999</v>
      </c>
      <c r="K177" t="s">
        <v>2113</v>
      </c>
    </row>
    <row r="178" spans="1:11" x14ac:dyDescent="0.45">
      <c r="A178" s="1">
        <v>177</v>
      </c>
      <c r="B178" t="s">
        <v>2114</v>
      </c>
      <c r="C178">
        <v>77</v>
      </c>
      <c r="D178">
        <v>80</v>
      </c>
      <c r="E178">
        <v>217</v>
      </c>
      <c r="F178">
        <v>15.9</v>
      </c>
      <c r="G178">
        <v>100</v>
      </c>
      <c r="H178">
        <v>291</v>
      </c>
      <c r="I178" t="s">
        <v>977</v>
      </c>
      <c r="J178">
        <v>0.999</v>
      </c>
      <c r="K178" t="s">
        <v>2115</v>
      </c>
    </row>
    <row r="179" spans="1:11" x14ac:dyDescent="0.45">
      <c r="A179" s="1">
        <v>178</v>
      </c>
      <c r="B179" t="s">
        <v>2116</v>
      </c>
      <c r="C179">
        <v>77</v>
      </c>
      <c r="D179">
        <v>80</v>
      </c>
      <c r="E179">
        <v>217</v>
      </c>
      <c r="F179">
        <v>15.9</v>
      </c>
      <c r="G179">
        <v>100</v>
      </c>
      <c r="H179">
        <v>291</v>
      </c>
      <c r="I179" t="s">
        <v>977</v>
      </c>
      <c r="J179">
        <v>0.999</v>
      </c>
      <c r="K179" t="s">
        <v>2117</v>
      </c>
    </row>
    <row r="180" spans="1:11" x14ac:dyDescent="0.45">
      <c r="A180" s="1">
        <v>179</v>
      </c>
      <c r="B180" t="s">
        <v>2118</v>
      </c>
      <c r="C180">
        <v>77</v>
      </c>
      <c r="D180">
        <v>80</v>
      </c>
      <c r="E180">
        <v>217</v>
      </c>
      <c r="F180">
        <v>15.9</v>
      </c>
      <c r="G180">
        <v>100</v>
      </c>
      <c r="H180">
        <v>291</v>
      </c>
      <c r="I180" t="s">
        <v>977</v>
      </c>
      <c r="J180">
        <v>0.999</v>
      </c>
      <c r="K180" t="s">
        <v>2119</v>
      </c>
    </row>
    <row r="181" spans="1:11" x14ac:dyDescent="0.45">
      <c r="A181" s="1">
        <v>180</v>
      </c>
      <c r="B181" t="s">
        <v>2120</v>
      </c>
      <c r="C181">
        <v>77</v>
      </c>
      <c r="D181">
        <v>80</v>
      </c>
      <c r="E181">
        <v>217</v>
      </c>
      <c r="F181">
        <v>15.9</v>
      </c>
      <c r="G181">
        <v>100</v>
      </c>
      <c r="H181">
        <v>291</v>
      </c>
      <c r="I181" t="s">
        <v>971</v>
      </c>
      <c r="J181">
        <v>0.999</v>
      </c>
      <c r="K181" t="s">
        <v>2121</v>
      </c>
    </row>
    <row r="182" spans="1:11" x14ac:dyDescent="0.45">
      <c r="A182" s="1">
        <v>181</v>
      </c>
      <c r="B182" t="s">
        <v>2122</v>
      </c>
      <c r="C182">
        <v>77</v>
      </c>
      <c r="D182">
        <v>80</v>
      </c>
      <c r="E182">
        <v>217</v>
      </c>
      <c r="F182">
        <v>15.9</v>
      </c>
      <c r="G182">
        <v>100</v>
      </c>
      <c r="H182">
        <v>291</v>
      </c>
      <c r="I182" t="s">
        <v>977</v>
      </c>
      <c r="J182">
        <v>0.999</v>
      </c>
      <c r="K182" t="s">
        <v>2123</v>
      </c>
    </row>
    <row r="183" spans="1:11" x14ac:dyDescent="0.45">
      <c r="A183" s="1">
        <v>182</v>
      </c>
      <c r="B183" t="s">
        <v>2124</v>
      </c>
      <c r="C183">
        <v>77</v>
      </c>
      <c r="D183">
        <v>80</v>
      </c>
      <c r="E183">
        <v>217</v>
      </c>
      <c r="F183">
        <v>15.9</v>
      </c>
      <c r="G183">
        <v>100</v>
      </c>
      <c r="H183">
        <v>291</v>
      </c>
      <c r="I183" t="s">
        <v>977</v>
      </c>
      <c r="J183">
        <v>0.999</v>
      </c>
      <c r="K183" t="s">
        <v>2125</v>
      </c>
    </row>
    <row r="184" spans="1:11" x14ac:dyDescent="0.45">
      <c r="A184" s="1">
        <v>183</v>
      </c>
      <c r="B184" t="s">
        <v>2126</v>
      </c>
      <c r="C184">
        <v>77</v>
      </c>
      <c r="D184">
        <v>80</v>
      </c>
      <c r="E184">
        <v>217</v>
      </c>
      <c r="F184">
        <v>15.9</v>
      </c>
      <c r="G184">
        <v>100</v>
      </c>
      <c r="H184">
        <v>291</v>
      </c>
      <c r="I184" t="s">
        <v>977</v>
      </c>
      <c r="J184">
        <v>0.999</v>
      </c>
      <c r="K184" t="s">
        <v>2127</v>
      </c>
    </row>
    <row r="185" spans="1:11" x14ac:dyDescent="0.45">
      <c r="A185" s="1">
        <v>184</v>
      </c>
      <c r="B185" t="s">
        <v>2128</v>
      </c>
      <c r="C185">
        <v>77</v>
      </c>
      <c r="D185">
        <v>80</v>
      </c>
      <c r="E185">
        <v>217</v>
      </c>
      <c r="F185">
        <v>15.9</v>
      </c>
      <c r="G185">
        <v>100</v>
      </c>
      <c r="H185">
        <v>291</v>
      </c>
      <c r="I185" t="s">
        <v>977</v>
      </c>
      <c r="J185">
        <v>0.999</v>
      </c>
      <c r="K185" t="s">
        <v>2129</v>
      </c>
    </row>
    <row r="186" spans="1:11" x14ac:dyDescent="0.45">
      <c r="A186" s="1">
        <v>185</v>
      </c>
      <c r="B186" t="s">
        <v>2130</v>
      </c>
      <c r="C186">
        <v>77</v>
      </c>
      <c r="D186">
        <v>80</v>
      </c>
      <c r="E186">
        <v>217</v>
      </c>
      <c r="F186">
        <v>15.9</v>
      </c>
      <c r="G186">
        <v>100</v>
      </c>
      <c r="H186">
        <v>291</v>
      </c>
      <c r="I186" t="s">
        <v>977</v>
      </c>
      <c r="J186">
        <v>0.999</v>
      </c>
      <c r="K186" t="s">
        <v>2131</v>
      </c>
    </row>
    <row r="187" spans="1:11" x14ac:dyDescent="0.45">
      <c r="A187" s="1">
        <v>186</v>
      </c>
      <c r="B187" t="s">
        <v>2132</v>
      </c>
      <c r="C187">
        <v>77</v>
      </c>
      <c r="D187">
        <v>80</v>
      </c>
      <c r="E187">
        <v>217</v>
      </c>
      <c r="F187">
        <v>15.9</v>
      </c>
      <c r="G187">
        <v>100</v>
      </c>
      <c r="H187">
        <v>291</v>
      </c>
      <c r="I187" t="s">
        <v>977</v>
      </c>
      <c r="J187">
        <v>0.999</v>
      </c>
      <c r="K187" t="s">
        <v>2133</v>
      </c>
    </row>
    <row r="188" spans="1:11" x14ac:dyDescent="0.45">
      <c r="A188" s="1">
        <v>187</v>
      </c>
      <c r="B188" t="s">
        <v>2134</v>
      </c>
      <c r="C188">
        <v>77</v>
      </c>
      <c r="D188">
        <v>80</v>
      </c>
      <c r="E188">
        <v>217</v>
      </c>
      <c r="F188">
        <v>15.9</v>
      </c>
      <c r="G188">
        <v>100</v>
      </c>
      <c r="H188">
        <v>291</v>
      </c>
      <c r="I188" t="s">
        <v>977</v>
      </c>
      <c r="J188">
        <v>0.999</v>
      </c>
      <c r="K188" t="s">
        <v>2135</v>
      </c>
    </row>
    <row r="189" spans="1:11" x14ac:dyDescent="0.45">
      <c r="A189" s="1">
        <v>188</v>
      </c>
      <c r="B189" t="s">
        <v>2136</v>
      </c>
      <c r="C189">
        <v>77</v>
      </c>
      <c r="D189">
        <v>80</v>
      </c>
      <c r="E189">
        <v>217</v>
      </c>
      <c r="F189">
        <v>15.9</v>
      </c>
      <c r="G189">
        <v>100</v>
      </c>
      <c r="H189">
        <v>291</v>
      </c>
      <c r="I189" t="s">
        <v>977</v>
      </c>
      <c r="J189">
        <v>0.999</v>
      </c>
      <c r="K189" t="s">
        <v>2137</v>
      </c>
    </row>
    <row r="190" spans="1:11" x14ac:dyDescent="0.45">
      <c r="A190" s="1">
        <v>189</v>
      </c>
      <c r="B190" t="s">
        <v>2138</v>
      </c>
      <c r="C190">
        <v>77</v>
      </c>
      <c r="D190">
        <v>80</v>
      </c>
      <c r="E190">
        <v>217</v>
      </c>
      <c r="F190">
        <v>15.9</v>
      </c>
      <c r="G190">
        <v>100</v>
      </c>
      <c r="H190">
        <v>291</v>
      </c>
      <c r="I190" t="s">
        <v>971</v>
      </c>
      <c r="J190">
        <v>0.999</v>
      </c>
      <c r="K190" t="s">
        <v>2139</v>
      </c>
    </row>
    <row r="191" spans="1:11" x14ac:dyDescent="0.45">
      <c r="A191" s="1">
        <v>190</v>
      </c>
      <c r="B191" t="s">
        <v>2140</v>
      </c>
      <c r="C191">
        <v>77</v>
      </c>
      <c r="D191">
        <v>80</v>
      </c>
      <c r="E191">
        <v>217</v>
      </c>
      <c r="F191">
        <v>15.9</v>
      </c>
      <c r="G191">
        <v>100</v>
      </c>
      <c r="H191">
        <v>291</v>
      </c>
      <c r="I191" t="s">
        <v>977</v>
      </c>
      <c r="J191">
        <v>0.999</v>
      </c>
      <c r="K191" t="s">
        <v>2141</v>
      </c>
    </row>
    <row r="192" spans="1:11" x14ac:dyDescent="0.45">
      <c r="A192" s="1">
        <v>191</v>
      </c>
      <c r="B192" t="s">
        <v>2142</v>
      </c>
      <c r="C192">
        <v>77</v>
      </c>
      <c r="D192">
        <v>80</v>
      </c>
      <c r="E192">
        <v>217</v>
      </c>
      <c r="F192">
        <v>15.9</v>
      </c>
      <c r="G192">
        <v>100</v>
      </c>
      <c r="H192">
        <v>291</v>
      </c>
      <c r="I192" t="s">
        <v>977</v>
      </c>
      <c r="J192">
        <v>0.998</v>
      </c>
      <c r="K192" t="s">
        <v>2143</v>
      </c>
    </row>
    <row r="193" spans="1:11" x14ac:dyDescent="0.45">
      <c r="A193" s="1">
        <v>192</v>
      </c>
      <c r="B193" t="s">
        <v>2144</v>
      </c>
      <c r="C193">
        <v>77</v>
      </c>
      <c r="D193">
        <v>80</v>
      </c>
      <c r="E193">
        <v>217</v>
      </c>
      <c r="F193">
        <v>15.9</v>
      </c>
      <c r="G193">
        <v>100</v>
      </c>
      <c r="H193">
        <v>291</v>
      </c>
      <c r="I193" t="s">
        <v>977</v>
      </c>
      <c r="J193">
        <v>0.997</v>
      </c>
      <c r="K193" t="s">
        <v>2145</v>
      </c>
    </row>
    <row r="194" spans="1:11" x14ac:dyDescent="0.45">
      <c r="A194" s="1">
        <v>193</v>
      </c>
      <c r="B194" t="s">
        <v>2146</v>
      </c>
      <c r="C194">
        <v>77</v>
      </c>
      <c r="D194">
        <v>80</v>
      </c>
      <c r="E194">
        <v>217</v>
      </c>
      <c r="F194">
        <v>15.9</v>
      </c>
      <c r="G194">
        <v>100</v>
      </c>
      <c r="H194">
        <v>291</v>
      </c>
      <c r="I194" t="s">
        <v>977</v>
      </c>
      <c r="J194">
        <v>0.999</v>
      </c>
      <c r="K194" t="s">
        <v>2147</v>
      </c>
    </row>
    <row r="195" spans="1:11" x14ac:dyDescent="0.45">
      <c r="A195" s="1">
        <v>194</v>
      </c>
      <c r="B195" t="s">
        <v>2148</v>
      </c>
      <c r="C195">
        <v>77</v>
      </c>
      <c r="D195">
        <v>80</v>
      </c>
      <c r="E195">
        <v>217</v>
      </c>
      <c r="F195">
        <v>15.9</v>
      </c>
      <c r="G195">
        <v>100</v>
      </c>
      <c r="H195">
        <v>291</v>
      </c>
      <c r="I195" t="s">
        <v>977</v>
      </c>
      <c r="J195">
        <v>0.999</v>
      </c>
      <c r="K195" t="s">
        <v>2149</v>
      </c>
    </row>
    <row r="196" spans="1:11" x14ac:dyDescent="0.45">
      <c r="A196" s="1">
        <v>195</v>
      </c>
      <c r="B196" t="s">
        <v>2150</v>
      </c>
      <c r="C196">
        <v>77</v>
      </c>
      <c r="D196">
        <v>80</v>
      </c>
      <c r="E196">
        <v>217</v>
      </c>
      <c r="F196">
        <v>15.9</v>
      </c>
      <c r="G196">
        <v>100</v>
      </c>
      <c r="H196">
        <v>291</v>
      </c>
      <c r="I196" t="s">
        <v>977</v>
      </c>
      <c r="J196">
        <v>0.999</v>
      </c>
      <c r="K196" t="s">
        <v>2151</v>
      </c>
    </row>
    <row r="197" spans="1:11" x14ac:dyDescent="0.45">
      <c r="A197" s="1">
        <v>196</v>
      </c>
      <c r="B197" t="s">
        <v>2152</v>
      </c>
      <c r="C197">
        <v>77</v>
      </c>
      <c r="D197">
        <v>80</v>
      </c>
      <c r="E197">
        <v>217</v>
      </c>
      <c r="F197">
        <v>15.9</v>
      </c>
      <c r="G197">
        <v>100</v>
      </c>
      <c r="H197">
        <v>291</v>
      </c>
      <c r="I197" t="s">
        <v>977</v>
      </c>
      <c r="J197">
        <v>0.999</v>
      </c>
      <c r="K197" t="s">
        <v>2153</v>
      </c>
    </row>
    <row r="198" spans="1:11" x14ac:dyDescent="0.45">
      <c r="A198" s="1">
        <v>197</v>
      </c>
      <c r="B198" t="s">
        <v>2154</v>
      </c>
      <c r="C198">
        <v>77</v>
      </c>
      <c r="D198">
        <v>80</v>
      </c>
      <c r="E198">
        <v>217</v>
      </c>
      <c r="F198">
        <v>15.9</v>
      </c>
      <c r="G198">
        <v>100</v>
      </c>
      <c r="H198">
        <v>291</v>
      </c>
      <c r="I198" t="s">
        <v>971</v>
      </c>
      <c r="J198">
        <v>0.999</v>
      </c>
      <c r="K198" t="s">
        <v>2155</v>
      </c>
    </row>
    <row r="199" spans="1:11" x14ac:dyDescent="0.45">
      <c r="A199" s="1">
        <v>198</v>
      </c>
      <c r="B199" t="s">
        <v>2156</v>
      </c>
      <c r="C199">
        <v>77</v>
      </c>
      <c r="D199">
        <v>80</v>
      </c>
      <c r="E199">
        <v>217</v>
      </c>
      <c r="F199">
        <v>15.9</v>
      </c>
      <c r="G199">
        <v>100</v>
      </c>
      <c r="H199">
        <v>291</v>
      </c>
      <c r="I199" t="s">
        <v>977</v>
      </c>
      <c r="J199">
        <v>0.999</v>
      </c>
      <c r="K199" t="s">
        <v>2157</v>
      </c>
    </row>
    <row r="200" spans="1:11" x14ac:dyDescent="0.45">
      <c r="A200" s="1">
        <v>199</v>
      </c>
      <c r="B200" t="s">
        <v>2158</v>
      </c>
      <c r="C200">
        <v>77</v>
      </c>
      <c r="D200">
        <v>80</v>
      </c>
      <c r="E200">
        <v>217</v>
      </c>
      <c r="F200">
        <v>15.9</v>
      </c>
      <c r="G200">
        <v>100</v>
      </c>
      <c r="H200">
        <v>291</v>
      </c>
      <c r="I200" t="s">
        <v>977</v>
      </c>
      <c r="J200">
        <v>0.98299999999999998</v>
      </c>
      <c r="K200" t="s">
        <v>2159</v>
      </c>
    </row>
    <row r="201" spans="1:11" x14ac:dyDescent="0.45">
      <c r="A201" s="1">
        <v>200</v>
      </c>
      <c r="B201" t="s">
        <v>2160</v>
      </c>
      <c r="C201">
        <v>77</v>
      </c>
      <c r="D201">
        <v>80</v>
      </c>
      <c r="E201">
        <v>217</v>
      </c>
      <c r="F201">
        <v>15.9</v>
      </c>
      <c r="G201">
        <v>100</v>
      </c>
      <c r="H201">
        <v>291</v>
      </c>
      <c r="I201" t="s">
        <v>977</v>
      </c>
      <c r="J201">
        <v>0.999</v>
      </c>
      <c r="K201" t="s">
        <v>2161</v>
      </c>
    </row>
    <row r="202" spans="1:11" x14ac:dyDescent="0.45">
      <c r="A202" s="1">
        <v>201</v>
      </c>
      <c r="B202" t="s">
        <v>2162</v>
      </c>
      <c r="C202">
        <v>77</v>
      </c>
      <c r="D202">
        <v>80</v>
      </c>
      <c r="E202">
        <v>217</v>
      </c>
      <c r="F202">
        <v>15.9</v>
      </c>
      <c r="G202">
        <v>100</v>
      </c>
      <c r="H202">
        <v>291</v>
      </c>
      <c r="I202" t="s">
        <v>977</v>
      </c>
      <c r="J202">
        <v>0.999</v>
      </c>
      <c r="K202" t="s">
        <v>2163</v>
      </c>
    </row>
    <row r="203" spans="1:11" x14ac:dyDescent="0.45">
      <c r="A203" s="1">
        <v>202</v>
      </c>
      <c r="B203" t="s">
        <v>2164</v>
      </c>
      <c r="C203">
        <v>77</v>
      </c>
      <c r="D203">
        <v>80</v>
      </c>
      <c r="E203">
        <v>217</v>
      </c>
      <c r="F203">
        <v>15.9</v>
      </c>
      <c r="G203">
        <v>100</v>
      </c>
      <c r="H203">
        <v>291</v>
      </c>
      <c r="I203" t="s">
        <v>977</v>
      </c>
      <c r="J203">
        <v>0.999</v>
      </c>
      <c r="K203" t="s">
        <v>2165</v>
      </c>
    </row>
    <row r="204" spans="1:11" x14ac:dyDescent="0.45">
      <c r="A204" s="1">
        <v>203</v>
      </c>
      <c r="B204" t="s">
        <v>2166</v>
      </c>
      <c r="C204">
        <v>77</v>
      </c>
      <c r="D204">
        <v>80</v>
      </c>
      <c r="E204">
        <v>217</v>
      </c>
      <c r="F204">
        <v>15.9</v>
      </c>
      <c r="G204">
        <v>100</v>
      </c>
      <c r="H204">
        <v>291</v>
      </c>
      <c r="I204" t="s">
        <v>977</v>
      </c>
      <c r="J204">
        <v>0.999</v>
      </c>
      <c r="K204" t="s">
        <v>2167</v>
      </c>
    </row>
    <row r="205" spans="1:11" x14ac:dyDescent="0.45">
      <c r="A205" s="1">
        <v>204</v>
      </c>
      <c r="B205" t="s">
        <v>2168</v>
      </c>
      <c r="C205">
        <v>77</v>
      </c>
      <c r="D205">
        <v>80</v>
      </c>
      <c r="E205">
        <v>217</v>
      </c>
      <c r="F205">
        <v>15.9</v>
      </c>
      <c r="G205">
        <v>100</v>
      </c>
      <c r="H205">
        <v>291</v>
      </c>
      <c r="I205" t="s">
        <v>977</v>
      </c>
      <c r="J205">
        <v>0.999</v>
      </c>
      <c r="K205" t="s">
        <v>2169</v>
      </c>
    </row>
    <row r="206" spans="1:11" x14ac:dyDescent="0.45">
      <c r="A206" s="1">
        <v>205</v>
      </c>
      <c r="B206" t="s">
        <v>2170</v>
      </c>
      <c r="C206">
        <v>77</v>
      </c>
      <c r="D206">
        <v>80</v>
      </c>
      <c r="E206">
        <v>217</v>
      </c>
      <c r="F206">
        <v>15.9</v>
      </c>
      <c r="G206">
        <v>100</v>
      </c>
      <c r="H206">
        <v>291</v>
      </c>
      <c r="I206" t="s">
        <v>977</v>
      </c>
      <c r="J206">
        <v>0.999</v>
      </c>
      <c r="K206" t="s">
        <v>2171</v>
      </c>
    </row>
    <row r="207" spans="1:11" x14ac:dyDescent="0.45">
      <c r="A207" s="1">
        <v>206</v>
      </c>
      <c r="B207" t="s">
        <v>2172</v>
      </c>
      <c r="C207">
        <v>77</v>
      </c>
      <c r="D207">
        <v>80</v>
      </c>
      <c r="E207">
        <v>217</v>
      </c>
      <c r="F207">
        <v>15.9</v>
      </c>
      <c r="G207">
        <v>100</v>
      </c>
      <c r="H207">
        <v>291</v>
      </c>
      <c r="I207" t="s">
        <v>977</v>
      </c>
      <c r="J207">
        <v>0.999</v>
      </c>
      <c r="K207" t="s">
        <v>2173</v>
      </c>
    </row>
    <row r="208" spans="1:11" x14ac:dyDescent="0.45">
      <c r="A208" s="1">
        <v>207</v>
      </c>
      <c r="B208" t="s">
        <v>2174</v>
      </c>
      <c r="C208">
        <v>77</v>
      </c>
      <c r="D208">
        <v>80</v>
      </c>
      <c r="E208">
        <v>217</v>
      </c>
      <c r="F208">
        <v>15.9</v>
      </c>
      <c r="G208">
        <v>100</v>
      </c>
      <c r="H208">
        <v>291</v>
      </c>
      <c r="I208" t="s">
        <v>977</v>
      </c>
      <c r="J208">
        <v>0.999</v>
      </c>
      <c r="K208" t="s">
        <v>2175</v>
      </c>
    </row>
    <row r="209" spans="1:11" x14ac:dyDescent="0.45">
      <c r="A209" s="1">
        <v>208</v>
      </c>
      <c r="B209" t="s">
        <v>2176</v>
      </c>
      <c r="C209">
        <v>77</v>
      </c>
      <c r="D209">
        <v>80</v>
      </c>
      <c r="E209">
        <v>217</v>
      </c>
      <c r="F209">
        <v>15.9</v>
      </c>
      <c r="G209">
        <v>100</v>
      </c>
      <c r="H209">
        <v>291</v>
      </c>
      <c r="I209" t="s">
        <v>977</v>
      </c>
      <c r="J209">
        <v>0.999</v>
      </c>
      <c r="K209" t="s">
        <v>2177</v>
      </c>
    </row>
    <row r="210" spans="1:11" x14ac:dyDescent="0.45">
      <c r="A210" s="1">
        <v>209</v>
      </c>
      <c r="B210" t="s">
        <v>2178</v>
      </c>
      <c r="C210">
        <v>77</v>
      </c>
      <c r="D210">
        <v>80</v>
      </c>
      <c r="E210">
        <v>217</v>
      </c>
      <c r="F210">
        <v>15.9</v>
      </c>
      <c r="G210">
        <v>100</v>
      </c>
      <c r="H210">
        <v>291</v>
      </c>
      <c r="I210" t="s">
        <v>977</v>
      </c>
      <c r="J210">
        <v>0.999</v>
      </c>
      <c r="K210" t="s">
        <v>2179</v>
      </c>
    </row>
    <row r="211" spans="1:11" x14ac:dyDescent="0.45">
      <c r="A211" s="1">
        <v>210</v>
      </c>
      <c r="B211" t="s">
        <v>2180</v>
      </c>
      <c r="C211">
        <v>77</v>
      </c>
      <c r="D211">
        <v>80</v>
      </c>
      <c r="E211">
        <v>217</v>
      </c>
      <c r="F211">
        <v>15.9</v>
      </c>
      <c r="G211">
        <v>100</v>
      </c>
      <c r="H211">
        <v>291</v>
      </c>
      <c r="I211" t="s">
        <v>977</v>
      </c>
      <c r="J211">
        <v>0.999</v>
      </c>
      <c r="K211" t="s">
        <v>2181</v>
      </c>
    </row>
    <row r="212" spans="1:11" x14ac:dyDescent="0.45">
      <c r="A212" s="1">
        <v>211</v>
      </c>
      <c r="B212" t="s">
        <v>2182</v>
      </c>
      <c r="C212">
        <v>77</v>
      </c>
      <c r="D212">
        <v>80</v>
      </c>
      <c r="E212">
        <v>217</v>
      </c>
      <c r="F212">
        <v>15.9</v>
      </c>
      <c r="G212">
        <v>100</v>
      </c>
      <c r="H212">
        <v>291</v>
      </c>
      <c r="I212" t="s">
        <v>977</v>
      </c>
      <c r="J212">
        <v>0.999</v>
      </c>
      <c r="K212" t="s">
        <v>2183</v>
      </c>
    </row>
    <row r="213" spans="1:11" x14ac:dyDescent="0.45">
      <c r="A213" s="1">
        <v>212</v>
      </c>
      <c r="B213" t="s">
        <v>2184</v>
      </c>
      <c r="C213">
        <v>77</v>
      </c>
      <c r="D213">
        <v>80</v>
      </c>
      <c r="E213">
        <v>217</v>
      </c>
      <c r="F213">
        <v>15.9</v>
      </c>
      <c r="G213">
        <v>100</v>
      </c>
      <c r="H213">
        <v>291</v>
      </c>
      <c r="I213" t="s">
        <v>977</v>
      </c>
      <c r="J213">
        <v>0.999</v>
      </c>
      <c r="K213" t="s">
        <v>2185</v>
      </c>
    </row>
    <row r="214" spans="1:11" x14ac:dyDescent="0.45">
      <c r="A214" s="1">
        <v>213</v>
      </c>
      <c r="B214" t="s">
        <v>2186</v>
      </c>
      <c r="C214">
        <v>77</v>
      </c>
      <c r="D214">
        <v>80</v>
      </c>
      <c r="E214">
        <v>217</v>
      </c>
      <c r="F214">
        <v>15.9</v>
      </c>
      <c r="G214">
        <v>100</v>
      </c>
      <c r="H214">
        <v>291</v>
      </c>
      <c r="I214" t="s">
        <v>977</v>
      </c>
      <c r="J214">
        <v>0.999</v>
      </c>
      <c r="K214" t="s">
        <v>2187</v>
      </c>
    </row>
    <row r="215" spans="1:11" x14ac:dyDescent="0.45">
      <c r="A215" s="1">
        <v>214</v>
      </c>
      <c r="B215" t="s">
        <v>2188</v>
      </c>
      <c r="C215">
        <v>77</v>
      </c>
      <c r="D215">
        <v>80</v>
      </c>
      <c r="E215">
        <v>217</v>
      </c>
      <c r="F215">
        <v>15.9</v>
      </c>
      <c r="G215">
        <v>100</v>
      </c>
      <c r="H215">
        <v>299</v>
      </c>
      <c r="I215" t="s">
        <v>956</v>
      </c>
      <c r="J215">
        <v>1</v>
      </c>
      <c r="K215" t="s">
        <v>2189</v>
      </c>
    </row>
    <row r="216" spans="1:11" x14ac:dyDescent="0.45">
      <c r="A216" s="1">
        <v>215</v>
      </c>
      <c r="B216" t="s">
        <v>2190</v>
      </c>
      <c r="C216">
        <v>54</v>
      </c>
      <c r="D216">
        <v>57</v>
      </c>
      <c r="E216">
        <v>217</v>
      </c>
      <c r="F216">
        <v>15.9</v>
      </c>
      <c r="G216">
        <v>100</v>
      </c>
      <c r="H216">
        <v>303</v>
      </c>
      <c r="I216" t="s">
        <v>2191</v>
      </c>
      <c r="J216">
        <v>0.99399999999999999</v>
      </c>
      <c r="K216" t="s">
        <v>2192</v>
      </c>
    </row>
    <row r="217" spans="1:11" x14ac:dyDescent="0.45">
      <c r="A217" s="1">
        <v>216</v>
      </c>
      <c r="B217" t="s">
        <v>2193</v>
      </c>
      <c r="C217">
        <v>77</v>
      </c>
      <c r="D217">
        <v>80</v>
      </c>
      <c r="E217">
        <v>217</v>
      </c>
      <c r="F217">
        <v>15.9</v>
      </c>
      <c r="G217">
        <v>100</v>
      </c>
      <c r="H217">
        <v>304</v>
      </c>
      <c r="I217" t="s">
        <v>977</v>
      </c>
      <c r="J217">
        <v>0.999</v>
      </c>
      <c r="K217" t="s">
        <v>2194</v>
      </c>
    </row>
    <row r="218" spans="1:11" x14ac:dyDescent="0.45">
      <c r="A218" s="1">
        <v>217</v>
      </c>
      <c r="B218" t="s">
        <v>2195</v>
      </c>
      <c r="C218">
        <v>77</v>
      </c>
      <c r="D218">
        <v>80</v>
      </c>
      <c r="E218">
        <v>217</v>
      </c>
      <c r="F218">
        <v>15.9</v>
      </c>
      <c r="G218">
        <v>100</v>
      </c>
      <c r="H218">
        <v>309</v>
      </c>
      <c r="I218" t="s">
        <v>956</v>
      </c>
      <c r="J218">
        <v>0.999</v>
      </c>
      <c r="K218" t="s">
        <v>2196</v>
      </c>
    </row>
    <row r="219" spans="1:11" x14ac:dyDescent="0.45">
      <c r="A219" s="1">
        <v>218</v>
      </c>
      <c r="B219" t="s">
        <v>2197</v>
      </c>
      <c r="C219">
        <v>77</v>
      </c>
      <c r="D219">
        <v>80</v>
      </c>
      <c r="E219">
        <v>217</v>
      </c>
      <c r="F219">
        <v>15.9</v>
      </c>
      <c r="G219">
        <v>100</v>
      </c>
      <c r="H219">
        <v>309</v>
      </c>
      <c r="I219" t="s">
        <v>971</v>
      </c>
      <c r="J219">
        <v>0.999</v>
      </c>
      <c r="K219" t="s">
        <v>2198</v>
      </c>
    </row>
    <row r="220" spans="1:11" x14ac:dyDescent="0.45">
      <c r="A220" s="1">
        <v>219</v>
      </c>
      <c r="B220" t="s">
        <v>2199</v>
      </c>
      <c r="C220">
        <v>145</v>
      </c>
      <c r="D220">
        <v>148</v>
      </c>
      <c r="E220">
        <v>217</v>
      </c>
      <c r="F220">
        <v>15.9</v>
      </c>
      <c r="G220">
        <v>100</v>
      </c>
      <c r="H220">
        <v>310</v>
      </c>
      <c r="I220" t="s">
        <v>2200</v>
      </c>
      <c r="J220">
        <v>0.19400000000000001</v>
      </c>
      <c r="K220" t="s">
        <v>2201</v>
      </c>
    </row>
    <row r="221" spans="1:11" x14ac:dyDescent="0.45">
      <c r="A221" s="1">
        <v>220</v>
      </c>
      <c r="B221" t="s">
        <v>1274</v>
      </c>
      <c r="C221">
        <v>101</v>
      </c>
      <c r="D221">
        <v>104</v>
      </c>
      <c r="E221">
        <v>217</v>
      </c>
      <c r="F221">
        <v>15.9</v>
      </c>
      <c r="G221">
        <v>100</v>
      </c>
      <c r="H221">
        <v>315</v>
      </c>
      <c r="I221" t="s">
        <v>971</v>
      </c>
      <c r="J221">
        <v>1</v>
      </c>
      <c r="K221" t="s">
        <v>2202</v>
      </c>
    </row>
    <row r="222" spans="1:11" x14ac:dyDescent="0.45">
      <c r="A222" s="1">
        <v>221</v>
      </c>
      <c r="B222" t="s">
        <v>2203</v>
      </c>
      <c r="C222">
        <v>245</v>
      </c>
      <c r="D222">
        <v>248</v>
      </c>
      <c r="E222">
        <v>217</v>
      </c>
      <c r="F222">
        <v>15.9</v>
      </c>
      <c r="G222">
        <v>100</v>
      </c>
      <c r="H222">
        <v>319</v>
      </c>
      <c r="I222" t="s">
        <v>2204</v>
      </c>
      <c r="J222">
        <v>0</v>
      </c>
      <c r="K222" t="s">
        <v>2205</v>
      </c>
    </row>
    <row r="223" spans="1:11" x14ac:dyDescent="0.45">
      <c r="A223" s="1">
        <v>222</v>
      </c>
      <c r="B223" t="s">
        <v>2206</v>
      </c>
      <c r="C223">
        <v>152</v>
      </c>
      <c r="D223">
        <v>155</v>
      </c>
      <c r="E223">
        <v>217</v>
      </c>
      <c r="F223">
        <v>15.9</v>
      </c>
      <c r="G223">
        <v>100</v>
      </c>
      <c r="H223">
        <v>322</v>
      </c>
      <c r="I223" t="s">
        <v>2207</v>
      </c>
      <c r="J223">
        <v>0</v>
      </c>
      <c r="K223" t="s">
        <v>2208</v>
      </c>
    </row>
    <row r="224" spans="1:11" x14ac:dyDescent="0.45">
      <c r="A224" s="1">
        <v>223</v>
      </c>
      <c r="B224" t="s">
        <v>2209</v>
      </c>
      <c r="C224">
        <v>148</v>
      </c>
      <c r="D224">
        <v>151</v>
      </c>
      <c r="E224">
        <v>217</v>
      </c>
      <c r="F224">
        <v>15.9</v>
      </c>
      <c r="G224">
        <v>100</v>
      </c>
      <c r="H224">
        <v>323</v>
      </c>
      <c r="I224" t="s">
        <v>2210</v>
      </c>
      <c r="J224">
        <v>0</v>
      </c>
      <c r="K224" t="s">
        <v>2211</v>
      </c>
    </row>
    <row r="225" spans="1:11" x14ac:dyDescent="0.45">
      <c r="A225" s="1">
        <v>224</v>
      </c>
      <c r="B225" t="s">
        <v>2212</v>
      </c>
      <c r="C225">
        <v>150</v>
      </c>
      <c r="D225">
        <v>153</v>
      </c>
      <c r="E225">
        <v>217</v>
      </c>
      <c r="F225">
        <v>15.9</v>
      </c>
      <c r="G225">
        <v>100</v>
      </c>
      <c r="H225">
        <v>325</v>
      </c>
      <c r="I225" t="s">
        <v>2213</v>
      </c>
      <c r="J225">
        <v>0</v>
      </c>
      <c r="K225" t="s">
        <v>2214</v>
      </c>
    </row>
    <row r="226" spans="1:11" x14ac:dyDescent="0.45">
      <c r="A226" s="1">
        <v>225</v>
      </c>
      <c r="B226" t="s">
        <v>2215</v>
      </c>
      <c r="C226">
        <v>69</v>
      </c>
      <c r="D226">
        <v>72</v>
      </c>
      <c r="E226">
        <v>217</v>
      </c>
      <c r="F226">
        <v>15.9</v>
      </c>
      <c r="G226">
        <v>100</v>
      </c>
      <c r="H226">
        <v>327</v>
      </c>
      <c r="I226" t="s">
        <v>2216</v>
      </c>
      <c r="J226">
        <v>0</v>
      </c>
      <c r="K226" t="s">
        <v>2217</v>
      </c>
    </row>
    <row r="227" spans="1:11" x14ac:dyDescent="0.45">
      <c r="A227" s="1">
        <v>226</v>
      </c>
      <c r="B227" t="s">
        <v>1703</v>
      </c>
      <c r="C227">
        <v>304</v>
      </c>
      <c r="D227">
        <v>307</v>
      </c>
      <c r="E227">
        <v>217</v>
      </c>
      <c r="F227">
        <v>15.9</v>
      </c>
      <c r="G227">
        <v>100</v>
      </c>
      <c r="H227">
        <v>328</v>
      </c>
      <c r="I227" t="s">
        <v>1704</v>
      </c>
      <c r="J227">
        <v>0</v>
      </c>
      <c r="K227" t="s">
        <v>1705</v>
      </c>
    </row>
    <row r="228" spans="1:11" x14ac:dyDescent="0.45">
      <c r="A228" s="1">
        <v>227</v>
      </c>
      <c r="B228" t="s">
        <v>2218</v>
      </c>
      <c r="C228">
        <v>68</v>
      </c>
      <c r="D228">
        <v>71</v>
      </c>
      <c r="E228">
        <v>217</v>
      </c>
      <c r="F228">
        <v>15.9</v>
      </c>
      <c r="G228">
        <v>100</v>
      </c>
      <c r="H228">
        <v>329</v>
      </c>
      <c r="I228" t="s">
        <v>2219</v>
      </c>
      <c r="J228">
        <v>1</v>
      </c>
      <c r="K228" t="s">
        <v>2220</v>
      </c>
    </row>
    <row r="229" spans="1:11" x14ac:dyDescent="0.45">
      <c r="A229" s="1">
        <v>228</v>
      </c>
      <c r="B229" t="s">
        <v>2221</v>
      </c>
      <c r="C229">
        <v>292</v>
      </c>
      <c r="D229">
        <v>295</v>
      </c>
      <c r="E229">
        <v>217</v>
      </c>
      <c r="F229">
        <v>15.9</v>
      </c>
      <c r="G229">
        <v>100</v>
      </c>
      <c r="H229">
        <v>329</v>
      </c>
      <c r="I229" t="s">
        <v>2222</v>
      </c>
      <c r="J229">
        <v>4.0000000000000001E-3</v>
      </c>
      <c r="K229" t="s">
        <v>2223</v>
      </c>
    </row>
    <row r="230" spans="1:11" x14ac:dyDescent="0.45">
      <c r="A230" s="1">
        <v>229</v>
      </c>
      <c r="B230" t="s">
        <v>2224</v>
      </c>
      <c r="C230">
        <v>68</v>
      </c>
      <c r="D230">
        <v>71</v>
      </c>
      <c r="E230">
        <v>217</v>
      </c>
      <c r="F230">
        <v>15.9</v>
      </c>
      <c r="G230">
        <v>100</v>
      </c>
      <c r="H230">
        <v>329</v>
      </c>
      <c r="I230" t="s">
        <v>2219</v>
      </c>
      <c r="J230">
        <v>1</v>
      </c>
      <c r="K230" t="s">
        <v>2225</v>
      </c>
    </row>
    <row r="231" spans="1:11" x14ac:dyDescent="0.45">
      <c r="A231" s="1">
        <v>230</v>
      </c>
      <c r="B231" t="s">
        <v>2226</v>
      </c>
      <c r="C231">
        <v>293</v>
      </c>
      <c r="D231">
        <v>296</v>
      </c>
      <c r="E231">
        <v>217</v>
      </c>
      <c r="F231">
        <v>15.9</v>
      </c>
      <c r="G231">
        <v>100</v>
      </c>
      <c r="H231">
        <v>330</v>
      </c>
      <c r="I231" t="s">
        <v>2227</v>
      </c>
      <c r="J231">
        <v>4.0000000000000001E-3</v>
      </c>
      <c r="K231" t="s">
        <v>2228</v>
      </c>
    </row>
    <row r="232" spans="1:11" x14ac:dyDescent="0.45">
      <c r="A232" s="1">
        <v>231</v>
      </c>
      <c r="B232" t="s">
        <v>2229</v>
      </c>
      <c r="C232">
        <v>77</v>
      </c>
      <c r="D232">
        <v>80</v>
      </c>
      <c r="E232">
        <v>217</v>
      </c>
      <c r="F232">
        <v>15.9</v>
      </c>
      <c r="G232">
        <v>100</v>
      </c>
      <c r="H232">
        <v>331</v>
      </c>
      <c r="I232" t="s">
        <v>977</v>
      </c>
      <c r="J232">
        <v>0.999</v>
      </c>
      <c r="K232" t="s">
        <v>2230</v>
      </c>
    </row>
    <row r="233" spans="1:11" x14ac:dyDescent="0.45">
      <c r="A233" s="1">
        <v>232</v>
      </c>
      <c r="B233" t="s">
        <v>2231</v>
      </c>
      <c r="C233">
        <v>119</v>
      </c>
      <c r="D233">
        <v>122</v>
      </c>
      <c r="E233">
        <v>217</v>
      </c>
      <c r="F233">
        <v>15.9</v>
      </c>
      <c r="G233">
        <v>100</v>
      </c>
      <c r="H233">
        <v>334</v>
      </c>
      <c r="I233" t="s">
        <v>2232</v>
      </c>
      <c r="J233">
        <v>0</v>
      </c>
      <c r="K233" t="s">
        <v>2233</v>
      </c>
    </row>
    <row r="234" spans="1:11" x14ac:dyDescent="0.45">
      <c r="A234" s="1">
        <v>233</v>
      </c>
      <c r="B234" t="s">
        <v>2234</v>
      </c>
      <c r="C234">
        <v>77</v>
      </c>
      <c r="D234">
        <v>80</v>
      </c>
      <c r="E234">
        <v>217</v>
      </c>
      <c r="F234">
        <v>15.9</v>
      </c>
      <c r="G234">
        <v>100</v>
      </c>
      <c r="H234">
        <v>336</v>
      </c>
      <c r="I234" t="s">
        <v>977</v>
      </c>
      <c r="J234">
        <v>0.999</v>
      </c>
      <c r="K234" t="s">
        <v>2235</v>
      </c>
    </row>
    <row r="235" spans="1:11" x14ac:dyDescent="0.45">
      <c r="A235" s="1">
        <v>234</v>
      </c>
      <c r="B235" t="s">
        <v>2236</v>
      </c>
      <c r="C235">
        <v>69</v>
      </c>
      <c r="D235">
        <v>72</v>
      </c>
      <c r="E235">
        <v>217</v>
      </c>
      <c r="F235">
        <v>15.9</v>
      </c>
      <c r="G235">
        <v>100</v>
      </c>
      <c r="H235">
        <v>336</v>
      </c>
      <c r="I235" t="s">
        <v>2237</v>
      </c>
      <c r="J235">
        <v>0</v>
      </c>
      <c r="K235" t="s">
        <v>2238</v>
      </c>
    </row>
    <row r="236" spans="1:11" x14ac:dyDescent="0.45">
      <c r="A236" s="1">
        <v>235</v>
      </c>
      <c r="B236" t="s">
        <v>2239</v>
      </c>
      <c r="C236">
        <v>205</v>
      </c>
      <c r="D236">
        <v>208</v>
      </c>
      <c r="E236">
        <v>217</v>
      </c>
      <c r="F236">
        <v>15.9</v>
      </c>
      <c r="G236">
        <v>100</v>
      </c>
      <c r="H236">
        <v>337</v>
      </c>
      <c r="I236" t="s">
        <v>2240</v>
      </c>
      <c r="J236">
        <v>0</v>
      </c>
      <c r="K236" t="s">
        <v>2241</v>
      </c>
    </row>
    <row r="237" spans="1:11" x14ac:dyDescent="0.45">
      <c r="A237" s="1">
        <v>236</v>
      </c>
      <c r="B237" t="s">
        <v>2242</v>
      </c>
      <c r="C237">
        <v>214</v>
      </c>
      <c r="D237">
        <v>217</v>
      </c>
      <c r="E237">
        <v>217</v>
      </c>
      <c r="F237">
        <v>15.9</v>
      </c>
      <c r="G237">
        <v>100</v>
      </c>
      <c r="H237">
        <v>342</v>
      </c>
      <c r="I237" t="s">
        <v>2243</v>
      </c>
      <c r="J237">
        <v>1E-3</v>
      </c>
      <c r="K237" t="s">
        <v>2244</v>
      </c>
    </row>
    <row r="238" spans="1:11" x14ac:dyDescent="0.45">
      <c r="A238" s="1">
        <v>237</v>
      </c>
      <c r="B238" t="s">
        <v>2245</v>
      </c>
      <c r="C238">
        <v>294</v>
      </c>
      <c r="D238">
        <v>297</v>
      </c>
      <c r="E238">
        <v>217</v>
      </c>
      <c r="F238">
        <v>15.9</v>
      </c>
      <c r="G238">
        <v>100</v>
      </c>
      <c r="H238">
        <v>343</v>
      </c>
      <c r="I238" t="s">
        <v>1409</v>
      </c>
      <c r="J238">
        <v>0</v>
      </c>
      <c r="K238" t="s">
        <v>2246</v>
      </c>
    </row>
    <row r="239" spans="1:11" x14ac:dyDescent="0.45">
      <c r="A239" s="1">
        <v>238</v>
      </c>
      <c r="B239" t="s">
        <v>2247</v>
      </c>
      <c r="C239">
        <v>68</v>
      </c>
      <c r="D239">
        <v>71</v>
      </c>
      <c r="E239">
        <v>217</v>
      </c>
      <c r="F239">
        <v>15.9</v>
      </c>
      <c r="G239">
        <v>100</v>
      </c>
      <c r="H239">
        <v>346</v>
      </c>
      <c r="I239" t="s">
        <v>2248</v>
      </c>
      <c r="J239">
        <v>0.98599999999999999</v>
      </c>
      <c r="K239" t="s">
        <v>2249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A872-8FCD-47AC-919B-3203D3227DBF}">
  <dimension ref="A1:K31"/>
  <sheetViews>
    <sheetView topLeftCell="A2" workbookViewId="0">
      <selection activeCell="M25" sqref="M2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217</v>
      </c>
      <c r="C2">
        <v>76</v>
      </c>
      <c r="D2">
        <v>79</v>
      </c>
      <c r="E2">
        <v>313</v>
      </c>
      <c r="F2">
        <v>15.5</v>
      </c>
      <c r="G2">
        <v>100</v>
      </c>
      <c r="H2">
        <v>89</v>
      </c>
      <c r="I2" t="s">
        <v>218</v>
      </c>
      <c r="J2">
        <v>0.99</v>
      </c>
      <c r="K2" t="s">
        <v>5938</v>
      </c>
    </row>
    <row r="3" spans="1:11" x14ac:dyDescent="0.45">
      <c r="A3" s="1">
        <v>2</v>
      </c>
      <c r="B3" t="s">
        <v>2492</v>
      </c>
      <c r="C3">
        <v>76</v>
      </c>
      <c r="D3">
        <v>79</v>
      </c>
      <c r="E3">
        <v>313</v>
      </c>
      <c r="F3">
        <v>15.5</v>
      </c>
      <c r="G3">
        <v>100</v>
      </c>
      <c r="H3">
        <v>89</v>
      </c>
      <c r="I3" t="s">
        <v>218</v>
      </c>
      <c r="J3">
        <v>0.99</v>
      </c>
      <c r="K3" t="s">
        <v>2493</v>
      </c>
    </row>
    <row r="4" spans="1:11" x14ac:dyDescent="0.45">
      <c r="A4" s="1">
        <v>3</v>
      </c>
      <c r="B4" t="s">
        <v>5939</v>
      </c>
      <c r="C4">
        <v>25</v>
      </c>
      <c r="D4">
        <v>28</v>
      </c>
      <c r="E4">
        <v>309</v>
      </c>
      <c r="F4">
        <v>15.5</v>
      </c>
      <c r="G4">
        <v>100</v>
      </c>
      <c r="H4">
        <v>141</v>
      </c>
      <c r="I4" t="s">
        <v>5940</v>
      </c>
      <c r="J4">
        <v>5.3999999999999999E-2</v>
      </c>
      <c r="K4" t="s">
        <v>5941</v>
      </c>
    </row>
    <row r="5" spans="1:11" x14ac:dyDescent="0.45">
      <c r="A5" s="1">
        <v>4</v>
      </c>
      <c r="B5" t="s">
        <v>646</v>
      </c>
      <c r="C5">
        <v>3</v>
      </c>
      <c r="D5">
        <v>6</v>
      </c>
      <c r="E5">
        <v>308</v>
      </c>
      <c r="F5">
        <v>15.5</v>
      </c>
      <c r="G5">
        <v>100</v>
      </c>
      <c r="H5">
        <v>162</v>
      </c>
      <c r="I5" t="s">
        <v>647</v>
      </c>
      <c r="J5">
        <v>0</v>
      </c>
      <c r="K5" t="s">
        <v>648</v>
      </c>
    </row>
    <row r="6" spans="1:11" x14ac:dyDescent="0.45">
      <c r="A6" s="1">
        <v>5</v>
      </c>
      <c r="B6" t="s">
        <v>4129</v>
      </c>
      <c r="C6">
        <v>73</v>
      </c>
      <c r="D6">
        <v>76</v>
      </c>
      <c r="E6">
        <v>308</v>
      </c>
      <c r="F6">
        <v>15.5</v>
      </c>
      <c r="G6">
        <v>100</v>
      </c>
      <c r="H6">
        <v>169</v>
      </c>
      <c r="I6" t="s">
        <v>4130</v>
      </c>
      <c r="J6">
        <v>0</v>
      </c>
      <c r="K6" t="s">
        <v>4131</v>
      </c>
    </row>
    <row r="7" spans="1:11" x14ac:dyDescent="0.45">
      <c r="A7" s="1">
        <v>6</v>
      </c>
      <c r="B7" t="s">
        <v>5942</v>
      </c>
      <c r="C7">
        <v>9</v>
      </c>
      <c r="D7">
        <v>12</v>
      </c>
      <c r="E7">
        <v>308</v>
      </c>
      <c r="F7">
        <v>15.5</v>
      </c>
      <c r="G7">
        <v>100</v>
      </c>
      <c r="H7">
        <v>175</v>
      </c>
      <c r="I7" t="s">
        <v>5943</v>
      </c>
      <c r="J7">
        <v>3.0000000000000001E-3</v>
      </c>
      <c r="K7" t="s">
        <v>5944</v>
      </c>
    </row>
    <row r="8" spans="1:11" x14ac:dyDescent="0.45">
      <c r="A8" s="1">
        <v>7</v>
      </c>
      <c r="B8" t="s">
        <v>5945</v>
      </c>
      <c r="C8">
        <v>73</v>
      </c>
      <c r="D8">
        <v>76</v>
      </c>
      <c r="E8">
        <v>308</v>
      </c>
      <c r="F8">
        <v>15.5</v>
      </c>
      <c r="G8">
        <v>100</v>
      </c>
      <c r="H8">
        <v>177</v>
      </c>
      <c r="I8" t="s">
        <v>5946</v>
      </c>
      <c r="J8">
        <v>0</v>
      </c>
      <c r="K8" t="s">
        <v>5947</v>
      </c>
    </row>
    <row r="9" spans="1:11" x14ac:dyDescent="0.45">
      <c r="A9" s="1">
        <v>8</v>
      </c>
      <c r="B9" t="s">
        <v>5948</v>
      </c>
      <c r="C9">
        <v>13</v>
      </c>
      <c r="D9">
        <v>16</v>
      </c>
      <c r="E9">
        <v>308</v>
      </c>
      <c r="F9">
        <v>15.5</v>
      </c>
      <c r="G9">
        <v>100</v>
      </c>
      <c r="H9">
        <v>179</v>
      </c>
      <c r="I9" t="s">
        <v>5949</v>
      </c>
      <c r="J9">
        <v>1E-3</v>
      </c>
      <c r="K9" t="s">
        <v>5950</v>
      </c>
    </row>
    <row r="10" spans="1:11" x14ac:dyDescent="0.45">
      <c r="A10" s="1">
        <v>9</v>
      </c>
      <c r="B10" t="s">
        <v>5951</v>
      </c>
      <c r="C10">
        <v>13</v>
      </c>
      <c r="D10">
        <v>16</v>
      </c>
      <c r="E10">
        <v>308</v>
      </c>
      <c r="F10">
        <v>15.5</v>
      </c>
      <c r="G10">
        <v>100</v>
      </c>
      <c r="H10">
        <v>181</v>
      </c>
      <c r="I10" t="s">
        <v>5952</v>
      </c>
      <c r="J10">
        <v>3.0000000000000001E-3</v>
      </c>
      <c r="K10" t="s">
        <v>5953</v>
      </c>
    </row>
    <row r="11" spans="1:11" x14ac:dyDescent="0.45">
      <c r="A11" s="1">
        <v>10</v>
      </c>
      <c r="B11" t="s">
        <v>5954</v>
      </c>
      <c r="C11">
        <v>15</v>
      </c>
      <c r="D11">
        <v>18</v>
      </c>
      <c r="E11">
        <v>308</v>
      </c>
      <c r="F11">
        <v>15.5</v>
      </c>
      <c r="G11">
        <v>100</v>
      </c>
      <c r="H11">
        <v>185</v>
      </c>
      <c r="I11" t="s">
        <v>5955</v>
      </c>
      <c r="J11">
        <v>0.13100000000000001</v>
      </c>
      <c r="K11" t="s">
        <v>5956</v>
      </c>
    </row>
    <row r="12" spans="1:11" x14ac:dyDescent="0.45">
      <c r="A12" s="1">
        <v>11</v>
      </c>
      <c r="B12" t="s">
        <v>5957</v>
      </c>
      <c r="C12">
        <v>6</v>
      </c>
      <c r="D12">
        <v>9</v>
      </c>
      <c r="E12">
        <v>307</v>
      </c>
      <c r="F12">
        <v>15.5</v>
      </c>
      <c r="G12">
        <v>100</v>
      </c>
      <c r="H12">
        <v>214</v>
      </c>
      <c r="I12" t="s">
        <v>5958</v>
      </c>
      <c r="J12">
        <v>0</v>
      </c>
      <c r="K12" t="s">
        <v>5959</v>
      </c>
    </row>
    <row r="13" spans="1:11" x14ac:dyDescent="0.45">
      <c r="A13" s="1">
        <v>12</v>
      </c>
      <c r="B13" t="s">
        <v>5960</v>
      </c>
      <c r="C13">
        <v>5</v>
      </c>
      <c r="D13">
        <v>8</v>
      </c>
      <c r="E13">
        <v>307</v>
      </c>
      <c r="F13">
        <v>15.5</v>
      </c>
      <c r="G13">
        <v>100</v>
      </c>
      <c r="H13">
        <v>222</v>
      </c>
      <c r="I13" t="s">
        <v>5961</v>
      </c>
      <c r="J13">
        <v>0</v>
      </c>
      <c r="K13" t="s">
        <v>5962</v>
      </c>
    </row>
    <row r="14" spans="1:11" x14ac:dyDescent="0.45">
      <c r="A14" s="1">
        <v>13</v>
      </c>
      <c r="B14" t="s">
        <v>230</v>
      </c>
      <c r="C14">
        <v>34</v>
      </c>
      <c r="D14">
        <v>37</v>
      </c>
      <c r="E14">
        <v>307</v>
      </c>
      <c r="F14">
        <v>15.5</v>
      </c>
      <c r="G14">
        <v>100</v>
      </c>
      <c r="H14">
        <v>223</v>
      </c>
      <c r="I14" t="s">
        <v>231</v>
      </c>
      <c r="J14">
        <v>0</v>
      </c>
      <c r="K14" t="s">
        <v>232</v>
      </c>
    </row>
    <row r="15" spans="1:11" x14ac:dyDescent="0.45">
      <c r="A15" s="1">
        <v>14</v>
      </c>
      <c r="B15" t="s">
        <v>5963</v>
      </c>
      <c r="C15">
        <v>73</v>
      </c>
      <c r="D15">
        <v>76</v>
      </c>
      <c r="E15">
        <v>307</v>
      </c>
      <c r="F15">
        <v>15.5</v>
      </c>
      <c r="G15">
        <v>100</v>
      </c>
      <c r="H15">
        <v>225</v>
      </c>
      <c r="I15" t="s">
        <v>5964</v>
      </c>
      <c r="J15">
        <v>0</v>
      </c>
      <c r="K15" t="s">
        <v>5965</v>
      </c>
    </row>
    <row r="16" spans="1:11" x14ac:dyDescent="0.45">
      <c r="A16" s="1">
        <v>15</v>
      </c>
      <c r="B16" t="s">
        <v>5966</v>
      </c>
      <c r="C16">
        <v>5</v>
      </c>
      <c r="D16">
        <v>8</v>
      </c>
      <c r="E16">
        <v>307</v>
      </c>
      <c r="F16">
        <v>15.5</v>
      </c>
      <c r="G16">
        <v>100</v>
      </c>
      <c r="H16">
        <v>230</v>
      </c>
      <c r="I16" t="s">
        <v>5967</v>
      </c>
      <c r="J16">
        <v>0</v>
      </c>
      <c r="K16" t="s">
        <v>5968</v>
      </c>
    </row>
    <row r="17" spans="1:11" x14ac:dyDescent="0.45">
      <c r="A17" s="1">
        <v>16</v>
      </c>
      <c r="B17" t="s">
        <v>5969</v>
      </c>
      <c r="C17">
        <v>25</v>
      </c>
      <c r="D17">
        <v>28</v>
      </c>
      <c r="E17">
        <v>307</v>
      </c>
      <c r="F17">
        <v>15.5</v>
      </c>
      <c r="G17">
        <v>100</v>
      </c>
      <c r="H17">
        <v>231</v>
      </c>
      <c r="I17" t="s">
        <v>5970</v>
      </c>
      <c r="J17">
        <v>0</v>
      </c>
      <c r="K17" t="s">
        <v>5971</v>
      </c>
    </row>
    <row r="18" spans="1:11" x14ac:dyDescent="0.45">
      <c r="A18" s="1">
        <v>17</v>
      </c>
      <c r="B18" t="s">
        <v>5972</v>
      </c>
      <c r="C18">
        <v>66</v>
      </c>
      <c r="D18">
        <v>69</v>
      </c>
      <c r="E18">
        <v>307</v>
      </c>
      <c r="F18">
        <v>15.5</v>
      </c>
      <c r="G18">
        <v>100</v>
      </c>
      <c r="H18">
        <v>233</v>
      </c>
      <c r="I18" t="s">
        <v>5973</v>
      </c>
      <c r="J18">
        <v>1E-3</v>
      </c>
      <c r="K18" t="s">
        <v>5974</v>
      </c>
    </row>
    <row r="19" spans="1:11" x14ac:dyDescent="0.45">
      <c r="A19" s="1">
        <v>18</v>
      </c>
      <c r="B19" t="s">
        <v>5975</v>
      </c>
      <c r="C19">
        <v>41</v>
      </c>
      <c r="D19">
        <v>44</v>
      </c>
      <c r="E19">
        <v>307</v>
      </c>
      <c r="F19">
        <v>15.5</v>
      </c>
      <c r="G19">
        <v>100</v>
      </c>
      <c r="H19">
        <v>235</v>
      </c>
      <c r="I19" t="s">
        <v>5976</v>
      </c>
      <c r="J19">
        <v>0</v>
      </c>
      <c r="K19" t="s">
        <v>5977</v>
      </c>
    </row>
    <row r="20" spans="1:11" x14ac:dyDescent="0.45">
      <c r="A20" s="1">
        <v>19</v>
      </c>
      <c r="B20" t="s">
        <v>5978</v>
      </c>
      <c r="C20">
        <v>25</v>
      </c>
      <c r="D20">
        <v>28</v>
      </c>
      <c r="E20">
        <v>307</v>
      </c>
      <c r="F20">
        <v>15.5</v>
      </c>
      <c r="G20">
        <v>100</v>
      </c>
      <c r="H20">
        <v>239</v>
      </c>
      <c r="I20" t="s">
        <v>5979</v>
      </c>
      <c r="J20">
        <v>1</v>
      </c>
      <c r="K20" t="s">
        <v>5980</v>
      </c>
    </row>
    <row r="21" spans="1:11" x14ac:dyDescent="0.45">
      <c r="A21" s="1">
        <v>20</v>
      </c>
      <c r="B21" t="s">
        <v>5981</v>
      </c>
      <c r="C21">
        <v>231</v>
      </c>
      <c r="D21">
        <v>234</v>
      </c>
      <c r="E21">
        <v>306</v>
      </c>
      <c r="F21">
        <v>15.5</v>
      </c>
      <c r="G21">
        <v>100</v>
      </c>
      <c r="H21">
        <v>248</v>
      </c>
      <c r="I21" t="s">
        <v>5982</v>
      </c>
      <c r="J21">
        <v>8.9999999999999993E-3</v>
      </c>
      <c r="K21" t="s">
        <v>5983</v>
      </c>
    </row>
    <row r="22" spans="1:11" x14ac:dyDescent="0.45">
      <c r="A22" s="1">
        <v>21</v>
      </c>
      <c r="B22" t="s">
        <v>5984</v>
      </c>
      <c r="C22">
        <v>231</v>
      </c>
      <c r="D22">
        <v>234</v>
      </c>
      <c r="E22">
        <v>306</v>
      </c>
      <c r="F22">
        <v>15.5</v>
      </c>
      <c r="G22">
        <v>100</v>
      </c>
      <c r="H22">
        <v>248</v>
      </c>
      <c r="I22" t="s">
        <v>5985</v>
      </c>
      <c r="J22">
        <v>8.9999999999999993E-3</v>
      </c>
      <c r="K22" t="s">
        <v>5986</v>
      </c>
    </row>
    <row r="23" spans="1:11" x14ac:dyDescent="0.45">
      <c r="A23" s="1">
        <v>22</v>
      </c>
      <c r="B23" t="s">
        <v>5987</v>
      </c>
      <c r="C23">
        <v>188</v>
      </c>
      <c r="D23">
        <v>191</v>
      </c>
      <c r="E23">
        <v>306</v>
      </c>
      <c r="F23">
        <v>15.5</v>
      </c>
      <c r="G23">
        <v>100</v>
      </c>
      <c r="H23">
        <v>279</v>
      </c>
      <c r="I23" t="s">
        <v>5988</v>
      </c>
      <c r="J23">
        <v>0</v>
      </c>
      <c r="K23" t="s">
        <v>5989</v>
      </c>
    </row>
    <row r="24" spans="1:11" x14ac:dyDescent="0.45">
      <c r="A24" s="1">
        <v>23</v>
      </c>
      <c r="B24" t="s">
        <v>5990</v>
      </c>
      <c r="C24">
        <v>190</v>
      </c>
      <c r="D24">
        <v>193</v>
      </c>
      <c r="E24">
        <v>306</v>
      </c>
      <c r="F24">
        <v>15.5</v>
      </c>
      <c r="G24">
        <v>100</v>
      </c>
      <c r="H24">
        <v>281</v>
      </c>
      <c r="I24" t="s">
        <v>5991</v>
      </c>
      <c r="J24">
        <v>0</v>
      </c>
      <c r="K24" t="s">
        <v>5992</v>
      </c>
    </row>
    <row r="25" spans="1:11" x14ac:dyDescent="0.45">
      <c r="A25" s="1">
        <v>24</v>
      </c>
      <c r="B25" t="s">
        <v>5993</v>
      </c>
      <c r="C25">
        <v>215</v>
      </c>
      <c r="D25">
        <v>218</v>
      </c>
      <c r="E25">
        <v>306</v>
      </c>
      <c r="F25">
        <v>15.5</v>
      </c>
      <c r="G25">
        <v>100</v>
      </c>
      <c r="H25">
        <v>308</v>
      </c>
      <c r="I25" t="s">
        <v>5994</v>
      </c>
      <c r="J25">
        <v>0.999</v>
      </c>
      <c r="K25" t="s">
        <v>5995</v>
      </c>
    </row>
    <row r="26" spans="1:11" x14ac:dyDescent="0.45">
      <c r="A26" s="1">
        <v>25</v>
      </c>
      <c r="B26" t="s">
        <v>5996</v>
      </c>
      <c r="C26">
        <v>174</v>
      </c>
      <c r="D26">
        <v>177</v>
      </c>
      <c r="E26">
        <v>306</v>
      </c>
      <c r="F26">
        <v>15.5</v>
      </c>
      <c r="G26">
        <v>100</v>
      </c>
      <c r="H26">
        <v>310</v>
      </c>
      <c r="I26" t="s">
        <v>5997</v>
      </c>
      <c r="J26">
        <v>0</v>
      </c>
      <c r="K26" t="s">
        <v>5998</v>
      </c>
    </row>
    <row r="27" spans="1:11" x14ac:dyDescent="0.45">
      <c r="A27" s="1">
        <v>26</v>
      </c>
      <c r="B27" t="s">
        <v>5999</v>
      </c>
      <c r="C27">
        <v>175</v>
      </c>
      <c r="D27">
        <v>178</v>
      </c>
      <c r="E27">
        <v>306</v>
      </c>
      <c r="F27">
        <v>15.5</v>
      </c>
      <c r="G27">
        <v>100</v>
      </c>
      <c r="H27">
        <v>314</v>
      </c>
      <c r="I27" t="s">
        <v>6000</v>
      </c>
      <c r="J27">
        <v>1.0999999999999999E-2</v>
      </c>
      <c r="K27" t="s">
        <v>6001</v>
      </c>
    </row>
    <row r="28" spans="1:11" x14ac:dyDescent="0.45">
      <c r="A28" s="1">
        <v>27</v>
      </c>
      <c r="B28" t="s">
        <v>6002</v>
      </c>
      <c r="C28">
        <v>219</v>
      </c>
      <c r="D28">
        <v>222</v>
      </c>
      <c r="E28">
        <v>306</v>
      </c>
      <c r="F28">
        <v>15.5</v>
      </c>
      <c r="G28">
        <v>100</v>
      </c>
      <c r="H28">
        <v>315</v>
      </c>
      <c r="I28" t="s">
        <v>6003</v>
      </c>
      <c r="J28">
        <v>0.98899999999999999</v>
      </c>
      <c r="K28" t="s">
        <v>6004</v>
      </c>
    </row>
    <row r="29" spans="1:11" x14ac:dyDescent="0.45">
      <c r="A29" s="1">
        <v>28</v>
      </c>
      <c r="B29" t="s">
        <v>6005</v>
      </c>
      <c r="C29">
        <v>305</v>
      </c>
      <c r="D29">
        <v>308</v>
      </c>
      <c r="E29">
        <v>306</v>
      </c>
      <c r="F29">
        <v>15.5</v>
      </c>
      <c r="G29">
        <v>100</v>
      </c>
      <c r="H29">
        <v>320</v>
      </c>
      <c r="I29" t="s">
        <v>6006</v>
      </c>
      <c r="J29">
        <v>0.96</v>
      </c>
      <c r="K29" t="s">
        <v>6007</v>
      </c>
    </row>
    <row r="30" spans="1:11" x14ac:dyDescent="0.45">
      <c r="A30" s="1">
        <v>29</v>
      </c>
      <c r="B30" t="s">
        <v>6008</v>
      </c>
      <c r="C30">
        <v>111</v>
      </c>
      <c r="D30">
        <v>114</v>
      </c>
      <c r="E30">
        <v>306</v>
      </c>
      <c r="F30">
        <v>15.5</v>
      </c>
      <c r="G30">
        <v>100</v>
      </c>
      <c r="H30">
        <v>320</v>
      </c>
      <c r="I30" t="s">
        <v>6009</v>
      </c>
      <c r="J30">
        <v>0</v>
      </c>
      <c r="K30" t="s">
        <v>6010</v>
      </c>
    </row>
    <row r="31" spans="1:11" x14ac:dyDescent="0.45">
      <c r="A31" s="1">
        <v>30</v>
      </c>
      <c r="B31" t="s">
        <v>6011</v>
      </c>
      <c r="C31">
        <v>305</v>
      </c>
      <c r="D31">
        <v>308</v>
      </c>
      <c r="E31">
        <v>306</v>
      </c>
      <c r="F31">
        <v>15.5</v>
      </c>
      <c r="G31">
        <v>100</v>
      </c>
      <c r="H31">
        <v>320</v>
      </c>
      <c r="I31" t="s">
        <v>6012</v>
      </c>
      <c r="J31">
        <v>0.878</v>
      </c>
      <c r="K31" t="s">
        <v>6013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0" priority="2">
      <formula>AND(ISBLANK($I1),$J1&gt;=0.5)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A1D9-3CDD-4939-9342-859E3A897822}">
  <dimension ref="A1:L27"/>
  <sheetViews>
    <sheetView workbookViewId="0">
      <selection activeCell="L19" sqref="L19"/>
    </sheetView>
  </sheetViews>
  <sheetFormatPr defaultRowHeight="14.25" x14ac:dyDescent="0.45"/>
  <sheetData>
    <row r="1" spans="1:12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  <c r="L1" s="6" t="s">
        <v>7520</v>
      </c>
    </row>
    <row r="2" spans="1:12" x14ac:dyDescent="0.45">
      <c r="A2" s="1">
        <v>1</v>
      </c>
      <c r="B2" t="s">
        <v>6014</v>
      </c>
      <c r="C2">
        <v>89</v>
      </c>
      <c r="D2">
        <v>92</v>
      </c>
      <c r="E2">
        <v>222</v>
      </c>
      <c r="F2">
        <v>15.9</v>
      </c>
      <c r="G2">
        <v>100</v>
      </c>
      <c r="H2">
        <v>93</v>
      </c>
      <c r="I2" t="s">
        <v>6015</v>
      </c>
      <c r="J2">
        <v>0</v>
      </c>
      <c r="K2" t="s">
        <v>6016</v>
      </c>
    </row>
    <row r="3" spans="1:12" x14ac:dyDescent="0.45">
      <c r="A3" s="1">
        <v>2</v>
      </c>
      <c r="B3" t="s">
        <v>565</v>
      </c>
      <c r="C3">
        <v>8</v>
      </c>
      <c r="D3">
        <v>11</v>
      </c>
      <c r="E3">
        <v>222</v>
      </c>
      <c r="F3">
        <v>15.9</v>
      </c>
      <c r="G3">
        <v>100</v>
      </c>
      <c r="H3">
        <v>94</v>
      </c>
      <c r="I3" t="s">
        <v>566</v>
      </c>
      <c r="J3">
        <v>0</v>
      </c>
      <c r="K3" t="s">
        <v>567</v>
      </c>
    </row>
    <row r="4" spans="1:12" x14ac:dyDescent="0.45">
      <c r="A4" s="1">
        <v>3</v>
      </c>
      <c r="B4" t="s">
        <v>9</v>
      </c>
      <c r="C4">
        <v>95</v>
      </c>
      <c r="D4">
        <v>98</v>
      </c>
      <c r="E4">
        <v>222</v>
      </c>
      <c r="F4">
        <v>15.9</v>
      </c>
      <c r="G4">
        <v>100</v>
      </c>
      <c r="H4">
        <v>103</v>
      </c>
      <c r="I4" t="s">
        <v>42</v>
      </c>
      <c r="J4">
        <v>0</v>
      </c>
      <c r="K4" t="s">
        <v>72</v>
      </c>
    </row>
    <row r="5" spans="1:12" x14ac:dyDescent="0.45">
      <c r="A5" s="1">
        <v>4</v>
      </c>
      <c r="B5" t="s">
        <v>571</v>
      </c>
      <c r="C5">
        <v>22</v>
      </c>
      <c r="D5">
        <v>25</v>
      </c>
      <c r="E5">
        <v>221</v>
      </c>
      <c r="F5">
        <v>15.9</v>
      </c>
      <c r="G5">
        <v>100</v>
      </c>
      <c r="H5">
        <v>108</v>
      </c>
      <c r="I5" t="s">
        <v>572</v>
      </c>
      <c r="J5">
        <v>6.0000000000000001E-3</v>
      </c>
      <c r="K5" t="s">
        <v>573</v>
      </c>
    </row>
    <row r="6" spans="1:12" x14ac:dyDescent="0.45">
      <c r="A6" s="1">
        <v>5</v>
      </c>
      <c r="B6" t="s">
        <v>1531</v>
      </c>
      <c r="C6">
        <v>26</v>
      </c>
      <c r="D6">
        <v>29</v>
      </c>
      <c r="E6">
        <v>221</v>
      </c>
      <c r="F6">
        <v>15.9</v>
      </c>
      <c r="G6">
        <v>100</v>
      </c>
      <c r="H6">
        <v>109</v>
      </c>
      <c r="I6" t="s">
        <v>1532</v>
      </c>
      <c r="J6">
        <v>0</v>
      </c>
      <c r="K6" t="s">
        <v>1533</v>
      </c>
    </row>
    <row r="7" spans="1:12" x14ac:dyDescent="0.45">
      <c r="A7" s="1">
        <v>6</v>
      </c>
      <c r="B7" t="s">
        <v>6017</v>
      </c>
      <c r="C7">
        <v>123</v>
      </c>
      <c r="D7">
        <v>126</v>
      </c>
      <c r="E7">
        <v>220</v>
      </c>
      <c r="F7">
        <v>15.9</v>
      </c>
      <c r="G7">
        <v>100</v>
      </c>
      <c r="H7">
        <v>133</v>
      </c>
      <c r="I7" t="s">
        <v>6018</v>
      </c>
      <c r="J7">
        <v>0</v>
      </c>
      <c r="K7" t="s">
        <v>6019</v>
      </c>
    </row>
    <row r="8" spans="1:12" x14ac:dyDescent="0.45">
      <c r="A8" s="1">
        <v>7</v>
      </c>
      <c r="B8" t="s">
        <v>6020</v>
      </c>
      <c r="C8">
        <v>139</v>
      </c>
      <c r="D8">
        <v>142</v>
      </c>
      <c r="E8">
        <v>220</v>
      </c>
      <c r="F8">
        <v>15.9</v>
      </c>
      <c r="G8">
        <v>100</v>
      </c>
      <c r="H8">
        <v>149</v>
      </c>
      <c r="I8" t="s">
        <v>6021</v>
      </c>
      <c r="J8">
        <v>5.0000000000000001E-3</v>
      </c>
      <c r="K8" t="s">
        <v>6022</v>
      </c>
    </row>
    <row r="9" spans="1:12" x14ac:dyDescent="0.45">
      <c r="A9" s="1">
        <v>8</v>
      </c>
      <c r="B9" t="s">
        <v>6023</v>
      </c>
      <c r="C9">
        <v>46</v>
      </c>
      <c r="D9">
        <v>49</v>
      </c>
      <c r="E9">
        <v>219</v>
      </c>
      <c r="F9">
        <v>15.9</v>
      </c>
      <c r="G9">
        <v>100</v>
      </c>
      <c r="H9">
        <v>174</v>
      </c>
      <c r="I9" t="s">
        <v>6024</v>
      </c>
      <c r="J9">
        <v>1</v>
      </c>
      <c r="K9" t="s">
        <v>6025</v>
      </c>
    </row>
    <row r="10" spans="1:12" ht="14.65" x14ac:dyDescent="0.45">
      <c r="A10" s="1">
        <v>9</v>
      </c>
      <c r="B10" t="s">
        <v>6026</v>
      </c>
      <c r="C10">
        <v>147</v>
      </c>
      <c r="D10">
        <v>150</v>
      </c>
      <c r="E10">
        <v>219</v>
      </c>
      <c r="F10">
        <v>15.9</v>
      </c>
      <c r="G10">
        <v>100</v>
      </c>
      <c r="H10">
        <v>187</v>
      </c>
      <c r="I10" s="4" t="s">
        <v>6027</v>
      </c>
      <c r="J10">
        <v>0.79200000000000004</v>
      </c>
      <c r="K10" t="s">
        <v>6028</v>
      </c>
      <c r="L10" s="5" t="s">
        <v>7523</v>
      </c>
    </row>
    <row r="11" spans="1:12" x14ac:dyDescent="0.45">
      <c r="A11" s="1">
        <v>10</v>
      </c>
      <c r="B11" t="s">
        <v>6029</v>
      </c>
      <c r="C11">
        <v>118</v>
      </c>
      <c r="D11">
        <v>121</v>
      </c>
      <c r="E11">
        <v>219</v>
      </c>
      <c r="F11">
        <v>15.9</v>
      </c>
      <c r="G11">
        <v>100</v>
      </c>
      <c r="H11">
        <v>187</v>
      </c>
      <c r="I11" t="s">
        <v>5328</v>
      </c>
      <c r="J11">
        <v>0.13200000000000001</v>
      </c>
      <c r="K11" t="s">
        <v>6030</v>
      </c>
    </row>
    <row r="12" spans="1:12" x14ac:dyDescent="0.45">
      <c r="A12" s="1">
        <v>11</v>
      </c>
      <c r="B12" t="s">
        <v>2396</v>
      </c>
      <c r="C12">
        <v>149</v>
      </c>
      <c r="D12">
        <v>152</v>
      </c>
      <c r="E12">
        <v>218</v>
      </c>
      <c r="F12">
        <v>15.9</v>
      </c>
      <c r="G12">
        <v>100</v>
      </c>
      <c r="H12">
        <v>197</v>
      </c>
      <c r="I12" s="4" t="s">
        <v>2397</v>
      </c>
      <c r="J12">
        <v>0.99299999999999999</v>
      </c>
      <c r="K12" t="s">
        <v>2398</v>
      </c>
      <c r="L12" s="3" t="s">
        <v>7522</v>
      </c>
    </row>
    <row r="13" spans="1:12" ht="14.65" x14ac:dyDescent="0.45">
      <c r="A13" s="1">
        <v>12</v>
      </c>
      <c r="B13" t="s">
        <v>6031</v>
      </c>
      <c r="C13">
        <v>147</v>
      </c>
      <c r="D13">
        <v>150</v>
      </c>
      <c r="E13">
        <v>218</v>
      </c>
      <c r="F13">
        <v>15.9</v>
      </c>
      <c r="G13">
        <v>100</v>
      </c>
      <c r="H13">
        <v>201</v>
      </c>
      <c r="I13" s="4" t="s">
        <v>6032</v>
      </c>
      <c r="J13">
        <v>0.79200000000000004</v>
      </c>
      <c r="K13" t="s">
        <v>6033</v>
      </c>
      <c r="L13" s="5" t="s">
        <v>7523</v>
      </c>
    </row>
    <row r="14" spans="1:12" x14ac:dyDescent="0.45">
      <c r="A14" s="1">
        <v>13</v>
      </c>
      <c r="B14" t="s">
        <v>6034</v>
      </c>
      <c r="C14">
        <v>217</v>
      </c>
      <c r="D14">
        <v>220</v>
      </c>
      <c r="E14">
        <v>218</v>
      </c>
      <c r="F14">
        <v>15.9</v>
      </c>
      <c r="G14">
        <v>100</v>
      </c>
      <c r="H14">
        <v>221</v>
      </c>
      <c r="I14" t="s">
        <v>6035</v>
      </c>
      <c r="J14">
        <v>1E-3</v>
      </c>
      <c r="K14" t="s">
        <v>6036</v>
      </c>
    </row>
    <row r="15" spans="1:12" x14ac:dyDescent="0.45">
      <c r="A15" s="1">
        <v>14</v>
      </c>
      <c r="B15" t="s">
        <v>6037</v>
      </c>
      <c r="C15">
        <v>217</v>
      </c>
      <c r="D15">
        <v>220</v>
      </c>
      <c r="E15">
        <v>218</v>
      </c>
      <c r="F15">
        <v>15.9</v>
      </c>
      <c r="G15">
        <v>100</v>
      </c>
      <c r="H15">
        <v>221</v>
      </c>
      <c r="I15" t="s">
        <v>6038</v>
      </c>
      <c r="J15">
        <v>0</v>
      </c>
      <c r="K15" t="s">
        <v>6039</v>
      </c>
    </row>
    <row r="16" spans="1:12" x14ac:dyDescent="0.45">
      <c r="A16" s="1">
        <v>15</v>
      </c>
      <c r="B16" t="s">
        <v>6040</v>
      </c>
      <c r="C16">
        <v>242</v>
      </c>
      <c r="D16">
        <v>245</v>
      </c>
      <c r="E16">
        <v>218</v>
      </c>
      <c r="F16">
        <v>15.9</v>
      </c>
      <c r="G16">
        <v>100</v>
      </c>
      <c r="H16">
        <v>245</v>
      </c>
      <c r="I16" t="s">
        <v>6041</v>
      </c>
      <c r="J16">
        <v>0</v>
      </c>
      <c r="K16" t="s">
        <v>6042</v>
      </c>
    </row>
    <row r="17" spans="1:12" x14ac:dyDescent="0.45">
      <c r="A17" s="1">
        <v>16</v>
      </c>
      <c r="B17" t="s">
        <v>6043</v>
      </c>
      <c r="C17">
        <v>217</v>
      </c>
      <c r="D17">
        <v>220</v>
      </c>
      <c r="E17">
        <v>217</v>
      </c>
      <c r="F17">
        <v>15.9</v>
      </c>
      <c r="G17">
        <v>100</v>
      </c>
      <c r="H17">
        <v>252</v>
      </c>
      <c r="I17" t="s">
        <v>6044</v>
      </c>
      <c r="J17">
        <v>0.85899999999999999</v>
      </c>
      <c r="K17" t="s">
        <v>6045</v>
      </c>
    </row>
    <row r="18" spans="1:12" ht="14.65" x14ac:dyDescent="0.45">
      <c r="A18" s="1">
        <v>17</v>
      </c>
      <c r="B18" t="s">
        <v>2429</v>
      </c>
      <c r="C18">
        <v>120</v>
      </c>
      <c r="D18">
        <v>123</v>
      </c>
      <c r="E18">
        <v>217</v>
      </c>
      <c r="F18">
        <v>15.9</v>
      </c>
      <c r="G18">
        <v>100</v>
      </c>
      <c r="H18">
        <v>266</v>
      </c>
      <c r="I18" s="4" t="s">
        <v>2430</v>
      </c>
      <c r="J18">
        <v>1</v>
      </c>
      <c r="K18" t="s">
        <v>2431</v>
      </c>
      <c r="L18" s="5" t="s">
        <v>7521</v>
      </c>
    </row>
    <row r="19" spans="1:12" ht="14.65" x14ac:dyDescent="0.45">
      <c r="A19" s="1">
        <v>18</v>
      </c>
      <c r="B19" t="s">
        <v>6046</v>
      </c>
      <c r="C19">
        <v>147</v>
      </c>
      <c r="D19">
        <v>150</v>
      </c>
      <c r="E19">
        <v>217</v>
      </c>
      <c r="F19">
        <v>15.9</v>
      </c>
      <c r="G19">
        <v>100</v>
      </c>
      <c r="H19">
        <v>266</v>
      </c>
      <c r="I19" s="4" t="s">
        <v>6047</v>
      </c>
      <c r="J19">
        <v>0.79200000000000004</v>
      </c>
      <c r="K19" t="s">
        <v>6048</v>
      </c>
      <c r="L19" s="5" t="s">
        <v>7523</v>
      </c>
    </row>
    <row r="20" spans="1:12" x14ac:dyDescent="0.45">
      <c r="A20" s="1">
        <v>19</v>
      </c>
      <c r="B20" t="s">
        <v>6049</v>
      </c>
      <c r="C20">
        <v>204</v>
      </c>
      <c r="D20">
        <v>207</v>
      </c>
      <c r="E20">
        <v>217</v>
      </c>
      <c r="F20">
        <v>15.9</v>
      </c>
      <c r="G20">
        <v>100</v>
      </c>
      <c r="H20">
        <v>280</v>
      </c>
      <c r="I20" t="s">
        <v>6050</v>
      </c>
      <c r="J20">
        <v>1.2E-2</v>
      </c>
      <c r="K20" t="s">
        <v>6051</v>
      </c>
    </row>
    <row r="21" spans="1:12" x14ac:dyDescent="0.45">
      <c r="A21" s="1">
        <v>20</v>
      </c>
      <c r="B21" t="s">
        <v>6052</v>
      </c>
      <c r="C21">
        <v>83</v>
      </c>
      <c r="D21">
        <v>86</v>
      </c>
      <c r="E21">
        <v>217</v>
      </c>
      <c r="F21">
        <v>15.9</v>
      </c>
      <c r="G21">
        <v>100</v>
      </c>
      <c r="H21">
        <v>292</v>
      </c>
      <c r="I21" t="s">
        <v>6053</v>
      </c>
      <c r="J21">
        <v>1.4E-2</v>
      </c>
      <c r="K21" t="s">
        <v>6054</v>
      </c>
    </row>
    <row r="22" spans="1:12" x14ac:dyDescent="0.45">
      <c r="A22" s="1">
        <v>21</v>
      </c>
      <c r="B22" t="s">
        <v>1220</v>
      </c>
      <c r="C22">
        <v>12</v>
      </c>
      <c r="D22">
        <v>15</v>
      </c>
      <c r="E22">
        <v>217</v>
      </c>
      <c r="F22">
        <v>15.9</v>
      </c>
      <c r="G22">
        <v>100</v>
      </c>
      <c r="H22">
        <v>293</v>
      </c>
      <c r="I22" t="s">
        <v>1027</v>
      </c>
      <c r="J22">
        <v>0</v>
      </c>
      <c r="K22" t="s">
        <v>1221</v>
      </c>
    </row>
    <row r="23" spans="1:12" x14ac:dyDescent="0.45">
      <c r="A23" s="1">
        <v>22</v>
      </c>
      <c r="B23" t="s">
        <v>1224</v>
      </c>
      <c r="C23">
        <v>12</v>
      </c>
      <c r="D23">
        <v>15</v>
      </c>
      <c r="E23">
        <v>217</v>
      </c>
      <c r="F23">
        <v>15.9</v>
      </c>
      <c r="G23">
        <v>100</v>
      </c>
      <c r="H23">
        <v>293</v>
      </c>
      <c r="I23" t="s">
        <v>1027</v>
      </c>
      <c r="J23">
        <v>0</v>
      </c>
      <c r="K23" t="s">
        <v>1225</v>
      </c>
    </row>
    <row r="24" spans="1:12" x14ac:dyDescent="0.45">
      <c r="A24" s="1">
        <v>23</v>
      </c>
      <c r="B24" t="s">
        <v>2449</v>
      </c>
      <c r="C24">
        <v>156</v>
      </c>
      <c r="D24">
        <v>159</v>
      </c>
      <c r="E24">
        <v>217</v>
      </c>
      <c r="F24">
        <v>15.9</v>
      </c>
      <c r="G24">
        <v>100</v>
      </c>
      <c r="H24">
        <v>302</v>
      </c>
      <c r="I24" t="s">
        <v>2450</v>
      </c>
      <c r="J24">
        <v>0.49399999999999999</v>
      </c>
      <c r="K24" t="s">
        <v>2451</v>
      </c>
    </row>
    <row r="25" spans="1:12" x14ac:dyDescent="0.45">
      <c r="A25" s="1">
        <v>24</v>
      </c>
      <c r="B25" t="s">
        <v>6055</v>
      </c>
      <c r="C25">
        <v>286</v>
      </c>
      <c r="D25">
        <v>289</v>
      </c>
      <c r="E25">
        <v>217</v>
      </c>
      <c r="F25">
        <v>15.9</v>
      </c>
      <c r="G25">
        <v>100</v>
      </c>
      <c r="H25">
        <v>302</v>
      </c>
      <c r="I25" t="s">
        <v>194</v>
      </c>
      <c r="J25">
        <v>0</v>
      </c>
      <c r="K25" t="s">
        <v>6056</v>
      </c>
    </row>
    <row r="26" spans="1:12" x14ac:dyDescent="0.45">
      <c r="A26" s="1">
        <v>25</v>
      </c>
      <c r="B26" t="s">
        <v>6057</v>
      </c>
      <c r="C26">
        <v>18</v>
      </c>
      <c r="D26">
        <v>21</v>
      </c>
      <c r="E26">
        <v>217</v>
      </c>
      <c r="F26">
        <v>15.9</v>
      </c>
      <c r="G26">
        <v>100</v>
      </c>
      <c r="H26">
        <v>330</v>
      </c>
      <c r="I26" t="s">
        <v>6058</v>
      </c>
      <c r="J26">
        <v>0.186</v>
      </c>
      <c r="K26" t="s">
        <v>6059</v>
      </c>
    </row>
    <row r="27" spans="1:12" x14ac:dyDescent="0.45">
      <c r="A27" s="1">
        <v>26</v>
      </c>
      <c r="B27" t="s">
        <v>6060</v>
      </c>
      <c r="C27">
        <v>173</v>
      </c>
      <c r="D27">
        <v>176</v>
      </c>
      <c r="E27">
        <v>217</v>
      </c>
      <c r="F27">
        <v>15.9</v>
      </c>
      <c r="G27">
        <v>100</v>
      </c>
      <c r="H27">
        <v>338</v>
      </c>
      <c r="I27" t="s">
        <v>6061</v>
      </c>
      <c r="J27">
        <v>0</v>
      </c>
      <c r="K27" t="s">
        <v>6062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9" priority="2">
      <formula>AND(ISBLANK($I1),$J1&gt;=0.5)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88F3-144E-4ED7-B89F-E31EEB9F3DAD}">
  <dimension ref="A1:K282"/>
  <sheetViews>
    <sheetView workbookViewId="0">
      <selection activeCell="M22" sqref="M2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2250</v>
      </c>
      <c r="C2">
        <v>107</v>
      </c>
      <c r="D2">
        <v>110</v>
      </c>
      <c r="E2">
        <v>220</v>
      </c>
      <c r="F2">
        <v>15.9</v>
      </c>
      <c r="G2">
        <v>100</v>
      </c>
      <c r="H2">
        <v>145</v>
      </c>
      <c r="I2" t="s">
        <v>2251</v>
      </c>
      <c r="J2">
        <v>0</v>
      </c>
      <c r="K2" t="s">
        <v>2252</v>
      </c>
    </row>
    <row r="3" spans="1:11" x14ac:dyDescent="0.45">
      <c r="A3" s="1">
        <v>2</v>
      </c>
      <c r="B3" t="s">
        <v>2253</v>
      </c>
      <c r="C3">
        <v>15</v>
      </c>
      <c r="D3">
        <v>18</v>
      </c>
      <c r="E3">
        <v>220</v>
      </c>
      <c r="F3">
        <v>15.9</v>
      </c>
      <c r="G3">
        <v>100</v>
      </c>
      <c r="H3">
        <v>148</v>
      </c>
      <c r="I3" t="s">
        <v>2254</v>
      </c>
      <c r="J3">
        <v>0</v>
      </c>
      <c r="K3" t="s">
        <v>2255</v>
      </c>
    </row>
    <row r="4" spans="1:11" x14ac:dyDescent="0.45">
      <c r="A4" s="1">
        <v>3</v>
      </c>
      <c r="B4" t="s">
        <v>580</v>
      </c>
      <c r="C4">
        <v>180</v>
      </c>
      <c r="D4">
        <v>183</v>
      </c>
      <c r="E4">
        <v>219</v>
      </c>
      <c r="F4">
        <v>15.9</v>
      </c>
      <c r="G4">
        <v>100</v>
      </c>
      <c r="H4">
        <v>186</v>
      </c>
      <c r="I4" t="s">
        <v>581</v>
      </c>
      <c r="J4">
        <v>0</v>
      </c>
      <c r="K4" t="s">
        <v>582</v>
      </c>
    </row>
    <row r="5" spans="1:11" x14ac:dyDescent="0.45">
      <c r="A5" s="1">
        <v>4</v>
      </c>
      <c r="B5" t="s">
        <v>2256</v>
      </c>
      <c r="C5">
        <v>9</v>
      </c>
      <c r="D5">
        <v>12</v>
      </c>
      <c r="E5">
        <v>218</v>
      </c>
      <c r="F5">
        <v>15.9</v>
      </c>
      <c r="G5">
        <v>100</v>
      </c>
      <c r="H5">
        <v>190</v>
      </c>
      <c r="I5" t="s">
        <v>2257</v>
      </c>
      <c r="J5">
        <v>2.7E-2</v>
      </c>
      <c r="K5" t="s">
        <v>2258</v>
      </c>
    </row>
    <row r="6" spans="1:11" x14ac:dyDescent="0.45">
      <c r="A6" s="1">
        <v>5</v>
      </c>
      <c r="B6" t="s">
        <v>1026</v>
      </c>
      <c r="C6">
        <v>172</v>
      </c>
      <c r="D6">
        <v>175</v>
      </c>
      <c r="E6">
        <v>218</v>
      </c>
      <c r="F6">
        <v>15.9</v>
      </c>
      <c r="G6">
        <v>100</v>
      </c>
      <c r="H6">
        <v>224</v>
      </c>
      <c r="I6" t="s">
        <v>1027</v>
      </c>
      <c r="J6">
        <v>0</v>
      </c>
      <c r="K6" t="s">
        <v>1028</v>
      </c>
    </row>
    <row r="7" spans="1:11" x14ac:dyDescent="0.45">
      <c r="A7" s="1">
        <v>6</v>
      </c>
      <c r="B7" t="s">
        <v>1884</v>
      </c>
      <c r="C7">
        <v>172</v>
      </c>
      <c r="D7">
        <v>175</v>
      </c>
      <c r="E7">
        <v>218</v>
      </c>
      <c r="F7">
        <v>15.9</v>
      </c>
      <c r="G7">
        <v>100</v>
      </c>
      <c r="H7">
        <v>224</v>
      </c>
      <c r="I7" t="s">
        <v>1027</v>
      </c>
      <c r="J7">
        <v>0</v>
      </c>
      <c r="K7" t="s">
        <v>1885</v>
      </c>
    </row>
    <row r="8" spans="1:11" x14ac:dyDescent="0.45">
      <c r="A8" s="1">
        <v>7</v>
      </c>
      <c r="B8" t="s">
        <v>1029</v>
      </c>
      <c r="C8">
        <v>172</v>
      </c>
      <c r="D8">
        <v>175</v>
      </c>
      <c r="E8">
        <v>218</v>
      </c>
      <c r="F8">
        <v>15.9</v>
      </c>
      <c r="G8">
        <v>100</v>
      </c>
      <c r="H8">
        <v>224</v>
      </c>
      <c r="I8" t="s">
        <v>1027</v>
      </c>
      <c r="J8">
        <v>0</v>
      </c>
      <c r="K8" t="s">
        <v>1030</v>
      </c>
    </row>
    <row r="9" spans="1:11" x14ac:dyDescent="0.45">
      <c r="A9" s="1">
        <v>8</v>
      </c>
      <c r="B9" t="s">
        <v>1031</v>
      </c>
      <c r="C9">
        <v>173</v>
      </c>
      <c r="D9">
        <v>176</v>
      </c>
      <c r="E9">
        <v>218</v>
      </c>
      <c r="F9">
        <v>15.9</v>
      </c>
      <c r="G9">
        <v>100</v>
      </c>
      <c r="H9">
        <v>225</v>
      </c>
      <c r="I9" t="s">
        <v>1027</v>
      </c>
      <c r="J9">
        <v>0</v>
      </c>
      <c r="K9" t="s">
        <v>1032</v>
      </c>
    </row>
    <row r="10" spans="1:11" x14ac:dyDescent="0.45">
      <c r="A10" s="1">
        <v>9</v>
      </c>
      <c r="B10" t="s">
        <v>1033</v>
      </c>
      <c r="C10">
        <v>173</v>
      </c>
      <c r="D10">
        <v>176</v>
      </c>
      <c r="E10">
        <v>218</v>
      </c>
      <c r="F10">
        <v>15.9</v>
      </c>
      <c r="G10">
        <v>100</v>
      </c>
      <c r="H10">
        <v>225</v>
      </c>
      <c r="I10" t="s">
        <v>1027</v>
      </c>
      <c r="J10">
        <v>0</v>
      </c>
      <c r="K10" t="s">
        <v>1034</v>
      </c>
    </row>
    <row r="11" spans="1:11" x14ac:dyDescent="0.45">
      <c r="A11" s="1">
        <v>10</v>
      </c>
      <c r="B11" t="s">
        <v>1035</v>
      </c>
      <c r="C11">
        <v>173</v>
      </c>
      <c r="D11">
        <v>176</v>
      </c>
      <c r="E11">
        <v>218</v>
      </c>
      <c r="F11">
        <v>15.9</v>
      </c>
      <c r="G11">
        <v>100</v>
      </c>
      <c r="H11">
        <v>225</v>
      </c>
      <c r="I11" t="s">
        <v>1027</v>
      </c>
      <c r="J11">
        <v>0</v>
      </c>
      <c r="K11" t="s">
        <v>1036</v>
      </c>
    </row>
    <row r="12" spans="1:11" x14ac:dyDescent="0.45">
      <c r="A12" s="1">
        <v>11</v>
      </c>
      <c r="B12" t="s">
        <v>1037</v>
      </c>
      <c r="C12">
        <v>173</v>
      </c>
      <c r="D12">
        <v>176</v>
      </c>
      <c r="E12">
        <v>218</v>
      </c>
      <c r="F12">
        <v>15.9</v>
      </c>
      <c r="G12">
        <v>100</v>
      </c>
      <c r="H12">
        <v>225</v>
      </c>
      <c r="I12" t="s">
        <v>1027</v>
      </c>
      <c r="J12">
        <v>0</v>
      </c>
      <c r="K12" t="s">
        <v>1038</v>
      </c>
    </row>
    <row r="13" spans="1:11" x14ac:dyDescent="0.45">
      <c r="A13" s="1">
        <v>12</v>
      </c>
      <c r="B13" t="s">
        <v>2259</v>
      </c>
      <c r="C13">
        <v>77</v>
      </c>
      <c r="D13">
        <v>80</v>
      </c>
      <c r="E13">
        <v>218</v>
      </c>
      <c r="F13">
        <v>15.9</v>
      </c>
      <c r="G13">
        <v>100</v>
      </c>
      <c r="H13">
        <v>233</v>
      </c>
      <c r="I13" t="s">
        <v>2260</v>
      </c>
      <c r="J13">
        <v>4.0000000000000001E-3</v>
      </c>
      <c r="K13" t="s">
        <v>2261</v>
      </c>
    </row>
    <row r="14" spans="1:11" x14ac:dyDescent="0.45">
      <c r="A14" s="1">
        <v>13</v>
      </c>
      <c r="B14" t="s">
        <v>1900</v>
      </c>
      <c r="C14">
        <v>191</v>
      </c>
      <c r="D14">
        <v>194</v>
      </c>
      <c r="E14">
        <v>218</v>
      </c>
      <c r="F14">
        <v>15.9</v>
      </c>
      <c r="G14">
        <v>100</v>
      </c>
      <c r="H14">
        <v>249</v>
      </c>
      <c r="I14" t="s">
        <v>956</v>
      </c>
      <c r="J14">
        <v>0</v>
      </c>
      <c r="K14" t="s">
        <v>1901</v>
      </c>
    </row>
    <row r="15" spans="1:11" x14ac:dyDescent="0.45">
      <c r="A15" s="1">
        <v>14</v>
      </c>
      <c r="B15" t="s">
        <v>1902</v>
      </c>
      <c r="C15">
        <v>191</v>
      </c>
      <c r="D15">
        <v>194</v>
      </c>
      <c r="E15">
        <v>218</v>
      </c>
      <c r="F15">
        <v>15.9</v>
      </c>
      <c r="G15">
        <v>100</v>
      </c>
      <c r="H15">
        <v>249</v>
      </c>
      <c r="I15" t="s">
        <v>956</v>
      </c>
      <c r="J15">
        <v>1E-3</v>
      </c>
      <c r="K15" t="s">
        <v>1903</v>
      </c>
    </row>
    <row r="16" spans="1:11" x14ac:dyDescent="0.45">
      <c r="A16" s="1">
        <v>15</v>
      </c>
      <c r="B16" t="s">
        <v>1904</v>
      </c>
      <c r="C16">
        <v>192</v>
      </c>
      <c r="D16">
        <v>195</v>
      </c>
      <c r="E16">
        <v>218</v>
      </c>
      <c r="F16">
        <v>15.9</v>
      </c>
      <c r="G16">
        <v>100</v>
      </c>
      <c r="H16">
        <v>250</v>
      </c>
      <c r="I16" t="s">
        <v>956</v>
      </c>
      <c r="J16">
        <v>2E-3</v>
      </c>
      <c r="K16" t="s">
        <v>1905</v>
      </c>
    </row>
    <row r="17" spans="1:11" x14ac:dyDescent="0.45">
      <c r="A17" s="1">
        <v>16</v>
      </c>
      <c r="B17" t="s">
        <v>1906</v>
      </c>
      <c r="C17">
        <v>192</v>
      </c>
      <c r="D17">
        <v>195</v>
      </c>
      <c r="E17">
        <v>218</v>
      </c>
      <c r="F17">
        <v>15.9</v>
      </c>
      <c r="G17">
        <v>100</v>
      </c>
      <c r="H17">
        <v>250</v>
      </c>
      <c r="I17" t="s">
        <v>956</v>
      </c>
      <c r="J17">
        <v>0</v>
      </c>
      <c r="K17" t="s">
        <v>1907</v>
      </c>
    </row>
    <row r="18" spans="1:11" x14ac:dyDescent="0.45">
      <c r="A18" s="1">
        <v>17</v>
      </c>
      <c r="B18" t="s">
        <v>1908</v>
      </c>
      <c r="C18">
        <v>192</v>
      </c>
      <c r="D18">
        <v>195</v>
      </c>
      <c r="E18">
        <v>218</v>
      </c>
      <c r="F18">
        <v>15.9</v>
      </c>
      <c r="G18">
        <v>100</v>
      </c>
      <c r="H18">
        <v>250</v>
      </c>
      <c r="I18" t="s">
        <v>956</v>
      </c>
      <c r="J18">
        <v>0</v>
      </c>
      <c r="K18" t="s">
        <v>1909</v>
      </c>
    </row>
    <row r="19" spans="1:11" x14ac:dyDescent="0.45">
      <c r="A19" s="1">
        <v>18</v>
      </c>
      <c r="B19" t="s">
        <v>1910</v>
      </c>
      <c r="C19">
        <v>192</v>
      </c>
      <c r="D19">
        <v>195</v>
      </c>
      <c r="E19">
        <v>218</v>
      </c>
      <c r="F19">
        <v>15.9</v>
      </c>
      <c r="G19">
        <v>100</v>
      </c>
      <c r="H19">
        <v>250</v>
      </c>
      <c r="I19" t="s">
        <v>956</v>
      </c>
      <c r="J19">
        <v>0</v>
      </c>
      <c r="K19" t="s">
        <v>1911</v>
      </c>
    </row>
    <row r="20" spans="1:11" x14ac:dyDescent="0.45">
      <c r="A20" s="1">
        <v>19</v>
      </c>
      <c r="B20" t="s">
        <v>1912</v>
      </c>
      <c r="C20">
        <v>193</v>
      </c>
      <c r="D20">
        <v>196</v>
      </c>
      <c r="E20">
        <v>218</v>
      </c>
      <c r="F20">
        <v>15.9</v>
      </c>
      <c r="G20">
        <v>100</v>
      </c>
      <c r="H20">
        <v>251</v>
      </c>
      <c r="I20" t="s">
        <v>956</v>
      </c>
      <c r="J20">
        <v>0</v>
      </c>
      <c r="K20" t="s">
        <v>1913</v>
      </c>
    </row>
    <row r="21" spans="1:11" x14ac:dyDescent="0.45">
      <c r="A21" s="1">
        <v>20</v>
      </c>
      <c r="B21" t="s">
        <v>1914</v>
      </c>
      <c r="C21">
        <v>193</v>
      </c>
      <c r="D21">
        <v>196</v>
      </c>
      <c r="E21">
        <v>218</v>
      </c>
      <c r="F21">
        <v>15.9</v>
      </c>
      <c r="G21">
        <v>100</v>
      </c>
      <c r="H21">
        <v>251</v>
      </c>
      <c r="I21" t="s">
        <v>956</v>
      </c>
      <c r="J21">
        <v>2E-3</v>
      </c>
      <c r="K21" t="s">
        <v>1915</v>
      </c>
    </row>
    <row r="22" spans="1:11" x14ac:dyDescent="0.45">
      <c r="A22" s="1">
        <v>21</v>
      </c>
      <c r="B22" t="s">
        <v>1053</v>
      </c>
      <c r="C22">
        <v>184</v>
      </c>
      <c r="D22">
        <v>187</v>
      </c>
      <c r="E22">
        <v>217</v>
      </c>
      <c r="F22">
        <v>15.9</v>
      </c>
      <c r="G22">
        <v>100</v>
      </c>
      <c r="H22">
        <v>252</v>
      </c>
      <c r="I22" t="s">
        <v>956</v>
      </c>
      <c r="J22">
        <v>0</v>
      </c>
      <c r="K22" t="s">
        <v>1054</v>
      </c>
    </row>
    <row r="23" spans="1:11" x14ac:dyDescent="0.45">
      <c r="A23" s="1">
        <v>22</v>
      </c>
      <c r="B23" t="s">
        <v>1916</v>
      </c>
      <c r="C23">
        <v>196</v>
      </c>
      <c r="D23">
        <v>199</v>
      </c>
      <c r="E23">
        <v>217</v>
      </c>
      <c r="F23">
        <v>15.9</v>
      </c>
      <c r="G23">
        <v>100</v>
      </c>
      <c r="H23">
        <v>253</v>
      </c>
      <c r="I23" t="s">
        <v>956</v>
      </c>
      <c r="J23">
        <v>0</v>
      </c>
      <c r="K23" t="s">
        <v>1917</v>
      </c>
    </row>
    <row r="24" spans="1:11" x14ac:dyDescent="0.45">
      <c r="A24" s="1">
        <v>23</v>
      </c>
      <c r="B24" t="s">
        <v>2262</v>
      </c>
      <c r="C24">
        <v>188</v>
      </c>
      <c r="D24">
        <v>191</v>
      </c>
      <c r="E24">
        <v>217</v>
      </c>
      <c r="F24">
        <v>15.9</v>
      </c>
      <c r="G24">
        <v>100</v>
      </c>
      <c r="H24">
        <v>254</v>
      </c>
      <c r="I24" t="s">
        <v>2263</v>
      </c>
      <c r="J24">
        <v>0.38</v>
      </c>
      <c r="K24" t="s">
        <v>2264</v>
      </c>
    </row>
    <row r="25" spans="1:11" x14ac:dyDescent="0.45">
      <c r="A25" s="1">
        <v>24</v>
      </c>
      <c r="B25" t="s">
        <v>1918</v>
      </c>
      <c r="C25">
        <v>202</v>
      </c>
      <c r="D25">
        <v>205</v>
      </c>
      <c r="E25">
        <v>217</v>
      </c>
      <c r="F25">
        <v>15.9</v>
      </c>
      <c r="G25">
        <v>100</v>
      </c>
      <c r="H25">
        <v>254</v>
      </c>
      <c r="I25" t="s">
        <v>1027</v>
      </c>
      <c r="J25">
        <v>0</v>
      </c>
      <c r="K25" t="s">
        <v>1919</v>
      </c>
    </row>
    <row r="26" spans="1:11" x14ac:dyDescent="0.45">
      <c r="A26" s="1">
        <v>25</v>
      </c>
      <c r="B26" t="s">
        <v>1920</v>
      </c>
      <c r="C26">
        <v>203</v>
      </c>
      <c r="D26">
        <v>206</v>
      </c>
      <c r="E26">
        <v>217</v>
      </c>
      <c r="F26">
        <v>15.9</v>
      </c>
      <c r="G26">
        <v>100</v>
      </c>
      <c r="H26">
        <v>255</v>
      </c>
      <c r="I26" t="s">
        <v>1027</v>
      </c>
      <c r="J26">
        <v>0</v>
      </c>
      <c r="K26" t="s">
        <v>1921</v>
      </c>
    </row>
    <row r="27" spans="1:11" x14ac:dyDescent="0.45">
      <c r="A27" s="1">
        <v>26</v>
      </c>
      <c r="B27" t="s">
        <v>1055</v>
      </c>
      <c r="C27">
        <v>203</v>
      </c>
      <c r="D27">
        <v>206</v>
      </c>
      <c r="E27">
        <v>217</v>
      </c>
      <c r="F27">
        <v>15.9</v>
      </c>
      <c r="G27">
        <v>100</v>
      </c>
      <c r="H27">
        <v>255</v>
      </c>
      <c r="I27" t="s">
        <v>1027</v>
      </c>
      <c r="J27">
        <v>0</v>
      </c>
      <c r="K27" t="s">
        <v>1056</v>
      </c>
    </row>
    <row r="28" spans="1:11" x14ac:dyDescent="0.45">
      <c r="A28" s="1">
        <v>27</v>
      </c>
      <c r="B28" t="s">
        <v>1057</v>
      </c>
      <c r="C28">
        <v>203</v>
      </c>
      <c r="D28">
        <v>206</v>
      </c>
      <c r="E28">
        <v>217</v>
      </c>
      <c r="F28">
        <v>15.9</v>
      </c>
      <c r="G28">
        <v>100</v>
      </c>
      <c r="H28">
        <v>255</v>
      </c>
      <c r="I28" t="s">
        <v>1027</v>
      </c>
      <c r="J28">
        <v>0</v>
      </c>
      <c r="K28" t="s">
        <v>1058</v>
      </c>
    </row>
    <row r="29" spans="1:11" x14ac:dyDescent="0.45">
      <c r="A29" s="1">
        <v>28</v>
      </c>
      <c r="B29" t="s">
        <v>1059</v>
      </c>
      <c r="C29">
        <v>203</v>
      </c>
      <c r="D29">
        <v>206</v>
      </c>
      <c r="E29">
        <v>217</v>
      </c>
      <c r="F29">
        <v>15.9</v>
      </c>
      <c r="G29">
        <v>100</v>
      </c>
      <c r="H29">
        <v>255</v>
      </c>
      <c r="I29" t="s">
        <v>1027</v>
      </c>
      <c r="J29">
        <v>0</v>
      </c>
      <c r="K29" t="s">
        <v>1060</v>
      </c>
    </row>
    <row r="30" spans="1:11" x14ac:dyDescent="0.45">
      <c r="A30" s="1">
        <v>29</v>
      </c>
      <c r="B30" t="s">
        <v>1061</v>
      </c>
      <c r="C30">
        <v>203</v>
      </c>
      <c r="D30">
        <v>206</v>
      </c>
      <c r="E30">
        <v>217</v>
      </c>
      <c r="F30">
        <v>15.9</v>
      </c>
      <c r="G30">
        <v>100</v>
      </c>
      <c r="H30">
        <v>255</v>
      </c>
      <c r="I30" t="s">
        <v>1027</v>
      </c>
      <c r="J30">
        <v>0</v>
      </c>
      <c r="K30" t="s">
        <v>1062</v>
      </c>
    </row>
    <row r="31" spans="1:11" x14ac:dyDescent="0.45">
      <c r="A31" s="1">
        <v>30</v>
      </c>
      <c r="B31" t="s">
        <v>1922</v>
      </c>
      <c r="C31">
        <v>203</v>
      </c>
      <c r="D31">
        <v>206</v>
      </c>
      <c r="E31">
        <v>217</v>
      </c>
      <c r="F31">
        <v>15.9</v>
      </c>
      <c r="G31">
        <v>100</v>
      </c>
      <c r="H31">
        <v>255</v>
      </c>
      <c r="I31" t="s">
        <v>1027</v>
      </c>
      <c r="J31">
        <v>0</v>
      </c>
      <c r="K31" t="s">
        <v>1923</v>
      </c>
    </row>
    <row r="32" spans="1:11" x14ac:dyDescent="0.45">
      <c r="A32" s="1">
        <v>31</v>
      </c>
      <c r="B32" t="s">
        <v>1924</v>
      </c>
      <c r="C32">
        <v>203</v>
      </c>
      <c r="D32">
        <v>206</v>
      </c>
      <c r="E32">
        <v>217</v>
      </c>
      <c r="F32">
        <v>15.9</v>
      </c>
      <c r="G32">
        <v>100</v>
      </c>
      <c r="H32">
        <v>255</v>
      </c>
      <c r="I32" t="s">
        <v>1027</v>
      </c>
      <c r="J32">
        <v>0</v>
      </c>
      <c r="K32" t="s">
        <v>1925</v>
      </c>
    </row>
    <row r="33" spans="1:11" x14ac:dyDescent="0.45">
      <c r="A33" s="1">
        <v>32</v>
      </c>
      <c r="B33" t="s">
        <v>1063</v>
      </c>
      <c r="C33">
        <v>203</v>
      </c>
      <c r="D33">
        <v>206</v>
      </c>
      <c r="E33">
        <v>217</v>
      </c>
      <c r="F33">
        <v>15.9</v>
      </c>
      <c r="G33">
        <v>100</v>
      </c>
      <c r="H33">
        <v>255</v>
      </c>
      <c r="I33" t="s">
        <v>1027</v>
      </c>
      <c r="J33">
        <v>0</v>
      </c>
      <c r="K33" t="s">
        <v>1064</v>
      </c>
    </row>
    <row r="34" spans="1:11" x14ac:dyDescent="0.45">
      <c r="A34" s="1">
        <v>33</v>
      </c>
      <c r="B34" t="s">
        <v>1065</v>
      </c>
      <c r="C34">
        <v>203</v>
      </c>
      <c r="D34">
        <v>206</v>
      </c>
      <c r="E34">
        <v>217</v>
      </c>
      <c r="F34">
        <v>15.9</v>
      </c>
      <c r="G34">
        <v>100</v>
      </c>
      <c r="H34">
        <v>255</v>
      </c>
      <c r="I34" t="s">
        <v>1027</v>
      </c>
      <c r="J34">
        <v>0</v>
      </c>
      <c r="K34" t="s">
        <v>1066</v>
      </c>
    </row>
    <row r="35" spans="1:11" x14ac:dyDescent="0.45">
      <c r="A35" s="1">
        <v>34</v>
      </c>
      <c r="B35" t="s">
        <v>1067</v>
      </c>
      <c r="C35">
        <v>203</v>
      </c>
      <c r="D35">
        <v>206</v>
      </c>
      <c r="E35">
        <v>217</v>
      </c>
      <c r="F35">
        <v>15.9</v>
      </c>
      <c r="G35">
        <v>100</v>
      </c>
      <c r="H35">
        <v>255</v>
      </c>
      <c r="I35" t="s">
        <v>1027</v>
      </c>
      <c r="J35">
        <v>0</v>
      </c>
      <c r="K35" t="s">
        <v>1068</v>
      </c>
    </row>
    <row r="36" spans="1:11" x14ac:dyDescent="0.45">
      <c r="A36" s="1">
        <v>35</v>
      </c>
      <c r="B36" t="s">
        <v>1069</v>
      </c>
      <c r="C36">
        <v>203</v>
      </c>
      <c r="D36">
        <v>206</v>
      </c>
      <c r="E36">
        <v>217</v>
      </c>
      <c r="F36">
        <v>15.9</v>
      </c>
      <c r="G36">
        <v>100</v>
      </c>
      <c r="H36">
        <v>255</v>
      </c>
      <c r="I36" t="s">
        <v>1027</v>
      </c>
      <c r="J36">
        <v>0</v>
      </c>
      <c r="K36" t="s">
        <v>1070</v>
      </c>
    </row>
    <row r="37" spans="1:11" x14ac:dyDescent="0.45">
      <c r="A37" s="1">
        <v>36</v>
      </c>
      <c r="B37" t="s">
        <v>1926</v>
      </c>
      <c r="C37">
        <v>203</v>
      </c>
      <c r="D37">
        <v>206</v>
      </c>
      <c r="E37">
        <v>217</v>
      </c>
      <c r="F37">
        <v>15.9</v>
      </c>
      <c r="G37">
        <v>100</v>
      </c>
      <c r="H37">
        <v>255</v>
      </c>
      <c r="I37" t="s">
        <v>1027</v>
      </c>
      <c r="J37">
        <v>0</v>
      </c>
      <c r="K37" t="s">
        <v>1927</v>
      </c>
    </row>
    <row r="38" spans="1:11" x14ac:dyDescent="0.45">
      <c r="A38" s="1">
        <v>37</v>
      </c>
      <c r="B38" t="s">
        <v>1071</v>
      </c>
      <c r="C38">
        <v>203</v>
      </c>
      <c r="D38">
        <v>206</v>
      </c>
      <c r="E38">
        <v>217</v>
      </c>
      <c r="F38">
        <v>15.9</v>
      </c>
      <c r="G38">
        <v>100</v>
      </c>
      <c r="H38">
        <v>255</v>
      </c>
      <c r="I38" t="s">
        <v>1027</v>
      </c>
      <c r="J38">
        <v>0</v>
      </c>
      <c r="K38" t="s">
        <v>1072</v>
      </c>
    </row>
    <row r="39" spans="1:11" x14ac:dyDescent="0.45">
      <c r="A39" s="1">
        <v>38</v>
      </c>
      <c r="B39" t="s">
        <v>1073</v>
      </c>
      <c r="C39">
        <v>184</v>
      </c>
      <c r="D39">
        <v>187</v>
      </c>
      <c r="E39">
        <v>217</v>
      </c>
      <c r="F39">
        <v>15.9</v>
      </c>
      <c r="G39">
        <v>100</v>
      </c>
      <c r="H39">
        <v>257</v>
      </c>
      <c r="I39" t="s">
        <v>956</v>
      </c>
      <c r="J39">
        <v>0</v>
      </c>
      <c r="K39" t="s">
        <v>1074</v>
      </c>
    </row>
    <row r="40" spans="1:11" x14ac:dyDescent="0.45">
      <c r="A40" s="1">
        <v>39</v>
      </c>
      <c r="B40" t="s">
        <v>1078</v>
      </c>
      <c r="C40">
        <v>202</v>
      </c>
      <c r="D40">
        <v>205</v>
      </c>
      <c r="E40">
        <v>217</v>
      </c>
      <c r="F40">
        <v>15.9</v>
      </c>
      <c r="G40">
        <v>100</v>
      </c>
      <c r="H40">
        <v>260</v>
      </c>
      <c r="I40" t="s">
        <v>1079</v>
      </c>
      <c r="J40">
        <v>0.999</v>
      </c>
      <c r="K40" t="s">
        <v>2265</v>
      </c>
    </row>
    <row r="41" spans="1:11" x14ac:dyDescent="0.45">
      <c r="A41" s="1">
        <v>40</v>
      </c>
      <c r="B41" t="s">
        <v>1084</v>
      </c>
      <c r="C41">
        <v>202</v>
      </c>
      <c r="D41">
        <v>205</v>
      </c>
      <c r="E41">
        <v>217</v>
      </c>
      <c r="F41">
        <v>15.9</v>
      </c>
      <c r="G41">
        <v>100</v>
      </c>
      <c r="H41">
        <v>273</v>
      </c>
      <c r="I41" t="s">
        <v>977</v>
      </c>
      <c r="J41">
        <v>0.999</v>
      </c>
      <c r="K41" t="s">
        <v>2266</v>
      </c>
    </row>
    <row r="42" spans="1:11" x14ac:dyDescent="0.45">
      <c r="A42" s="1">
        <v>41</v>
      </c>
      <c r="B42" t="s">
        <v>1086</v>
      </c>
      <c r="C42">
        <v>202</v>
      </c>
      <c r="D42">
        <v>205</v>
      </c>
      <c r="E42">
        <v>217</v>
      </c>
      <c r="F42">
        <v>15.9</v>
      </c>
      <c r="G42">
        <v>100</v>
      </c>
      <c r="H42">
        <v>273</v>
      </c>
      <c r="I42" t="s">
        <v>971</v>
      </c>
      <c r="J42">
        <v>1</v>
      </c>
      <c r="K42" t="s">
        <v>2267</v>
      </c>
    </row>
    <row r="43" spans="1:11" x14ac:dyDescent="0.45">
      <c r="A43" s="1">
        <v>42</v>
      </c>
      <c r="B43" t="s">
        <v>1088</v>
      </c>
      <c r="C43">
        <v>202</v>
      </c>
      <c r="D43">
        <v>205</v>
      </c>
      <c r="E43">
        <v>217</v>
      </c>
      <c r="F43">
        <v>15.9</v>
      </c>
      <c r="G43">
        <v>100</v>
      </c>
      <c r="H43">
        <v>273</v>
      </c>
      <c r="I43" t="s">
        <v>1079</v>
      </c>
      <c r="J43">
        <v>0.999</v>
      </c>
      <c r="K43" t="s">
        <v>2268</v>
      </c>
    </row>
    <row r="44" spans="1:11" x14ac:dyDescent="0.45">
      <c r="A44" s="1">
        <v>43</v>
      </c>
      <c r="B44" t="s">
        <v>1090</v>
      </c>
      <c r="C44">
        <v>202</v>
      </c>
      <c r="D44">
        <v>205</v>
      </c>
      <c r="E44">
        <v>217</v>
      </c>
      <c r="F44">
        <v>15.9</v>
      </c>
      <c r="G44">
        <v>100</v>
      </c>
      <c r="H44">
        <v>273</v>
      </c>
      <c r="I44" t="s">
        <v>971</v>
      </c>
      <c r="J44">
        <v>0.999</v>
      </c>
      <c r="K44" t="s">
        <v>2269</v>
      </c>
    </row>
    <row r="45" spans="1:11" x14ac:dyDescent="0.45">
      <c r="A45" s="1">
        <v>44</v>
      </c>
      <c r="B45" t="s">
        <v>1092</v>
      </c>
      <c r="C45">
        <v>202</v>
      </c>
      <c r="D45">
        <v>205</v>
      </c>
      <c r="E45">
        <v>217</v>
      </c>
      <c r="F45">
        <v>15.9</v>
      </c>
      <c r="G45">
        <v>100</v>
      </c>
      <c r="H45">
        <v>273</v>
      </c>
      <c r="I45" t="s">
        <v>1093</v>
      </c>
      <c r="J45">
        <v>1</v>
      </c>
      <c r="K45" t="s">
        <v>2270</v>
      </c>
    </row>
    <row r="46" spans="1:11" x14ac:dyDescent="0.45">
      <c r="A46" s="1">
        <v>45</v>
      </c>
      <c r="B46" t="s">
        <v>1095</v>
      </c>
      <c r="C46">
        <v>202</v>
      </c>
      <c r="D46">
        <v>205</v>
      </c>
      <c r="E46">
        <v>217</v>
      </c>
      <c r="F46">
        <v>15.9</v>
      </c>
      <c r="G46">
        <v>100</v>
      </c>
      <c r="H46">
        <v>273</v>
      </c>
      <c r="I46" t="s">
        <v>971</v>
      </c>
      <c r="J46">
        <v>0.999</v>
      </c>
      <c r="K46" t="s">
        <v>2271</v>
      </c>
    </row>
    <row r="47" spans="1:11" x14ac:dyDescent="0.45">
      <c r="A47" s="1">
        <v>46</v>
      </c>
      <c r="B47" t="s">
        <v>1097</v>
      </c>
      <c r="C47">
        <v>202</v>
      </c>
      <c r="D47">
        <v>205</v>
      </c>
      <c r="E47">
        <v>217</v>
      </c>
      <c r="F47">
        <v>15.9</v>
      </c>
      <c r="G47">
        <v>100</v>
      </c>
      <c r="H47">
        <v>273</v>
      </c>
      <c r="I47" t="s">
        <v>1079</v>
      </c>
      <c r="J47">
        <v>0.999</v>
      </c>
      <c r="K47" t="s">
        <v>2272</v>
      </c>
    </row>
    <row r="48" spans="1:11" x14ac:dyDescent="0.45">
      <c r="A48" s="1">
        <v>47</v>
      </c>
      <c r="B48" t="s">
        <v>1099</v>
      </c>
      <c r="C48">
        <v>202</v>
      </c>
      <c r="D48">
        <v>205</v>
      </c>
      <c r="E48">
        <v>217</v>
      </c>
      <c r="F48">
        <v>15.9</v>
      </c>
      <c r="G48">
        <v>100</v>
      </c>
      <c r="H48">
        <v>273</v>
      </c>
      <c r="I48" t="s">
        <v>977</v>
      </c>
      <c r="J48">
        <v>0.999</v>
      </c>
      <c r="K48" t="s">
        <v>2273</v>
      </c>
    </row>
    <row r="49" spans="1:11" x14ac:dyDescent="0.45">
      <c r="A49" s="1">
        <v>48</v>
      </c>
      <c r="B49" t="s">
        <v>1101</v>
      </c>
      <c r="C49">
        <v>202</v>
      </c>
      <c r="D49">
        <v>205</v>
      </c>
      <c r="E49">
        <v>217</v>
      </c>
      <c r="F49">
        <v>15.9</v>
      </c>
      <c r="G49">
        <v>100</v>
      </c>
      <c r="H49">
        <v>273</v>
      </c>
      <c r="I49" t="s">
        <v>977</v>
      </c>
      <c r="J49">
        <v>0.999</v>
      </c>
      <c r="K49" t="s">
        <v>2274</v>
      </c>
    </row>
    <row r="50" spans="1:11" x14ac:dyDescent="0.45">
      <c r="A50" s="1">
        <v>49</v>
      </c>
      <c r="B50" t="s">
        <v>1103</v>
      </c>
      <c r="C50">
        <v>202</v>
      </c>
      <c r="D50">
        <v>205</v>
      </c>
      <c r="E50">
        <v>217</v>
      </c>
      <c r="F50">
        <v>15.9</v>
      </c>
      <c r="G50">
        <v>100</v>
      </c>
      <c r="H50">
        <v>273</v>
      </c>
      <c r="I50" t="s">
        <v>1104</v>
      </c>
      <c r="J50">
        <v>0.999</v>
      </c>
      <c r="K50" t="s">
        <v>2275</v>
      </c>
    </row>
    <row r="51" spans="1:11" x14ac:dyDescent="0.45">
      <c r="A51" s="1">
        <v>50</v>
      </c>
      <c r="B51" t="s">
        <v>1106</v>
      </c>
      <c r="C51">
        <v>202</v>
      </c>
      <c r="D51">
        <v>205</v>
      </c>
      <c r="E51">
        <v>217</v>
      </c>
      <c r="F51">
        <v>15.9</v>
      </c>
      <c r="G51">
        <v>100</v>
      </c>
      <c r="H51">
        <v>273</v>
      </c>
      <c r="I51" t="s">
        <v>1107</v>
      </c>
      <c r="J51">
        <v>0.999</v>
      </c>
      <c r="K51" t="s">
        <v>2276</v>
      </c>
    </row>
    <row r="52" spans="1:11" x14ac:dyDescent="0.45">
      <c r="A52" s="1">
        <v>51</v>
      </c>
      <c r="B52" t="s">
        <v>1109</v>
      </c>
      <c r="C52">
        <v>202</v>
      </c>
      <c r="D52">
        <v>205</v>
      </c>
      <c r="E52">
        <v>217</v>
      </c>
      <c r="F52">
        <v>15.9</v>
      </c>
      <c r="G52">
        <v>100</v>
      </c>
      <c r="H52">
        <v>273</v>
      </c>
      <c r="I52" t="s">
        <v>977</v>
      </c>
      <c r="J52">
        <v>0.999</v>
      </c>
      <c r="K52" t="s">
        <v>2277</v>
      </c>
    </row>
    <row r="53" spans="1:11" x14ac:dyDescent="0.45">
      <c r="A53" s="1">
        <v>52</v>
      </c>
      <c r="B53" t="s">
        <v>1111</v>
      </c>
      <c r="C53">
        <v>202</v>
      </c>
      <c r="D53">
        <v>205</v>
      </c>
      <c r="E53">
        <v>217</v>
      </c>
      <c r="F53">
        <v>15.9</v>
      </c>
      <c r="G53">
        <v>100</v>
      </c>
      <c r="H53">
        <v>273</v>
      </c>
      <c r="I53" t="s">
        <v>1079</v>
      </c>
      <c r="J53">
        <v>0.999</v>
      </c>
      <c r="K53" t="s">
        <v>2278</v>
      </c>
    </row>
    <row r="54" spans="1:11" x14ac:dyDescent="0.45">
      <c r="A54" s="1">
        <v>53</v>
      </c>
      <c r="B54" t="s">
        <v>1113</v>
      </c>
      <c r="C54">
        <v>202</v>
      </c>
      <c r="D54">
        <v>205</v>
      </c>
      <c r="E54">
        <v>217</v>
      </c>
      <c r="F54">
        <v>15.9</v>
      </c>
      <c r="G54">
        <v>100</v>
      </c>
      <c r="H54">
        <v>273</v>
      </c>
      <c r="I54" t="s">
        <v>971</v>
      </c>
      <c r="J54">
        <v>0.999</v>
      </c>
      <c r="K54" t="s">
        <v>2279</v>
      </c>
    </row>
    <row r="55" spans="1:11" x14ac:dyDescent="0.45">
      <c r="A55" s="1">
        <v>54</v>
      </c>
      <c r="B55" t="s">
        <v>2280</v>
      </c>
      <c r="C55">
        <v>202</v>
      </c>
      <c r="D55">
        <v>205</v>
      </c>
      <c r="E55">
        <v>217</v>
      </c>
      <c r="F55">
        <v>15.9</v>
      </c>
      <c r="G55">
        <v>100</v>
      </c>
      <c r="H55">
        <v>273</v>
      </c>
      <c r="I55" t="s">
        <v>971</v>
      </c>
      <c r="J55">
        <v>0.999</v>
      </c>
      <c r="K55" t="s">
        <v>2281</v>
      </c>
    </row>
    <row r="56" spans="1:11" x14ac:dyDescent="0.45">
      <c r="A56" s="1">
        <v>55</v>
      </c>
      <c r="B56" t="s">
        <v>1954</v>
      </c>
      <c r="C56">
        <v>202</v>
      </c>
      <c r="D56">
        <v>205</v>
      </c>
      <c r="E56">
        <v>217</v>
      </c>
      <c r="F56">
        <v>15.9</v>
      </c>
      <c r="G56">
        <v>100</v>
      </c>
      <c r="H56">
        <v>273</v>
      </c>
      <c r="I56" t="s">
        <v>977</v>
      </c>
      <c r="J56">
        <v>0.999</v>
      </c>
      <c r="K56" t="s">
        <v>2282</v>
      </c>
    </row>
    <row r="57" spans="1:11" x14ac:dyDescent="0.45">
      <c r="A57" s="1">
        <v>56</v>
      </c>
      <c r="B57" t="s">
        <v>1115</v>
      </c>
      <c r="C57">
        <v>202</v>
      </c>
      <c r="D57">
        <v>205</v>
      </c>
      <c r="E57">
        <v>217</v>
      </c>
      <c r="F57">
        <v>15.9</v>
      </c>
      <c r="G57">
        <v>100</v>
      </c>
      <c r="H57">
        <v>273</v>
      </c>
      <c r="I57" t="s">
        <v>977</v>
      </c>
      <c r="J57">
        <v>0.999</v>
      </c>
      <c r="K57" t="s">
        <v>2283</v>
      </c>
    </row>
    <row r="58" spans="1:11" x14ac:dyDescent="0.45">
      <c r="A58" s="1">
        <v>57</v>
      </c>
      <c r="B58" t="s">
        <v>1956</v>
      </c>
      <c r="C58">
        <v>202</v>
      </c>
      <c r="D58">
        <v>205</v>
      </c>
      <c r="E58">
        <v>217</v>
      </c>
      <c r="F58">
        <v>15.9</v>
      </c>
      <c r="G58">
        <v>100</v>
      </c>
      <c r="H58">
        <v>273</v>
      </c>
      <c r="I58" t="s">
        <v>977</v>
      </c>
      <c r="J58">
        <v>0.999</v>
      </c>
      <c r="K58" t="s">
        <v>2284</v>
      </c>
    </row>
    <row r="59" spans="1:11" x14ac:dyDescent="0.45">
      <c r="A59" s="1">
        <v>58</v>
      </c>
      <c r="B59" t="s">
        <v>1117</v>
      </c>
      <c r="C59">
        <v>202</v>
      </c>
      <c r="D59">
        <v>205</v>
      </c>
      <c r="E59">
        <v>217</v>
      </c>
      <c r="F59">
        <v>15.9</v>
      </c>
      <c r="G59">
        <v>100</v>
      </c>
      <c r="H59">
        <v>273</v>
      </c>
      <c r="I59" t="s">
        <v>1079</v>
      </c>
      <c r="J59">
        <v>0.999</v>
      </c>
      <c r="K59" t="s">
        <v>2285</v>
      </c>
    </row>
    <row r="60" spans="1:11" x14ac:dyDescent="0.45">
      <c r="A60" s="1">
        <v>59</v>
      </c>
      <c r="B60" t="s">
        <v>1119</v>
      </c>
      <c r="C60">
        <v>202</v>
      </c>
      <c r="D60">
        <v>205</v>
      </c>
      <c r="E60">
        <v>217</v>
      </c>
      <c r="F60">
        <v>15.9</v>
      </c>
      <c r="G60">
        <v>100</v>
      </c>
      <c r="H60">
        <v>273</v>
      </c>
      <c r="I60" t="s">
        <v>971</v>
      </c>
      <c r="J60">
        <v>1</v>
      </c>
      <c r="K60" t="s">
        <v>2286</v>
      </c>
    </row>
    <row r="61" spans="1:11" x14ac:dyDescent="0.45">
      <c r="A61" s="1">
        <v>60</v>
      </c>
      <c r="B61" t="s">
        <v>1121</v>
      </c>
      <c r="C61">
        <v>202</v>
      </c>
      <c r="D61">
        <v>205</v>
      </c>
      <c r="E61">
        <v>217</v>
      </c>
      <c r="F61">
        <v>15.9</v>
      </c>
      <c r="G61">
        <v>100</v>
      </c>
      <c r="H61">
        <v>273</v>
      </c>
      <c r="I61" t="s">
        <v>1079</v>
      </c>
      <c r="J61">
        <v>0.999</v>
      </c>
      <c r="K61" t="s">
        <v>2287</v>
      </c>
    </row>
    <row r="62" spans="1:11" x14ac:dyDescent="0.45">
      <c r="A62" s="1">
        <v>61</v>
      </c>
      <c r="B62" t="s">
        <v>1123</v>
      </c>
      <c r="C62">
        <v>202</v>
      </c>
      <c r="D62">
        <v>205</v>
      </c>
      <c r="E62">
        <v>217</v>
      </c>
      <c r="F62">
        <v>15.9</v>
      </c>
      <c r="G62">
        <v>100</v>
      </c>
      <c r="H62">
        <v>273</v>
      </c>
      <c r="I62" t="s">
        <v>1124</v>
      </c>
      <c r="J62">
        <v>0.997</v>
      </c>
      <c r="K62" t="s">
        <v>2288</v>
      </c>
    </row>
    <row r="63" spans="1:11" x14ac:dyDescent="0.45">
      <c r="A63" s="1">
        <v>62</v>
      </c>
      <c r="B63" t="s">
        <v>1958</v>
      </c>
      <c r="C63">
        <v>202</v>
      </c>
      <c r="D63">
        <v>205</v>
      </c>
      <c r="E63">
        <v>217</v>
      </c>
      <c r="F63">
        <v>15.9</v>
      </c>
      <c r="G63">
        <v>100</v>
      </c>
      <c r="H63">
        <v>273</v>
      </c>
      <c r="I63" t="s">
        <v>977</v>
      </c>
      <c r="J63">
        <v>0.999</v>
      </c>
      <c r="K63" t="s">
        <v>2289</v>
      </c>
    </row>
    <row r="64" spans="1:11" x14ac:dyDescent="0.45">
      <c r="A64" s="1">
        <v>63</v>
      </c>
      <c r="B64" t="s">
        <v>2290</v>
      </c>
      <c r="C64">
        <v>202</v>
      </c>
      <c r="D64">
        <v>205</v>
      </c>
      <c r="E64">
        <v>217</v>
      </c>
      <c r="F64">
        <v>15.9</v>
      </c>
      <c r="G64">
        <v>100</v>
      </c>
      <c r="H64">
        <v>273</v>
      </c>
      <c r="I64" t="s">
        <v>1079</v>
      </c>
      <c r="J64">
        <v>0.999</v>
      </c>
      <c r="K64" t="s">
        <v>2291</v>
      </c>
    </row>
    <row r="65" spans="1:11" x14ac:dyDescent="0.45">
      <c r="A65" s="1">
        <v>64</v>
      </c>
      <c r="B65" t="s">
        <v>1126</v>
      </c>
      <c r="C65">
        <v>202</v>
      </c>
      <c r="D65">
        <v>205</v>
      </c>
      <c r="E65">
        <v>217</v>
      </c>
      <c r="F65">
        <v>15.9</v>
      </c>
      <c r="G65">
        <v>100</v>
      </c>
      <c r="H65">
        <v>273</v>
      </c>
      <c r="I65" t="s">
        <v>1079</v>
      </c>
      <c r="J65">
        <v>0.999</v>
      </c>
      <c r="K65" t="s">
        <v>2292</v>
      </c>
    </row>
    <row r="66" spans="1:11" x14ac:dyDescent="0.45">
      <c r="A66" s="1">
        <v>65</v>
      </c>
      <c r="B66" t="s">
        <v>1128</v>
      </c>
      <c r="C66">
        <v>203</v>
      </c>
      <c r="D66">
        <v>206</v>
      </c>
      <c r="E66">
        <v>217</v>
      </c>
      <c r="F66">
        <v>15.9</v>
      </c>
      <c r="G66">
        <v>100</v>
      </c>
      <c r="H66">
        <v>274</v>
      </c>
      <c r="I66" t="s">
        <v>977</v>
      </c>
      <c r="J66">
        <v>0.997</v>
      </c>
      <c r="K66" t="s">
        <v>2293</v>
      </c>
    </row>
    <row r="67" spans="1:11" x14ac:dyDescent="0.45">
      <c r="A67" s="1">
        <v>66</v>
      </c>
      <c r="B67" t="s">
        <v>1130</v>
      </c>
      <c r="C67">
        <v>203</v>
      </c>
      <c r="D67">
        <v>206</v>
      </c>
      <c r="E67">
        <v>217</v>
      </c>
      <c r="F67">
        <v>15.9</v>
      </c>
      <c r="G67">
        <v>100</v>
      </c>
      <c r="H67">
        <v>274</v>
      </c>
      <c r="I67" t="s">
        <v>977</v>
      </c>
      <c r="J67">
        <v>0.997</v>
      </c>
      <c r="K67" t="s">
        <v>2294</v>
      </c>
    </row>
    <row r="68" spans="1:11" x14ac:dyDescent="0.45">
      <c r="A68" s="1">
        <v>67</v>
      </c>
      <c r="B68" t="s">
        <v>1132</v>
      </c>
      <c r="C68">
        <v>203</v>
      </c>
      <c r="D68">
        <v>206</v>
      </c>
      <c r="E68">
        <v>217</v>
      </c>
      <c r="F68">
        <v>15.9</v>
      </c>
      <c r="G68">
        <v>100</v>
      </c>
      <c r="H68">
        <v>274</v>
      </c>
      <c r="I68" t="s">
        <v>971</v>
      </c>
      <c r="J68">
        <v>0.999</v>
      </c>
      <c r="K68" t="s">
        <v>2295</v>
      </c>
    </row>
    <row r="69" spans="1:11" x14ac:dyDescent="0.45">
      <c r="A69" s="1">
        <v>68</v>
      </c>
      <c r="B69" t="s">
        <v>1134</v>
      </c>
      <c r="C69">
        <v>203</v>
      </c>
      <c r="D69">
        <v>206</v>
      </c>
      <c r="E69">
        <v>217</v>
      </c>
      <c r="F69">
        <v>15.9</v>
      </c>
      <c r="G69">
        <v>100</v>
      </c>
      <c r="H69">
        <v>274</v>
      </c>
      <c r="I69" t="s">
        <v>1079</v>
      </c>
      <c r="J69">
        <v>0.997</v>
      </c>
      <c r="K69" t="s">
        <v>2296</v>
      </c>
    </row>
    <row r="70" spans="1:11" x14ac:dyDescent="0.45">
      <c r="A70" s="1">
        <v>69</v>
      </c>
      <c r="B70" t="s">
        <v>1138</v>
      </c>
      <c r="C70">
        <v>203</v>
      </c>
      <c r="D70">
        <v>206</v>
      </c>
      <c r="E70">
        <v>217</v>
      </c>
      <c r="F70">
        <v>15.9</v>
      </c>
      <c r="G70">
        <v>100</v>
      </c>
      <c r="H70">
        <v>274</v>
      </c>
      <c r="I70" t="s">
        <v>1139</v>
      </c>
      <c r="J70">
        <v>0.998</v>
      </c>
      <c r="K70" t="s">
        <v>2297</v>
      </c>
    </row>
    <row r="71" spans="1:11" x14ac:dyDescent="0.45">
      <c r="A71" s="1">
        <v>70</v>
      </c>
      <c r="B71" t="s">
        <v>1141</v>
      </c>
      <c r="C71">
        <v>203</v>
      </c>
      <c r="D71">
        <v>206</v>
      </c>
      <c r="E71">
        <v>217</v>
      </c>
      <c r="F71">
        <v>15.9</v>
      </c>
      <c r="G71">
        <v>100</v>
      </c>
      <c r="H71">
        <v>274</v>
      </c>
      <c r="I71" t="s">
        <v>1124</v>
      </c>
      <c r="J71">
        <v>0.99099999999999999</v>
      </c>
      <c r="K71" t="s">
        <v>2298</v>
      </c>
    </row>
    <row r="72" spans="1:11" x14ac:dyDescent="0.45">
      <c r="A72" s="1">
        <v>71</v>
      </c>
      <c r="B72" t="s">
        <v>1143</v>
      </c>
      <c r="C72">
        <v>203</v>
      </c>
      <c r="D72">
        <v>206</v>
      </c>
      <c r="E72">
        <v>217</v>
      </c>
      <c r="F72">
        <v>15.9</v>
      </c>
      <c r="G72">
        <v>100</v>
      </c>
      <c r="H72">
        <v>275</v>
      </c>
      <c r="I72" t="s">
        <v>1079</v>
      </c>
      <c r="J72">
        <v>0.997</v>
      </c>
      <c r="K72" t="s">
        <v>2299</v>
      </c>
    </row>
    <row r="73" spans="1:11" x14ac:dyDescent="0.45">
      <c r="A73" s="1">
        <v>72</v>
      </c>
      <c r="B73" t="s">
        <v>1960</v>
      </c>
      <c r="C73">
        <v>233</v>
      </c>
      <c r="D73">
        <v>236</v>
      </c>
      <c r="E73">
        <v>217</v>
      </c>
      <c r="F73">
        <v>15.9</v>
      </c>
      <c r="G73">
        <v>100</v>
      </c>
      <c r="H73">
        <v>276</v>
      </c>
      <c r="I73" t="s">
        <v>956</v>
      </c>
      <c r="J73">
        <v>1</v>
      </c>
      <c r="K73" t="s">
        <v>1961</v>
      </c>
    </row>
    <row r="74" spans="1:11" x14ac:dyDescent="0.45">
      <c r="A74" s="1">
        <v>73</v>
      </c>
      <c r="B74" t="s">
        <v>1962</v>
      </c>
      <c r="C74">
        <v>233</v>
      </c>
      <c r="D74">
        <v>236</v>
      </c>
      <c r="E74">
        <v>217</v>
      </c>
      <c r="F74">
        <v>15.9</v>
      </c>
      <c r="G74">
        <v>100</v>
      </c>
      <c r="H74">
        <v>278</v>
      </c>
      <c r="I74" t="s">
        <v>956</v>
      </c>
      <c r="J74">
        <v>1</v>
      </c>
      <c r="K74" t="s">
        <v>1963</v>
      </c>
    </row>
    <row r="75" spans="1:11" x14ac:dyDescent="0.45">
      <c r="A75" s="1">
        <v>74</v>
      </c>
      <c r="B75" t="s">
        <v>1149</v>
      </c>
      <c r="C75">
        <v>203</v>
      </c>
      <c r="D75">
        <v>206</v>
      </c>
      <c r="E75">
        <v>217</v>
      </c>
      <c r="F75">
        <v>15.9</v>
      </c>
      <c r="G75">
        <v>100</v>
      </c>
      <c r="H75">
        <v>279</v>
      </c>
      <c r="I75" t="s">
        <v>1079</v>
      </c>
      <c r="J75">
        <v>0.997</v>
      </c>
      <c r="K75" t="s">
        <v>2300</v>
      </c>
    </row>
    <row r="76" spans="1:11" x14ac:dyDescent="0.45">
      <c r="A76" s="1">
        <v>75</v>
      </c>
      <c r="B76" t="s">
        <v>1972</v>
      </c>
      <c r="C76">
        <v>226</v>
      </c>
      <c r="D76">
        <v>229</v>
      </c>
      <c r="E76">
        <v>217</v>
      </c>
      <c r="F76">
        <v>15.9</v>
      </c>
      <c r="G76">
        <v>100</v>
      </c>
      <c r="H76">
        <v>284</v>
      </c>
      <c r="I76" t="s">
        <v>956</v>
      </c>
      <c r="J76">
        <v>0.97899999999999998</v>
      </c>
      <c r="K76" t="s">
        <v>1973</v>
      </c>
    </row>
    <row r="77" spans="1:11" x14ac:dyDescent="0.45">
      <c r="A77" s="1">
        <v>76</v>
      </c>
      <c r="B77" t="s">
        <v>1151</v>
      </c>
      <c r="C77">
        <v>228</v>
      </c>
      <c r="D77">
        <v>231</v>
      </c>
      <c r="E77">
        <v>217</v>
      </c>
      <c r="F77">
        <v>15.9</v>
      </c>
      <c r="G77">
        <v>100</v>
      </c>
      <c r="H77">
        <v>286</v>
      </c>
      <c r="I77" t="s">
        <v>1152</v>
      </c>
      <c r="J77">
        <v>0.999</v>
      </c>
      <c r="K77" t="s">
        <v>2301</v>
      </c>
    </row>
    <row r="78" spans="1:11" x14ac:dyDescent="0.45">
      <c r="A78" s="1">
        <v>77</v>
      </c>
      <c r="B78" t="s">
        <v>1977</v>
      </c>
      <c r="C78">
        <v>232</v>
      </c>
      <c r="D78">
        <v>235</v>
      </c>
      <c r="E78">
        <v>217</v>
      </c>
      <c r="F78">
        <v>15.9</v>
      </c>
      <c r="G78">
        <v>100</v>
      </c>
      <c r="H78">
        <v>290</v>
      </c>
      <c r="I78" t="s">
        <v>1978</v>
      </c>
      <c r="J78">
        <v>1</v>
      </c>
      <c r="K78" t="s">
        <v>1979</v>
      </c>
    </row>
    <row r="79" spans="1:11" x14ac:dyDescent="0.45">
      <c r="A79" s="1">
        <v>78</v>
      </c>
      <c r="B79" t="s">
        <v>1157</v>
      </c>
      <c r="C79">
        <v>232</v>
      </c>
      <c r="D79">
        <v>235</v>
      </c>
      <c r="E79">
        <v>217</v>
      </c>
      <c r="F79">
        <v>15.9</v>
      </c>
      <c r="G79">
        <v>100</v>
      </c>
      <c r="H79">
        <v>290</v>
      </c>
      <c r="I79" t="s">
        <v>971</v>
      </c>
      <c r="J79">
        <v>0.999</v>
      </c>
      <c r="K79" t="s">
        <v>2302</v>
      </c>
    </row>
    <row r="80" spans="1:11" x14ac:dyDescent="0.45">
      <c r="A80" s="1">
        <v>79</v>
      </c>
      <c r="B80" t="s">
        <v>1159</v>
      </c>
      <c r="C80">
        <v>232</v>
      </c>
      <c r="D80">
        <v>235</v>
      </c>
      <c r="E80">
        <v>217</v>
      </c>
      <c r="F80">
        <v>15.9</v>
      </c>
      <c r="G80">
        <v>100</v>
      </c>
      <c r="H80">
        <v>290</v>
      </c>
      <c r="I80" t="s">
        <v>1160</v>
      </c>
      <c r="J80">
        <v>0.999</v>
      </c>
      <c r="K80" t="s">
        <v>2303</v>
      </c>
    </row>
    <row r="81" spans="1:11" x14ac:dyDescent="0.45">
      <c r="A81" s="1">
        <v>80</v>
      </c>
      <c r="B81" t="s">
        <v>1162</v>
      </c>
      <c r="C81">
        <v>232</v>
      </c>
      <c r="D81">
        <v>235</v>
      </c>
      <c r="E81">
        <v>217</v>
      </c>
      <c r="F81">
        <v>15.9</v>
      </c>
      <c r="G81">
        <v>100</v>
      </c>
      <c r="H81">
        <v>290</v>
      </c>
      <c r="I81" t="s">
        <v>971</v>
      </c>
      <c r="J81">
        <v>0.999</v>
      </c>
      <c r="K81" t="s">
        <v>2304</v>
      </c>
    </row>
    <row r="82" spans="1:11" x14ac:dyDescent="0.45">
      <c r="A82" s="1">
        <v>81</v>
      </c>
      <c r="B82" t="s">
        <v>1980</v>
      </c>
      <c r="C82">
        <v>232</v>
      </c>
      <c r="D82">
        <v>235</v>
      </c>
      <c r="E82">
        <v>217</v>
      </c>
      <c r="F82">
        <v>15.9</v>
      </c>
      <c r="G82">
        <v>100</v>
      </c>
      <c r="H82">
        <v>290</v>
      </c>
      <c r="I82" t="s">
        <v>1160</v>
      </c>
      <c r="J82">
        <v>1</v>
      </c>
      <c r="K82" t="s">
        <v>1981</v>
      </c>
    </row>
    <row r="83" spans="1:11" x14ac:dyDescent="0.45">
      <c r="A83" s="1">
        <v>82</v>
      </c>
      <c r="B83" t="s">
        <v>1164</v>
      </c>
      <c r="C83">
        <v>232</v>
      </c>
      <c r="D83">
        <v>235</v>
      </c>
      <c r="E83">
        <v>217</v>
      </c>
      <c r="F83">
        <v>15.9</v>
      </c>
      <c r="G83">
        <v>100</v>
      </c>
      <c r="H83">
        <v>290</v>
      </c>
      <c r="I83" t="s">
        <v>1165</v>
      </c>
      <c r="J83">
        <v>1</v>
      </c>
      <c r="K83" t="s">
        <v>2305</v>
      </c>
    </row>
    <row r="84" spans="1:11" x14ac:dyDescent="0.45">
      <c r="A84" s="1">
        <v>83</v>
      </c>
      <c r="B84" t="s">
        <v>1167</v>
      </c>
      <c r="C84">
        <v>232</v>
      </c>
      <c r="D84">
        <v>235</v>
      </c>
      <c r="E84">
        <v>217</v>
      </c>
      <c r="F84">
        <v>15.9</v>
      </c>
      <c r="G84">
        <v>100</v>
      </c>
      <c r="H84">
        <v>290</v>
      </c>
      <c r="I84" t="s">
        <v>1160</v>
      </c>
      <c r="J84">
        <v>0.999</v>
      </c>
      <c r="K84" t="s">
        <v>2306</v>
      </c>
    </row>
    <row r="85" spans="1:11" x14ac:dyDescent="0.45">
      <c r="A85" s="1">
        <v>84</v>
      </c>
      <c r="B85" t="s">
        <v>1982</v>
      </c>
      <c r="C85">
        <v>232</v>
      </c>
      <c r="D85">
        <v>235</v>
      </c>
      <c r="E85">
        <v>217</v>
      </c>
      <c r="F85">
        <v>15.9</v>
      </c>
      <c r="G85">
        <v>100</v>
      </c>
      <c r="H85">
        <v>290</v>
      </c>
      <c r="I85" t="s">
        <v>1160</v>
      </c>
      <c r="J85">
        <v>1</v>
      </c>
      <c r="K85" t="s">
        <v>1983</v>
      </c>
    </row>
    <row r="86" spans="1:11" x14ac:dyDescent="0.45">
      <c r="A86" s="1">
        <v>85</v>
      </c>
      <c r="B86" t="s">
        <v>1169</v>
      </c>
      <c r="C86">
        <v>232</v>
      </c>
      <c r="D86">
        <v>235</v>
      </c>
      <c r="E86">
        <v>217</v>
      </c>
      <c r="F86">
        <v>15.9</v>
      </c>
      <c r="G86">
        <v>100</v>
      </c>
      <c r="H86">
        <v>290</v>
      </c>
      <c r="I86" t="s">
        <v>977</v>
      </c>
      <c r="J86">
        <v>0.999</v>
      </c>
      <c r="K86" t="s">
        <v>2307</v>
      </c>
    </row>
    <row r="87" spans="1:11" x14ac:dyDescent="0.45">
      <c r="A87" s="1">
        <v>86</v>
      </c>
      <c r="B87" t="s">
        <v>1984</v>
      </c>
      <c r="C87">
        <v>232</v>
      </c>
      <c r="D87">
        <v>235</v>
      </c>
      <c r="E87">
        <v>217</v>
      </c>
      <c r="F87">
        <v>15.9</v>
      </c>
      <c r="G87">
        <v>100</v>
      </c>
      <c r="H87">
        <v>290</v>
      </c>
      <c r="I87" t="s">
        <v>1160</v>
      </c>
      <c r="J87">
        <v>1</v>
      </c>
      <c r="K87" t="s">
        <v>1985</v>
      </c>
    </row>
    <row r="88" spans="1:11" x14ac:dyDescent="0.45">
      <c r="A88" s="1">
        <v>87</v>
      </c>
      <c r="B88" t="s">
        <v>1171</v>
      </c>
      <c r="C88">
        <v>232</v>
      </c>
      <c r="D88">
        <v>235</v>
      </c>
      <c r="E88">
        <v>217</v>
      </c>
      <c r="F88">
        <v>15.9</v>
      </c>
      <c r="G88">
        <v>100</v>
      </c>
      <c r="H88">
        <v>290</v>
      </c>
      <c r="I88" t="s">
        <v>977</v>
      </c>
      <c r="J88">
        <v>1</v>
      </c>
      <c r="K88" t="s">
        <v>1172</v>
      </c>
    </row>
    <row r="89" spans="1:11" x14ac:dyDescent="0.45">
      <c r="A89" s="1">
        <v>88</v>
      </c>
      <c r="B89" t="s">
        <v>1986</v>
      </c>
      <c r="C89">
        <v>232</v>
      </c>
      <c r="D89">
        <v>235</v>
      </c>
      <c r="E89">
        <v>217</v>
      </c>
      <c r="F89">
        <v>15.9</v>
      </c>
      <c r="G89">
        <v>100</v>
      </c>
      <c r="H89">
        <v>290</v>
      </c>
      <c r="I89" t="s">
        <v>977</v>
      </c>
      <c r="J89">
        <v>1</v>
      </c>
      <c r="K89" t="s">
        <v>1987</v>
      </c>
    </row>
    <row r="90" spans="1:11" x14ac:dyDescent="0.45">
      <c r="A90" s="1">
        <v>89</v>
      </c>
      <c r="B90" t="s">
        <v>1988</v>
      </c>
      <c r="C90">
        <v>232</v>
      </c>
      <c r="D90">
        <v>235</v>
      </c>
      <c r="E90">
        <v>217</v>
      </c>
      <c r="F90">
        <v>15.9</v>
      </c>
      <c r="G90">
        <v>100</v>
      </c>
      <c r="H90">
        <v>290</v>
      </c>
      <c r="I90" t="s">
        <v>977</v>
      </c>
      <c r="J90">
        <v>1</v>
      </c>
      <c r="K90" t="s">
        <v>1989</v>
      </c>
    </row>
    <row r="91" spans="1:11" x14ac:dyDescent="0.45">
      <c r="A91" s="1">
        <v>90</v>
      </c>
      <c r="B91" t="s">
        <v>1173</v>
      </c>
      <c r="C91">
        <v>232</v>
      </c>
      <c r="D91">
        <v>235</v>
      </c>
      <c r="E91">
        <v>217</v>
      </c>
      <c r="F91">
        <v>15.9</v>
      </c>
      <c r="G91">
        <v>100</v>
      </c>
      <c r="H91">
        <v>290</v>
      </c>
      <c r="I91" t="s">
        <v>977</v>
      </c>
      <c r="J91">
        <v>1</v>
      </c>
      <c r="K91" t="s">
        <v>2308</v>
      </c>
    </row>
    <row r="92" spans="1:11" x14ac:dyDescent="0.45">
      <c r="A92" s="1">
        <v>91</v>
      </c>
      <c r="B92" t="s">
        <v>1175</v>
      </c>
      <c r="C92">
        <v>232</v>
      </c>
      <c r="D92">
        <v>235</v>
      </c>
      <c r="E92">
        <v>217</v>
      </c>
      <c r="F92">
        <v>15.9</v>
      </c>
      <c r="G92">
        <v>100</v>
      </c>
      <c r="H92">
        <v>290</v>
      </c>
      <c r="I92" t="s">
        <v>977</v>
      </c>
      <c r="J92">
        <v>0.999</v>
      </c>
      <c r="K92" t="s">
        <v>2309</v>
      </c>
    </row>
    <row r="93" spans="1:11" x14ac:dyDescent="0.45">
      <c r="A93" s="1">
        <v>92</v>
      </c>
      <c r="B93" t="s">
        <v>1990</v>
      </c>
      <c r="C93">
        <v>232</v>
      </c>
      <c r="D93">
        <v>235</v>
      </c>
      <c r="E93">
        <v>217</v>
      </c>
      <c r="F93">
        <v>15.9</v>
      </c>
      <c r="G93">
        <v>100</v>
      </c>
      <c r="H93">
        <v>290</v>
      </c>
      <c r="I93" t="s">
        <v>977</v>
      </c>
      <c r="J93">
        <v>1</v>
      </c>
      <c r="K93" t="s">
        <v>1991</v>
      </c>
    </row>
    <row r="94" spans="1:11" x14ac:dyDescent="0.45">
      <c r="A94" s="1">
        <v>93</v>
      </c>
      <c r="B94" t="s">
        <v>1177</v>
      </c>
      <c r="C94">
        <v>232</v>
      </c>
      <c r="D94">
        <v>235</v>
      </c>
      <c r="E94">
        <v>217</v>
      </c>
      <c r="F94">
        <v>15.9</v>
      </c>
      <c r="G94">
        <v>100</v>
      </c>
      <c r="H94">
        <v>290</v>
      </c>
      <c r="I94" t="s">
        <v>971</v>
      </c>
      <c r="J94">
        <v>0.999</v>
      </c>
      <c r="K94" t="s">
        <v>2310</v>
      </c>
    </row>
    <row r="95" spans="1:11" x14ac:dyDescent="0.45">
      <c r="A95" s="1">
        <v>94</v>
      </c>
      <c r="B95" t="s">
        <v>1179</v>
      </c>
      <c r="C95">
        <v>232</v>
      </c>
      <c r="D95">
        <v>235</v>
      </c>
      <c r="E95">
        <v>217</v>
      </c>
      <c r="F95">
        <v>15.9</v>
      </c>
      <c r="G95">
        <v>100</v>
      </c>
      <c r="H95">
        <v>290</v>
      </c>
      <c r="I95" t="s">
        <v>971</v>
      </c>
      <c r="J95">
        <v>0.999</v>
      </c>
      <c r="K95" t="s">
        <v>2311</v>
      </c>
    </row>
    <row r="96" spans="1:11" x14ac:dyDescent="0.45">
      <c r="A96" s="1">
        <v>95</v>
      </c>
      <c r="B96" t="s">
        <v>1992</v>
      </c>
      <c r="C96">
        <v>232</v>
      </c>
      <c r="D96">
        <v>235</v>
      </c>
      <c r="E96">
        <v>217</v>
      </c>
      <c r="F96">
        <v>15.9</v>
      </c>
      <c r="G96">
        <v>100</v>
      </c>
      <c r="H96">
        <v>290</v>
      </c>
      <c r="I96" t="s">
        <v>1160</v>
      </c>
      <c r="J96">
        <v>1</v>
      </c>
      <c r="K96" t="s">
        <v>1993</v>
      </c>
    </row>
    <row r="97" spans="1:11" x14ac:dyDescent="0.45">
      <c r="A97" s="1">
        <v>96</v>
      </c>
      <c r="B97" t="s">
        <v>1181</v>
      </c>
      <c r="C97">
        <v>232</v>
      </c>
      <c r="D97">
        <v>235</v>
      </c>
      <c r="E97">
        <v>217</v>
      </c>
      <c r="F97">
        <v>15.9</v>
      </c>
      <c r="G97">
        <v>100</v>
      </c>
      <c r="H97">
        <v>290</v>
      </c>
      <c r="I97" t="s">
        <v>977</v>
      </c>
      <c r="J97">
        <v>0.999</v>
      </c>
      <c r="K97" t="s">
        <v>2312</v>
      </c>
    </row>
    <row r="98" spans="1:11" x14ac:dyDescent="0.45">
      <c r="A98" s="1">
        <v>97</v>
      </c>
      <c r="B98" t="s">
        <v>1183</v>
      </c>
      <c r="C98">
        <v>232</v>
      </c>
      <c r="D98">
        <v>235</v>
      </c>
      <c r="E98">
        <v>217</v>
      </c>
      <c r="F98">
        <v>15.9</v>
      </c>
      <c r="G98">
        <v>100</v>
      </c>
      <c r="H98">
        <v>290</v>
      </c>
      <c r="I98" t="s">
        <v>977</v>
      </c>
      <c r="J98">
        <v>1</v>
      </c>
      <c r="K98" t="s">
        <v>2313</v>
      </c>
    </row>
    <row r="99" spans="1:11" x14ac:dyDescent="0.45">
      <c r="A99" s="1">
        <v>98</v>
      </c>
      <c r="B99" t="s">
        <v>1994</v>
      </c>
      <c r="C99">
        <v>232</v>
      </c>
      <c r="D99">
        <v>235</v>
      </c>
      <c r="E99">
        <v>217</v>
      </c>
      <c r="F99">
        <v>15.9</v>
      </c>
      <c r="G99">
        <v>100</v>
      </c>
      <c r="H99">
        <v>290</v>
      </c>
      <c r="I99" t="s">
        <v>977</v>
      </c>
      <c r="J99">
        <v>1</v>
      </c>
      <c r="K99" t="s">
        <v>1995</v>
      </c>
    </row>
    <row r="100" spans="1:11" x14ac:dyDescent="0.45">
      <c r="A100" s="1">
        <v>99</v>
      </c>
      <c r="B100" t="s">
        <v>1185</v>
      </c>
      <c r="C100">
        <v>232</v>
      </c>
      <c r="D100">
        <v>235</v>
      </c>
      <c r="E100">
        <v>217</v>
      </c>
      <c r="F100">
        <v>15.9</v>
      </c>
      <c r="G100">
        <v>100</v>
      </c>
      <c r="H100">
        <v>290</v>
      </c>
      <c r="I100" t="s">
        <v>1165</v>
      </c>
      <c r="J100">
        <v>1</v>
      </c>
      <c r="K100" t="s">
        <v>2314</v>
      </c>
    </row>
    <row r="101" spans="1:11" x14ac:dyDescent="0.45">
      <c r="A101" s="1">
        <v>100</v>
      </c>
      <c r="B101" t="s">
        <v>1996</v>
      </c>
      <c r="C101">
        <v>232</v>
      </c>
      <c r="D101">
        <v>235</v>
      </c>
      <c r="E101">
        <v>217</v>
      </c>
      <c r="F101">
        <v>15.9</v>
      </c>
      <c r="G101">
        <v>100</v>
      </c>
      <c r="H101">
        <v>290</v>
      </c>
      <c r="I101" t="s">
        <v>977</v>
      </c>
      <c r="J101">
        <v>1</v>
      </c>
      <c r="K101" t="s">
        <v>1997</v>
      </c>
    </row>
    <row r="102" spans="1:11" x14ac:dyDescent="0.45">
      <c r="A102" s="1">
        <v>101</v>
      </c>
      <c r="B102" t="s">
        <v>1998</v>
      </c>
      <c r="C102">
        <v>232</v>
      </c>
      <c r="D102">
        <v>235</v>
      </c>
      <c r="E102">
        <v>217</v>
      </c>
      <c r="F102">
        <v>15.9</v>
      </c>
      <c r="G102">
        <v>100</v>
      </c>
      <c r="H102">
        <v>290</v>
      </c>
      <c r="I102" t="s">
        <v>1160</v>
      </c>
      <c r="J102">
        <v>1</v>
      </c>
      <c r="K102" t="s">
        <v>1999</v>
      </c>
    </row>
    <row r="103" spans="1:11" x14ac:dyDescent="0.45">
      <c r="A103" s="1">
        <v>102</v>
      </c>
      <c r="B103" t="s">
        <v>1187</v>
      </c>
      <c r="C103">
        <v>232</v>
      </c>
      <c r="D103">
        <v>235</v>
      </c>
      <c r="E103">
        <v>217</v>
      </c>
      <c r="F103">
        <v>15.9</v>
      </c>
      <c r="G103">
        <v>100</v>
      </c>
      <c r="H103">
        <v>290</v>
      </c>
      <c r="I103" t="s">
        <v>1188</v>
      </c>
      <c r="J103">
        <v>1</v>
      </c>
      <c r="K103" t="s">
        <v>2315</v>
      </c>
    </row>
    <row r="104" spans="1:11" x14ac:dyDescent="0.45">
      <c r="A104" s="1">
        <v>103</v>
      </c>
      <c r="B104" t="s">
        <v>1190</v>
      </c>
      <c r="C104">
        <v>232</v>
      </c>
      <c r="D104">
        <v>235</v>
      </c>
      <c r="E104">
        <v>217</v>
      </c>
      <c r="F104">
        <v>15.9</v>
      </c>
      <c r="G104">
        <v>100</v>
      </c>
      <c r="H104">
        <v>290</v>
      </c>
      <c r="I104" t="s">
        <v>1160</v>
      </c>
      <c r="J104">
        <v>0.999</v>
      </c>
      <c r="K104" t="s">
        <v>2316</v>
      </c>
    </row>
    <row r="105" spans="1:11" x14ac:dyDescent="0.45">
      <c r="A105" s="1">
        <v>104</v>
      </c>
      <c r="B105" t="s">
        <v>2000</v>
      </c>
      <c r="C105">
        <v>233</v>
      </c>
      <c r="D105">
        <v>236</v>
      </c>
      <c r="E105">
        <v>217</v>
      </c>
      <c r="F105">
        <v>15.9</v>
      </c>
      <c r="G105">
        <v>100</v>
      </c>
      <c r="H105">
        <v>290</v>
      </c>
      <c r="I105" t="s">
        <v>2001</v>
      </c>
      <c r="J105">
        <v>0.999</v>
      </c>
      <c r="K105" t="s">
        <v>2002</v>
      </c>
    </row>
    <row r="106" spans="1:11" x14ac:dyDescent="0.45">
      <c r="A106" s="1">
        <v>105</v>
      </c>
      <c r="B106" t="s">
        <v>2003</v>
      </c>
      <c r="C106">
        <v>233</v>
      </c>
      <c r="D106">
        <v>236</v>
      </c>
      <c r="E106">
        <v>217</v>
      </c>
      <c r="F106">
        <v>15.9</v>
      </c>
      <c r="G106">
        <v>100</v>
      </c>
      <c r="H106">
        <v>291</v>
      </c>
      <c r="I106" t="s">
        <v>1165</v>
      </c>
      <c r="J106">
        <v>0.999</v>
      </c>
      <c r="K106" t="s">
        <v>2004</v>
      </c>
    </row>
    <row r="107" spans="1:11" x14ac:dyDescent="0.45">
      <c r="A107" s="1">
        <v>106</v>
      </c>
      <c r="B107" t="s">
        <v>2005</v>
      </c>
      <c r="C107">
        <v>233</v>
      </c>
      <c r="D107">
        <v>236</v>
      </c>
      <c r="E107">
        <v>217</v>
      </c>
      <c r="F107">
        <v>15.9</v>
      </c>
      <c r="G107">
        <v>100</v>
      </c>
      <c r="H107">
        <v>291</v>
      </c>
      <c r="I107" t="s">
        <v>971</v>
      </c>
      <c r="J107">
        <v>0.999</v>
      </c>
      <c r="K107" t="s">
        <v>2006</v>
      </c>
    </row>
    <row r="108" spans="1:11" x14ac:dyDescent="0.45">
      <c r="A108" s="1">
        <v>107</v>
      </c>
      <c r="B108" t="s">
        <v>2007</v>
      </c>
      <c r="C108">
        <v>233</v>
      </c>
      <c r="D108">
        <v>236</v>
      </c>
      <c r="E108">
        <v>217</v>
      </c>
      <c r="F108">
        <v>15.9</v>
      </c>
      <c r="G108">
        <v>100</v>
      </c>
      <c r="H108">
        <v>291</v>
      </c>
      <c r="I108" t="s">
        <v>977</v>
      </c>
      <c r="J108">
        <v>0.999</v>
      </c>
      <c r="K108" t="s">
        <v>2008</v>
      </c>
    </row>
    <row r="109" spans="1:11" x14ac:dyDescent="0.45">
      <c r="A109" s="1">
        <v>108</v>
      </c>
      <c r="B109" t="s">
        <v>2009</v>
      </c>
      <c r="C109">
        <v>233</v>
      </c>
      <c r="D109">
        <v>236</v>
      </c>
      <c r="E109">
        <v>217</v>
      </c>
      <c r="F109">
        <v>15.9</v>
      </c>
      <c r="G109">
        <v>100</v>
      </c>
      <c r="H109">
        <v>291</v>
      </c>
      <c r="I109" t="s">
        <v>977</v>
      </c>
      <c r="J109">
        <v>0.999</v>
      </c>
      <c r="K109" t="s">
        <v>2010</v>
      </c>
    </row>
    <row r="110" spans="1:11" x14ac:dyDescent="0.45">
      <c r="A110" s="1">
        <v>109</v>
      </c>
      <c r="B110" t="s">
        <v>2011</v>
      </c>
      <c r="C110">
        <v>233</v>
      </c>
      <c r="D110">
        <v>236</v>
      </c>
      <c r="E110">
        <v>217</v>
      </c>
      <c r="F110">
        <v>15.9</v>
      </c>
      <c r="G110">
        <v>100</v>
      </c>
      <c r="H110">
        <v>291</v>
      </c>
      <c r="I110" t="s">
        <v>977</v>
      </c>
      <c r="J110">
        <v>0.999</v>
      </c>
      <c r="K110" t="s">
        <v>2012</v>
      </c>
    </row>
    <row r="111" spans="1:11" x14ac:dyDescent="0.45">
      <c r="A111" s="1">
        <v>110</v>
      </c>
      <c r="B111" t="s">
        <v>1192</v>
      </c>
      <c r="C111">
        <v>233</v>
      </c>
      <c r="D111">
        <v>236</v>
      </c>
      <c r="E111">
        <v>217</v>
      </c>
      <c r="F111">
        <v>15.9</v>
      </c>
      <c r="G111">
        <v>100</v>
      </c>
      <c r="H111">
        <v>291</v>
      </c>
      <c r="I111" t="s">
        <v>977</v>
      </c>
      <c r="J111">
        <v>0.999</v>
      </c>
      <c r="K111" t="s">
        <v>2317</v>
      </c>
    </row>
    <row r="112" spans="1:11" x14ac:dyDescent="0.45">
      <c r="A112" s="1">
        <v>111</v>
      </c>
      <c r="B112" t="s">
        <v>1194</v>
      </c>
      <c r="C112">
        <v>233</v>
      </c>
      <c r="D112">
        <v>236</v>
      </c>
      <c r="E112">
        <v>217</v>
      </c>
      <c r="F112">
        <v>15.9</v>
      </c>
      <c r="G112">
        <v>100</v>
      </c>
      <c r="H112">
        <v>291</v>
      </c>
      <c r="I112" t="s">
        <v>971</v>
      </c>
      <c r="J112">
        <v>0.999</v>
      </c>
      <c r="K112" t="s">
        <v>2318</v>
      </c>
    </row>
    <row r="113" spans="1:11" x14ac:dyDescent="0.45">
      <c r="A113" s="1">
        <v>112</v>
      </c>
      <c r="B113" t="s">
        <v>2013</v>
      </c>
      <c r="C113">
        <v>233</v>
      </c>
      <c r="D113">
        <v>236</v>
      </c>
      <c r="E113">
        <v>217</v>
      </c>
      <c r="F113">
        <v>15.9</v>
      </c>
      <c r="G113">
        <v>100</v>
      </c>
      <c r="H113">
        <v>291</v>
      </c>
      <c r="I113" t="s">
        <v>977</v>
      </c>
      <c r="J113">
        <v>0.999</v>
      </c>
      <c r="K113" t="s">
        <v>2014</v>
      </c>
    </row>
    <row r="114" spans="1:11" x14ac:dyDescent="0.45">
      <c r="A114" s="1">
        <v>113</v>
      </c>
      <c r="B114" t="s">
        <v>2015</v>
      </c>
      <c r="C114">
        <v>233</v>
      </c>
      <c r="D114">
        <v>236</v>
      </c>
      <c r="E114">
        <v>217</v>
      </c>
      <c r="F114">
        <v>15.9</v>
      </c>
      <c r="G114">
        <v>100</v>
      </c>
      <c r="H114">
        <v>291</v>
      </c>
      <c r="I114" t="s">
        <v>977</v>
      </c>
      <c r="J114">
        <v>0.999</v>
      </c>
      <c r="K114" t="s">
        <v>2016</v>
      </c>
    </row>
    <row r="115" spans="1:11" x14ac:dyDescent="0.45">
      <c r="A115" s="1">
        <v>114</v>
      </c>
      <c r="B115" t="s">
        <v>2017</v>
      </c>
      <c r="C115">
        <v>233</v>
      </c>
      <c r="D115">
        <v>236</v>
      </c>
      <c r="E115">
        <v>217</v>
      </c>
      <c r="F115">
        <v>15.9</v>
      </c>
      <c r="G115">
        <v>100</v>
      </c>
      <c r="H115">
        <v>291</v>
      </c>
      <c r="I115" t="s">
        <v>977</v>
      </c>
      <c r="J115">
        <v>0.999</v>
      </c>
      <c r="K115" t="s">
        <v>2018</v>
      </c>
    </row>
    <row r="116" spans="1:11" x14ac:dyDescent="0.45">
      <c r="A116" s="1">
        <v>115</v>
      </c>
      <c r="B116" t="s">
        <v>2019</v>
      </c>
      <c r="C116">
        <v>233</v>
      </c>
      <c r="D116">
        <v>236</v>
      </c>
      <c r="E116">
        <v>217</v>
      </c>
      <c r="F116">
        <v>15.9</v>
      </c>
      <c r="G116">
        <v>100</v>
      </c>
      <c r="H116">
        <v>291</v>
      </c>
      <c r="I116" t="s">
        <v>977</v>
      </c>
      <c r="J116">
        <v>0.999</v>
      </c>
      <c r="K116" t="s">
        <v>2020</v>
      </c>
    </row>
    <row r="117" spans="1:11" x14ac:dyDescent="0.45">
      <c r="A117" s="1">
        <v>116</v>
      </c>
      <c r="B117" t="s">
        <v>2021</v>
      </c>
      <c r="C117">
        <v>233</v>
      </c>
      <c r="D117">
        <v>236</v>
      </c>
      <c r="E117">
        <v>217</v>
      </c>
      <c r="F117">
        <v>15.9</v>
      </c>
      <c r="G117">
        <v>100</v>
      </c>
      <c r="H117">
        <v>291</v>
      </c>
      <c r="I117" t="s">
        <v>977</v>
      </c>
      <c r="J117">
        <v>0.98699999999999999</v>
      </c>
      <c r="K117" t="s">
        <v>2022</v>
      </c>
    </row>
    <row r="118" spans="1:11" x14ac:dyDescent="0.45">
      <c r="A118" s="1">
        <v>117</v>
      </c>
      <c r="B118" t="s">
        <v>2023</v>
      </c>
      <c r="C118">
        <v>233</v>
      </c>
      <c r="D118">
        <v>236</v>
      </c>
      <c r="E118">
        <v>217</v>
      </c>
      <c r="F118">
        <v>15.9</v>
      </c>
      <c r="G118">
        <v>100</v>
      </c>
      <c r="H118">
        <v>291</v>
      </c>
      <c r="I118" t="s">
        <v>977</v>
      </c>
      <c r="J118">
        <v>0.999</v>
      </c>
      <c r="K118" t="s">
        <v>2024</v>
      </c>
    </row>
    <row r="119" spans="1:11" x14ac:dyDescent="0.45">
      <c r="A119" s="1">
        <v>118</v>
      </c>
      <c r="B119" t="s">
        <v>2025</v>
      </c>
      <c r="C119">
        <v>233</v>
      </c>
      <c r="D119">
        <v>236</v>
      </c>
      <c r="E119">
        <v>217</v>
      </c>
      <c r="F119">
        <v>15.9</v>
      </c>
      <c r="G119">
        <v>100</v>
      </c>
      <c r="H119">
        <v>291</v>
      </c>
      <c r="I119" t="s">
        <v>977</v>
      </c>
      <c r="J119">
        <v>0.999</v>
      </c>
      <c r="K119" t="s">
        <v>2026</v>
      </c>
    </row>
    <row r="120" spans="1:11" x14ac:dyDescent="0.45">
      <c r="A120" s="1">
        <v>119</v>
      </c>
      <c r="B120" t="s">
        <v>2027</v>
      </c>
      <c r="C120">
        <v>233</v>
      </c>
      <c r="D120">
        <v>236</v>
      </c>
      <c r="E120">
        <v>217</v>
      </c>
      <c r="F120">
        <v>15.9</v>
      </c>
      <c r="G120">
        <v>100</v>
      </c>
      <c r="H120">
        <v>291</v>
      </c>
      <c r="I120" t="s">
        <v>977</v>
      </c>
      <c r="J120">
        <v>0.999</v>
      </c>
      <c r="K120" t="s">
        <v>2028</v>
      </c>
    </row>
    <row r="121" spans="1:11" x14ac:dyDescent="0.45">
      <c r="A121" s="1">
        <v>120</v>
      </c>
      <c r="B121" t="s">
        <v>2029</v>
      </c>
      <c r="C121">
        <v>233</v>
      </c>
      <c r="D121">
        <v>236</v>
      </c>
      <c r="E121">
        <v>217</v>
      </c>
      <c r="F121">
        <v>15.9</v>
      </c>
      <c r="G121">
        <v>100</v>
      </c>
      <c r="H121">
        <v>291</v>
      </c>
      <c r="I121" t="s">
        <v>977</v>
      </c>
      <c r="J121">
        <v>0.999</v>
      </c>
      <c r="K121" t="s">
        <v>2030</v>
      </c>
    </row>
    <row r="122" spans="1:11" x14ac:dyDescent="0.45">
      <c r="A122" s="1">
        <v>121</v>
      </c>
      <c r="B122" t="s">
        <v>2031</v>
      </c>
      <c r="C122">
        <v>233</v>
      </c>
      <c r="D122">
        <v>236</v>
      </c>
      <c r="E122">
        <v>217</v>
      </c>
      <c r="F122">
        <v>15.9</v>
      </c>
      <c r="G122">
        <v>100</v>
      </c>
      <c r="H122">
        <v>291</v>
      </c>
      <c r="I122" t="s">
        <v>2032</v>
      </c>
      <c r="J122">
        <v>0.999</v>
      </c>
      <c r="K122" t="s">
        <v>2033</v>
      </c>
    </row>
    <row r="123" spans="1:11" x14ac:dyDescent="0.45">
      <c r="A123" s="1">
        <v>122</v>
      </c>
      <c r="B123" t="s">
        <v>2034</v>
      </c>
      <c r="C123">
        <v>233</v>
      </c>
      <c r="D123">
        <v>236</v>
      </c>
      <c r="E123">
        <v>217</v>
      </c>
      <c r="F123">
        <v>15.9</v>
      </c>
      <c r="G123">
        <v>100</v>
      </c>
      <c r="H123">
        <v>291</v>
      </c>
      <c r="I123" t="s">
        <v>977</v>
      </c>
      <c r="J123">
        <v>0.999</v>
      </c>
      <c r="K123" t="s">
        <v>2035</v>
      </c>
    </row>
    <row r="124" spans="1:11" x14ac:dyDescent="0.45">
      <c r="A124" s="1">
        <v>123</v>
      </c>
      <c r="B124" t="s">
        <v>2036</v>
      </c>
      <c r="C124">
        <v>233</v>
      </c>
      <c r="D124">
        <v>236</v>
      </c>
      <c r="E124">
        <v>217</v>
      </c>
      <c r="F124">
        <v>15.9</v>
      </c>
      <c r="G124">
        <v>100</v>
      </c>
      <c r="H124">
        <v>291</v>
      </c>
      <c r="I124" t="s">
        <v>977</v>
      </c>
      <c r="J124">
        <v>0.999</v>
      </c>
      <c r="K124" t="s">
        <v>2037</v>
      </c>
    </row>
    <row r="125" spans="1:11" x14ac:dyDescent="0.45">
      <c r="A125" s="1">
        <v>124</v>
      </c>
      <c r="B125" t="s">
        <v>2038</v>
      </c>
      <c r="C125">
        <v>233</v>
      </c>
      <c r="D125">
        <v>236</v>
      </c>
      <c r="E125">
        <v>217</v>
      </c>
      <c r="F125">
        <v>15.9</v>
      </c>
      <c r="G125">
        <v>100</v>
      </c>
      <c r="H125">
        <v>291</v>
      </c>
      <c r="I125" t="s">
        <v>977</v>
      </c>
      <c r="J125">
        <v>0.999</v>
      </c>
      <c r="K125" t="s">
        <v>2039</v>
      </c>
    </row>
    <row r="126" spans="1:11" x14ac:dyDescent="0.45">
      <c r="A126" s="1">
        <v>125</v>
      </c>
      <c r="B126" t="s">
        <v>2040</v>
      </c>
      <c r="C126">
        <v>233</v>
      </c>
      <c r="D126">
        <v>236</v>
      </c>
      <c r="E126">
        <v>217</v>
      </c>
      <c r="F126">
        <v>15.9</v>
      </c>
      <c r="G126">
        <v>100</v>
      </c>
      <c r="H126">
        <v>291</v>
      </c>
      <c r="I126" t="s">
        <v>977</v>
      </c>
      <c r="J126">
        <v>0.999</v>
      </c>
      <c r="K126" t="s">
        <v>2041</v>
      </c>
    </row>
    <row r="127" spans="1:11" x14ac:dyDescent="0.45">
      <c r="A127" s="1">
        <v>126</v>
      </c>
      <c r="B127" t="s">
        <v>2042</v>
      </c>
      <c r="C127">
        <v>233</v>
      </c>
      <c r="D127">
        <v>236</v>
      </c>
      <c r="E127">
        <v>217</v>
      </c>
      <c r="F127">
        <v>15.9</v>
      </c>
      <c r="G127">
        <v>100</v>
      </c>
      <c r="H127">
        <v>291</v>
      </c>
      <c r="I127" t="s">
        <v>977</v>
      </c>
      <c r="J127">
        <v>0.999</v>
      </c>
      <c r="K127" t="s">
        <v>2043</v>
      </c>
    </row>
    <row r="128" spans="1:11" x14ac:dyDescent="0.45">
      <c r="A128" s="1">
        <v>127</v>
      </c>
      <c r="B128" t="s">
        <v>2044</v>
      </c>
      <c r="C128">
        <v>233</v>
      </c>
      <c r="D128">
        <v>236</v>
      </c>
      <c r="E128">
        <v>217</v>
      </c>
      <c r="F128">
        <v>15.9</v>
      </c>
      <c r="G128">
        <v>100</v>
      </c>
      <c r="H128">
        <v>291</v>
      </c>
      <c r="I128" t="s">
        <v>971</v>
      </c>
      <c r="J128">
        <v>0.999</v>
      </c>
      <c r="K128" t="s">
        <v>2045</v>
      </c>
    </row>
    <row r="129" spans="1:11" x14ac:dyDescent="0.45">
      <c r="A129" s="1">
        <v>128</v>
      </c>
      <c r="B129" t="s">
        <v>2046</v>
      </c>
      <c r="C129">
        <v>233</v>
      </c>
      <c r="D129">
        <v>236</v>
      </c>
      <c r="E129">
        <v>217</v>
      </c>
      <c r="F129">
        <v>15.9</v>
      </c>
      <c r="G129">
        <v>100</v>
      </c>
      <c r="H129">
        <v>291</v>
      </c>
      <c r="I129" t="s">
        <v>977</v>
      </c>
      <c r="J129">
        <v>0.999</v>
      </c>
      <c r="K129" t="s">
        <v>2047</v>
      </c>
    </row>
    <row r="130" spans="1:11" x14ac:dyDescent="0.45">
      <c r="A130" s="1">
        <v>129</v>
      </c>
      <c r="B130" t="s">
        <v>2048</v>
      </c>
      <c r="C130">
        <v>233</v>
      </c>
      <c r="D130">
        <v>236</v>
      </c>
      <c r="E130">
        <v>217</v>
      </c>
      <c r="F130">
        <v>15.9</v>
      </c>
      <c r="G130">
        <v>100</v>
      </c>
      <c r="H130">
        <v>291</v>
      </c>
      <c r="I130" t="s">
        <v>977</v>
      </c>
      <c r="J130">
        <v>0.999</v>
      </c>
      <c r="K130" t="s">
        <v>2049</v>
      </c>
    </row>
    <row r="131" spans="1:11" x14ac:dyDescent="0.45">
      <c r="A131" s="1">
        <v>130</v>
      </c>
      <c r="B131" t="s">
        <v>2050</v>
      </c>
      <c r="C131">
        <v>233</v>
      </c>
      <c r="D131">
        <v>236</v>
      </c>
      <c r="E131">
        <v>217</v>
      </c>
      <c r="F131">
        <v>15.9</v>
      </c>
      <c r="G131">
        <v>100</v>
      </c>
      <c r="H131">
        <v>291</v>
      </c>
      <c r="I131" t="s">
        <v>971</v>
      </c>
      <c r="J131">
        <v>0.999</v>
      </c>
      <c r="K131" t="s">
        <v>2051</v>
      </c>
    </row>
    <row r="132" spans="1:11" x14ac:dyDescent="0.45">
      <c r="A132" s="1">
        <v>131</v>
      </c>
      <c r="B132" t="s">
        <v>2052</v>
      </c>
      <c r="C132">
        <v>233</v>
      </c>
      <c r="D132">
        <v>236</v>
      </c>
      <c r="E132">
        <v>217</v>
      </c>
      <c r="F132">
        <v>15.9</v>
      </c>
      <c r="G132">
        <v>100</v>
      </c>
      <c r="H132">
        <v>291</v>
      </c>
      <c r="I132" t="s">
        <v>977</v>
      </c>
      <c r="J132">
        <v>0.999</v>
      </c>
      <c r="K132" t="s">
        <v>2053</v>
      </c>
    </row>
    <row r="133" spans="1:11" x14ac:dyDescent="0.45">
      <c r="A133" s="1">
        <v>132</v>
      </c>
      <c r="B133" t="s">
        <v>2056</v>
      </c>
      <c r="C133">
        <v>233</v>
      </c>
      <c r="D133">
        <v>236</v>
      </c>
      <c r="E133">
        <v>217</v>
      </c>
      <c r="F133">
        <v>15.9</v>
      </c>
      <c r="G133">
        <v>100</v>
      </c>
      <c r="H133">
        <v>291</v>
      </c>
      <c r="I133" t="s">
        <v>977</v>
      </c>
      <c r="J133">
        <v>0.999</v>
      </c>
      <c r="K133" t="s">
        <v>2057</v>
      </c>
    </row>
    <row r="134" spans="1:11" x14ac:dyDescent="0.45">
      <c r="A134" s="1">
        <v>133</v>
      </c>
      <c r="B134" t="s">
        <v>2058</v>
      </c>
      <c r="C134">
        <v>233</v>
      </c>
      <c r="D134">
        <v>236</v>
      </c>
      <c r="E134">
        <v>217</v>
      </c>
      <c r="F134">
        <v>15.9</v>
      </c>
      <c r="G134">
        <v>100</v>
      </c>
      <c r="H134">
        <v>291</v>
      </c>
      <c r="I134" t="s">
        <v>971</v>
      </c>
      <c r="J134">
        <v>0.999</v>
      </c>
      <c r="K134" t="s">
        <v>2059</v>
      </c>
    </row>
    <row r="135" spans="1:11" x14ac:dyDescent="0.45">
      <c r="A135" s="1">
        <v>134</v>
      </c>
      <c r="B135" t="s">
        <v>1196</v>
      </c>
      <c r="C135">
        <v>233</v>
      </c>
      <c r="D135">
        <v>236</v>
      </c>
      <c r="E135">
        <v>217</v>
      </c>
      <c r="F135">
        <v>15.9</v>
      </c>
      <c r="G135">
        <v>100</v>
      </c>
      <c r="H135">
        <v>291</v>
      </c>
      <c r="I135" t="s">
        <v>971</v>
      </c>
      <c r="J135">
        <v>0.999</v>
      </c>
      <c r="K135" t="s">
        <v>2319</v>
      </c>
    </row>
    <row r="136" spans="1:11" x14ac:dyDescent="0.45">
      <c r="A136" s="1">
        <v>135</v>
      </c>
      <c r="B136" t="s">
        <v>2060</v>
      </c>
      <c r="C136">
        <v>233</v>
      </c>
      <c r="D136">
        <v>236</v>
      </c>
      <c r="E136">
        <v>217</v>
      </c>
      <c r="F136">
        <v>15.9</v>
      </c>
      <c r="G136">
        <v>100</v>
      </c>
      <c r="H136">
        <v>291</v>
      </c>
      <c r="I136" t="s">
        <v>977</v>
      </c>
      <c r="J136">
        <v>0.999</v>
      </c>
      <c r="K136" t="s">
        <v>2061</v>
      </c>
    </row>
    <row r="137" spans="1:11" x14ac:dyDescent="0.45">
      <c r="A137" s="1">
        <v>136</v>
      </c>
      <c r="B137" t="s">
        <v>1198</v>
      </c>
      <c r="C137">
        <v>233</v>
      </c>
      <c r="D137">
        <v>236</v>
      </c>
      <c r="E137">
        <v>217</v>
      </c>
      <c r="F137">
        <v>15.9</v>
      </c>
      <c r="G137">
        <v>100</v>
      </c>
      <c r="H137">
        <v>291</v>
      </c>
      <c r="I137" t="s">
        <v>977</v>
      </c>
      <c r="J137">
        <v>0.997</v>
      </c>
      <c r="K137" t="s">
        <v>2320</v>
      </c>
    </row>
    <row r="138" spans="1:11" x14ac:dyDescent="0.45">
      <c r="A138" s="1">
        <v>137</v>
      </c>
      <c r="B138" t="s">
        <v>1200</v>
      </c>
      <c r="C138">
        <v>233</v>
      </c>
      <c r="D138">
        <v>236</v>
      </c>
      <c r="E138">
        <v>217</v>
      </c>
      <c r="F138">
        <v>15.9</v>
      </c>
      <c r="G138">
        <v>100</v>
      </c>
      <c r="H138">
        <v>291</v>
      </c>
      <c r="I138" t="s">
        <v>977</v>
      </c>
      <c r="J138">
        <v>0.998</v>
      </c>
      <c r="K138" t="s">
        <v>2321</v>
      </c>
    </row>
    <row r="139" spans="1:11" x14ac:dyDescent="0.45">
      <c r="A139" s="1">
        <v>138</v>
      </c>
      <c r="B139" t="s">
        <v>2064</v>
      </c>
      <c r="C139">
        <v>233</v>
      </c>
      <c r="D139">
        <v>236</v>
      </c>
      <c r="E139">
        <v>217</v>
      </c>
      <c r="F139">
        <v>15.9</v>
      </c>
      <c r="G139">
        <v>100</v>
      </c>
      <c r="H139">
        <v>291</v>
      </c>
      <c r="I139" t="s">
        <v>977</v>
      </c>
      <c r="J139">
        <v>0.999</v>
      </c>
      <c r="K139" t="s">
        <v>2065</v>
      </c>
    </row>
    <row r="140" spans="1:11" x14ac:dyDescent="0.45">
      <c r="A140" s="1">
        <v>139</v>
      </c>
      <c r="B140" t="s">
        <v>2066</v>
      </c>
      <c r="C140">
        <v>233</v>
      </c>
      <c r="D140">
        <v>236</v>
      </c>
      <c r="E140">
        <v>217</v>
      </c>
      <c r="F140">
        <v>15.9</v>
      </c>
      <c r="G140">
        <v>100</v>
      </c>
      <c r="H140">
        <v>291</v>
      </c>
      <c r="I140" t="s">
        <v>977</v>
      </c>
      <c r="J140">
        <v>0.999</v>
      </c>
      <c r="K140" t="s">
        <v>2067</v>
      </c>
    </row>
    <row r="141" spans="1:11" x14ac:dyDescent="0.45">
      <c r="A141" s="1">
        <v>140</v>
      </c>
      <c r="B141" t="s">
        <v>2068</v>
      </c>
      <c r="C141">
        <v>233</v>
      </c>
      <c r="D141">
        <v>236</v>
      </c>
      <c r="E141">
        <v>217</v>
      </c>
      <c r="F141">
        <v>15.9</v>
      </c>
      <c r="G141">
        <v>100</v>
      </c>
      <c r="H141">
        <v>291</v>
      </c>
      <c r="I141" t="s">
        <v>971</v>
      </c>
      <c r="J141">
        <v>0.999</v>
      </c>
      <c r="K141" t="s">
        <v>2069</v>
      </c>
    </row>
    <row r="142" spans="1:11" x14ac:dyDescent="0.45">
      <c r="A142" s="1">
        <v>141</v>
      </c>
      <c r="B142" t="s">
        <v>1202</v>
      </c>
      <c r="C142">
        <v>233</v>
      </c>
      <c r="D142">
        <v>236</v>
      </c>
      <c r="E142">
        <v>217</v>
      </c>
      <c r="F142">
        <v>15.9</v>
      </c>
      <c r="G142">
        <v>100</v>
      </c>
      <c r="H142">
        <v>291</v>
      </c>
      <c r="I142" t="s">
        <v>971</v>
      </c>
      <c r="J142">
        <v>0.999</v>
      </c>
      <c r="K142" t="s">
        <v>2322</v>
      </c>
    </row>
    <row r="143" spans="1:11" x14ac:dyDescent="0.45">
      <c r="A143" s="1">
        <v>142</v>
      </c>
      <c r="B143" t="s">
        <v>2070</v>
      </c>
      <c r="C143">
        <v>233</v>
      </c>
      <c r="D143">
        <v>236</v>
      </c>
      <c r="E143">
        <v>217</v>
      </c>
      <c r="F143">
        <v>15.9</v>
      </c>
      <c r="G143">
        <v>100</v>
      </c>
      <c r="H143">
        <v>291</v>
      </c>
      <c r="I143" t="s">
        <v>977</v>
      </c>
      <c r="J143">
        <v>0.999</v>
      </c>
      <c r="K143" t="s">
        <v>2071</v>
      </c>
    </row>
    <row r="144" spans="1:11" x14ac:dyDescent="0.45">
      <c r="A144" s="1">
        <v>143</v>
      </c>
      <c r="B144" t="s">
        <v>2072</v>
      </c>
      <c r="C144">
        <v>233</v>
      </c>
      <c r="D144">
        <v>236</v>
      </c>
      <c r="E144">
        <v>217</v>
      </c>
      <c r="F144">
        <v>15.9</v>
      </c>
      <c r="G144">
        <v>100</v>
      </c>
      <c r="H144">
        <v>291</v>
      </c>
      <c r="I144" t="s">
        <v>977</v>
      </c>
      <c r="J144">
        <v>0.999</v>
      </c>
      <c r="K144" t="s">
        <v>2073</v>
      </c>
    </row>
    <row r="145" spans="1:11" x14ac:dyDescent="0.45">
      <c r="A145" s="1">
        <v>144</v>
      </c>
      <c r="B145" t="s">
        <v>2074</v>
      </c>
      <c r="C145">
        <v>233</v>
      </c>
      <c r="D145">
        <v>236</v>
      </c>
      <c r="E145">
        <v>217</v>
      </c>
      <c r="F145">
        <v>15.9</v>
      </c>
      <c r="G145">
        <v>100</v>
      </c>
      <c r="H145">
        <v>291</v>
      </c>
      <c r="I145" t="s">
        <v>977</v>
      </c>
      <c r="J145">
        <v>0.999</v>
      </c>
      <c r="K145" t="s">
        <v>2075</v>
      </c>
    </row>
    <row r="146" spans="1:11" x14ac:dyDescent="0.45">
      <c r="A146" s="1">
        <v>145</v>
      </c>
      <c r="B146" t="s">
        <v>2076</v>
      </c>
      <c r="C146">
        <v>233</v>
      </c>
      <c r="D146">
        <v>236</v>
      </c>
      <c r="E146">
        <v>217</v>
      </c>
      <c r="F146">
        <v>15.9</v>
      </c>
      <c r="G146">
        <v>100</v>
      </c>
      <c r="H146">
        <v>291</v>
      </c>
      <c r="I146" t="s">
        <v>977</v>
      </c>
      <c r="J146">
        <v>0.999</v>
      </c>
      <c r="K146" t="s">
        <v>2077</v>
      </c>
    </row>
    <row r="147" spans="1:11" x14ac:dyDescent="0.45">
      <c r="A147" s="1">
        <v>146</v>
      </c>
      <c r="B147" t="s">
        <v>2078</v>
      </c>
      <c r="C147">
        <v>233</v>
      </c>
      <c r="D147">
        <v>236</v>
      </c>
      <c r="E147">
        <v>217</v>
      </c>
      <c r="F147">
        <v>15.9</v>
      </c>
      <c r="G147">
        <v>100</v>
      </c>
      <c r="H147">
        <v>291</v>
      </c>
      <c r="I147" t="s">
        <v>977</v>
      </c>
      <c r="J147">
        <v>0.999</v>
      </c>
      <c r="K147" t="s">
        <v>2079</v>
      </c>
    </row>
    <row r="148" spans="1:11" x14ac:dyDescent="0.45">
      <c r="A148" s="1">
        <v>147</v>
      </c>
      <c r="B148" t="s">
        <v>2080</v>
      </c>
      <c r="C148">
        <v>233</v>
      </c>
      <c r="D148">
        <v>236</v>
      </c>
      <c r="E148">
        <v>217</v>
      </c>
      <c r="F148">
        <v>15.9</v>
      </c>
      <c r="G148">
        <v>100</v>
      </c>
      <c r="H148">
        <v>291</v>
      </c>
      <c r="I148" t="s">
        <v>977</v>
      </c>
      <c r="J148">
        <v>0.999</v>
      </c>
      <c r="K148" t="s">
        <v>2081</v>
      </c>
    </row>
    <row r="149" spans="1:11" x14ac:dyDescent="0.45">
      <c r="A149" s="1">
        <v>148</v>
      </c>
      <c r="B149" t="s">
        <v>2082</v>
      </c>
      <c r="C149">
        <v>233</v>
      </c>
      <c r="D149">
        <v>236</v>
      </c>
      <c r="E149">
        <v>217</v>
      </c>
      <c r="F149">
        <v>15.9</v>
      </c>
      <c r="G149">
        <v>100</v>
      </c>
      <c r="H149">
        <v>291</v>
      </c>
      <c r="I149" t="s">
        <v>1165</v>
      </c>
      <c r="J149">
        <v>0.999</v>
      </c>
      <c r="K149" t="s">
        <v>2083</v>
      </c>
    </row>
    <row r="150" spans="1:11" x14ac:dyDescent="0.45">
      <c r="A150" s="1">
        <v>149</v>
      </c>
      <c r="B150" t="s">
        <v>2084</v>
      </c>
      <c r="C150">
        <v>233</v>
      </c>
      <c r="D150">
        <v>236</v>
      </c>
      <c r="E150">
        <v>217</v>
      </c>
      <c r="F150">
        <v>15.9</v>
      </c>
      <c r="G150">
        <v>100</v>
      </c>
      <c r="H150">
        <v>291</v>
      </c>
      <c r="I150" t="s">
        <v>977</v>
      </c>
      <c r="J150">
        <v>0.999</v>
      </c>
      <c r="K150" t="s">
        <v>2085</v>
      </c>
    </row>
    <row r="151" spans="1:11" x14ac:dyDescent="0.45">
      <c r="A151" s="1">
        <v>150</v>
      </c>
      <c r="B151" t="s">
        <v>2086</v>
      </c>
      <c r="C151">
        <v>233</v>
      </c>
      <c r="D151">
        <v>236</v>
      </c>
      <c r="E151">
        <v>217</v>
      </c>
      <c r="F151">
        <v>15.9</v>
      </c>
      <c r="G151">
        <v>100</v>
      </c>
      <c r="H151">
        <v>291</v>
      </c>
      <c r="I151" t="s">
        <v>977</v>
      </c>
      <c r="J151">
        <v>0.999</v>
      </c>
      <c r="K151" t="s">
        <v>2087</v>
      </c>
    </row>
    <row r="152" spans="1:11" x14ac:dyDescent="0.45">
      <c r="A152" s="1">
        <v>151</v>
      </c>
      <c r="B152" t="s">
        <v>2088</v>
      </c>
      <c r="C152">
        <v>233</v>
      </c>
      <c r="D152">
        <v>236</v>
      </c>
      <c r="E152">
        <v>217</v>
      </c>
      <c r="F152">
        <v>15.9</v>
      </c>
      <c r="G152">
        <v>100</v>
      </c>
      <c r="H152">
        <v>291</v>
      </c>
      <c r="I152" t="s">
        <v>977</v>
      </c>
      <c r="J152">
        <v>0.999</v>
      </c>
      <c r="K152" t="s">
        <v>2089</v>
      </c>
    </row>
    <row r="153" spans="1:11" x14ac:dyDescent="0.45">
      <c r="A153" s="1">
        <v>152</v>
      </c>
      <c r="B153" t="s">
        <v>2090</v>
      </c>
      <c r="C153">
        <v>233</v>
      </c>
      <c r="D153">
        <v>236</v>
      </c>
      <c r="E153">
        <v>217</v>
      </c>
      <c r="F153">
        <v>15.9</v>
      </c>
      <c r="G153">
        <v>100</v>
      </c>
      <c r="H153">
        <v>291</v>
      </c>
      <c r="I153" t="s">
        <v>977</v>
      </c>
      <c r="J153">
        <v>0.999</v>
      </c>
      <c r="K153" t="s">
        <v>2091</v>
      </c>
    </row>
    <row r="154" spans="1:11" x14ac:dyDescent="0.45">
      <c r="A154" s="1">
        <v>153</v>
      </c>
      <c r="B154" t="s">
        <v>2092</v>
      </c>
      <c r="C154">
        <v>233</v>
      </c>
      <c r="D154">
        <v>236</v>
      </c>
      <c r="E154">
        <v>217</v>
      </c>
      <c r="F154">
        <v>15.9</v>
      </c>
      <c r="G154">
        <v>100</v>
      </c>
      <c r="H154">
        <v>291</v>
      </c>
      <c r="I154" t="s">
        <v>977</v>
      </c>
      <c r="J154">
        <v>0.999</v>
      </c>
      <c r="K154" t="s">
        <v>2093</v>
      </c>
    </row>
    <row r="155" spans="1:11" x14ac:dyDescent="0.45">
      <c r="A155" s="1">
        <v>154</v>
      </c>
      <c r="B155" t="s">
        <v>1204</v>
      </c>
      <c r="C155">
        <v>233</v>
      </c>
      <c r="D155">
        <v>236</v>
      </c>
      <c r="E155">
        <v>217</v>
      </c>
      <c r="F155">
        <v>15.9</v>
      </c>
      <c r="G155">
        <v>100</v>
      </c>
      <c r="H155">
        <v>291</v>
      </c>
      <c r="I155" t="s">
        <v>1165</v>
      </c>
      <c r="J155">
        <v>0.999</v>
      </c>
      <c r="K155" t="s">
        <v>2323</v>
      </c>
    </row>
    <row r="156" spans="1:11" x14ac:dyDescent="0.45">
      <c r="A156" s="1">
        <v>155</v>
      </c>
      <c r="B156" t="s">
        <v>2094</v>
      </c>
      <c r="C156">
        <v>233</v>
      </c>
      <c r="D156">
        <v>236</v>
      </c>
      <c r="E156">
        <v>217</v>
      </c>
      <c r="F156">
        <v>15.9</v>
      </c>
      <c r="G156">
        <v>100</v>
      </c>
      <c r="H156">
        <v>291</v>
      </c>
      <c r="I156" t="s">
        <v>977</v>
      </c>
      <c r="J156">
        <v>0.999</v>
      </c>
      <c r="K156" t="s">
        <v>2095</v>
      </c>
    </row>
    <row r="157" spans="1:11" x14ac:dyDescent="0.45">
      <c r="A157" s="1">
        <v>156</v>
      </c>
      <c r="B157" t="s">
        <v>2096</v>
      </c>
      <c r="C157">
        <v>233</v>
      </c>
      <c r="D157">
        <v>236</v>
      </c>
      <c r="E157">
        <v>217</v>
      </c>
      <c r="F157">
        <v>15.9</v>
      </c>
      <c r="G157">
        <v>100</v>
      </c>
      <c r="H157">
        <v>291</v>
      </c>
      <c r="I157" t="s">
        <v>977</v>
      </c>
      <c r="J157">
        <v>0.99099999999999999</v>
      </c>
      <c r="K157" t="s">
        <v>2097</v>
      </c>
    </row>
    <row r="158" spans="1:11" x14ac:dyDescent="0.45">
      <c r="A158" s="1">
        <v>157</v>
      </c>
      <c r="B158" t="s">
        <v>2098</v>
      </c>
      <c r="C158">
        <v>233</v>
      </c>
      <c r="D158">
        <v>236</v>
      </c>
      <c r="E158">
        <v>217</v>
      </c>
      <c r="F158">
        <v>15.9</v>
      </c>
      <c r="G158">
        <v>100</v>
      </c>
      <c r="H158">
        <v>291</v>
      </c>
      <c r="I158" t="s">
        <v>977</v>
      </c>
      <c r="J158">
        <v>0.999</v>
      </c>
      <c r="K158" t="s">
        <v>2099</v>
      </c>
    </row>
    <row r="159" spans="1:11" x14ac:dyDescent="0.45">
      <c r="A159" s="1">
        <v>158</v>
      </c>
      <c r="B159" t="s">
        <v>2100</v>
      </c>
      <c r="C159">
        <v>233</v>
      </c>
      <c r="D159">
        <v>236</v>
      </c>
      <c r="E159">
        <v>217</v>
      </c>
      <c r="F159">
        <v>15.9</v>
      </c>
      <c r="G159">
        <v>100</v>
      </c>
      <c r="H159">
        <v>291</v>
      </c>
      <c r="I159" t="s">
        <v>971</v>
      </c>
      <c r="J159">
        <v>0.999</v>
      </c>
      <c r="K159" t="s">
        <v>2101</v>
      </c>
    </row>
    <row r="160" spans="1:11" x14ac:dyDescent="0.45">
      <c r="A160" s="1">
        <v>159</v>
      </c>
      <c r="B160" t="s">
        <v>2102</v>
      </c>
      <c r="C160">
        <v>233</v>
      </c>
      <c r="D160">
        <v>236</v>
      </c>
      <c r="E160">
        <v>217</v>
      </c>
      <c r="F160">
        <v>15.9</v>
      </c>
      <c r="G160">
        <v>100</v>
      </c>
      <c r="H160">
        <v>291</v>
      </c>
      <c r="I160" t="s">
        <v>971</v>
      </c>
      <c r="J160">
        <v>0.999</v>
      </c>
      <c r="K160" t="s">
        <v>2103</v>
      </c>
    </row>
    <row r="161" spans="1:11" x14ac:dyDescent="0.45">
      <c r="A161" s="1">
        <v>160</v>
      </c>
      <c r="B161" t="s">
        <v>1206</v>
      </c>
      <c r="C161">
        <v>233</v>
      </c>
      <c r="D161">
        <v>236</v>
      </c>
      <c r="E161">
        <v>217</v>
      </c>
      <c r="F161">
        <v>15.9</v>
      </c>
      <c r="G161">
        <v>100</v>
      </c>
      <c r="H161">
        <v>291</v>
      </c>
      <c r="I161" t="s">
        <v>977</v>
      </c>
      <c r="J161">
        <v>0.999</v>
      </c>
      <c r="K161" t="s">
        <v>2324</v>
      </c>
    </row>
    <row r="162" spans="1:11" x14ac:dyDescent="0.45">
      <c r="A162" s="1">
        <v>161</v>
      </c>
      <c r="B162" t="s">
        <v>2104</v>
      </c>
      <c r="C162">
        <v>233</v>
      </c>
      <c r="D162">
        <v>236</v>
      </c>
      <c r="E162">
        <v>217</v>
      </c>
      <c r="F162">
        <v>15.9</v>
      </c>
      <c r="G162">
        <v>100</v>
      </c>
      <c r="H162">
        <v>291</v>
      </c>
      <c r="I162" t="s">
        <v>977</v>
      </c>
      <c r="J162">
        <v>0.999</v>
      </c>
      <c r="K162" t="s">
        <v>2105</v>
      </c>
    </row>
    <row r="163" spans="1:11" x14ac:dyDescent="0.45">
      <c r="A163" s="1">
        <v>162</v>
      </c>
      <c r="B163" t="s">
        <v>2106</v>
      </c>
      <c r="C163">
        <v>233</v>
      </c>
      <c r="D163">
        <v>236</v>
      </c>
      <c r="E163">
        <v>217</v>
      </c>
      <c r="F163">
        <v>15.9</v>
      </c>
      <c r="G163">
        <v>100</v>
      </c>
      <c r="H163">
        <v>291</v>
      </c>
      <c r="I163" t="s">
        <v>977</v>
      </c>
      <c r="J163">
        <v>0.999</v>
      </c>
      <c r="K163" t="s">
        <v>2107</v>
      </c>
    </row>
    <row r="164" spans="1:11" x14ac:dyDescent="0.45">
      <c r="A164" s="1">
        <v>163</v>
      </c>
      <c r="B164" t="s">
        <v>2108</v>
      </c>
      <c r="C164">
        <v>233</v>
      </c>
      <c r="D164">
        <v>236</v>
      </c>
      <c r="E164">
        <v>217</v>
      </c>
      <c r="F164">
        <v>15.9</v>
      </c>
      <c r="G164">
        <v>100</v>
      </c>
      <c r="H164">
        <v>291</v>
      </c>
      <c r="I164" t="s">
        <v>977</v>
      </c>
      <c r="J164">
        <v>0.999</v>
      </c>
      <c r="K164" t="s">
        <v>2109</v>
      </c>
    </row>
    <row r="165" spans="1:11" x14ac:dyDescent="0.45">
      <c r="A165" s="1">
        <v>164</v>
      </c>
      <c r="B165" t="s">
        <v>2110</v>
      </c>
      <c r="C165">
        <v>233</v>
      </c>
      <c r="D165">
        <v>236</v>
      </c>
      <c r="E165">
        <v>217</v>
      </c>
      <c r="F165">
        <v>15.9</v>
      </c>
      <c r="G165">
        <v>100</v>
      </c>
      <c r="H165">
        <v>291</v>
      </c>
      <c r="I165" t="s">
        <v>971</v>
      </c>
      <c r="J165">
        <v>0.999</v>
      </c>
      <c r="K165" t="s">
        <v>2111</v>
      </c>
    </row>
    <row r="166" spans="1:11" x14ac:dyDescent="0.45">
      <c r="A166" s="1">
        <v>165</v>
      </c>
      <c r="B166" t="s">
        <v>2112</v>
      </c>
      <c r="C166">
        <v>233</v>
      </c>
      <c r="D166">
        <v>236</v>
      </c>
      <c r="E166">
        <v>217</v>
      </c>
      <c r="F166">
        <v>15.9</v>
      </c>
      <c r="G166">
        <v>100</v>
      </c>
      <c r="H166">
        <v>291</v>
      </c>
      <c r="I166" t="s">
        <v>977</v>
      </c>
      <c r="J166">
        <v>0.999</v>
      </c>
      <c r="K166" t="s">
        <v>2113</v>
      </c>
    </row>
    <row r="167" spans="1:11" x14ac:dyDescent="0.45">
      <c r="A167" s="1">
        <v>166</v>
      </c>
      <c r="B167" t="s">
        <v>1208</v>
      </c>
      <c r="C167">
        <v>233</v>
      </c>
      <c r="D167">
        <v>236</v>
      </c>
      <c r="E167">
        <v>217</v>
      </c>
      <c r="F167">
        <v>15.9</v>
      </c>
      <c r="G167">
        <v>100</v>
      </c>
      <c r="H167">
        <v>291</v>
      </c>
      <c r="I167" t="s">
        <v>1165</v>
      </c>
      <c r="J167">
        <v>0.998</v>
      </c>
      <c r="K167" t="s">
        <v>2325</v>
      </c>
    </row>
    <row r="168" spans="1:11" x14ac:dyDescent="0.45">
      <c r="A168" s="1">
        <v>167</v>
      </c>
      <c r="B168" t="s">
        <v>2114</v>
      </c>
      <c r="C168">
        <v>233</v>
      </c>
      <c r="D168">
        <v>236</v>
      </c>
      <c r="E168">
        <v>217</v>
      </c>
      <c r="F168">
        <v>15.9</v>
      </c>
      <c r="G168">
        <v>100</v>
      </c>
      <c r="H168">
        <v>291</v>
      </c>
      <c r="I168" t="s">
        <v>977</v>
      </c>
      <c r="J168">
        <v>0.999</v>
      </c>
      <c r="K168" t="s">
        <v>2115</v>
      </c>
    </row>
    <row r="169" spans="1:11" x14ac:dyDescent="0.45">
      <c r="A169" s="1">
        <v>168</v>
      </c>
      <c r="B169" t="s">
        <v>2118</v>
      </c>
      <c r="C169">
        <v>233</v>
      </c>
      <c r="D169">
        <v>236</v>
      </c>
      <c r="E169">
        <v>217</v>
      </c>
      <c r="F169">
        <v>15.9</v>
      </c>
      <c r="G169">
        <v>100</v>
      </c>
      <c r="H169">
        <v>291</v>
      </c>
      <c r="I169" t="s">
        <v>977</v>
      </c>
      <c r="J169">
        <v>0.999</v>
      </c>
      <c r="K169" t="s">
        <v>2119</v>
      </c>
    </row>
    <row r="170" spans="1:11" x14ac:dyDescent="0.45">
      <c r="A170" s="1">
        <v>169</v>
      </c>
      <c r="B170" t="s">
        <v>2120</v>
      </c>
      <c r="C170">
        <v>233</v>
      </c>
      <c r="D170">
        <v>236</v>
      </c>
      <c r="E170">
        <v>217</v>
      </c>
      <c r="F170">
        <v>15.9</v>
      </c>
      <c r="G170">
        <v>100</v>
      </c>
      <c r="H170">
        <v>291</v>
      </c>
      <c r="I170" t="s">
        <v>971</v>
      </c>
      <c r="J170">
        <v>0.999</v>
      </c>
      <c r="K170" t="s">
        <v>2121</v>
      </c>
    </row>
    <row r="171" spans="1:11" x14ac:dyDescent="0.45">
      <c r="A171" s="1">
        <v>170</v>
      </c>
      <c r="B171" t="s">
        <v>2122</v>
      </c>
      <c r="C171">
        <v>233</v>
      </c>
      <c r="D171">
        <v>236</v>
      </c>
      <c r="E171">
        <v>217</v>
      </c>
      <c r="F171">
        <v>15.9</v>
      </c>
      <c r="G171">
        <v>100</v>
      </c>
      <c r="H171">
        <v>291</v>
      </c>
      <c r="I171" t="s">
        <v>977</v>
      </c>
      <c r="J171">
        <v>0.999</v>
      </c>
      <c r="K171" t="s">
        <v>2123</v>
      </c>
    </row>
    <row r="172" spans="1:11" x14ac:dyDescent="0.45">
      <c r="A172" s="1">
        <v>171</v>
      </c>
      <c r="B172" t="s">
        <v>2124</v>
      </c>
      <c r="C172">
        <v>233</v>
      </c>
      <c r="D172">
        <v>236</v>
      </c>
      <c r="E172">
        <v>217</v>
      </c>
      <c r="F172">
        <v>15.9</v>
      </c>
      <c r="G172">
        <v>100</v>
      </c>
      <c r="H172">
        <v>291</v>
      </c>
      <c r="I172" t="s">
        <v>977</v>
      </c>
      <c r="J172">
        <v>0.999</v>
      </c>
      <c r="K172" t="s">
        <v>2125</v>
      </c>
    </row>
    <row r="173" spans="1:11" x14ac:dyDescent="0.45">
      <c r="A173" s="1">
        <v>172</v>
      </c>
      <c r="B173" t="s">
        <v>2126</v>
      </c>
      <c r="C173">
        <v>233</v>
      </c>
      <c r="D173">
        <v>236</v>
      </c>
      <c r="E173">
        <v>217</v>
      </c>
      <c r="F173">
        <v>15.9</v>
      </c>
      <c r="G173">
        <v>100</v>
      </c>
      <c r="H173">
        <v>291</v>
      </c>
      <c r="I173" t="s">
        <v>977</v>
      </c>
      <c r="J173">
        <v>0.999</v>
      </c>
      <c r="K173" t="s">
        <v>2127</v>
      </c>
    </row>
    <row r="174" spans="1:11" x14ac:dyDescent="0.45">
      <c r="A174" s="1">
        <v>173</v>
      </c>
      <c r="B174" t="s">
        <v>1210</v>
      </c>
      <c r="C174">
        <v>233</v>
      </c>
      <c r="D174">
        <v>236</v>
      </c>
      <c r="E174">
        <v>217</v>
      </c>
      <c r="F174">
        <v>15.9</v>
      </c>
      <c r="G174">
        <v>100</v>
      </c>
      <c r="H174">
        <v>291</v>
      </c>
      <c r="I174" t="s">
        <v>1165</v>
      </c>
      <c r="J174">
        <v>0.999</v>
      </c>
      <c r="K174" t="s">
        <v>2326</v>
      </c>
    </row>
    <row r="175" spans="1:11" x14ac:dyDescent="0.45">
      <c r="A175" s="1">
        <v>174</v>
      </c>
      <c r="B175" t="s">
        <v>2128</v>
      </c>
      <c r="C175">
        <v>233</v>
      </c>
      <c r="D175">
        <v>236</v>
      </c>
      <c r="E175">
        <v>217</v>
      </c>
      <c r="F175">
        <v>15.9</v>
      </c>
      <c r="G175">
        <v>100</v>
      </c>
      <c r="H175">
        <v>291</v>
      </c>
      <c r="I175" t="s">
        <v>977</v>
      </c>
      <c r="J175">
        <v>0.999</v>
      </c>
      <c r="K175" t="s">
        <v>2129</v>
      </c>
    </row>
    <row r="176" spans="1:11" x14ac:dyDescent="0.45">
      <c r="A176" s="1">
        <v>175</v>
      </c>
      <c r="B176" t="s">
        <v>2130</v>
      </c>
      <c r="C176">
        <v>233</v>
      </c>
      <c r="D176">
        <v>236</v>
      </c>
      <c r="E176">
        <v>217</v>
      </c>
      <c r="F176">
        <v>15.9</v>
      </c>
      <c r="G176">
        <v>100</v>
      </c>
      <c r="H176">
        <v>291</v>
      </c>
      <c r="I176" t="s">
        <v>977</v>
      </c>
      <c r="J176">
        <v>0.999</v>
      </c>
      <c r="K176" t="s">
        <v>2131</v>
      </c>
    </row>
    <row r="177" spans="1:11" x14ac:dyDescent="0.45">
      <c r="A177" s="1">
        <v>176</v>
      </c>
      <c r="B177" t="s">
        <v>2132</v>
      </c>
      <c r="C177">
        <v>233</v>
      </c>
      <c r="D177">
        <v>236</v>
      </c>
      <c r="E177">
        <v>217</v>
      </c>
      <c r="F177">
        <v>15.9</v>
      </c>
      <c r="G177">
        <v>100</v>
      </c>
      <c r="H177">
        <v>291</v>
      </c>
      <c r="I177" t="s">
        <v>977</v>
      </c>
      <c r="J177">
        <v>0.999</v>
      </c>
      <c r="K177" t="s">
        <v>2133</v>
      </c>
    </row>
    <row r="178" spans="1:11" x14ac:dyDescent="0.45">
      <c r="A178" s="1">
        <v>177</v>
      </c>
      <c r="B178" t="s">
        <v>2134</v>
      </c>
      <c r="C178">
        <v>233</v>
      </c>
      <c r="D178">
        <v>236</v>
      </c>
      <c r="E178">
        <v>217</v>
      </c>
      <c r="F178">
        <v>15.9</v>
      </c>
      <c r="G178">
        <v>100</v>
      </c>
      <c r="H178">
        <v>291</v>
      </c>
      <c r="I178" t="s">
        <v>977</v>
      </c>
      <c r="J178">
        <v>0.999</v>
      </c>
      <c r="K178" t="s">
        <v>2135</v>
      </c>
    </row>
    <row r="179" spans="1:11" x14ac:dyDescent="0.45">
      <c r="A179" s="1">
        <v>178</v>
      </c>
      <c r="B179" t="s">
        <v>2136</v>
      </c>
      <c r="C179">
        <v>233</v>
      </c>
      <c r="D179">
        <v>236</v>
      </c>
      <c r="E179">
        <v>217</v>
      </c>
      <c r="F179">
        <v>15.9</v>
      </c>
      <c r="G179">
        <v>100</v>
      </c>
      <c r="H179">
        <v>291</v>
      </c>
      <c r="I179" t="s">
        <v>977</v>
      </c>
      <c r="J179">
        <v>0.999</v>
      </c>
      <c r="K179" t="s">
        <v>2137</v>
      </c>
    </row>
    <row r="180" spans="1:11" x14ac:dyDescent="0.45">
      <c r="A180" s="1">
        <v>179</v>
      </c>
      <c r="B180" t="s">
        <v>2138</v>
      </c>
      <c r="C180">
        <v>233</v>
      </c>
      <c r="D180">
        <v>236</v>
      </c>
      <c r="E180">
        <v>217</v>
      </c>
      <c r="F180">
        <v>15.9</v>
      </c>
      <c r="G180">
        <v>100</v>
      </c>
      <c r="H180">
        <v>291</v>
      </c>
      <c r="I180" t="s">
        <v>971</v>
      </c>
      <c r="J180">
        <v>0.999</v>
      </c>
      <c r="K180" t="s">
        <v>2139</v>
      </c>
    </row>
    <row r="181" spans="1:11" x14ac:dyDescent="0.45">
      <c r="A181" s="1">
        <v>180</v>
      </c>
      <c r="B181" t="s">
        <v>2140</v>
      </c>
      <c r="C181">
        <v>233</v>
      </c>
      <c r="D181">
        <v>236</v>
      </c>
      <c r="E181">
        <v>217</v>
      </c>
      <c r="F181">
        <v>15.9</v>
      </c>
      <c r="G181">
        <v>100</v>
      </c>
      <c r="H181">
        <v>291</v>
      </c>
      <c r="I181" t="s">
        <v>977</v>
      </c>
      <c r="J181">
        <v>0.999</v>
      </c>
      <c r="K181" t="s">
        <v>2141</v>
      </c>
    </row>
    <row r="182" spans="1:11" x14ac:dyDescent="0.45">
      <c r="A182" s="1">
        <v>181</v>
      </c>
      <c r="B182" t="s">
        <v>2142</v>
      </c>
      <c r="C182">
        <v>233</v>
      </c>
      <c r="D182">
        <v>236</v>
      </c>
      <c r="E182">
        <v>217</v>
      </c>
      <c r="F182">
        <v>15.9</v>
      </c>
      <c r="G182">
        <v>100</v>
      </c>
      <c r="H182">
        <v>291</v>
      </c>
      <c r="I182" t="s">
        <v>977</v>
      </c>
      <c r="J182">
        <v>0.998</v>
      </c>
      <c r="K182" t="s">
        <v>2143</v>
      </c>
    </row>
    <row r="183" spans="1:11" x14ac:dyDescent="0.45">
      <c r="A183" s="1">
        <v>182</v>
      </c>
      <c r="B183" t="s">
        <v>2144</v>
      </c>
      <c r="C183">
        <v>233</v>
      </c>
      <c r="D183">
        <v>236</v>
      </c>
      <c r="E183">
        <v>217</v>
      </c>
      <c r="F183">
        <v>15.9</v>
      </c>
      <c r="G183">
        <v>100</v>
      </c>
      <c r="H183">
        <v>291</v>
      </c>
      <c r="I183" t="s">
        <v>977</v>
      </c>
      <c r="J183">
        <v>0.997</v>
      </c>
      <c r="K183" t="s">
        <v>2145</v>
      </c>
    </row>
    <row r="184" spans="1:11" x14ac:dyDescent="0.45">
      <c r="A184" s="1">
        <v>183</v>
      </c>
      <c r="B184" t="s">
        <v>2146</v>
      </c>
      <c r="C184">
        <v>233</v>
      </c>
      <c r="D184">
        <v>236</v>
      </c>
      <c r="E184">
        <v>217</v>
      </c>
      <c r="F184">
        <v>15.9</v>
      </c>
      <c r="G184">
        <v>100</v>
      </c>
      <c r="H184">
        <v>291</v>
      </c>
      <c r="I184" t="s">
        <v>977</v>
      </c>
      <c r="J184">
        <v>0.999</v>
      </c>
      <c r="K184" t="s">
        <v>2147</v>
      </c>
    </row>
    <row r="185" spans="1:11" x14ac:dyDescent="0.45">
      <c r="A185" s="1">
        <v>184</v>
      </c>
      <c r="B185" t="s">
        <v>2150</v>
      </c>
      <c r="C185">
        <v>233</v>
      </c>
      <c r="D185">
        <v>236</v>
      </c>
      <c r="E185">
        <v>217</v>
      </c>
      <c r="F185">
        <v>15.9</v>
      </c>
      <c r="G185">
        <v>100</v>
      </c>
      <c r="H185">
        <v>291</v>
      </c>
      <c r="I185" t="s">
        <v>977</v>
      </c>
      <c r="J185">
        <v>0.999</v>
      </c>
      <c r="K185" t="s">
        <v>2151</v>
      </c>
    </row>
    <row r="186" spans="1:11" x14ac:dyDescent="0.45">
      <c r="A186" s="1">
        <v>185</v>
      </c>
      <c r="B186" t="s">
        <v>2152</v>
      </c>
      <c r="C186">
        <v>233</v>
      </c>
      <c r="D186">
        <v>236</v>
      </c>
      <c r="E186">
        <v>217</v>
      </c>
      <c r="F186">
        <v>15.9</v>
      </c>
      <c r="G186">
        <v>100</v>
      </c>
      <c r="H186">
        <v>291</v>
      </c>
      <c r="I186" t="s">
        <v>977</v>
      </c>
      <c r="J186">
        <v>0.999</v>
      </c>
      <c r="K186" t="s">
        <v>2153</v>
      </c>
    </row>
    <row r="187" spans="1:11" x14ac:dyDescent="0.45">
      <c r="A187" s="1">
        <v>186</v>
      </c>
      <c r="B187" t="s">
        <v>2154</v>
      </c>
      <c r="C187">
        <v>233</v>
      </c>
      <c r="D187">
        <v>236</v>
      </c>
      <c r="E187">
        <v>217</v>
      </c>
      <c r="F187">
        <v>15.9</v>
      </c>
      <c r="G187">
        <v>100</v>
      </c>
      <c r="H187">
        <v>291</v>
      </c>
      <c r="I187" t="s">
        <v>971</v>
      </c>
      <c r="J187">
        <v>0.999</v>
      </c>
      <c r="K187" t="s">
        <v>2155</v>
      </c>
    </row>
    <row r="188" spans="1:11" x14ac:dyDescent="0.45">
      <c r="A188" s="1">
        <v>187</v>
      </c>
      <c r="B188" t="s">
        <v>2156</v>
      </c>
      <c r="C188">
        <v>233</v>
      </c>
      <c r="D188">
        <v>236</v>
      </c>
      <c r="E188">
        <v>217</v>
      </c>
      <c r="F188">
        <v>15.9</v>
      </c>
      <c r="G188">
        <v>100</v>
      </c>
      <c r="H188">
        <v>291</v>
      </c>
      <c r="I188" t="s">
        <v>977</v>
      </c>
      <c r="J188">
        <v>0.999</v>
      </c>
      <c r="K188" t="s">
        <v>2157</v>
      </c>
    </row>
    <row r="189" spans="1:11" x14ac:dyDescent="0.45">
      <c r="A189" s="1">
        <v>188</v>
      </c>
      <c r="B189" t="s">
        <v>2158</v>
      </c>
      <c r="C189">
        <v>233</v>
      </c>
      <c r="D189">
        <v>236</v>
      </c>
      <c r="E189">
        <v>217</v>
      </c>
      <c r="F189">
        <v>15.9</v>
      </c>
      <c r="G189">
        <v>100</v>
      </c>
      <c r="H189">
        <v>291</v>
      </c>
      <c r="I189" t="s">
        <v>977</v>
      </c>
      <c r="J189">
        <v>0.98299999999999998</v>
      </c>
      <c r="K189" t="s">
        <v>2327</v>
      </c>
    </row>
    <row r="190" spans="1:11" x14ac:dyDescent="0.45">
      <c r="A190" s="1">
        <v>189</v>
      </c>
      <c r="B190" t="s">
        <v>2160</v>
      </c>
      <c r="C190">
        <v>233</v>
      </c>
      <c r="D190">
        <v>236</v>
      </c>
      <c r="E190">
        <v>217</v>
      </c>
      <c r="F190">
        <v>15.9</v>
      </c>
      <c r="G190">
        <v>100</v>
      </c>
      <c r="H190">
        <v>291</v>
      </c>
      <c r="I190" t="s">
        <v>977</v>
      </c>
      <c r="J190">
        <v>0.999</v>
      </c>
      <c r="K190" t="s">
        <v>2161</v>
      </c>
    </row>
    <row r="191" spans="1:11" x14ac:dyDescent="0.45">
      <c r="A191" s="1">
        <v>190</v>
      </c>
      <c r="B191" t="s">
        <v>2162</v>
      </c>
      <c r="C191">
        <v>233</v>
      </c>
      <c r="D191">
        <v>236</v>
      </c>
      <c r="E191">
        <v>217</v>
      </c>
      <c r="F191">
        <v>15.9</v>
      </c>
      <c r="G191">
        <v>100</v>
      </c>
      <c r="H191">
        <v>291</v>
      </c>
      <c r="I191" t="s">
        <v>977</v>
      </c>
      <c r="J191">
        <v>0.999</v>
      </c>
      <c r="K191" t="s">
        <v>2163</v>
      </c>
    </row>
    <row r="192" spans="1:11" x14ac:dyDescent="0.45">
      <c r="A192" s="1">
        <v>191</v>
      </c>
      <c r="B192" t="s">
        <v>2164</v>
      </c>
      <c r="C192">
        <v>233</v>
      </c>
      <c r="D192">
        <v>236</v>
      </c>
      <c r="E192">
        <v>217</v>
      </c>
      <c r="F192">
        <v>15.9</v>
      </c>
      <c r="G192">
        <v>100</v>
      </c>
      <c r="H192">
        <v>291</v>
      </c>
      <c r="I192" t="s">
        <v>977</v>
      </c>
      <c r="J192">
        <v>0.999</v>
      </c>
      <c r="K192" t="s">
        <v>2165</v>
      </c>
    </row>
    <row r="193" spans="1:11" x14ac:dyDescent="0.45">
      <c r="A193" s="1">
        <v>192</v>
      </c>
      <c r="B193" t="s">
        <v>2166</v>
      </c>
      <c r="C193">
        <v>233</v>
      </c>
      <c r="D193">
        <v>236</v>
      </c>
      <c r="E193">
        <v>217</v>
      </c>
      <c r="F193">
        <v>15.9</v>
      </c>
      <c r="G193">
        <v>100</v>
      </c>
      <c r="H193">
        <v>291</v>
      </c>
      <c r="I193" t="s">
        <v>977</v>
      </c>
      <c r="J193">
        <v>0.999</v>
      </c>
      <c r="K193" t="s">
        <v>2167</v>
      </c>
    </row>
    <row r="194" spans="1:11" x14ac:dyDescent="0.45">
      <c r="A194" s="1">
        <v>193</v>
      </c>
      <c r="B194" t="s">
        <v>2168</v>
      </c>
      <c r="C194">
        <v>233</v>
      </c>
      <c r="D194">
        <v>236</v>
      </c>
      <c r="E194">
        <v>217</v>
      </c>
      <c r="F194">
        <v>15.9</v>
      </c>
      <c r="G194">
        <v>100</v>
      </c>
      <c r="H194">
        <v>291</v>
      </c>
      <c r="I194" t="s">
        <v>977</v>
      </c>
      <c r="J194">
        <v>0.999</v>
      </c>
      <c r="K194" t="s">
        <v>2169</v>
      </c>
    </row>
    <row r="195" spans="1:11" x14ac:dyDescent="0.45">
      <c r="A195" s="1">
        <v>194</v>
      </c>
      <c r="B195" t="s">
        <v>2170</v>
      </c>
      <c r="C195">
        <v>233</v>
      </c>
      <c r="D195">
        <v>236</v>
      </c>
      <c r="E195">
        <v>217</v>
      </c>
      <c r="F195">
        <v>15.9</v>
      </c>
      <c r="G195">
        <v>100</v>
      </c>
      <c r="H195">
        <v>291</v>
      </c>
      <c r="I195" t="s">
        <v>977</v>
      </c>
      <c r="J195">
        <v>0.999</v>
      </c>
      <c r="K195" t="s">
        <v>2171</v>
      </c>
    </row>
    <row r="196" spans="1:11" x14ac:dyDescent="0.45">
      <c r="A196" s="1">
        <v>195</v>
      </c>
      <c r="B196" t="s">
        <v>2172</v>
      </c>
      <c r="C196">
        <v>233</v>
      </c>
      <c r="D196">
        <v>236</v>
      </c>
      <c r="E196">
        <v>217</v>
      </c>
      <c r="F196">
        <v>15.9</v>
      </c>
      <c r="G196">
        <v>100</v>
      </c>
      <c r="H196">
        <v>291</v>
      </c>
      <c r="I196" t="s">
        <v>977</v>
      </c>
      <c r="J196">
        <v>0.999</v>
      </c>
      <c r="K196" t="s">
        <v>2173</v>
      </c>
    </row>
    <row r="197" spans="1:11" x14ac:dyDescent="0.45">
      <c r="A197" s="1">
        <v>196</v>
      </c>
      <c r="B197" t="s">
        <v>2174</v>
      </c>
      <c r="C197">
        <v>233</v>
      </c>
      <c r="D197">
        <v>236</v>
      </c>
      <c r="E197">
        <v>217</v>
      </c>
      <c r="F197">
        <v>15.9</v>
      </c>
      <c r="G197">
        <v>100</v>
      </c>
      <c r="H197">
        <v>291</v>
      </c>
      <c r="I197" t="s">
        <v>977</v>
      </c>
      <c r="J197">
        <v>0.999</v>
      </c>
      <c r="K197" t="s">
        <v>2175</v>
      </c>
    </row>
    <row r="198" spans="1:11" x14ac:dyDescent="0.45">
      <c r="A198" s="1">
        <v>197</v>
      </c>
      <c r="B198" t="s">
        <v>2176</v>
      </c>
      <c r="C198">
        <v>233</v>
      </c>
      <c r="D198">
        <v>236</v>
      </c>
      <c r="E198">
        <v>217</v>
      </c>
      <c r="F198">
        <v>15.9</v>
      </c>
      <c r="G198">
        <v>100</v>
      </c>
      <c r="H198">
        <v>291</v>
      </c>
      <c r="I198" t="s">
        <v>977</v>
      </c>
      <c r="J198">
        <v>0.999</v>
      </c>
      <c r="K198" t="s">
        <v>2177</v>
      </c>
    </row>
    <row r="199" spans="1:11" x14ac:dyDescent="0.45">
      <c r="A199" s="1">
        <v>198</v>
      </c>
      <c r="B199" t="s">
        <v>2178</v>
      </c>
      <c r="C199">
        <v>233</v>
      </c>
      <c r="D199">
        <v>236</v>
      </c>
      <c r="E199">
        <v>217</v>
      </c>
      <c r="F199">
        <v>15.9</v>
      </c>
      <c r="G199">
        <v>100</v>
      </c>
      <c r="H199">
        <v>291</v>
      </c>
      <c r="I199" t="s">
        <v>977</v>
      </c>
      <c r="J199">
        <v>0.999</v>
      </c>
      <c r="K199" t="s">
        <v>2179</v>
      </c>
    </row>
    <row r="200" spans="1:11" x14ac:dyDescent="0.45">
      <c r="A200" s="1">
        <v>199</v>
      </c>
      <c r="B200" t="s">
        <v>2180</v>
      </c>
      <c r="C200">
        <v>233</v>
      </c>
      <c r="D200">
        <v>236</v>
      </c>
      <c r="E200">
        <v>217</v>
      </c>
      <c r="F200">
        <v>15.9</v>
      </c>
      <c r="G200">
        <v>100</v>
      </c>
      <c r="H200">
        <v>291</v>
      </c>
      <c r="I200" t="s">
        <v>977</v>
      </c>
      <c r="J200">
        <v>0.999</v>
      </c>
      <c r="K200" t="s">
        <v>2181</v>
      </c>
    </row>
    <row r="201" spans="1:11" x14ac:dyDescent="0.45">
      <c r="A201" s="1">
        <v>200</v>
      </c>
      <c r="B201" t="s">
        <v>2182</v>
      </c>
      <c r="C201">
        <v>233</v>
      </c>
      <c r="D201">
        <v>236</v>
      </c>
      <c r="E201">
        <v>217</v>
      </c>
      <c r="F201">
        <v>15.9</v>
      </c>
      <c r="G201">
        <v>100</v>
      </c>
      <c r="H201">
        <v>291</v>
      </c>
      <c r="I201" t="s">
        <v>977</v>
      </c>
      <c r="J201">
        <v>0.999</v>
      </c>
      <c r="K201" t="s">
        <v>2183</v>
      </c>
    </row>
    <row r="202" spans="1:11" x14ac:dyDescent="0.45">
      <c r="A202" s="1">
        <v>201</v>
      </c>
      <c r="B202" t="s">
        <v>2184</v>
      </c>
      <c r="C202">
        <v>233</v>
      </c>
      <c r="D202">
        <v>236</v>
      </c>
      <c r="E202">
        <v>217</v>
      </c>
      <c r="F202">
        <v>15.9</v>
      </c>
      <c r="G202">
        <v>100</v>
      </c>
      <c r="H202">
        <v>291</v>
      </c>
      <c r="I202" t="s">
        <v>977</v>
      </c>
      <c r="J202">
        <v>0.999</v>
      </c>
      <c r="K202" t="s">
        <v>2185</v>
      </c>
    </row>
    <row r="203" spans="1:11" x14ac:dyDescent="0.45">
      <c r="A203" s="1">
        <v>202</v>
      </c>
      <c r="B203" t="s">
        <v>2186</v>
      </c>
      <c r="C203">
        <v>233</v>
      </c>
      <c r="D203">
        <v>236</v>
      </c>
      <c r="E203">
        <v>217</v>
      </c>
      <c r="F203">
        <v>15.9</v>
      </c>
      <c r="G203">
        <v>100</v>
      </c>
      <c r="H203">
        <v>291</v>
      </c>
      <c r="I203" t="s">
        <v>977</v>
      </c>
      <c r="J203">
        <v>0.999</v>
      </c>
      <c r="K203" t="s">
        <v>2187</v>
      </c>
    </row>
    <row r="204" spans="1:11" x14ac:dyDescent="0.45">
      <c r="A204" s="1">
        <v>203</v>
      </c>
      <c r="B204" t="s">
        <v>1212</v>
      </c>
      <c r="C204">
        <v>241</v>
      </c>
      <c r="D204">
        <v>244</v>
      </c>
      <c r="E204">
        <v>217</v>
      </c>
      <c r="F204">
        <v>15.9</v>
      </c>
      <c r="G204">
        <v>100</v>
      </c>
      <c r="H204">
        <v>293</v>
      </c>
      <c r="I204" t="s">
        <v>1027</v>
      </c>
      <c r="J204">
        <v>0</v>
      </c>
      <c r="K204" t="s">
        <v>1213</v>
      </c>
    </row>
    <row r="205" spans="1:11" x14ac:dyDescent="0.45">
      <c r="A205" s="1">
        <v>204</v>
      </c>
      <c r="B205" t="s">
        <v>1214</v>
      </c>
      <c r="C205">
        <v>241</v>
      </c>
      <c r="D205">
        <v>244</v>
      </c>
      <c r="E205">
        <v>217</v>
      </c>
      <c r="F205">
        <v>15.9</v>
      </c>
      <c r="G205">
        <v>100</v>
      </c>
      <c r="H205">
        <v>293</v>
      </c>
      <c r="I205" t="s">
        <v>1027</v>
      </c>
      <c r="J205">
        <v>0</v>
      </c>
      <c r="K205" t="s">
        <v>1215</v>
      </c>
    </row>
    <row r="206" spans="1:11" x14ac:dyDescent="0.45">
      <c r="A206" s="1">
        <v>205</v>
      </c>
      <c r="B206" t="s">
        <v>1216</v>
      </c>
      <c r="C206">
        <v>241</v>
      </c>
      <c r="D206">
        <v>244</v>
      </c>
      <c r="E206">
        <v>217</v>
      </c>
      <c r="F206">
        <v>15.9</v>
      </c>
      <c r="G206">
        <v>100</v>
      </c>
      <c r="H206">
        <v>293</v>
      </c>
      <c r="I206" t="s">
        <v>1027</v>
      </c>
      <c r="J206">
        <v>0</v>
      </c>
      <c r="K206" t="s">
        <v>1217</v>
      </c>
    </row>
    <row r="207" spans="1:11" x14ac:dyDescent="0.45">
      <c r="A207" s="1">
        <v>206</v>
      </c>
      <c r="B207" t="s">
        <v>1218</v>
      </c>
      <c r="C207">
        <v>241</v>
      </c>
      <c r="D207">
        <v>244</v>
      </c>
      <c r="E207">
        <v>217</v>
      </c>
      <c r="F207">
        <v>15.9</v>
      </c>
      <c r="G207">
        <v>100</v>
      </c>
      <c r="H207">
        <v>293</v>
      </c>
      <c r="I207" t="s">
        <v>1027</v>
      </c>
      <c r="J207">
        <v>0</v>
      </c>
      <c r="K207" t="s">
        <v>1219</v>
      </c>
    </row>
    <row r="208" spans="1:11" x14ac:dyDescent="0.45">
      <c r="A208" s="1">
        <v>207</v>
      </c>
      <c r="B208" t="s">
        <v>1220</v>
      </c>
      <c r="C208">
        <v>241</v>
      </c>
      <c r="D208">
        <v>244</v>
      </c>
      <c r="E208">
        <v>217</v>
      </c>
      <c r="F208">
        <v>15.9</v>
      </c>
      <c r="G208">
        <v>100</v>
      </c>
      <c r="H208">
        <v>293</v>
      </c>
      <c r="I208" t="s">
        <v>1027</v>
      </c>
      <c r="J208">
        <v>0</v>
      </c>
      <c r="K208" t="s">
        <v>1221</v>
      </c>
    </row>
    <row r="209" spans="1:11" x14ac:dyDescent="0.45">
      <c r="A209" s="1">
        <v>208</v>
      </c>
      <c r="B209" t="s">
        <v>1222</v>
      </c>
      <c r="C209">
        <v>241</v>
      </c>
      <c r="D209">
        <v>244</v>
      </c>
      <c r="E209">
        <v>217</v>
      </c>
      <c r="F209">
        <v>15.9</v>
      </c>
      <c r="G209">
        <v>100</v>
      </c>
      <c r="H209">
        <v>293</v>
      </c>
      <c r="I209" t="s">
        <v>1027</v>
      </c>
      <c r="J209">
        <v>0</v>
      </c>
      <c r="K209" t="s">
        <v>1223</v>
      </c>
    </row>
    <row r="210" spans="1:11" x14ac:dyDescent="0.45">
      <c r="A210" s="1">
        <v>209</v>
      </c>
      <c r="B210" t="s">
        <v>1224</v>
      </c>
      <c r="C210">
        <v>241</v>
      </c>
      <c r="D210">
        <v>244</v>
      </c>
      <c r="E210">
        <v>217</v>
      </c>
      <c r="F210">
        <v>15.9</v>
      </c>
      <c r="G210">
        <v>100</v>
      </c>
      <c r="H210">
        <v>293</v>
      </c>
      <c r="I210" t="s">
        <v>1027</v>
      </c>
      <c r="J210">
        <v>0</v>
      </c>
      <c r="K210" t="s">
        <v>1225</v>
      </c>
    </row>
    <row r="211" spans="1:11" x14ac:dyDescent="0.45">
      <c r="A211" s="1">
        <v>210</v>
      </c>
      <c r="B211" t="s">
        <v>2328</v>
      </c>
      <c r="C211">
        <v>202</v>
      </c>
      <c r="D211">
        <v>205</v>
      </c>
      <c r="E211">
        <v>217</v>
      </c>
      <c r="F211">
        <v>15.9</v>
      </c>
      <c r="G211">
        <v>100</v>
      </c>
      <c r="H211">
        <v>294</v>
      </c>
      <c r="I211" t="s">
        <v>2329</v>
      </c>
      <c r="J211">
        <v>6.0000000000000001E-3</v>
      </c>
      <c r="K211" t="s">
        <v>2330</v>
      </c>
    </row>
    <row r="212" spans="1:11" x14ac:dyDescent="0.45">
      <c r="A212" s="1">
        <v>211</v>
      </c>
      <c r="B212" t="s">
        <v>1226</v>
      </c>
      <c r="C212">
        <v>233</v>
      </c>
      <c r="D212">
        <v>236</v>
      </c>
      <c r="E212">
        <v>217</v>
      </c>
      <c r="F212">
        <v>15.9</v>
      </c>
      <c r="G212">
        <v>100</v>
      </c>
      <c r="H212">
        <v>294</v>
      </c>
      <c r="I212" t="s">
        <v>1227</v>
      </c>
      <c r="J212">
        <v>0.999</v>
      </c>
      <c r="K212" t="s">
        <v>2331</v>
      </c>
    </row>
    <row r="213" spans="1:11" x14ac:dyDescent="0.45">
      <c r="A213" s="1">
        <v>212</v>
      </c>
      <c r="B213" t="s">
        <v>1232</v>
      </c>
      <c r="C213">
        <v>237</v>
      </c>
      <c r="D213">
        <v>240</v>
      </c>
      <c r="E213">
        <v>217</v>
      </c>
      <c r="F213">
        <v>15.9</v>
      </c>
      <c r="G213">
        <v>100</v>
      </c>
      <c r="H213">
        <v>295</v>
      </c>
      <c r="I213" t="s">
        <v>1233</v>
      </c>
      <c r="J213">
        <v>0.997</v>
      </c>
      <c r="K213" t="s">
        <v>2332</v>
      </c>
    </row>
    <row r="214" spans="1:11" x14ac:dyDescent="0.45">
      <c r="A214" s="1">
        <v>213</v>
      </c>
      <c r="B214" t="s">
        <v>1235</v>
      </c>
      <c r="C214">
        <v>223</v>
      </c>
      <c r="D214">
        <v>226</v>
      </c>
      <c r="E214">
        <v>217</v>
      </c>
      <c r="F214">
        <v>15.9</v>
      </c>
      <c r="G214">
        <v>100</v>
      </c>
      <c r="H214">
        <v>299</v>
      </c>
      <c r="I214" t="s">
        <v>1236</v>
      </c>
      <c r="J214">
        <v>1</v>
      </c>
      <c r="K214" t="s">
        <v>2333</v>
      </c>
    </row>
    <row r="215" spans="1:11" x14ac:dyDescent="0.45">
      <c r="A215" s="1">
        <v>214</v>
      </c>
      <c r="B215" t="s">
        <v>2188</v>
      </c>
      <c r="C215">
        <v>233</v>
      </c>
      <c r="D215">
        <v>236</v>
      </c>
      <c r="E215">
        <v>217</v>
      </c>
      <c r="F215">
        <v>15.9</v>
      </c>
      <c r="G215">
        <v>100</v>
      </c>
      <c r="H215">
        <v>299</v>
      </c>
      <c r="I215" t="s">
        <v>956</v>
      </c>
      <c r="J215">
        <v>1</v>
      </c>
      <c r="K215" t="s">
        <v>2189</v>
      </c>
    </row>
    <row r="216" spans="1:11" x14ac:dyDescent="0.45">
      <c r="A216" s="1">
        <v>215</v>
      </c>
      <c r="B216" t="s">
        <v>1238</v>
      </c>
      <c r="C216">
        <v>192</v>
      </c>
      <c r="D216">
        <v>195</v>
      </c>
      <c r="E216">
        <v>217</v>
      </c>
      <c r="F216">
        <v>15.9</v>
      </c>
      <c r="G216">
        <v>100</v>
      </c>
      <c r="H216">
        <v>300</v>
      </c>
      <c r="I216" t="s">
        <v>1027</v>
      </c>
      <c r="J216">
        <v>0</v>
      </c>
      <c r="K216" t="s">
        <v>1239</v>
      </c>
    </row>
    <row r="217" spans="1:11" x14ac:dyDescent="0.45">
      <c r="A217" s="1">
        <v>216</v>
      </c>
      <c r="B217" t="s">
        <v>1240</v>
      </c>
      <c r="C217">
        <v>192</v>
      </c>
      <c r="D217">
        <v>195</v>
      </c>
      <c r="E217">
        <v>217</v>
      </c>
      <c r="F217">
        <v>15.9</v>
      </c>
      <c r="G217">
        <v>100</v>
      </c>
      <c r="H217">
        <v>300</v>
      </c>
      <c r="I217" t="s">
        <v>1027</v>
      </c>
      <c r="J217">
        <v>0</v>
      </c>
      <c r="K217" t="s">
        <v>1241</v>
      </c>
    </row>
    <row r="218" spans="1:11" x14ac:dyDescent="0.45">
      <c r="A218" s="1">
        <v>217</v>
      </c>
      <c r="B218" t="s">
        <v>1242</v>
      </c>
      <c r="C218">
        <v>192</v>
      </c>
      <c r="D218">
        <v>195</v>
      </c>
      <c r="E218">
        <v>217</v>
      </c>
      <c r="F218">
        <v>15.9</v>
      </c>
      <c r="G218">
        <v>100</v>
      </c>
      <c r="H218">
        <v>300</v>
      </c>
      <c r="I218" t="s">
        <v>1027</v>
      </c>
      <c r="J218">
        <v>0</v>
      </c>
      <c r="K218" t="s">
        <v>1243</v>
      </c>
    </row>
    <row r="219" spans="1:11" x14ac:dyDescent="0.45">
      <c r="A219" s="1">
        <v>218</v>
      </c>
      <c r="B219" t="s">
        <v>1244</v>
      </c>
      <c r="C219">
        <v>194</v>
      </c>
      <c r="D219">
        <v>197</v>
      </c>
      <c r="E219">
        <v>217</v>
      </c>
      <c r="F219">
        <v>15.9</v>
      </c>
      <c r="G219">
        <v>100</v>
      </c>
      <c r="H219">
        <v>302</v>
      </c>
      <c r="I219" t="s">
        <v>1027</v>
      </c>
      <c r="J219">
        <v>0</v>
      </c>
      <c r="K219" t="s">
        <v>1245</v>
      </c>
    </row>
    <row r="220" spans="1:11" x14ac:dyDescent="0.45">
      <c r="A220" s="1">
        <v>219</v>
      </c>
      <c r="B220" t="s">
        <v>1246</v>
      </c>
      <c r="C220">
        <v>194</v>
      </c>
      <c r="D220">
        <v>197</v>
      </c>
      <c r="E220">
        <v>217</v>
      </c>
      <c r="F220">
        <v>15.9</v>
      </c>
      <c r="G220">
        <v>100</v>
      </c>
      <c r="H220">
        <v>302</v>
      </c>
      <c r="I220" t="s">
        <v>1027</v>
      </c>
      <c r="J220">
        <v>0</v>
      </c>
      <c r="K220" t="s">
        <v>1247</v>
      </c>
    </row>
    <row r="221" spans="1:11" x14ac:dyDescent="0.45">
      <c r="A221" s="1">
        <v>220</v>
      </c>
      <c r="B221" t="s">
        <v>1248</v>
      </c>
      <c r="C221">
        <v>194</v>
      </c>
      <c r="D221">
        <v>197</v>
      </c>
      <c r="E221">
        <v>217</v>
      </c>
      <c r="F221">
        <v>15.9</v>
      </c>
      <c r="G221">
        <v>100</v>
      </c>
      <c r="H221">
        <v>302</v>
      </c>
      <c r="I221" t="s">
        <v>1027</v>
      </c>
      <c r="J221">
        <v>0</v>
      </c>
      <c r="K221" t="s">
        <v>1249</v>
      </c>
    </row>
    <row r="222" spans="1:11" x14ac:dyDescent="0.45">
      <c r="A222" s="1">
        <v>221</v>
      </c>
      <c r="B222" t="s">
        <v>1250</v>
      </c>
      <c r="C222">
        <v>194</v>
      </c>
      <c r="D222">
        <v>197</v>
      </c>
      <c r="E222">
        <v>217</v>
      </c>
      <c r="F222">
        <v>15.9</v>
      </c>
      <c r="G222">
        <v>100</v>
      </c>
      <c r="H222">
        <v>302</v>
      </c>
      <c r="I222" t="s">
        <v>1027</v>
      </c>
      <c r="J222">
        <v>0</v>
      </c>
      <c r="K222" t="s">
        <v>1251</v>
      </c>
    </row>
    <row r="223" spans="1:11" x14ac:dyDescent="0.45">
      <c r="A223" s="1">
        <v>222</v>
      </c>
      <c r="B223" t="s">
        <v>2193</v>
      </c>
      <c r="C223">
        <v>233</v>
      </c>
      <c r="D223">
        <v>236</v>
      </c>
      <c r="E223">
        <v>217</v>
      </c>
      <c r="F223">
        <v>15.9</v>
      </c>
      <c r="G223">
        <v>100</v>
      </c>
      <c r="H223">
        <v>304</v>
      </c>
      <c r="I223" t="s">
        <v>977</v>
      </c>
      <c r="J223">
        <v>0.999</v>
      </c>
      <c r="K223" t="s">
        <v>2194</v>
      </c>
    </row>
    <row r="224" spans="1:11" x14ac:dyDescent="0.45">
      <c r="A224" s="1">
        <v>223</v>
      </c>
      <c r="B224" t="s">
        <v>1252</v>
      </c>
      <c r="C224">
        <v>232</v>
      </c>
      <c r="D224">
        <v>235</v>
      </c>
      <c r="E224">
        <v>217</v>
      </c>
      <c r="F224">
        <v>15.9</v>
      </c>
      <c r="G224">
        <v>100</v>
      </c>
      <c r="H224">
        <v>306</v>
      </c>
      <c r="I224" t="s">
        <v>1253</v>
      </c>
      <c r="J224">
        <v>1</v>
      </c>
      <c r="K224" t="s">
        <v>2334</v>
      </c>
    </row>
    <row r="225" spans="1:11" x14ac:dyDescent="0.45">
      <c r="A225" s="1">
        <v>224</v>
      </c>
      <c r="B225" t="s">
        <v>1255</v>
      </c>
      <c r="C225">
        <v>233</v>
      </c>
      <c r="D225">
        <v>236</v>
      </c>
      <c r="E225">
        <v>217</v>
      </c>
      <c r="F225">
        <v>15.9</v>
      </c>
      <c r="G225">
        <v>100</v>
      </c>
      <c r="H225">
        <v>309</v>
      </c>
      <c r="I225" t="s">
        <v>1256</v>
      </c>
      <c r="J225">
        <v>0.999</v>
      </c>
      <c r="K225" t="s">
        <v>2335</v>
      </c>
    </row>
    <row r="226" spans="1:11" x14ac:dyDescent="0.45">
      <c r="A226" s="1">
        <v>225</v>
      </c>
      <c r="B226" t="s">
        <v>2195</v>
      </c>
      <c r="C226">
        <v>233</v>
      </c>
      <c r="D226">
        <v>236</v>
      </c>
      <c r="E226">
        <v>217</v>
      </c>
      <c r="F226">
        <v>15.9</v>
      </c>
      <c r="G226">
        <v>100</v>
      </c>
      <c r="H226">
        <v>309</v>
      </c>
      <c r="I226" t="s">
        <v>956</v>
      </c>
      <c r="J226">
        <v>0.999</v>
      </c>
      <c r="K226" t="s">
        <v>2196</v>
      </c>
    </row>
    <row r="227" spans="1:11" x14ac:dyDescent="0.45">
      <c r="A227" s="1">
        <v>226</v>
      </c>
      <c r="B227" t="s">
        <v>2197</v>
      </c>
      <c r="C227">
        <v>233</v>
      </c>
      <c r="D227">
        <v>236</v>
      </c>
      <c r="E227">
        <v>217</v>
      </c>
      <c r="F227">
        <v>15.9</v>
      </c>
      <c r="G227">
        <v>100</v>
      </c>
      <c r="H227">
        <v>309</v>
      </c>
      <c r="I227" t="s">
        <v>971</v>
      </c>
      <c r="J227">
        <v>0.999</v>
      </c>
      <c r="K227" t="s">
        <v>2198</v>
      </c>
    </row>
    <row r="228" spans="1:11" x14ac:dyDescent="0.45">
      <c r="A228" s="1">
        <v>227</v>
      </c>
      <c r="B228" t="s">
        <v>2336</v>
      </c>
      <c r="C228">
        <v>296</v>
      </c>
      <c r="D228">
        <v>299</v>
      </c>
      <c r="E228">
        <v>217</v>
      </c>
      <c r="F228">
        <v>15.9</v>
      </c>
      <c r="G228">
        <v>100</v>
      </c>
      <c r="H228">
        <v>311</v>
      </c>
      <c r="I228" t="s">
        <v>2337</v>
      </c>
      <c r="J228">
        <v>0.876</v>
      </c>
      <c r="K228" t="s">
        <v>2338</v>
      </c>
    </row>
    <row r="229" spans="1:11" x14ac:dyDescent="0.45">
      <c r="A229" s="1">
        <v>228</v>
      </c>
      <c r="B229" t="s">
        <v>1262</v>
      </c>
      <c r="C229">
        <v>236</v>
      </c>
      <c r="D229">
        <v>239</v>
      </c>
      <c r="E229">
        <v>217</v>
      </c>
      <c r="F229">
        <v>15.9</v>
      </c>
      <c r="G229">
        <v>100</v>
      </c>
      <c r="H229">
        <v>312</v>
      </c>
      <c r="I229" t="s">
        <v>1263</v>
      </c>
      <c r="J229">
        <v>1</v>
      </c>
      <c r="K229" t="s">
        <v>2339</v>
      </c>
    </row>
    <row r="230" spans="1:11" x14ac:dyDescent="0.45">
      <c r="A230" s="1">
        <v>229</v>
      </c>
      <c r="B230" t="s">
        <v>1268</v>
      </c>
      <c r="C230">
        <v>237</v>
      </c>
      <c r="D230">
        <v>240</v>
      </c>
      <c r="E230">
        <v>217</v>
      </c>
      <c r="F230">
        <v>15.9</v>
      </c>
      <c r="G230">
        <v>100</v>
      </c>
      <c r="H230">
        <v>313</v>
      </c>
      <c r="I230" t="s">
        <v>1269</v>
      </c>
      <c r="J230">
        <v>0.998</v>
      </c>
      <c r="K230" t="s">
        <v>2340</v>
      </c>
    </row>
    <row r="231" spans="1:11" x14ac:dyDescent="0.45">
      <c r="A231" s="1">
        <v>230</v>
      </c>
      <c r="B231" t="s">
        <v>2341</v>
      </c>
      <c r="C231">
        <v>237</v>
      </c>
      <c r="D231">
        <v>240</v>
      </c>
      <c r="E231">
        <v>217</v>
      </c>
      <c r="F231">
        <v>15.9</v>
      </c>
      <c r="G231">
        <v>100</v>
      </c>
      <c r="H231">
        <v>313</v>
      </c>
      <c r="I231" t="s">
        <v>1269</v>
      </c>
      <c r="J231">
        <v>0.998</v>
      </c>
      <c r="K231" t="s">
        <v>2342</v>
      </c>
    </row>
    <row r="232" spans="1:11" x14ac:dyDescent="0.45">
      <c r="A232" s="1">
        <v>231</v>
      </c>
      <c r="B232" t="s">
        <v>1271</v>
      </c>
      <c r="C232">
        <v>257</v>
      </c>
      <c r="D232">
        <v>260</v>
      </c>
      <c r="E232">
        <v>217</v>
      </c>
      <c r="F232">
        <v>15.9</v>
      </c>
      <c r="G232">
        <v>100</v>
      </c>
      <c r="H232">
        <v>315</v>
      </c>
      <c r="I232" t="s">
        <v>1272</v>
      </c>
      <c r="J232">
        <v>1</v>
      </c>
      <c r="K232" t="s">
        <v>2343</v>
      </c>
    </row>
    <row r="233" spans="1:11" x14ac:dyDescent="0.45">
      <c r="A233" s="1">
        <v>232</v>
      </c>
      <c r="B233" t="s">
        <v>1274</v>
      </c>
      <c r="C233">
        <v>257</v>
      </c>
      <c r="D233">
        <v>260</v>
      </c>
      <c r="E233">
        <v>217</v>
      </c>
      <c r="F233">
        <v>15.9</v>
      </c>
      <c r="G233">
        <v>100</v>
      </c>
      <c r="H233">
        <v>315</v>
      </c>
      <c r="I233" t="s">
        <v>971</v>
      </c>
      <c r="J233">
        <v>1</v>
      </c>
      <c r="K233" t="s">
        <v>2202</v>
      </c>
    </row>
    <row r="234" spans="1:11" x14ac:dyDescent="0.45">
      <c r="A234" s="1">
        <v>233</v>
      </c>
      <c r="B234" t="s">
        <v>2344</v>
      </c>
      <c r="C234">
        <v>258</v>
      </c>
      <c r="D234">
        <v>261</v>
      </c>
      <c r="E234">
        <v>217</v>
      </c>
      <c r="F234">
        <v>15.9</v>
      </c>
      <c r="G234">
        <v>100</v>
      </c>
      <c r="H234">
        <v>316</v>
      </c>
      <c r="I234" t="s">
        <v>2345</v>
      </c>
      <c r="J234">
        <v>0.998</v>
      </c>
      <c r="K234" t="s">
        <v>2346</v>
      </c>
    </row>
    <row r="235" spans="1:11" x14ac:dyDescent="0.45">
      <c r="A235" s="1">
        <v>234</v>
      </c>
      <c r="B235" t="s">
        <v>2347</v>
      </c>
      <c r="C235">
        <v>189</v>
      </c>
      <c r="D235">
        <v>192</v>
      </c>
      <c r="E235">
        <v>217</v>
      </c>
      <c r="F235">
        <v>15.9</v>
      </c>
      <c r="G235">
        <v>100</v>
      </c>
      <c r="H235">
        <v>320</v>
      </c>
      <c r="I235" t="s">
        <v>971</v>
      </c>
      <c r="J235">
        <v>0.997</v>
      </c>
      <c r="K235" t="s">
        <v>2348</v>
      </c>
    </row>
    <row r="236" spans="1:11" x14ac:dyDescent="0.45">
      <c r="A236" s="1">
        <v>235</v>
      </c>
      <c r="B236" t="s">
        <v>2349</v>
      </c>
      <c r="C236">
        <v>188</v>
      </c>
      <c r="D236">
        <v>191</v>
      </c>
      <c r="E236">
        <v>217</v>
      </c>
      <c r="F236">
        <v>15.9</v>
      </c>
      <c r="G236">
        <v>100</v>
      </c>
      <c r="H236">
        <v>320</v>
      </c>
      <c r="I236" t="s">
        <v>2350</v>
      </c>
      <c r="J236">
        <v>0.997</v>
      </c>
      <c r="K236" t="s">
        <v>2351</v>
      </c>
    </row>
    <row r="237" spans="1:11" x14ac:dyDescent="0.45">
      <c r="A237" s="1">
        <v>236</v>
      </c>
      <c r="B237" t="s">
        <v>1285</v>
      </c>
      <c r="C237">
        <v>247</v>
      </c>
      <c r="D237">
        <v>250</v>
      </c>
      <c r="E237">
        <v>217</v>
      </c>
      <c r="F237">
        <v>15.9</v>
      </c>
      <c r="G237">
        <v>100</v>
      </c>
      <c r="H237">
        <v>321</v>
      </c>
      <c r="I237" t="s">
        <v>977</v>
      </c>
      <c r="J237">
        <v>0.999</v>
      </c>
      <c r="K237" t="s">
        <v>2352</v>
      </c>
    </row>
    <row r="238" spans="1:11" x14ac:dyDescent="0.45">
      <c r="A238" s="1">
        <v>237</v>
      </c>
      <c r="B238" t="s">
        <v>2353</v>
      </c>
      <c r="C238">
        <v>246</v>
      </c>
      <c r="D238">
        <v>249</v>
      </c>
      <c r="E238">
        <v>217</v>
      </c>
      <c r="F238">
        <v>15.9</v>
      </c>
      <c r="G238">
        <v>100</v>
      </c>
      <c r="H238">
        <v>322</v>
      </c>
      <c r="I238" t="s">
        <v>2354</v>
      </c>
      <c r="J238">
        <v>0.997</v>
      </c>
      <c r="K238" t="s">
        <v>2355</v>
      </c>
    </row>
    <row r="239" spans="1:11" x14ac:dyDescent="0.45">
      <c r="A239" s="1">
        <v>238</v>
      </c>
      <c r="B239" t="s">
        <v>1287</v>
      </c>
      <c r="C239">
        <v>217</v>
      </c>
      <c r="D239">
        <v>220</v>
      </c>
      <c r="E239">
        <v>217</v>
      </c>
      <c r="F239">
        <v>15.9</v>
      </c>
      <c r="G239">
        <v>100</v>
      </c>
      <c r="H239">
        <v>325</v>
      </c>
      <c r="I239" t="s">
        <v>1027</v>
      </c>
      <c r="J239">
        <v>0</v>
      </c>
      <c r="K239" t="s">
        <v>1288</v>
      </c>
    </row>
    <row r="240" spans="1:11" x14ac:dyDescent="0.45">
      <c r="A240" s="1">
        <v>239</v>
      </c>
      <c r="B240" t="s">
        <v>1289</v>
      </c>
      <c r="C240">
        <v>217</v>
      </c>
      <c r="D240">
        <v>220</v>
      </c>
      <c r="E240">
        <v>217</v>
      </c>
      <c r="F240">
        <v>15.9</v>
      </c>
      <c r="G240">
        <v>100</v>
      </c>
      <c r="H240">
        <v>325</v>
      </c>
      <c r="I240" t="s">
        <v>1027</v>
      </c>
      <c r="J240">
        <v>0</v>
      </c>
      <c r="K240" t="s">
        <v>1290</v>
      </c>
    </row>
    <row r="241" spans="1:11" x14ac:dyDescent="0.45">
      <c r="A241" s="1">
        <v>240</v>
      </c>
      <c r="B241" t="s">
        <v>1291</v>
      </c>
      <c r="C241">
        <v>217</v>
      </c>
      <c r="D241">
        <v>220</v>
      </c>
      <c r="E241">
        <v>217</v>
      </c>
      <c r="F241">
        <v>15.9</v>
      </c>
      <c r="G241">
        <v>100</v>
      </c>
      <c r="H241">
        <v>325</v>
      </c>
      <c r="I241" t="s">
        <v>1027</v>
      </c>
      <c r="J241">
        <v>0</v>
      </c>
      <c r="K241" t="s">
        <v>1292</v>
      </c>
    </row>
    <row r="242" spans="1:11" x14ac:dyDescent="0.45">
      <c r="A242" s="1">
        <v>241</v>
      </c>
      <c r="B242" t="s">
        <v>1293</v>
      </c>
      <c r="C242">
        <v>217</v>
      </c>
      <c r="D242">
        <v>220</v>
      </c>
      <c r="E242">
        <v>217</v>
      </c>
      <c r="F242">
        <v>15.9</v>
      </c>
      <c r="G242">
        <v>100</v>
      </c>
      <c r="H242">
        <v>325</v>
      </c>
      <c r="I242" t="s">
        <v>1027</v>
      </c>
      <c r="J242">
        <v>0</v>
      </c>
      <c r="K242" t="s">
        <v>1294</v>
      </c>
    </row>
    <row r="243" spans="1:11" x14ac:dyDescent="0.45">
      <c r="A243" s="1">
        <v>242</v>
      </c>
      <c r="B243" t="s">
        <v>1295</v>
      </c>
      <c r="C243">
        <v>217</v>
      </c>
      <c r="D243">
        <v>220</v>
      </c>
      <c r="E243">
        <v>217</v>
      </c>
      <c r="F243">
        <v>15.9</v>
      </c>
      <c r="G243">
        <v>100</v>
      </c>
      <c r="H243">
        <v>325</v>
      </c>
      <c r="I243" t="s">
        <v>1027</v>
      </c>
      <c r="J243">
        <v>0</v>
      </c>
      <c r="K243" t="s">
        <v>1296</v>
      </c>
    </row>
    <row r="244" spans="1:11" x14ac:dyDescent="0.45">
      <c r="A244" s="1">
        <v>243</v>
      </c>
      <c r="B244" t="s">
        <v>1297</v>
      </c>
      <c r="C244">
        <v>217</v>
      </c>
      <c r="D244">
        <v>220</v>
      </c>
      <c r="E244">
        <v>217</v>
      </c>
      <c r="F244">
        <v>15.9</v>
      </c>
      <c r="G244">
        <v>100</v>
      </c>
      <c r="H244">
        <v>325</v>
      </c>
      <c r="I244" t="s">
        <v>1027</v>
      </c>
      <c r="J244">
        <v>0</v>
      </c>
      <c r="K244" t="s">
        <v>1298</v>
      </c>
    </row>
    <row r="245" spans="1:11" x14ac:dyDescent="0.45">
      <c r="A245" s="1">
        <v>244</v>
      </c>
      <c r="B245" t="s">
        <v>1299</v>
      </c>
      <c r="C245">
        <v>217</v>
      </c>
      <c r="D245">
        <v>220</v>
      </c>
      <c r="E245">
        <v>217</v>
      </c>
      <c r="F245">
        <v>15.9</v>
      </c>
      <c r="G245">
        <v>100</v>
      </c>
      <c r="H245">
        <v>325</v>
      </c>
      <c r="I245" t="s">
        <v>1027</v>
      </c>
      <c r="J245">
        <v>0</v>
      </c>
      <c r="K245" t="s">
        <v>1300</v>
      </c>
    </row>
    <row r="246" spans="1:11" x14ac:dyDescent="0.45">
      <c r="A246" s="1">
        <v>245</v>
      </c>
      <c r="B246" t="s">
        <v>1301</v>
      </c>
      <c r="C246">
        <v>217</v>
      </c>
      <c r="D246">
        <v>220</v>
      </c>
      <c r="E246">
        <v>217</v>
      </c>
      <c r="F246">
        <v>15.9</v>
      </c>
      <c r="G246">
        <v>100</v>
      </c>
      <c r="H246">
        <v>325</v>
      </c>
      <c r="I246" t="s">
        <v>1027</v>
      </c>
      <c r="J246">
        <v>0</v>
      </c>
      <c r="K246" t="s">
        <v>1302</v>
      </c>
    </row>
    <row r="247" spans="1:11" x14ac:dyDescent="0.45">
      <c r="A247" s="1">
        <v>246</v>
      </c>
      <c r="B247" t="s">
        <v>1303</v>
      </c>
      <c r="C247">
        <v>217</v>
      </c>
      <c r="D247">
        <v>220</v>
      </c>
      <c r="E247">
        <v>217</v>
      </c>
      <c r="F247">
        <v>15.9</v>
      </c>
      <c r="G247">
        <v>100</v>
      </c>
      <c r="H247">
        <v>325</v>
      </c>
      <c r="I247" t="s">
        <v>1027</v>
      </c>
      <c r="J247">
        <v>0</v>
      </c>
      <c r="K247" t="s">
        <v>1304</v>
      </c>
    </row>
    <row r="248" spans="1:11" x14ac:dyDescent="0.45">
      <c r="A248" s="1">
        <v>247</v>
      </c>
      <c r="B248" t="s">
        <v>1305</v>
      </c>
      <c r="C248">
        <v>217</v>
      </c>
      <c r="D248">
        <v>220</v>
      </c>
      <c r="E248">
        <v>217</v>
      </c>
      <c r="F248">
        <v>15.9</v>
      </c>
      <c r="G248">
        <v>100</v>
      </c>
      <c r="H248">
        <v>325</v>
      </c>
      <c r="I248" t="s">
        <v>1027</v>
      </c>
      <c r="J248">
        <v>0</v>
      </c>
      <c r="K248" t="s">
        <v>1306</v>
      </c>
    </row>
    <row r="249" spans="1:11" x14ac:dyDescent="0.45">
      <c r="A249" s="1">
        <v>248</v>
      </c>
      <c r="B249" t="s">
        <v>1307</v>
      </c>
      <c r="C249">
        <v>217</v>
      </c>
      <c r="D249">
        <v>220</v>
      </c>
      <c r="E249">
        <v>217</v>
      </c>
      <c r="F249">
        <v>15.9</v>
      </c>
      <c r="G249">
        <v>100</v>
      </c>
      <c r="H249">
        <v>325</v>
      </c>
      <c r="I249" t="s">
        <v>1027</v>
      </c>
      <c r="J249">
        <v>0</v>
      </c>
      <c r="K249" t="s">
        <v>1308</v>
      </c>
    </row>
    <row r="250" spans="1:11" x14ac:dyDescent="0.45">
      <c r="A250" s="1">
        <v>249</v>
      </c>
      <c r="B250" t="s">
        <v>1309</v>
      </c>
      <c r="C250">
        <v>217</v>
      </c>
      <c r="D250">
        <v>220</v>
      </c>
      <c r="E250">
        <v>217</v>
      </c>
      <c r="F250">
        <v>15.9</v>
      </c>
      <c r="G250">
        <v>100</v>
      </c>
      <c r="H250">
        <v>325</v>
      </c>
      <c r="I250" t="s">
        <v>1027</v>
      </c>
      <c r="J250">
        <v>0</v>
      </c>
      <c r="K250" t="s">
        <v>1310</v>
      </c>
    </row>
    <row r="251" spans="1:11" x14ac:dyDescent="0.45">
      <c r="A251" s="1">
        <v>250</v>
      </c>
      <c r="B251" t="s">
        <v>2356</v>
      </c>
      <c r="C251">
        <v>243</v>
      </c>
      <c r="D251">
        <v>246</v>
      </c>
      <c r="E251">
        <v>217</v>
      </c>
      <c r="F251">
        <v>15.9</v>
      </c>
      <c r="G251">
        <v>100</v>
      </c>
      <c r="H251">
        <v>326</v>
      </c>
      <c r="I251" t="s">
        <v>2357</v>
      </c>
      <c r="J251">
        <v>0</v>
      </c>
      <c r="K251" t="s">
        <v>2358</v>
      </c>
    </row>
    <row r="252" spans="1:11" x14ac:dyDescent="0.45">
      <c r="A252" s="1">
        <v>251</v>
      </c>
      <c r="B252" t="s">
        <v>1311</v>
      </c>
      <c r="C252">
        <v>219</v>
      </c>
      <c r="D252">
        <v>222</v>
      </c>
      <c r="E252">
        <v>217</v>
      </c>
      <c r="F252">
        <v>15.9</v>
      </c>
      <c r="G252">
        <v>100</v>
      </c>
      <c r="H252">
        <v>327</v>
      </c>
      <c r="I252" t="s">
        <v>1027</v>
      </c>
      <c r="J252">
        <v>0</v>
      </c>
      <c r="K252" t="s">
        <v>1312</v>
      </c>
    </row>
    <row r="253" spans="1:11" x14ac:dyDescent="0.45">
      <c r="A253" s="1">
        <v>252</v>
      </c>
      <c r="B253" t="s">
        <v>1313</v>
      </c>
      <c r="C253">
        <v>219</v>
      </c>
      <c r="D253">
        <v>222</v>
      </c>
      <c r="E253">
        <v>217</v>
      </c>
      <c r="F253">
        <v>15.9</v>
      </c>
      <c r="G253">
        <v>100</v>
      </c>
      <c r="H253">
        <v>327</v>
      </c>
      <c r="I253" t="s">
        <v>1027</v>
      </c>
      <c r="J253">
        <v>0</v>
      </c>
      <c r="K253" t="s">
        <v>1314</v>
      </c>
    </row>
    <row r="254" spans="1:11" x14ac:dyDescent="0.45">
      <c r="A254" s="1">
        <v>253</v>
      </c>
      <c r="B254" t="s">
        <v>1315</v>
      </c>
      <c r="C254">
        <v>271</v>
      </c>
      <c r="D254">
        <v>274</v>
      </c>
      <c r="E254">
        <v>217</v>
      </c>
      <c r="F254">
        <v>15.9</v>
      </c>
      <c r="G254">
        <v>100</v>
      </c>
      <c r="H254">
        <v>329</v>
      </c>
      <c r="I254" t="s">
        <v>971</v>
      </c>
      <c r="J254">
        <v>0.999</v>
      </c>
      <c r="K254" t="s">
        <v>2359</v>
      </c>
    </row>
    <row r="255" spans="1:11" x14ac:dyDescent="0.45">
      <c r="A255" s="1">
        <v>254</v>
      </c>
      <c r="B255" t="s">
        <v>1317</v>
      </c>
      <c r="C255">
        <v>271</v>
      </c>
      <c r="D255">
        <v>274</v>
      </c>
      <c r="E255">
        <v>217</v>
      </c>
      <c r="F255">
        <v>15.9</v>
      </c>
      <c r="G255">
        <v>100</v>
      </c>
      <c r="H255">
        <v>329</v>
      </c>
      <c r="I255" t="s">
        <v>971</v>
      </c>
      <c r="J255">
        <v>0.999</v>
      </c>
      <c r="K255" t="s">
        <v>2360</v>
      </c>
    </row>
    <row r="256" spans="1:11" x14ac:dyDescent="0.45">
      <c r="A256" s="1">
        <v>255</v>
      </c>
      <c r="B256" t="s">
        <v>2229</v>
      </c>
      <c r="C256">
        <v>222</v>
      </c>
      <c r="D256">
        <v>225</v>
      </c>
      <c r="E256">
        <v>217</v>
      </c>
      <c r="F256">
        <v>15.9</v>
      </c>
      <c r="G256">
        <v>100</v>
      </c>
      <c r="H256">
        <v>331</v>
      </c>
      <c r="I256" t="s">
        <v>977</v>
      </c>
      <c r="J256">
        <v>0.999</v>
      </c>
      <c r="K256" t="s">
        <v>2230</v>
      </c>
    </row>
    <row r="257" spans="1:11" x14ac:dyDescent="0.45">
      <c r="A257" s="1">
        <v>256</v>
      </c>
      <c r="B257" t="s">
        <v>2234</v>
      </c>
      <c r="C257">
        <v>222</v>
      </c>
      <c r="D257">
        <v>225</v>
      </c>
      <c r="E257">
        <v>217</v>
      </c>
      <c r="F257">
        <v>15.9</v>
      </c>
      <c r="G257">
        <v>100</v>
      </c>
      <c r="H257">
        <v>336</v>
      </c>
      <c r="I257" t="s">
        <v>977</v>
      </c>
      <c r="J257">
        <v>0.999</v>
      </c>
      <c r="K257" t="s">
        <v>2235</v>
      </c>
    </row>
    <row r="258" spans="1:11" x14ac:dyDescent="0.45">
      <c r="A258" s="1">
        <v>257</v>
      </c>
      <c r="B258" t="s">
        <v>1324</v>
      </c>
      <c r="C258">
        <v>247</v>
      </c>
      <c r="D258">
        <v>250</v>
      </c>
      <c r="E258">
        <v>217</v>
      </c>
      <c r="F258">
        <v>15.9</v>
      </c>
      <c r="G258">
        <v>100</v>
      </c>
      <c r="H258">
        <v>338</v>
      </c>
      <c r="I258" t="s">
        <v>1139</v>
      </c>
      <c r="J258">
        <v>0.997</v>
      </c>
      <c r="K258" t="s">
        <v>2361</v>
      </c>
    </row>
    <row r="259" spans="1:11" x14ac:dyDescent="0.45">
      <c r="A259" s="1">
        <v>258</v>
      </c>
      <c r="B259" t="s">
        <v>2362</v>
      </c>
      <c r="C259">
        <v>245</v>
      </c>
      <c r="D259">
        <v>248</v>
      </c>
      <c r="E259">
        <v>217</v>
      </c>
      <c r="F259">
        <v>15.9</v>
      </c>
      <c r="G259">
        <v>100</v>
      </c>
      <c r="H259">
        <v>338</v>
      </c>
      <c r="I259" t="s">
        <v>2363</v>
      </c>
      <c r="J259">
        <v>4.0000000000000001E-3</v>
      </c>
      <c r="K259" t="s">
        <v>2364</v>
      </c>
    </row>
    <row r="260" spans="1:11" x14ac:dyDescent="0.45">
      <c r="A260" s="1">
        <v>259</v>
      </c>
      <c r="B260" t="s">
        <v>2365</v>
      </c>
      <c r="C260">
        <v>245</v>
      </c>
      <c r="D260">
        <v>248</v>
      </c>
      <c r="E260">
        <v>217</v>
      </c>
      <c r="F260">
        <v>15.9</v>
      </c>
      <c r="G260">
        <v>100</v>
      </c>
      <c r="H260">
        <v>338</v>
      </c>
      <c r="I260" t="s">
        <v>2366</v>
      </c>
      <c r="J260">
        <v>4.0000000000000001E-3</v>
      </c>
      <c r="K260" t="s">
        <v>2367</v>
      </c>
    </row>
    <row r="261" spans="1:11" x14ac:dyDescent="0.45">
      <c r="A261" s="1">
        <v>260</v>
      </c>
      <c r="B261" t="s">
        <v>1326</v>
      </c>
      <c r="C261">
        <v>265</v>
      </c>
      <c r="D261">
        <v>268</v>
      </c>
      <c r="E261">
        <v>217</v>
      </c>
      <c r="F261">
        <v>15.9</v>
      </c>
      <c r="G261">
        <v>100</v>
      </c>
      <c r="H261">
        <v>339</v>
      </c>
      <c r="I261" t="s">
        <v>1327</v>
      </c>
      <c r="J261">
        <v>0.997</v>
      </c>
      <c r="K261" t="s">
        <v>2368</v>
      </c>
    </row>
    <row r="262" spans="1:11" x14ac:dyDescent="0.45">
      <c r="A262" s="1">
        <v>261</v>
      </c>
      <c r="B262" t="s">
        <v>1329</v>
      </c>
      <c r="C262">
        <v>265</v>
      </c>
      <c r="D262">
        <v>268</v>
      </c>
      <c r="E262">
        <v>217</v>
      </c>
      <c r="F262">
        <v>15.9</v>
      </c>
      <c r="G262">
        <v>100</v>
      </c>
      <c r="H262">
        <v>341</v>
      </c>
      <c r="I262" t="s">
        <v>610</v>
      </c>
      <c r="J262">
        <v>0.997</v>
      </c>
      <c r="K262" t="s">
        <v>2369</v>
      </c>
    </row>
    <row r="263" spans="1:11" x14ac:dyDescent="0.45">
      <c r="A263" s="1">
        <v>262</v>
      </c>
      <c r="B263" t="s">
        <v>1331</v>
      </c>
      <c r="C263">
        <v>270</v>
      </c>
      <c r="D263">
        <v>273</v>
      </c>
      <c r="E263">
        <v>217</v>
      </c>
      <c r="F263">
        <v>15.9</v>
      </c>
      <c r="G263">
        <v>100</v>
      </c>
      <c r="H263">
        <v>341</v>
      </c>
      <c r="I263" t="s">
        <v>1332</v>
      </c>
      <c r="J263">
        <v>0.999</v>
      </c>
      <c r="K263" t="s">
        <v>2370</v>
      </c>
    </row>
    <row r="264" spans="1:11" x14ac:dyDescent="0.45">
      <c r="A264" s="1">
        <v>263</v>
      </c>
      <c r="B264" t="s">
        <v>1334</v>
      </c>
      <c r="C264">
        <v>265</v>
      </c>
      <c r="D264">
        <v>268</v>
      </c>
      <c r="E264">
        <v>217</v>
      </c>
      <c r="F264">
        <v>15.9</v>
      </c>
      <c r="G264">
        <v>100</v>
      </c>
      <c r="H264">
        <v>341</v>
      </c>
      <c r="I264" t="s">
        <v>610</v>
      </c>
      <c r="J264">
        <v>0.997</v>
      </c>
      <c r="K264" t="s">
        <v>2371</v>
      </c>
    </row>
    <row r="265" spans="1:11" x14ac:dyDescent="0.45">
      <c r="A265" s="1">
        <v>264</v>
      </c>
      <c r="B265" t="s">
        <v>1336</v>
      </c>
      <c r="C265">
        <v>265</v>
      </c>
      <c r="D265">
        <v>268</v>
      </c>
      <c r="E265">
        <v>217</v>
      </c>
      <c r="F265">
        <v>15.9</v>
      </c>
      <c r="G265">
        <v>100</v>
      </c>
      <c r="H265">
        <v>341</v>
      </c>
      <c r="I265" t="s">
        <v>977</v>
      </c>
      <c r="J265">
        <v>0.997</v>
      </c>
      <c r="K265" t="s">
        <v>2372</v>
      </c>
    </row>
    <row r="266" spans="1:11" x14ac:dyDescent="0.45">
      <c r="A266" s="1">
        <v>265</v>
      </c>
      <c r="B266" t="s">
        <v>609</v>
      </c>
      <c r="C266">
        <v>265</v>
      </c>
      <c r="D266">
        <v>268</v>
      </c>
      <c r="E266">
        <v>217</v>
      </c>
      <c r="F266">
        <v>15.9</v>
      </c>
      <c r="G266">
        <v>100</v>
      </c>
      <c r="H266">
        <v>342</v>
      </c>
      <c r="I266" t="s">
        <v>610</v>
      </c>
      <c r="J266">
        <v>0.997</v>
      </c>
      <c r="K266" t="s">
        <v>2373</v>
      </c>
    </row>
    <row r="267" spans="1:11" x14ac:dyDescent="0.45">
      <c r="A267" s="1">
        <v>266</v>
      </c>
      <c r="B267" t="s">
        <v>1339</v>
      </c>
      <c r="C267">
        <v>271</v>
      </c>
      <c r="D267">
        <v>274</v>
      </c>
      <c r="E267">
        <v>217</v>
      </c>
      <c r="F267">
        <v>15.9</v>
      </c>
      <c r="G267">
        <v>100</v>
      </c>
      <c r="H267">
        <v>345</v>
      </c>
      <c r="I267" t="s">
        <v>1340</v>
      </c>
      <c r="J267">
        <v>0.997</v>
      </c>
      <c r="K267" t="s">
        <v>2374</v>
      </c>
    </row>
    <row r="268" spans="1:11" x14ac:dyDescent="0.45">
      <c r="A268" s="1">
        <v>267</v>
      </c>
      <c r="B268" t="s">
        <v>1342</v>
      </c>
      <c r="C268">
        <v>270</v>
      </c>
      <c r="D268">
        <v>273</v>
      </c>
      <c r="E268">
        <v>217</v>
      </c>
      <c r="F268">
        <v>15.9</v>
      </c>
      <c r="G268">
        <v>100</v>
      </c>
      <c r="H268">
        <v>346</v>
      </c>
      <c r="I268" t="s">
        <v>1332</v>
      </c>
      <c r="J268">
        <v>0.999</v>
      </c>
      <c r="K268" t="s">
        <v>2375</v>
      </c>
    </row>
    <row r="269" spans="1:11" x14ac:dyDescent="0.45">
      <c r="A269" s="1">
        <v>268</v>
      </c>
      <c r="B269" t="s">
        <v>1344</v>
      </c>
      <c r="C269">
        <v>270</v>
      </c>
      <c r="D269">
        <v>273</v>
      </c>
      <c r="E269">
        <v>217</v>
      </c>
      <c r="F269">
        <v>15.9</v>
      </c>
      <c r="G269">
        <v>100</v>
      </c>
      <c r="H269">
        <v>346</v>
      </c>
      <c r="I269" t="s">
        <v>1345</v>
      </c>
      <c r="J269">
        <v>0.999</v>
      </c>
      <c r="K269" t="s">
        <v>2376</v>
      </c>
    </row>
    <row r="270" spans="1:11" x14ac:dyDescent="0.45">
      <c r="A270" s="1">
        <v>269</v>
      </c>
      <c r="B270" t="s">
        <v>1347</v>
      </c>
      <c r="C270">
        <v>270</v>
      </c>
      <c r="D270">
        <v>273</v>
      </c>
      <c r="E270">
        <v>217</v>
      </c>
      <c r="F270">
        <v>15.9</v>
      </c>
      <c r="G270">
        <v>100</v>
      </c>
      <c r="H270">
        <v>346</v>
      </c>
      <c r="I270" t="s">
        <v>1332</v>
      </c>
      <c r="J270">
        <v>0.999</v>
      </c>
      <c r="K270" t="s">
        <v>2377</v>
      </c>
    </row>
    <row r="271" spans="1:11" x14ac:dyDescent="0.45">
      <c r="A271" s="1">
        <v>270</v>
      </c>
      <c r="B271" t="s">
        <v>1349</v>
      </c>
      <c r="C271">
        <v>271</v>
      </c>
      <c r="D271">
        <v>274</v>
      </c>
      <c r="E271">
        <v>217</v>
      </c>
      <c r="F271">
        <v>15.9</v>
      </c>
      <c r="G271">
        <v>100</v>
      </c>
      <c r="H271">
        <v>347</v>
      </c>
      <c r="I271" t="s">
        <v>1350</v>
      </c>
      <c r="J271">
        <v>0.997</v>
      </c>
      <c r="K271" t="s">
        <v>2378</v>
      </c>
    </row>
    <row r="272" spans="1:11" x14ac:dyDescent="0.45">
      <c r="A272" s="1">
        <v>271</v>
      </c>
      <c r="B272" t="s">
        <v>1352</v>
      </c>
      <c r="C272">
        <v>271</v>
      </c>
      <c r="D272">
        <v>274</v>
      </c>
      <c r="E272">
        <v>217</v>
      </c>
      <c r="F272">
        <v>15.9</v>
      </c>
      <c r="G272">
        <v>100</v>
      </c>
      <c r="H272">
        <v>347</v>
      </c>
      <c r="I272" t="s">
        <v>977</v>
      </c>
      <c r="J272">
        <v>0.997</v>
      </c>
      <c r="K272" t="s">
        <v>2379</v>
      </c>
    </row>
    <row r="273" spans="1:11" x14ac:dyDescent="0.45">
      <c r="A273" s="1">
        <v>272</v>
      </c>
      <c r="B273" t="s">
        <v>1354</v>
      </c>
      <c r="C273">
        <v>271</v>
      </c>
      <c r="D273">
        <v>274</v>
      </c>
      <c r="E273">
        <v>217</v>
      </c>
      <c r="F273">
        <v>15.9</v>
      </c>
      <c r="G273">
        <v>100</v>
      </c>
      <c r="H273">
        <v>347</v>
      </c>
      <c r="I273" t="s">
        <v>971</v>
      </c>
      <c r="J273">
        <v>0.997</v>
      </c>
      <c r="K273" t="s">
        <v>2380</v>
      </c>
    </row>
    <row r="274" spans="1:11" x14ac:dyDescent="0.45">
      <c r="A274" s="1">
        <v>273</v>
      </c>
      <c r="B274" t="s">
        <v>1356</v>
      </c>
      <c r="C274">
        <v>271</v>
      </c>
      <c r="D274">
        <v>274</v>
      </c>
      <c r="E274">
        <v>217</v>
      </c>
      <c r="F274">
        <v>15.9</v>
      </c>
      <c r="G274">
        <v>100</v>
      </c>
      <c r="H274">
        <v>347</v>
      </c>
      <c r="I274" t="s">
        <v>1350</v>
      </c>
      <c r="J274">
        <v>0.997</v>
      </c>
      <c r="K274" t="s">
        <v>2381</v>
      </c>
    </row>
    <row r="275" spans="1:11" x14ac:dyDescent="0.45">
      <c r="A275" s="1">
        <v>274</v>
      </c>
      <c r="B275" t="s">
        <v>1358</v>
      </c>
      <c r="C275">
        <v>271</v>
      </c>
      <c r="D275">
        <v>274</v>
      </c>
      <c r="E275">
        <v>217</v>
      </c>
      <c r="F275">
        <v>15.9</v>
      </c>
      <c r="G275">
        <v>100</v>
      </c>
      <c r="H275">
        <v>347</v>
      </c>
      <c r="I275" t="s">
        <v>1350</v>
      </c>
      <c r="J275">
        <v>0.997</v>
      </c>
      <c r="K275" t="s">
        <v>2382</v>
      </c>
    </row>
    <row r="276" spans="1:11" x14ac:dyDescent="0.45">
      <c r="A276" s="1">
        <v>275</v>
      </c>
      <c r="B276" t="s">
        <v>1360</v>
      </c>
      <c r="C276">
        <v>271</v>
      </c>
      <c r="D276">
        <v>274</v>
      </c>
      <c r="E276">
        <v>217</v>
      </c>
      <c r="F276">
        <v>15.9</v>
      </c>
      <c r="G276">
        <v>100</v>
      </c>
      <c r="H276">
        <v>347</v>
      </c>
      <c r="I276" t="s">
        <v>1350</v>
      </c>
      <c r="J276">
        <v>0.997</v>
      </c>
      <c r="K276" t="s">
        <v>2383</v>
      </c>
    </row>
    <row r="277" spans="1:11" x14ac:dyDescent="0.45">
      <c r="A277" s="1">
        <v>276</v>
      </c>
      <c r="B277" t="s">
        <v>1362</v>
      </c>
      <c r="C277">
        <v>271</v>
      </c>
      <c r="D277">
        <v>274</v>
      </c>
      <c r="E277">
        <v>217</v>
      </c>
      <c r="F277">
        <v>15.9</v>
      </c>
      <c r="G277">
        <v>100</v>
      </c>
      <c r="H277">
        <v>347</v>
      </c>
      <c r="I277" t="s">
        <v>1350</v>
      </c>
      <c r="J277">
        <v>0.997</v>
      </c>
      <c r="K277" t="s">
        <v>2384</v>
      </c>
    </row>
    <row r="278" spans="1:11" x14ac:dyDescent="0.45">
      <c r="A278" s="1">
        <v>277</v>
      </c>
      <c r="B278" t="s">
        <v>1364</v>
      </c>
      <c r="C278">
        <v>271</v>
      </c>
      <c r="D278">
        <v>274</v>
      </c>
      <c r="E278">
        <v>217</v>
      </c>
      <c r="F278">
        <v>15.9</v>
      </c>
      <c r="G278">
        <v>100</v>
      </c>
      <c r="H278">
        <v>347</v>
      </c>
      <c r="I278" t="s">
        <v>1350</v>
      </c>
      <c r="J278">
        <v>0.997</v>
      </c>
      <c r="K278" t="s">
        <v>2385</v>
      </c>
    </row>
    <row r="279" spans="1:11" x14ac:dyDescent="0.45">
      <c r="A279" s="1">
        <v>278</v>
      </c>
      <c r="B279" t="s">
        <v>1366</v>
      </c>
      <c r="C279">
        <v>271</v>
      </c>
      <c r="D279">
        <v>274</v>
      </c>
      <c r="E279">
        <v>217</v>
      </c>
      <c r="F279">
        <v>15.9</v>
      </c>
      <c r="G279">
        <v>100</v>
      </c>
      <c r="H279">
        <v>347</v>
      </c>
      <c r="I279" t="s">
        <v>1332</v>
      </c>
      <c r="J279">
        <v>0.996</v>
      </c>
      <c r="K279" t="s">
        <v>2386</v>
      </c>
    </row>
    <row r="280" spans="1:11" x14ac:dyDescent="0.45">
      <c r="A280" s="1">
        <v>279</v>
      </c>
      <c r="B280" t="s">
        <v>1368</v>
      </c>
      <c r="C280">
        <v>271</v>
      </c>
      <c r="D280">
        <v>274</v>
      </c>
      <c r="E280">
        <v>217</v>
      </c>
      <c r="F280">
        <v>15.9</v>
      </c>
      <c r="G280">
        <v>100</v>
      </c>
      <c r="H280">
        <v>347</v>
      </c>
      <c r="I280" t="s">
        <v>1350</v>
      </c>
      <c r="J280">
        <v>0.997</v>
      </c>
      <c r="K280" t="s">
        <v>2387</v>
      </c>
    </row>
    <row r="281" spans="1:11" x14ac:dyDescent="0.45">
      <c r="A281" s="1">
        <v>280</v>
      </c>
      <c r="B281" t="s">
        <v>1370</v>
      </c>
      <c r="C281">
        <v>271</v>
      </c>
      <c r="D281">
        <v>274</v>
      </c>
      <c r="E281">
        <v>217</v>
      </c>
      <c r="F281">
        <v>15.9</v>
      </c>
      <c r="G281">
        <v>100</v>
      </c>
      <c r="H281">
        <v>348</v>
      </c>
      <c r="I281" t="s">
        <v>1371</v>
      </c>
      <c r="J281">
        <v>0.997</v>
      </c>
      <c r="K281" t="s">
        <v>2388</v>
      </c>
    </row>
    <row r="282" spans="1:11" x14ac:dyDescent="0.45">
      <c r="A282" s="1">
        <v>281</v>
      </c>
      <c r="B282" t="s">
        <v>1373</v>
      </c>
      <c r="C282">
        <v>271</v>
      </c>
      <c r="D282">
        <v>274</v>
      </c>
      <c r="E282">
        <v>217</v>
      </c>
      <c r="F282">
        <v>15.9</v>
      </c>
      <c r="G282">
        <v>100</v>
      </c>
      <c r="H282">
        <v>348</v>
      </c>
      <c r="I282" t="s">
        <v>1371</v>
      </c>
      <c r="J282">
        <v>0.997</v>
      </c>
      <c r="K282" t="s">
        <v>2389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8" priority="2">
      <formula>AND(ISBLANK($I1),$J1&gt;=0.5)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CBA9-2BD6-40DE-8F16-CF17CC5B78A5}">
  <dimension ref="A1:L42"/>
  <sheetViews>
    <sheetView topLeftCell="A13" workbookViewId="0">
      <selection activeCell="L28" sqref="A28:L28"/>
    </sheetView>
  </sheetViews>
  <sheetFormatPr defaultRowHeight="14.25" x14ac:dyDescent="0.45"/>
  <sheetData>
    <row r="1" spans="1:12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  <c r="L1" s="6" t="s">
        <v>7520</v>
      </c>
    </row>
    <row r="2" spans="1:12" x14ac:dyDescent="0.45">
      <c r="A2" s="1">
        <v>1</v>
      </c>
      <c r="B2" t="s">
        <v>103</v>
      </c>
      <c r="C2">
        <v>10</v>
      </c>
      <c r="D2">
        <v>13</v>
      </c>
      <c r="E2">
        <v>615</v>
      </c>
      <c r="F2">
        <v>14.6</v>
      </c>
      <c r="G2">
        <v>100</v>
      </c>
      <c r="H2">
        <v>99</v>
      </c>
      <c r="I2" t="s">
        <v>104</v>
      </c>
      <c r="J2">
        <v>0</v>
      </c>
      <c r="K2" t="s">
        <v>105</v>
      </c>
    </row>
    <row r="3" spans="1:12" x14ac:dyDescent="0.45">
      <c r="A3" s="1">
        <v>2</v>
      </c>
      <c r="B3" t="s">
        <v>106</v>
      </c>
      <c r="C3">
        <v>87</v>
      </c>
      <c r="D3">
        <v>90</v>
      </c>
      <c r="E3">
        <v>612</v>
      </c>
      <c r="F3">
        <v>14.6</v>
      </c>
      <c r="G3">
        <v>100</v>
      </c>
      <c r="H3">
        <v>123</v>
      </c>
      <c r="I3" t="s">
        <v>107</v>
      </c>
      <c r="J3">
        <v>0.14899999999999999</v>
      </c>
      <c r="K3" t="s">
        <v>108</v>
      </c>
    </row>
    <row r="4" spans="1:12" x14ac:dyDescent="0.45">
      <c r="A4" s="1">
        <v>3</v>
      </c>
      <c r="B4" t="s">
        <v>109</v>
      </c>
      <c r="C4">
        <v>57</v>
      </c>
      <c r="D4">
        <v>60</v>
      </c>
      <c r="E4">
        <v>612</v>
      </c>
      <c r="F4">
        <v>14.6</v>
      </c>
      <c r="G4">
        <v>100</v>
      </c>
      <c r="H4">
        <v>124</v>
      </c>
      <c r="I4" t="s">
        <v>110</v>
      </c>
      <c r="J4">
        <v>0.93</v>
      </c>
      <c r="K4" t="s">
        <v>111</v>
      </c>
    </row>
    <row r="5" spans="1:12" x14ac:dyDescent="0.45">
      <c r="A5" s="1">
        <v>4</v>
      </c>
      <c r="B5" t="s">
        <v>112</v>
      </c>
      <c r="C5">
        <v>122</v>
      </c>
      <c r="D5">
        <v>125</v>
      </c>
      <c r="E5">
        <v>611</v>
      </c>
      <c r="F5">
        <v>14.6</v>
      </c>
      <c r="G5">
        <v>100</v>
      </c>
      <c r="H5">
        <v>130</v>
      </c>
      <c r="I5" t="s">
        <v>113</v>
      </c>
      <c r="J5">
        <v>0</v>
      </c>
      <c r="K5" t="s">
        <v>114</v>
      </c>
    </row>
    <row r="6" spans="1:12" ht="14.65" x14ac:dyDescent="0.45">
      <c r="A6" s="1">
        <v>5</v>
      </c>
      <c r="B6" t="s">
        <v>115</v>
      </c>
      <c r="C6">
        <v>98</v>
      </c>
      <c r="D6">
        <v>101</v>
      </c>
      <c r="E6">
        <v>610</v>
      </c>
      <c r="F6">
        <v>14.6</v>
      </c>
      <c r="G6">
        <v>100</v>
      </c>
      <c r="H6">
        <v>141</v>
      </c>
      <c r="I6" s="4" t="s">
        <v>116</v>
      </c>
      <c r="J6">
        <v>0.999</v>
      </c>
      <c r="K6" t="s">
        <v>7479</v>
      </c>
      <c r="L6" s="5" t="s">
        <v>7519</v>
      </c>
    </row>
    <row r="7" spans="1:12" x14ac:dyDescent="0.45">
      <c r="A7" s="1">
        <v>6</v>
      </c>
      <c r="B7" t="s">
        <v>117</v>
      </c>
      <c r="C7">
        <v>28</v>
      </c>
      <c r="D7">
        <v>31</v>
      </c>
      <c r="E7">
        <v>610</v>
      </c>
      <c r="F7">
        <v>14.6</v>
      </c>
      <c r="G7">
        <v>100</v>
      </c>
      <c r="H7">
        <v>142</v>
      </c>
      <c r="I7" t="s">
        <v>118</v>
      </c>
      <c r="J7">
        <v>0.37</v>
      </c>
      <c r="K7" t="s">
        <v>119</v>
      </c>
    </row>
    <row r="8" spans="1:12" x14ac:dyDescent="0.45">
      <c r="A8" s="1">
        <v>7</v>
      </c>
      <c r="B8" t="s">
        <v>120</v>
      </c>
      <c r="C8">
        <v>15</v>
      </c>
      <c r="D8">
        <v>18</v>
      </c>
      <c r="E8">
        <v>609</v>
      </c>
      <c r="F8">
        <v>14.6</v>
      </c>
      <c r="G8">
        <v>100</v>
      </c>
      <c r="H8">
        <v>156</v>
      </c>
      <c r="I8" t="s">
        <v>121</v>
      </c>
      <c r="J8">
        <v>0</v>
      </c>
      <c r="K8" t="s">
        <v>122</v>
      </c>
    </row>
    <row r="9" spans="1:12" x14ac:dyDescent="0.45">
      <c r="A9" s="1">
        <v>8</v>
      </c>
      <c r="B9" t="s">
        <v>123</v>
      </c>
      <c r="C9">
        <v>93</v>
      </c>
      <c r="D9">
        <v>96</v>
      </c>
      <c r="E9">
        <v>609</v>
      </c>
      <c r="F9">
        <v>14.6</v>
      </c>
      <c r="G9">
        <v>100</v>
      </c>
      <c r="H9">
        <v>166</v>
      </c>
      <c r="I9" t="s">
        <v>124</v>
      </c>
      <c r="J9">
        <v>1E-3</v>
      </c>
      <c r="K9" t="s">
        <v>125</v>
      </c>
    </row>
    <row r="10" spans="1:12" x14ac:dyDescent="0.45">
      <c r="A10" s="1">
        <v>9</v>
      </c>
      <c r="B10" t="s">
        <v>126</v>
      </c>
      <c r="C10">
        <v>18</v>
      </c>
      <c r="D10">
        <v>21</v>
      </c>
      <c r="E10">
        <v>609</v>
      </c>
      <c r="F10">
        <v>14.6</v>
      </c>
      <c r="G10">
        <v>100</v>
      </c>
      <c r="H10">
        <v>172</v>
      </c>
      <c r="I10" t="s">
        <v>127</v>
      </c>
      <c r="J10">
        <v>3.0000000000000001E-3</v>
      </c>
      <c r="K10" t="s">
        <v>128</v>
      </c>
    </row>
    <row r="11" spans="1:12" x14ac:dyDescent="0.45">
      <c r="A11" s="1">
        <v>10</v>
      </c>
      <c r="B11" t="s">
        <v>129</v>
      </c>
      <c r="C11">
        <v>7</v>
      </c>
      <c r="D11">
        <v>10</v>
      </c>
      <c r="E11">
        <v>608</v>
      </c>
      <c r="F11">
        <v>14.6</v>
      </c>
      <c r="G11">
        <v>100</v>
      </c>
      <c r="H11">
        <v>174</v>
      </c>
      <c r="I11" t="s">
        <v>130</v>
      </c>
      <c r="J11">
        <v>0</v>
      </c>
      <c r="K11" t="s">
        <v>131</v>
      </c>
    </row>
    <row r="12" spans="1:12" x14ac:dyDescent="0.45">
      <c r="A12" s="1">
        <v>11</v>
      </c>
      <c r="B12" t="s">
        <v>132</v>
      </c>
      <c r="C12">
        <v>172</v>
      </c>
      <c r="D12">
        <v>175</v>
      </c>
      <c r="E12">
        <v>608</v>
      </c>
      <c r="F12">
        <v>14.6</v>
      </c>
      <c r="G12">
        <v>100</v>
      </c>
      <c r="H12">
        <v>179</v>
      </c>
      <c r="I12" t="s">
        <v>133</v>
      </c>
      <c r="J12">
        <v>0.73899999999999999</v>
      </c>
      <c r="K12" t="s">
        <v>7480</v>
      </c>
    </row>
    <row r="13" spans="1:12" x14ac:dyDescent="0.45">
      <c r="A13" s="1">
        <v>12</v>
      </c>
      <c r="B13" t="s">
        <v>134</v>
      </c>
      <c r="C13">
        <v>42</v>
      </c>
      <c r="D13">
        <v>45</v>
      </c>
      <c r="E13">
        <v>608</v>
      </c>
      <c r="F13">
        <v>14.6</v>
      </c>
      <c r="G13">
        <v>100</v>
      </c>
      <c r="H13">
        <v>183</v>
      </c>
      <c r="I13" t="s">
        <v>135</v>
      </c>
      <c r="J13">
        <v>0.38</v>
      </c>
      <c r="K13" t="s">
        <v>136</v>
      </c>
    </row>
    <row r="14" spans="1:12" x14ac:dyDescent="0.45">
      <c r="A14" s="1">
        <v>13</v>
      </c>
      <c r="B14" t="s">
        <v>137</v>
      </c>
      <c r="C14">
        <v>162</v>
      </c>
      <c r="D14">
        <v>165</v>
      </c>
      <c r="E14">
        <v>607</v>
      </c>
      <c r="F14">
        <v>14.6</v>
      </c>
      <c r="G14">
        <v>100</v>
      </c>
      <c r="H14">
        <v>198</v>
      </c>
      <c r="I14" t="s">
        <v>138</v>
      </c>
      <c r="J14">
        <v>0</v>
      </c>
      <c r="K14" t="s">
        <v>139</v>
      </c>
    </row>
    <row r="15" spans="1:12" x14ac:dyDescent="0.45">
      <c r="A15" s="1">
        <v>14</v>
      </c>
      <c r="B15" t="s">
        <v>140</v>
      </c>
      <c r="C15">
        <v>163</v>
      </c>
      <c r="D15">
        <v>166</v>
      </c>
      <c r="E15">
        <v>607</v>
      </c>
      <c r="F15">
        <v>14.6</v>
      </c>
      <c r="G15">
        <v>100</v>
      </c>
      <c r="H15">
        <v>199</v>
      </c>
      <c r="I15" t="s">
        <v>141</v>
      </c>
      <c r="J15">
        <v>0</v>
      </c>
      <c r="K15" t="s">
        <v>142</v>
      </c>
    </row>
    <row r="16" spans="1:12" x14ac:dyDescent="0.45">
      <c r="A16" s="1">
        <v>15</v>
      </c>
      <c r="B16" t="s">
        <v>143</v>
      </c>
      <c r="C16">
        <v>174</v>
      </c>
      <c r="D16">
        <v>177</v>
      </c>
      <c r="E16">
        <v>607</v>
      </c>
      <c r="F16">
        <v>14.6</v>
      </c>
      <c r="G16">
        <v>100</v>
      </c>
      <c r="H16">
        <v>225</v>
      </c>
      <c r="I16" t="s">
        <v>144</v>
      </c>
      <c r="J16">
        <v>0</v>
      </c>
      <c r="K16" t="s">
        <v>145</v>
      </c>
    </row>
    <row r="17" spans="1:12" x14ac:dyDescent="0.45">
      <c r="A17" s="1">
        <v>16</v>
      </c>
      <c r="B17" t="s">
        <v>146</v>
      </c>
      <c r="C17">
        <v>129</v>
      </c>
      <c r="D17">
        <v>132</v>
      </c>
      <c r="E17">
        <v>606</v>
      </c>
      <c r="F17">
        <v>14.6</v>
      </c>
      <c r="G17">
        <v>100</v>
      </c>
      <c r="H17">
        <v>230</v>
      </c>
      <c r="I17" t="s">
        <v>147</v>
      </c>
      <c r="J17">
        <v>0</v>
      </c>
      <c r="K17" t="s">
        <v>148</v>
      </c>
    </row>
    <row r="18" spans="1:12" x14ac:dyDescent="0.45">
      <c r="A18" s="1">
        <v>17</v>
      </c>
      <c r="B18" t="s">
        <v>149</v>
      </c>
      <c r="C18">
        <v>129</v>
      </c>
      <c r="D18">
        <v>132</v>
      </c>
      <c r="E18">
        <v>606</v>
      </c>
      <c r="F18">
        <v>14.6</v>
      </c>
      <c r="G18">
        <v>100</v>
      </c>
      <c r="H18">
        <v>230</v>
      </c>
      <c r="I18" t="s">
        <v>150</v>
      </c>
      <c r="J18">
        <v>0</v>
      </c>
      <c r="K18" t="s">
        <v>151</v>
      </c>
    </row>
    <row r="19" spans="1:12" x14ac:dyDescent="0.45">
      <c r="A19" s="1">
        <v>18</v>
      </c>
      <c r="B19" t="s">
        <v>152</v>
      </c>
      <c r="C19">
        <v>114</v>
      </c>
      <c r="D19">
        <v>117</v>
      </c>
      <c r="E19">
        <v>606</v>
      </c>
      <c r="F19">
        <v>14.6</v>
      </c>
      <c r="G19">
        <v>100</v>
      </c>
      <c r="H19">
        <v>239</v>
      </c>
      <c r="I19" t="s">
        <v>153</v>
      </c>
      <c r="J19">
        <v>0</v>
      </c>
      <c r="K19" t="s">
        <v>154</v>
      </c>
    </row>
    <row r="20" spans="1:12" x14ac:dyDescent="0.45">
      <c r="A20" s="1">
        <v>19</v>
      </c>
      <c r="B20" t="s">
        <v>155</v>
      </c>
      <c r="C20">
        <v>19</v>
      </c>
      <c r="D20">
        <v>22</v>
      </c>
      <c r="E20">
        <v>606</v>
      </c>
      <c r="F20">
        <v>14.6</v>
      </c>
      <c r="G20">
        <v>100</v>
      </c>
      <c r="H20">
        <v>240</v>
      </c>
      <c r="I20" t="s">
        <v>156</v>
      </c>
      <c r="J20">
        <v>0</v>
      </c>
      <c r="K20" t="s">
        <v>157</v>
      </c>
    </row>
    <row r="21" spans="1:12" x14ac:dyDescent="0.45">
      <c r="A21" s="1">
        <v>20</v>
      </c>
      <c r="B21" t="s">
        <v>158</v>
      </c>
      <c r="C21">
        <v>147</v>
      </c>
      <c r="D21">
        <v>150</v>
      </c>
      <c r="E21">
        <v>606</v>
      </c>
      <c r="F21">
        <v>14.6</v>
      </c>
      <c r="G21">
        <v>100</v>
      </c>
      <c r="H21">
        <v>262</v>
      </c>
      <c r="I21" t="s">
        <v>159</v>
      </c>
      <c r="J21">
        <v>0.35199999999999998</v>
      </c>
      <c r="K21" t="s">
        <v>160</v>
      </c>
    </row>
    <row r="22" spans="1:12" x14ac:dyDescent="0.45">
      <c r="A22" s="1">
        <v>21</v>
      </c>
      <c r="B22" t="s">
        <v>161</v>
      </c>
      <c r="C22">
        <v>177</v>
      </c>
      <c r="D22">
        <v>180</v>
      </c>
      <c r="E22">
        <v>606</v>
      </c>
      <c r="F22">
        <v>14.6</v>
      </c>
      <c r="G22">
        <v>100</v>
      </c>
      <c r="H22">
        <v>268</v>
      </c>
      <c r="I22" t="s">
        <v>162</v>
      </c>
      <c r="J22">
        <v>0</v>
      </c>
      <c r="K22" t="s">
        <v>163</v>
      </c>
    </row>
    <row r="23" spans="1:12" x14ac:dyDescent="0.45">
      <c r="A23" s="1">
        <v>22</v>
      </c>
      <c r="B23" t="s">
        <v>164</v>
      </c>
      <c r="C23">
        <v>188</v>
      </c>
      <c r="D23">
        <v>191</v>
      </c>
      <c r="E23">
        <v>605</v>
      </c>
      <c r="F23">
        <v>14.6</v>
      </c>
      <c r="G23">
        <v>100</v>
      </c>
      <c r="H23">
        <v>282</v>
      </c>
      <c r="I23" t="s">
        <v>165</v>
      </c>
      <c r="J23">
        <v>0.99099999999999999</v>
      </c>
      <c r="K23" t="s">
        <v>7481</v>
      </c>
    </row>
    <row r="24" spans="1:12" x14ac:dyDescent="0.45">
      <c r="A24" s="1">
        <v>23</v>
      </c>
      <c r="B24" t="s">
        <v>166</v>
      </c>
      <c r="C24">
        <v>54</v>
      </c>
      <c r="D24">
        <v>57</v>
      </c>
      <c r="E24">
        <v>605</v>
      </c>
      <c r="F24">
        <v>14.6</v>
      </c>
      <c r="G24">
        <v>100</v>
      </c>
      <c r="H24">
        <v>284</v>
      </c>
      <c r="I24" t="s">
        <v>167</v>
      </c>
      <c r="J24">
        <v>0</v>
      </c>
      <c r="K24" t="s">
        <v>168</v>
      </c>
    </row>
    <row r="25" spans="1:12" x14ac:dyDescent="0.45">
      <c r="A25" s="1">
        <v>24</v>
      </c>
      <c r="B25" t="s">
        <v>169</v>
      </c>
      <c r="C25">
        <v>184</v>
      </c>
      <c r="D25">
        <v>187</v>
      </c>
      <c r="E25">
        <v>605</v>
      </c>
      <c r="F25">
        <v>14.6</v>
      </c>
      <c r="G25">
        <v>100</v>
      </c>
      <c r="H25">
        <v>292</v>
      </c>
      <c r="I25" t="s">
        <v>170</v>
      </c>
      <c r="J25">
        <v>0</v>
      </c>
      <c r="K25" t="s">
        <v>171</v>
      </c>
    </row>
    <row r="26" spans="1:12" x14ac:dyDescent="0.45">
      <c r="A26" s="1">
        <v>25</v>
      </c>
      <c r="B26" t="s">
        <v>172</v>
      </c>
      <c r="C26">
        <v>184</v>
      </c>
      <c r="D26">
        <v>187</v>
      </c>
      <c r="E26">
        <v>605</v>
      </c>
      <c r="F26">
        <v>14.6</v>
      </c>
      <c r="G26">
        <v>100</v>
      </c>
      <c r="H26">
        <v>292</v>
      </c>
      <c r="I26" t="s">
        <v>173</v>
      </c>
      <c r="J26">
        <v>0</v>
      </c>
      <c r="K26" t="s">
        <v>174</v>
      </c>
    </row>
    <row r="27" spans="1:12" x14ac:dyDescent="0.45">
      <c r="A27" s="1">
        <v>26</v>
      </c>
      <c r="B27" t="s">
        <v>175</v>
      </c>
      <c r="C27">
        <v>223</v>
      </c>
      <c r="D27">
        <v>226</v>
      </c>
      <c r="E27">
        <v>605</v>
      </c>
      <c r="F27">
        <v>14.6</v>
      </c>
      <c r="G27">
        <v>100</v>
      </c>
      <c r="H27">
        <v>312</v>
      </c>
      <c r="I27" t="s">
        <v>176</v>
      </c>
      <c r="J27">
        <v>0.60499999999999998</v>
      </c>
      <c r="K27" t="s">
        <v>2984</v>
      </c>
    </row>
    <row r="28" spans="1:12" ht="14.65" x14ac:dyDescent="0.45">
      <c r="A28" s="1">
        <v>27</v>
      </c>
      <c r="B28" t="s">
        <v>177</v>
      </c>
      <c r="C28">
        <v>104</v>
      </c>
      <c r="D28">
        <v>107</v>
      </c>
      <c r="E28">
        <v>605</v>
      </c>
      <c r="F28">
        <v>14.6</v>
      </c>
      <c r="G28">
        <v>100</v>
      </c>
      <c r="H28">
        <v>316</v>
      </c>
      <c r="I28" s="4" t="s">
        <v>178</v>
      </c>
      <c r="J28">
        <v>0.95299999999999996</v>
      </c>
      <c r="K28" t="s">
        <v>5835</v>
      </c>
      <c r="L28" s="7" t="s">
        <v>7525</v>
      </c>
    </row>
    <row r="29" spans="1:12" x14ac:dyDescent="0.45">
      <c r="A29" s="1">
        <v>28</v>
      </c>
      <c r="B29" t="s">
        <v>179</v>
      </c>
      <c r="C29">
        <v>252</v>
      </c>
      <c r="D29">
        <v>255</v>
      </c>
      <c r="E29">
        <v>605</v>
      </c>
      <c r="F29">
        <v>14.6</v>
      </c>
      <c r="G29">
        <v>100</v>
      </c>
      <c r="H29">
        <v>317</v>
      </c>
      <c r="I29" t="s">
        <v>180</v>
      </c>
      <c r="J29">
        <v>1.2999999999999999E-2</v>
      </c>
      <c r="K29" t="s">
        <v>181</v>
      </c>
    </row>
    <row r="30" spans="1:12" x14ac:dyDescent="0.45">
      <c r="A30" s="1">
        <v>29</v>
      </c>
      <c r="B30" t="s">
        <v>182</v>
      </c>
      <c r="C30">
        <v>223</v>
      </c>
      <c r="D30">
        <v>226</v>
      </c>
      <c r="E30">
        <v>605</v>
      </c>
      <c r="F30">
        <v>14.6</v>
      </c>
      <c r="G30">
        <v>100</v>
      </c>
      <c r="H30">
        <v>318</v>
      </c>
      <c r="I30" t="s">
        <v>183</v>
      </c>
      <c r="J30">
        <v>0</v>
      </c>
      <c r="K30" t="s">
        <v>184</v>
      </c>
    </row>
    <row r="31" spans="1:12" x14ac:dyDescent="0.45">
      <c r="A31" s="1">
        <v>30</v>
      </c>
      <c r="B31" t="s">
        <v>185</v>
      </c>
      <c r="C31">
        <v>152</v>
      </c>
      <c r="D31">
        <v>155</v>
      </c>
      <c r="E31">
        <v>605</v>
      </c>
      <c r="F31">
        <v>14.6</v>
      </c>
      <c r="G31">
        <v>100</v>
      </c>
      <c r="H31">
        <v>323</v>
      </c>
      <c r="I31" t="s">
        <v>186</v>
      </c>
      <c r="J31">
        <v>1E-3</v>
      </c>
      <c r="K31" t="s">
        <v>187</v>
      </c>
    </row>
    <row r="32" spans="1:12" x14ac:dyDescent="0.45">
      <c r="A32" s="1">
        <v>31</v>
      </c>
      <c r="B32" t="s">
        <v>188</v>
      </c>
      <c r="C32">
        <v>153</v>
      </c>
      <c r="D32">
        <v>156</v>
      </c>
      <c r="E32">
        <v>605</v>
      </c>
      <c r="F32">
        <v>14.6</v>
      </c>
      <c r="G32">
        <v>100</v>
      </c>
      <c r="H32">
        <v>324</v>
      </c>
      <c r="I32" t="s">
        <v>189</v>
      </c>
      <c r="J32">
        <v>0</v>
      </c>
      <c r="K32" t="s">
        <v>190</v>
      </c>
    </row>
    <row r="33" spans="1:11" x14ac:dyDescent="0.45">
      <c r="A33" s="1">
        <v>32</v>
      </c>
      <c r="B33" t="s">
        <v>191</v>
      </c>
      <c r="C33">
        <v>112</v>
      </c>
      <c r="D33">
        <v>115</v>
      </c>
      <c r="E33">
        <v>605</v>
      </c>
      <c r="F33">
        <v>14.6</v>
      </c>
      <c r="G33">
        <v>100</v>
      </c>
      <c r="H33">
        <v>324</v>
      </c>
      <c r="I33" t="s">
        <v>192</v>
      </c>
      <c r="J33">
        <v>0.95199999999999996</v>
      </c>
      <c r="K33" t="s">
        <v>5836</v>
      </c>
    </row>
    <row r="34" spans="1:11" x14ac:dyDescent="0.45">
      <c r="A34" s="1">
        <v>33</v>
      </c>
      <c r="B34" t="s">
        <v>193</v>
      </c>
      <c r="C34">
        <v>153</v>
      </c>
      <c r="D34">
        <v>156</v>
      </c>
      <c r="E34">
        <v>605</v>
      </c>
      <c r="F34">
        <v>14.6</v>
      </c>
      <c r="G34">
        <v>100</v>
      </c>
      <c r="H34">
        <v>324</v>
      </c>
      <c r="I34" t="s">
        <v>194</v>
      </c>
      <c r="J34">
        <v>1E-3</v>
      </c>
      <c r="K34" t="s">
        <v>195</v>
      </c>
    </row>
    <row r="35" spans="1:11" x14ac:dyDescent="0.45">
      <c r="A35" s="1">
        <v>34</v>
      </c>
      <c r="B35" t="s">
        <v>196</v>
      </c>
      <c r="C35">
        <v>4</v>
      </c>
      <c r="D35">
        <v>7</v>
      </c>
      <c r="E35">
        <v>605</v>
      </c>
      <c r="F35">
        <v>14.6</v>
      </c>
      <c r="G35">
        <v>100</v>
      </c>
      <c r="H35">
        <v>327</v>
      </c>
      <c r="I35" t="s">
        <v>197</v>
      </c>
      <c r="J35">
        <v>0</v>
      </c>
      <c r="K35" t="s">
        <v>198</v>
      </c>
    </row>
    <row r="36" spans="1:11" x14ac:dyDescent="0.45">
      <c r="A36" s="1">
        <v>35</v>
      </c>
      <c r="B36" t="s">
        <v>199</v>
      </c>
      <c r="C36">
        <v>5</v>
      </c>
      <c r="D36">
        <v>8</v>
      </c>
      <c r="E36">
        <v>605</v>
      </c>
      <c r="F36">
        <v>14.6</v>
      </c>
      <c r="G36">
        <v>100</v>
      </c>
      <c r="H36">
        <v>328</v>
      </c>
      <c r="I36" t="s">
        <v>197</v>
      </c>
      <c r="J36">
        <v>0</v>
      </c>
      <c r="K36" t="s">
        <v>200</v>
      </c>
    </row>
    <row r="37" spans="1:11" x14ac:dyDescent="0.45">
      <c r="A37" s="1">
        <v>36</v>
      </c>
      <c r="B37" t="s">
        <v>201</v>
      </c>
      <c r="C37">
        <v>294</v>
      </c>
      <c r="D37">
        <v>297</v>
      </c>
      <c r="E37">
        <v>605</v>
      </c>
      <c r="F37">
        <v>14.6</v>
      </c>
      <c r="G37">
        <v>100</v>
      </c>
      <c r="H37">
        <v>330</v>
      </c>
      <c r="I37" t="s">
        <v>202</v>
      </c>
      <c r="J37">
        <v>0.98799999999999999</v>
      </c>
      <c r="K37" t="s">
        <v>7482</v>
      </c>
    </row>
    <row r="38" spans="1:11" x14ac:dyDescent="0.45">
      <c r="A38" s="1">
        <v>37</v>
      </c>
      <c r="B38" t="s">
        <v>203</v>
      </c>
      <c r="C38">
        <v>108</v>
      </c>
      <c r="D38">
        <v>111</v>
      </c>
      <c r="E38">
        <v>605</v>
      </c>
      <c r="F38">
        <v>14.6</v>
      </c>
      <c r="G38">
        <v>100</v>
      </c>
      <c r="H38">
        <v>335</v>
      </c>
      <c r="I38" t="s">
        <v>204</v>
      </c>
      <c r="J38">
        <v>0.249</v>
      </c>
      <c r="K38" t="s">
        <v>205</v>
      </c>
    </row>
    <row r="39" spans="1:11" x14ac:dyDescent="0.45">
      <c r="A39" s="1">
        <v>38</v>
      </c>
      <c r="B39" t="s">
        <v>206</v>
      </c>
      <c r="C39">
        <v>216</v>
      </c>
      <c r="D39">
        <v>219</v>
      </c>
      <c r="E39">
        <v>605</v>
      </c>
      <c r="F39">
        <v>14.6</v>
      </c>
      <c r="G39">
        <v>100</v>
      </c>
      <c r="H39">
        <v>337</v>
      </c>
      <c r="I39" t="s">
        <v>207</v>
      </c>
      <c r="J39">
        <v>0.98099999999999998</v>
      </c>
      <c r="K39" t="s">
        <v>7483</v>
      </c>
    </row>
    <row r="40" spans="1:11" x14ac:dyDescent="0.45">
      <c r="A40" s="1">
        <v>39</v>
      </c>
      <c r="B40" t="s">
        <v>208</v>
      </c>
      <c r="C40">
        <v>126</v>
      </c>
      <c r="D40">
        <v>129</v>
      </c>
      <c r="E40">
        <v>604</v>
      </c>
      <c r="F40">
        <v>14.6</v>
      </c>
      <c r="G40">
        <v>100</v>
      </c>
      <c r="H40">
        <v>339</v>
      </c>
      <c r="I40" t="s">
        <v>209</v>
      </c>
      <c r="J40">
        <v>0</v>
      </c>
      <c r="K40" t="s">
        <v>210</v>
      </c>
    </row>
    <row r="41" spans="1:11" x14ac:dyDescent="0.45">
      <c r="A41" s="1">
        <v>40</v>
      </c>
      <c r="B41" t="s">
        <v>211</v>
      </c>
      <c r="C41">
        <v>18</v>
      </c>
      <c r="D41">
        <v>21</v>
      </c>
      <c r="E41">
        <v>604</v>
      </c>
      <c r="F41">
        <v>14.6</v>
      </c>
      <c r="G41">
        <v>100</v>
      </c>
      <c r="H41">
        <v>342</v>
      </c>
      <c r="I41" t="s">
        <v>212</v>
      </c>
      <c r="J41">
        <v>2E-3</v>
      </c>
      <c r="K41" t="s">
        <v>213</v>
      </c>
    </row>
    <row r="42" spans="1:11" x14ac:dyDescent="0.45">
      <c r="A42" s="1">
        <v>41</v>
      </c>
      <c r="B42" t="s">
        <v>214</v>
      </c>
      <c r="C42">
        <v>28</v>
      </c>
      <c r="D42">
        <v>31</v>
      </c>
      <c r="E42">
        <v>604</v>
      </c>
      <c r="F42">
        <v>14.6</v>
      </c>
      <c r="G42">
        <v>100</v>
      </c>
      <c r="H42">
        <v>345</v>
      </c>
      <c r="I42" t="s">
        <v>215</v>
      </c>
      <c r="J42">
        <v>0</v>
      </c>
      <c r="K42" t="s">
        <v>216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B6D9-C6AA-4F31-BD83-441A5BB00135}">
  <dimension ref="A1:L288"/>
  <sheetViews>
    <sheetView workbookViewId="0">
      <selection activeCell="K5" sqref="K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227</v>
      </c>
      <c r="C2">
        <v>32</v>
      </c>
      <c r="D2">
        <v>35</v>
      </c>
      <c r="E2">
        <v>155</v>
      </c>
      <c r="F2">
        <v>16.3</v>
      </c>
      <c r="G2">
        <v>100</v>
      </c>
      <c r="H2">
        <v>167</v>
      </c>
      <c r="I2" t="s">
        <v>228</v>
      </c>
      <c r="J2">
        <v>0</v>
      </c>
      <c r="K2" t="s">
        <v>229</v>
      </c>
    </row>
    <row r="3" spans="1:11" x14ac:dyDescent="0.45">
      <c r="A3" s="1">
        <v>2</v>
      </c>
      <c r="B3" t="s">
        <v>2390</v>
      </c>
      <c r="C3">
        <v>3</v>
      </c>
      <c r="D3">
        <v>6</v>
      </c>
      <c r="E3">
        <v>155</v>
      </c>
      <c r="F3">
        <v>16.3</v>
      </c>
      <c r="G3">
        <v>100</v>
      </c>
      <c r="H3">
        <v>187</v>
      </c>
      <c r="I3" t="s">
        <v>2391</v>
      </c>
      <c r="J3">
        <v>0.876</v>
      </c>
      <c r="K3" t="s">
        <v>2392</v>
      </c>
    </row>
    <row r="4" spans="1:11" x14ac:dyDescent="0.45">
      <c r="A4" s="1">
        <v>3</v>
      </c>
      <c r="B4" t="s">
        <v>2393</v>
      </c>
      <c r="C4">
        <v>136</v>
      </c>
      <c r="D4">
        <v>139</v>
      </c>
      <c r="E4">
        <v>155</v>
      </c>
      <c r="F4">
        <v>16.3</v>
      </c>
      <c r="G4">
        <v>100</v>
      </c>
      <c r="H4">
        <v>194</v>
      </c>
      <c r="I4" t="s">
        <v>2394</v>
      </c>
      <c r="J4">
        <v>0.997</v>
      </c>
      <c r="K4" t="s">
        <v>2395</v>
      </c>
    </row>
    <row r="5" spans="1:11" ht="14.65" x14ac:dyDescent="0.45">
      <c r="A5" s="1">
        <v>4</v>
      </c>
      <c r="B5" t="s">
        <v>2396</v>
      </c>
      <c r="C5">
        <v>194</v>
      </c>
      <c r="D5">
        <v>197</v>
      </c>
      <c r="E5">
        <v>155</v>
      </c>
      <c r="F5">
        <v>16.3</v>
      </c>
      <c r="G5">
        <v>100</v>
      </c>
      <c r="H5">
        <v>197</v>
      </c>
      <c r="I5" s="4" t="s">
        <v>2397</v>
      </c>
      <c r="J5">
        <v>0.99299999999999999</v>
      </c>
      <c r="K5" s="5" t="s">
        <v>7522</v>
      </c>
    </row>
    <row r="6" spans="1:11" x14ac:dyDescent="0.45">
      <c r="A6" s="1">
        <v>5</v>
      </c>
      <c r="B6" t="s">
        <v>2399</v>
      </c>
      <c r="C6">
        <v>46</v>
      </c>
      <c r="D6">
        <v>49</v>
      </c>
      <c r="E6">
        <v>155</v>
      </c>
      <c r="F6">
        <v>16.3</v>
      </c>
      <c r="G6">
        <v>100</v>
      </c>
      <c r="H6">
        <v>199</v>
      </c>
      <c r="I6" t="s">
        <v>2263</v>
      </c>
      <c r="J6">
        <v>2E-3</v>
      </c>
      <c r="K6" t="s">
        <v>2400</v>
      </c>
    </row>
    <row r="7" spans="1:11" x14ac:dyDescent="0.45">
      <c r="A7" s="1">
        <v>6</v>
      </c>
      <c r="B7" t="s">
        <v>2401</v>
      </c>
      <c r="C7">
        <v>23</v>
      </c>
      <c r="D7">
        <v>26</v>
      </c>
      <c r="E7">
        <v>155</v>
      </c>
      <c r="F7">
        <v>16.3</v>
      </c>
      <c r="G7">
        <v>100</v>
      </c>
      <c r="H7">
        <v>211</v>
      </c>
      <c r="I7" t="s">
        <v>2402</v>
      </c>
      <c r="J7">
        <v>0.252</v>
      </c>
      <c r="K7" t="s">
        <v>2403</v>
      </c>
    </row>
    <row r="8" spans="1:11" x14ac:dyDescent="0.45">
      <c r="A8" s="1">
        <v>7</v>
      </c>
      <c r="B8" t="s">
        <v>2404</v>
      </c>
      <c r="C8">
        <v>23</v>
      </c>
      <c r="D8">
        <v>26</v>
      </c>
      <c r="E8">
        <v>155</v>
      </c>
      <c r="F8">
        <v>16.3</v>
      </c>
      <c r="G8">
        <v>100</v>
      </c>
      <c r="H8">
        <v>212</v>
      </c>
      <c r="I8" t="s">
        <v>2405</v>
      </c>
      <c r="J8">
        <v>0.252</v>
      </c>
      <c r="K8" t="s">
        <v>2406</v>
      </c>
    </row>
    <row r="9" spans="1:11" x14ac:dyDescent="0.45">
      <c r="A9" s="1">
        <v>8</v>
      </c>
      <c r="B9" t="s">
        <v>1021</v>
      </c>
      <c r="C9">
        <v>156</v>
      </c>
      <c r="D9">
        <v>159</v>
      </c>
      <c r="E9">
        <v>155</v>
      </c>
      <c r="F9">
        <v>16.3</v>
      </c>
      <c r="G9">
        <v>100</v>
      </c>
      <c r="H9">
        <v>217</v>
      </c>
      <c r="I9" t="s">
        <v>971</v>
      </c>
      <c r="J9">
        <v>0.999</v>
      </c>
      <c r="K9" t="s">
        <v>2407</v>
      </c>
    </row>
    <row r="10" spans="1:11" x14ac:dyDescent="0.45">
      <c r="A10" s="1">
        <v>9</v>
      </c>
      <c r="B10" t="s">
        <v>2408</v>
      </c>
      <c r="C10">
        <v>15</v>
      </c>
      <c r="D10">
        <v>18</v>
      </c>
      <c r="E10">
        <v>155</v>
      </c>
      <c r="F10">
        <v>16.3</v>
      </c>
      <c r="G10">
        <v>100</v>
      </c>
      <c r="H10">
        <v>220</v>
      </c>
      <c r="I10" t="s">
        <v>2409</v>
      </c>
      <c r="J10">
        <v>1E-3</v>
      </c>
      <c r="K10" t="s">
        <v>2410</v>
      </c>
    </row>
    <row r="11" spans="1:11" x14ac:dyDescent="0.45">
      <c r="A11" s="1">
        <v>10</v>
      </c>
      <c r="B11" t="s">
        <v>2411</v>
      </c>
      <c r="C11">
        <v>87</v>
      </c>
      <c r="D11">
        <v>90</v>
      </c>
      <c r="E11">
        <v>155</v>
      </c>
      <c r="F11">
        <v>16.3</v>
      </c>
      <c r="G11">
        <v>100</v>
      </c>
      <c r="H11">
        <v>220</v>
      </c>
      <c r="I11" t="s">
        <v>2412</v>
      </c>
      <c r="J11">
        <v>0</v>
      </c>
      <c r="K11" t="s">
        <v>2413</v>
      </c>
    </row>
    <row r="12" spans="1:11" x14ac:dyDescent="0.45">
      <c r="A12" s="1">
        <v>11</v>
      </c>
      <c r="B12" t="s">
        <v>1026</v>
      </c>
      <c r="C12">
        <v>127</v>
      </c>
      <c r="D12">
        <v>130</v>
      </c>
      <c r="E12">
        <v>155</v>
      </c>
      <c r="F12">
        <v>16.3</v>
      </c>
      <c r="G12">
        <v>100</v>
      </c>
      <c r="H12">
        <v>224</v>
      </c>
      <c r="I12" t="s">
        <v>1027</v>
      </c>
      <c r="J12">
        <v>0</v>
      </c>
      <c r="K12" t="s">
        <v>1028</v>
      </c>
    </row>
    <row r="13" spans="1:11" x14ac:dyDescent="0.45">
      <c r="A13" s="1">
        <v>12</v>
      </c>
      <c r="B13" t="s">
        <v>1884</v>
      </c>
      <c r="C13">
        <v>127</v>
      </c>
      <c r="D13">
        <v>130</v>
      </c>
      <c r="E13">
        <v>155</v>
      </c>
      <c r="F13">
        <v>16.3</v>
      </c>
      <c r="G13">
        <v>100</v>
      </c>
      <c r="H13">
        <v>224</v>
      </c>
      <c r="I13" t="s">
        <v>1027</v>
      </c>
      <c r="J13">
        <v>0</v>
      </c>
      <c r="K13" t="s">
        <v>1885</v>
      </c>
    </row>
    <row r="14" spans="1:11" x14ac:dyDescent="0.45">
      <c r="A14" s="1">
        <v>13</v>
      </c>
      <c r="B14" t="s">
        <v>1029</v>
      </c>
      <c r="C14">
        <v>127</v>
      </c>
      <c r="D14">
        <v>130</v>
      </c>
      <c r="E14">
        <v>155</v>
      </c>
      <c r="F14">
        <v>16.3</v>
      </c>
      <c r="G14">
        <v>100</v>
      </c>
      <c r="H14">
        <v>224</v>
      </c>
      <c r="I14" t="s">
        <v>1027</v>
      </c>
      <c r="J14">
        <v>0</v>
      </c>
      <c r="K14" t="s">
        <v>1030</v>
      </c>
    </row>
    <row r="15" spans="1:11" x14ac:dyDescent="0.45">
      <c r="A15" s="1">
        <v>14</v>
      </c>
      <c r="B15" t="s">
        <v>1031</v>
      </c>
      <c r="C15">
        <v>127</v>
      </c>
      <c r="D15">
        <v>130</v>
      </c>
      <c r="E15">
        <v>155</v>
      </c>
      <c r="F15">
        <v>16.3</v>
      </c>
      <c r="G15">
        <v>100</v>
      </c>
      <c r="H15">
        <v>225</v>
      </c>
      <c r="I15" t="s">
        <v>1027</v>
      </c>
      <c r="J15">
        <v>0</v>
      </c>
      <c r="K15" t="s">
        <v>1032</v>
      </c>
    </row>
    <row r="16" spans="1:11" x14ac:dyDescent="0.45">
      <c r="A16" s="1">
        <v>15</v>
      </c>
      <c r="B16" t="s">
        <v>2414</v>
      </c>
      <c r="C16">
        <v>156</v>
      </c>
      <c r="D16">
        <v>159</v>
      </c>
      <c r="E16">
        <v>155</v>
      </c>
      <c r="F16">
        <v>16.3</v>
      </c>
      <c r="G16">
        <v>100</v>
      </c>
      <c r="H16">
        <v>225</v>
      </c>
      <c r="I16" t="s">
        <v>2415</v>
      </c>
      <c r="J16">
        <v>3.0000000000000001E-3</v>
      </c>
      <c r="K16" t="s">
        <v>2416</v>
      </c>
    </row>
    <row r="17" spans="1:11" x14ac:dyDescent="0.45">
      <c r="A17" s="1">
        <v>16</v>
      </c>
      <c r="B17" t="s">
        <v>1033</v>
      </c>
      <c r="C17">
        <v>127</v>
      </c>
      <c r="D17">
        <v>130</v>
      </c>
      <c r="E17">
        <v>155</v>
      </c>
      <c r="F17">
        <v>16.3</v>
      </c>
      <c r="G17">
        <v>100</v>
      </c>
      <c r="H17">
        <v>225</v>
      </c>
      <c r="I17" t="s">
        <v>1027</v>
      </c>
      <c r="J17">
        <v>0</v>
      </c>
      <c r="K17" t="s">
        <v>1034</v>
      </c>
    </row>
    <row r="18" spans="1:11" x14ac:dyDescent="0.45">
      <c r="A18" s="1">
        <v>17</v>
      </c>
      <c r="B18" t="s">
        <v>1035</v>
      </c>
      <c r="C18">
        <v>127</v>
      </c>
      <c r="D18">
        <v>130</v>
      </c>
      <c r="E18">
        <v>155</v>
      </c>
      <c r="F18">
        <v>16.3</v>
      </c>
      <c r="G18">
        <v>100</v>
      </c>
      <c r="H18">
        <v>225</v>
      </c>
      <c r="I18" t="s">
        <v>1027</v>
      </c>
      <c r="J18">
        <v>0</v>
      </c>
      <c r="K18" t="s">
        <v>1036</v>
      </c>
    </row>
    <row r="19" spans="1:11" x14ac:dyDescent="0.45">
      <c r="A19" s="1">
        <v>18</v>
      </c>
      <c r="B19" t="s">
        <v>1037</v>
      </c>
      <c r="C19">
        <v>127</v>
      </c>
      <c r="D19">
        <v>130</v>
      </c>
      <c r="E19">
        <v>155</v>
      </c>
      <c r="F19">
        <v>16.3</v>
      </c>
      <c r="G19">
        <v>100</v>
      </c>
      <c r="H19">
        <v>225</v>
      </c>
      <c r="I19" t="s">
        <v>1027</v>
      </c>
      <c r="J19">
        <v>0</v>
      </c>
      <c r="K19" t="s">
        <v>1038</v>
      </c>
    </row>
    <row r="20" spans="1:11" x14ac:dyDescent="0.45">
      <c r="A20" s="1">
        <v>19</v>
      </c>
      <c r="B20" t="s">
        <v>2417</v>
      </c>
      <c r="C20">
        <v>199</v>
      </c>
      <c r="D20">
        <v>202</v>
      </c>
      <c r="E20">
        <v>155</v>
      </c>
      <c r="F20">
        <v>16.3</v>
      </c>
      <c r="G20">
        <v>100</v>
      </c>
      <c r="H20">
        <v>226</v>
      </c>
      <c r="I20" t="s">
        <v>956</v>
      </c>
      <c r="J20">
        <v>0</v>
      </c>
      <c r="K20" t="s">
        <v>2418</v>
      </c>
    </row>
    <row r="21" spans="1:11" x14ac:dyDescent="0.45">
      <c r="A21" s="1">
        <v>20</v>
      </c>
      <c r="B21" t="s">
        <v>2419</v>
      </c>
      <c r="C21">
        <v>34</v>
      </c>
      <c r="D21">
        <v>37</v>
      </c>
      <c r="E21">
        <v>155</v>
      </c>
      <c r="F21">
        <v>16.3</v>
      </c>
      <c r="G21">
        <v>100</v>
      </c>
      <c r="H21">
        <v>227</v>
      </c>
      <c r="I21" t="s">
        <v>2420</v>
      </c>
      <c r="J21">
        <v>0.93700000000000006</v>
      </c>
      <c r="K21" t="s">
        <v>2421</v>
      </c>
    </row>
    <row r="22" spans="1:11" x14ac:dyDescent="0.45">
      <c r="A22" s="1">
        <v>21</v>
      </c>
      <c r="B22" t="s">
        <v>2422</v>
      </c>
      <c r="C22">
        <v>172</v>
      </c>
      <c r="D22">
        <v>175</v>
      </c>
      <c r="E22">
        <v>154</v>
      </c>
      <c r="F22">
        <v>16.3</v>
      </c>
      <c r="G22">
        <v>100</v>
      </c>
      <c r="H22">
        <v>248</v>
      </c>
      <c r="I22" t="s">
        <v>2423</v>
      </c>
      <c r="J22">
        <v>0.10299999999999999</v>
      </c>
      <c r="K22" t="s">
        <v>2424</v>
      </c>
    </row>
    <row r="23" spans="1:11" x14ac:dyDescent="0.45">
      <c r="A23" s="1">
        <v>22</v>
      </c>
      <c r="B23" t="s">
        <v>1900</v>
      </c>
      <c r="C23">
        <v>201</v>
      </c>
      <c r="D23">
        <v>204</v>
      </c>
      <c r="E23">
        <v>154</v>
      </c>
      <c r="F23">
        <v>16.3</v>
      </c>
      <c r="G23">
        <v>100</v>
      </c>
      <c r="H23">
        <v>249</v>
      </c>
      <c r="I23" t="s">
        <v>956</v>
      </c>
      <c r="J23">
        <v>1E-3</v>
      </c>
      <c r="K23" t="s">
        <v>1901</v>
      </c>
    </row>
    <row r="24" spans="1:11" x14ac:dyDescent="0.45">
      <c r="A24" s="1">
        <v>23</v>
      </c>
      <c r="B24" t="s">
        <v>1902</v>
      </c>
      <c r="C24">
        <v>201</v>
      </c>
      <c r="D24">
        <v>204</v>
      </c>
      <c r="E24">
        <v>154</v>
      </c>
      <c r="F24">
        <v>16.3</v>
      </c>
      <c r="G24">
        <v>100</v>
      </c>
      <c r="H24">
        <v>249</v>
      </c>
      <c r="I24" t="s">
        <v>956</v>
      </c>
      <c r="J24">
        <v>2E-3</v>
      </c>
      <c r="K24" t="s">
        <v>1903</v>
      </c>
    </row>
    <row r="25" spans="1:11" x14ac:dyDescent="0.45">
      <c r="A25" s="1">
        <v>24</v>
      </c>
      <c r="B25" t="s">
        <v>1904</v>
      </c>
      <c r="C25">
        <v>202</v>
      </c>
      <c r="D25">
        <v>205</v>
      </c>
      <c r="E25">
        <v>154</v>
      </c>
      <c r="F25">
        <v>16.3</v>
      </c>
      <c r="G25">
        <v>100</v>
      </c>
      <c r="H25">
        <v>250</v>
      </c>
      <c r="I25" t="s">
        <v>956</v>
      </c>
      <c r="J25">
        <v>0</v>
      </c>
      <c r="K25" t="s">
        <v>1905</v>
      </c>
    </row>
    <row r="26" spans="1:11" x14ac:dyDescent="0.45">
      <c r="A26" s="1">
        <v>25</v>
      </c>
      <c r="B26" t="s">
        <v>1906</v>
      </c>
      <c r="C26">
        <v>202</v>
      </c>
      <c r="D26">
        <v>205</v>
      </c>
      <c r="E26">
        <v>154</v>
      </c>
      <c r="F26">
        <v>16.3</v>
      </c>
      <c r="G26">
        <v>100</v>
      </c>
      <c r="H26">
        <v>250</v>
      </c>
      <c r="I26" t="s">
        <v>956</v>
      </c>
      <c r="J26">
        <v>0</v>
      </c>
      <c r="K26" t="s">
        <v>1907</v>
      </c>
    </row>
    <row r="27" spans="1:11" x14ac:dyDescent="0.45">
      <c r="A27" s="1">
        <v>26</v>
      </c>
      <c r="B27" t="s">
        <v>1908</v>
      </c>
      <c r="C27">
        <v>202</v>
      </c>
      <c r="D27">
        <v>205</v>
      </c>
      <c r="E27">
        <v>154</v>
      </c>
      <c r="F27">
        <v>16.3</v>
      </c>
      <c r="G27">
        <v>100</v>
      </c>
      <c r="H27">
        <v>250</v>
      </c>
      <c r="I27" t="s">
        <v>956</v>
      </c>
      <c r="J27">
        <v>0</v>
      </c>
      <c r="K27" t="s">
        <v>1909</v>
      </c>
    </row>
    <row r="28" spans="1:11" x14ac:dyDescent="0.45">
      <c r="A28" s="1">
        <v>27</v>
      </c>
      <c r="B28" t="s">
        <v>1910</v>
      </c>
      <c r="C28">
        <v>202</v>
      </c>
      <c r="D28">
        <v>205</v>
      </c>
      <c r="E28">
        <v>154</v>
      </c>
      <c r="F28">
        <v>16.3</v>
      </c>
      <c r="G28">
        <v>100</v>
      </c>
      <c r="H28">
        <v>250</v>
      </c>
      <c r="I28" t="s">
        <v>956</v>
      </c>
      <c r="J28">
        <v>0</v>
      </c>
      <c r="K28" t="s">
        <v>1911</v>
      </c>
    </row>
    <row r="29" spans="1:11" x14ac:dyDescent="0.45">
      <c r="A29" s="1">
        <v>28</v>
      </c>
      <c r="B29" t="s">
        <v>1912</v>
      </c>
      <c r="C29">
        <v>203</v>
      </c>
      <c r="D29">
        <v>206</v>
      </c>
      <c r="E29">
        <v>154</v>
      </c>
      <c r="F29">
        <v>16.3</v>
      </c>
      <c r="G29">
        <v>100</v>
      </c>
      <c r="H29">
        <v>251</v>
      </c>
      <c r="I29" t="s">
        <v>956</v>
      </c>
      <c r="J29">
        <v>2E-3</v>
      </c>
      <c r="K29" t="s">
        <v>1913</v>
      </c>
    </row>
    <row r="30" spans="1:11" x14ac:dyDescent="0.45">
      <c r="A30" s="1">
        <v>29</v>
      </c>
      <c r="B30" t="s">
        <v>1914</v>
      </c>
      <c r="C30">
        <v>203</v>
      </c>
      <c r="D30">
        <v>206</v>
      </c>
      <c r="E30">
        <v>154</v>
      </c>
      <c r="F30">
        <v>16.3</v>
      </c>
      <c r="G30">
        <v>100</v>
      </c>
      <c r="H30">
        <v>251</v>
      </c>
      <c r="I30" t="s">
        <v>956</v>
      </c>
      <c r="J30">
        <v>0</v>
      </c>
      <c r="K30" t="s">
        <v>1915</v>
      </c>
    </row>
    <row r="31" spans="1:11" x14ac:dyDescent="0.45">
      <c r="A31" s="1">
        <v>30</v>
      </c>
      <c r="B31" t="s">
        <v>1053</v>
      </c>
      <c r="C31">
        <v>194</v>
      </c>
      <c r="D31">
        <v>197</v>
      </c>
      <c r="E31">
        <v>154</v>
      </c>
      <c r="F31">
        <v>16.3</v>
      </c>
      <c r="G31">
        <v>100</v>
      </c>
      <c r="H31">
        <v>252</v>
      </c>
      <c r="I31" t="s">
        <v>956</v>
      </c>
      <c r="J31">
        <v>0</v>
      </c>
      <c r="K31" t="s">
        <v>1054</v>
      </c>
    </row>
    <row r="32" spans="1:11" x14ac:dyDescent="0.45">
      <c r="A32" s="1">
        <v>31</v>
      </c>
      <c r="B32" t="s">
        <v>1916</v>
      </c>
      <c r="C32">
        <v>206</v>
      </c>
      <c r="D32">
        <v>209</v>
      </c>
      <c r="E32">
        <v>154</v>
      </c>
      <c r="F32">
        <v>16.3</v>
      </c>
      <c r="G32">
        <v>100</v>
      </c>
      <c r="H32">
        <v>253</v>
      </c>
      <c r="I32" t="s">
        <v>956</v>
      </c>
      <c r="J32">
        <v>0</v>
      </c>
      <c r="K32" t="s">
        <v>1917</v>
      </c>
    </row>
    <row r="33" spans="1:12" x14ac:dyDescent="0.45">
      <c r="A33" s="1">
        <v>32</v>
      </c>
      <c r="B33" t="s">
        <v>1918</v>
      </c>
      <c r="C33">
        <v>212</v>
      </c>
      <c r="D33">
        <v>215</v>
      </c>
      <c r="E33">
        <v>154</v>
      </c>
      <c r="F33">
        <v>16.3</v>
      </c>
      <c r="G33">
        <v>100</v>
      </c>
      <c r="H33">
        <v>254</v>
      </c>
      <c r="I33" t="s">
        <v>1027</v>
      </c>
      <c r="J33">
        <v>0</v>
      </c>
      <c r="K33" t="s">
        <v>1919</v>
      </c>
    </row>
    <row r="34" spans="1:12" x14ac:dyDescent="0.45">
      <c r="A34" s="1">
        <v>33</v>
      </c>
      <c r="B34" t="s">
        <v>1920</v>
      </c>
      <c r="C34">
        <v>213</v>
      </c>
      <c r="D34">
        <v>216</v>
      </c>
      <c r="E34">
        <v>154</v>
      </c>
      <c r="F34">
        <v>16.3</v>
      </c>
      <c r="G34">
        <v>100</v>
      </c>
      <c r="H34">
        <v>255</v>
      </c>
      <c r="I34" t="s">
        <v>1027</v>
      </c>
      <c r="J34">
        <v>0</v>
      </c>
      <c r="K34" t="s">
        <v>1921</v>
      </c>
    </row>
    <row r="35" spans="1:12" x14ac:dyDescent="0.45">
      <c r="A35" s="1">
        <v>34</v>
      </c>
      <c r="B35" t="s">
        <v>1055</v>
      </c>
      <c r="C35">
        <v>213</v>
      </c>
      <c r="D35">
        <v>216</v>
      </c>
      <c r="E35">
        <v>154</v>
      </c>
      <c r="F35">
        <v>16.3</v>
      </c>
      <c r="G35">
        <v>100</v>
      </c>
      <c r="H35">
        <v>255</v>
      </c>
      <c r="I35" t="s">
        <v>1027</v>
      </c>
      <c r="J35">
        <v>0</v>
      </c>
      <c r="K35" t="s">
        <v>1056</v>
      </c>
    </row>
    <row r="36" spans="1:12" x14ac:dyDescent="0.45">
      <c r="A36" s="1">
        <v>35</v>
      </c>
      <c r="B36" t="s">
        <v>1059</v>
      </c>
      <c r="C36">
        <v>213</v>
      </c>
      <c r="D36">
        <v>216</v>
      </c>
      <c r="E36">
        <v>154</v>
      </c>
      <c r="F36">
        <v>16.3</v>
      </c>
      <c r="G36">
        <v>100</v>
      </c>
      <c r="H36">
        <v>255</v>
      </c>
      <c r="I36" t="s">
        <v>1027</v>
      </c>
      <c r="J36">
        <v>0</v>
      </c>
      <c r="K36" t="s">
        <v>1060</v>
      </c>
    </row>
    <row r="37" spans="1:12" x14ac:dyDescent="0.45">
      <c r="A37" s="1">
        <v>36</v>
      </c>
      <c r="B37" t="s">
        <v>1061</v>
      </c>
      <c r="C37">
        <v>213</v>
      </c>
      <c r="D37">
        <v>216</v>
      </c>
      <c r="E37">
        <v>154</v>
      </c>
      <c r="F37">
        <v>16.3</v>
      </c>
      <c r="G37">
        <v>100</v>
      </c>
      <c r="H37">
        <v>255</v>
      </c>
      <c r="I37" t="s">
        <v>1027</v>
      </c>
      <c r="J37">
        <v>0</v>
      </c>
      <c r="K37" t="s">
        <v>1062</v>
      </c>
    </row>
    <row r="38" spans="1:12" x14ac:dyDescent="0.45">
      <c r="A38" s="1">
        <v>37</v>
      </c>
      <c r="B38" t="s">
        <v>1922</v>
      </c>
      <c r="C38">
        <v>213</v>
      </c>
      <c r="D38">
        <v>216</v>
      </c>
      <c r="E38">
        <v>154</v>
      </c>
      <c r="F38">
        <v>16.3</v>
      </c>
      <c r="G38">
        <v>100</v>
      </c>
      <c r="H38">
        <v>255</v>
      </c>
      <c r="I38" t="s">
        <v>1027</v>
      </c>
      <c r="J38">
        <v>0</v>
      </c>
      <c r="K38" t="s">
        <v>1923</v>
      </c>
    </row>
    <row r="39" spans="1:12" x14ac:dyDescent="0.45">
      <c r="A39" s="1">
        <v>38</v>
      </c>
      <c r="B39" t="s">
        <v>1924</v>
      </c>
      <c r="C39">
        <v>213</v>
      </c>
      <c r="D39">
        <v>216</v>
      </c>
      <c r="E39">
        <v>154</v>
      </c>
      <c r="F39">
        <v>16.3</v>
      </c>
      <c r="G39">
        <v>100</v>
      </c>
      <c r="H39">
        <v>255</v>
      </c>
      <c r="I39" t="s">
        <v>1027</v>
      </c>
      <c r="J39">
        <v>0</v>
      </c>
      <c r="K39" t="s">
        <v>1925</v>
      </c>
    </row>
    <row r="40" spans="1:12" x14ac:dyDescent="0.45">
      <c r="A40" s="1">
        <v>39</v>
      </c>
      <c r="B40" t="s">
        <v>1063</v>
      </c>
      <c r="C40">
        <v>213</v>
      </c>
      <c r="D40">
        <v>216</v>
      </c>
      <c r="E40">
        <v>154</v>
      </c>
      <c r="F40">
        <v>16.3</v>
      </c>
      <c r="G40">
        <v>100</v>
      </c>
      <c r="H40">
        <v>255</v>
      </c>
      <c r="I40" t="s">
        <v>1027</v>
      </c>
      <c r="J40">
        <v>0</v>
      </c>
      <c r="K40" t="s">
        <v>1064</v>
      </c>
    </row>
    <row r="41" spans="1:12" x14ac:dyDescent="0.45">
      <c r="A41" s="1">
        <v>40</v>
      </c>
      <c r="B41" t="s">
        <v>1067</v>
      </c>
      <c r="C41">
        <v>213</v>
      </c>
      <c r="D41">
        <v>216</v>
      </c>
      <c r="E41">
        <v>154</v>
      </c>
      <c r="F41">
        <v>16.3</v>
      </c>
      <c r="G41">
        <v>100</v>
      </c>
      <c r="H41">
        <v>255</v>
      </c>
      <c r="I41" t="s">
        <v>1027</v>
      </c>
      <c r="J41">
        <v>0</v>
      </c>
      <c r="K41" t="s">
        <v>1068</v>
      </c>
    </row>
    <row r="42" spans="1:12" x14ac:dyDescent="0.45">
      <c r="A42" s="1">
        <v>41</v>
      </c>
      <c r="B42" t="s">
        <v>1069</v>
      </c>
      <c r="C42">
        <v>213</v>
      </c>
      <c r="D42">
        <v>216</v>
      </c>
      <c r="E42">
        <v>154</v>
      </c>
      <c r="F42">
        <v>16.3</v>
      </c>
      <c r="G42">
        <v>100</v>
      </c>
      <c r="H42">
        <v>255</v>
      </c>
      <c r="I42" t="s">
        <v>1027</v>
      </c>
      <c r="J42">
        <v>0</v>
      </c>
      <c r="K42" t="s">
        <v>1070</v>
      </c>
    </row>
    <row r="43" spans="1:12" x14ac:dyDescent="0.45">
      <c r="A43" s="1">
        <v>42</v>
      </c>
      <c r="B43" t="s">
        <v>1073</v>
      </c>
      <c r="C43">
        <v>194</v>
      </c>
      <c r="D43">
        <v>197</v>
      </c>
      <c r="E43">
        <v>154</v>
      </c>
      <c r="F43">
        <v>16.3</v>
      </c>
      <c r="G43">
        <v>100</v>
      </c>
      <c r="H43">
        <v>257</v>
      </c>
      <c r="I43" t="s">
        <v>956</v>
      </c>
      <c r="J43">
        <v>0</v>
      </c>
      <c r="K43" t="s">
        <v>1074</v>
      </c>
    </row>
    <row r="44" spans="1:12" x14ac:dyDescent="0.45">
      <c r="A44" s="1">
        <v>43</v>
      </c>
      <c r="B44" t="s">
        <v>2425</v>
      </c>
      <c r="C44">
        <v>99</v>
      </c>
      <c r="D44">
        <v>102</v>
      </c>
      <c r="E44">
        <v>154</v>
      </c>
      <c r="F44">
        <v>16.3</v>
      </c>
      <c r="G44">
        <v>100</v>
      </c>
      <c r="H44">
        <v>257</v>
      </c>
      <c r="I44" t="s">
        <v>2426</v>
      </c>
      <c r="J44">
        <v>0</v>
      </c>
      <c r="K44" t="s">
        <v>2427</v>
      </c>
    </row>
    <row r="45" spans="1:12" x14ac:dyDescent="0.45">
      <c r="A45" s="1">
        <v>44</v>
      </c>
      <c r="B45" t="s">
        <v>1078</v>
      </c>
      <c r="C45">
        <v>156</v>
      </c>
      <c r="D45">
        <v>159</v>
      </c>
      <c r="E45">
        <v>154</v>
      </c>
      <c r="F45">
        <v>16.3</v>
      </c>
      <c r="G45">
        <v>100</v>
      </c>
      <c r="H45">
        <v>260</v>
      </c>
      <c r="I45" t="s">
        <v>1079</v>
      </c>
      <c r="J45">
        <v>0.999</v>
      </c>
      <c r="K45" t="s">
        <v>2428</v>
      </c>
    </row>
    <row r="46" spans="1:12" ht="14.65" x14ac:dyDescent="0.45">
      <c r="A46" s="1">
        <v>45</v>
      </c>
      <c r="B46" t="s">
        <v>2429</v>
      </c>
      <c r="C46">
        <v>229</v>
      </c>
      <c r="D46">
        <v>232</v>
      </c>
      <c r="E46">
        <v>154</v>
      </c>
      <c r="F46">
        <v>16.3</v>
      </c>
      <c r="G46">
        <v>100</v>
      </c>
      <c r="H46">
        <v>266</v>
      </c>
      <c r="I46" s="4" t="s">
        <v>2430</v>
      </c>
      <c r="J46">
        <v>1</v>
      </c>
      <c r="K46" t="s">
        <v>2431</v>
      </c>
      <c r="L46" s="5" t="s">
        <v>7521</v>
      </c>
    </row>
    <row r="47" spans="1:12" x14ac:dyDescent="0.45">
      <c r="A47" s="1">
        <v>46</v>
      </c>
      <c r="B47" t="s">
        <v>2432</v>
      </c>
      <c r="C47">
        <v>243</v>
      </c>
      <c r="D47">
        <v>246</v>
      </c>
      <c r="E47">
        <v>154</v>
      </c>
      <c r="F47">
        <v>16.3</v>
      </c>
      <c r="G47">
        <v>100</v>
      </c>
      <c r="H47">
        <v>271</v>
      </c>
      <c r="I47" t="s">
        <v>956</v>
      </c>
      <c r="J47">
        <v>0</v>
      </c>
      <c r="K47" t="s">
        <v>2433</v>
      </c>
    </row>
    <row r="48" spans="1:12" x14ac:dyDescent="0.45">
      <c r="A48" s="1">
        <v>47</v>
      </c>
      <c r="B48" t="s">
        <v>1084</v>
      </c>
      <c r="C48">
        <v>156</v>
      </c>
      <c r="D48">
        <v>159</v>
      </c>
      <c r="E48">
        <v>154</v>
      </c>
      <c r="F48">
        <v>16.3</v>
      </c>
      <c r="G48">
        <v>100</v>
      </c>
      <c r="H48">
        <v>273</v>
      </c>
      <c r="I48" t="s">
        <v>977</v>
      </c>
      <c r="J48">
        <v>0.999</v>
      </c>
      <c r="K48" t="s">
        <v>2434</v>
      </c>
    </row>
    <row r="49" spans="1:11" x14ac:dyDescent="0.45">
      <c r="A49" s="1">
        <v>48</v>
      </c>
      <c r="B49" t="s">
        <v>1086</v>
      </c>
      <c r="C49">
        <v>156</v>
      </c>
      <c r="D49">
        <v>159</v>
      </c>
      <c r="E49">
        <v>154</v>
      </c>
      <c r="F49">
        <v>16.3</v>
      </c>
      <c r="G49">
        <v>100</v>
      </c>
      <c r="H49">
        <v>273</v>
      </c>
      <c r="I49" t="s">
        <v>971</v>
      </c>
      <c r="J49">
        <v>1</v>
      </c>
      <c r="K49" t="s">
        <v>2435</v>
      </c>
    </row>
    <row r="50" spans="1:11" x14ac:dyDescent="0.45">
      <c r="A50" s="1">
        <v>49</v>
      </c>
      <c r="B50" t="s">
        <v>1088</v>
      </c>
      <c r="C50">
        <v>156</v>
      </c>
      <c r="D50">
        <v>159</v>
      </c>
      <c r="E50">
        <v>154</v>
      </c>
      <c r="F50">
        <v>16.3</v>
      </c>
      <c r="G50">
        <v>100</v>
      </c>
      <c r="H50">
        <v>273</v>
      </c>
      <c r="I50" t="s">
        <v>1079</v>
      </c>
      <c r="J50">
        <v>0.999</v>
      </c>
      <c r="K50" t="s">
        <v>2436</v>
      </c>
    </row>
    <row r="51" spans="1:11" x14ac:dyDescent="0.45">
      <c r="A51" s="1">
        <v>50</v>
      </c>
      <c r="B51" t="s">
        <v>1090</v>
      </c>
      <c r="C51">
        <v>156</v>
      </c>
      <c r="D51">
        <v>159</v>
      </c>
      <c r="E51">
        <v>154</v>
      </c>
      <c r="F51">
        <v>16.3</v>
      </c>
      <c r="G51">
        <v>100</v>
      </c>
      <c r="H51">
        <v>273</v>
      </c>
      <c r="I51" t="s">
        <v>971</v>
      </c>
      <c r="J51">
        <v>0.999</v>
      </c>
      <c r="K51" t="s">
        <v>2437</v>
      </c>
    </row>
    <row r="52" spans="1:11" x14ac:dyDescent="0.45">
      <c r="A52" s="1">
        <v>51</v>
      </c>
      <c r="B52" t="s">
        <v>1092</v>
      </c>
      <c r="C52">
        <v>156</v>
      </c>
      <c r="D52">
        <v>159</v>
      </c>
      <c r="E52">
        <v>154</v>
      </c>
      <c r="F52">
        <v>16.3</v>
      </c>
      <c r="G52">
        <v>100</v>
      </c>
      <c r="H52">
        <v>273</v>
      </c>
      <c r="I52" t="s">
        <v>1093</v>
      </c>
      <c r="J52">
        <v>1</v>
      </c>
      <c r="K52" t="s">
        <v>2270</v>
      </c>
    </row>
    <row r="53" spans="1:11" x14ac:dyDescent="0.45">
      <c r="A53" s="1">
        <v>52</v>
      </c>
      <c r="B53" t="s">
        <v>1095</v>
      </c>
      <c r="C53">
        <v>156</v>
      </c>
      <c r="D53">
        <v>159</v>
      </c>
      <c r="E53">
        <v>154</v>
      </c>
      <c r="F53">
        <v>16.3</v>
      </c>
      <c r="G53">
        <v>100</v>
      </c>
      <c r="H53">
        <v>273</v>
      </c>
      <c r="I53" t="s">
        <v>971</v>
      </c>
      <c r="J53">
        <v>0.999</v>
      </c>
      <c r="K53" t="s">
        <v>2438</v>
      </c>
    </row>
    <row r="54" spans="1:11" x14ac:dyDescent="0.45">
      <c r="A54" s="1">
        <v>53</v>
      </c>
      <c r="B54" t="s">
        <v>1097</v>
      </c>
      <c r="C54">
        <v>156</v>
      </c>
      <c r="D54">
        <v>159</v>
      </c>
      <c r="E54">
        <v>154</v>
      </c>
      <c r="F54">
        <v>16.3</v>
      </c>
      <c r="G54">
        <v>100</v>
      </c>
      <c r="H54">
        <v>273</v>
      </c>
      <c r="I54" t="s">
        <v>1079</v>
      </c>
      <c r="J54">
        <v>0.999</v>
      </c>
      <c r="K54" t="s">
        <v>2272</v>
      </c>
    </row>
    <row r="55" spans="1:11" x14ac:dyDescent="0.45">
      <c r="A55" s="1">
        <v>54</v>
      </c>
      <c r="B55" t="s">
        <v>1099</v>
      </c>
      <c r="C55">
        <v>156</v>
      </c>
      <c r="D55">
        <v>159</v>
      </c>
      <c r="E55">
        <v>154</v>
      </c>
      <c r="F55">
        <v>16.3</v>
      </c>
      <c r="G55">
        <v>100</v>
      </c>
      <c r="H55">
        <v>273</v>
      </c>
      <c r="I55" t="s">
        <v>977</v>
      </c>
      <c r="J55">
        <v>0.999</v>
      </c>
      <c r="K55" t="s">
        <v>2273</v>
      </c>
    </row>
    <row r="56" spans="1:11" x14ac:dyDescent="0.45">
      <c r="A56" s="1">
        <v>55</v>
      </c>
      <c r="B56" t="s">
        <v>1101</v>
      </c>
      <c r="C56">
        <v>156</v>
      </c>
      <c r="D56">
        <v>159</v>
      </c>
      <c r="E56">
        <v>154</v>
      </c>
      <c r="F56">
        <v>16.3</v>
      </c>
      <c r="G56">
        <v>100</v>
      </c>
      <c r="H56">
        <v>273</v>
      </c>
      <c r="I56" t="s">
        <v>977</v>
      </c>
      <c r="J56">
        <v>0.999</v>
      </c>
      <c r="K56" t="s">
        <v>2274</v>
      </c>
    </row>
    <row r="57" spans="1:11" x14ac:dyDescent="0.45">
      <c r="A57" s="1">
        <v>56</v>
      </c>
      <c r="B57" t="s">
        <v>1103</v>
      </c>
      <c r="C57">
        <v>156</v>
      </c>
      <c r="D57">
        <v>159</v>
      </c>
      <c r="E57">
        <v>154</v>
      </c>
      <c r="F57">
        <v>16.3</v>
      </c>
      <c r="G57">
        <v>100</v>
      </c>
      <c r="H57">
        <v>273</v>
      </c>
      <c r="I57" t="s">
        <v>1104</v>
      </c>
      <c r="J57">
        <v>0.999</v>
      </c>
      <c r="K57" t="s">
        <v>2275</v>
      </c>
    </row>
    <row r="58" spans="1:11" x14ac:dyDescent="0.45">
      <c r="A58" s="1">
        <v>57</v>
      </c>
      <c r="B58" t="s">
        <v>1106</v>
      </c>
      <c r="C58">
        <v>156</v>
      </c>
      <c r="D58">
        <v>159</v>
      </c>
      <c r="E58">
        <v>154</v>
      </c>
      <c r="F58">
        <v>16.3</v>
      </c>
      <c r="G58">
        <v>100</v>
      </c>
      <c r="H58">
        <v>273</v>
      </c>
      <c r="I58" t="s">
        <v>1107</v>
      </c>
      <c r="J58">
        <v>0.999</v>
      </c>
      <c r="K58" t="s">
        <v>2276</v>
      </c>
    </row>
    <row r="59" spans="1:11" x14ac:dyDescent="0.45">
      <c r="A59" s="1">
        <v>58</v>
      </c>
      <c r="B59" t="s">
        <v>1109</v>
      </c>
      <c r="C59">
        <v>156</v>
      </c>
      <c r="D59">
        <v>159</v>
      </c>
      <c r="E59">
        <v>154</v>
      </c>
      <c r="F59">
        <v>16.3</v>
      </c>
      <c r="G59">
        <v>100</v>
      </c>
      <c r="H59">
        <v>273</v>
      </c>
      <c r="I59" t="s">
        <v>977</v>
      </c>
      <c r="J59">
        <v>0.999</v>
      </c>
      <c r="K59" t="s">
        <v>2277</v>
      </c>
    </row>
    <row r="60" spans="1:11" x14ac:dyDescent="0.45">
      <c r="A60" s="1">
        <v>59</v>
      </c>
      <c r="B60" t="s">
        <v>1111</v>
      </c>
      <c r="C60">
        <v>156</v>
      </c>
      <c r="D60">
        <v>159</v>
      </c>
      <c r="E60">
        <v>154</v>
      </c>
      <c r="F60">
        <v>16.3</v>
      </c>
      <c r="G60">
        <v>100</v>
      </c>
      <c r="H60">
        <v>273</v>
      </c>
      <c r="I60" t="s">
        <v>1079</v>
      </c>
      <c r="J60">
        <v>0.999</v>
      </c>
      <c r="K60" t="s">
        <v>2278</v>
      </c>
    </row>
    <row r="61" spans="1:11" x14ac:dyDescent="0.45">
      <c r="A61" s="1">
        <v>60</v>
      </c>
      <c r="B61" t="s">
        <v>1113</v>
      </c>
      <c r="C61">
        <v>156</v>
      </c>
      <c r="D61">
        <v>159</v>
      </c>
      <c r="E61">
        <v>154</v>
      </c>
      <c r="F61">
        <v>16.3</v>
      </c>
      <c r="G61">
        <v>100</v>
      </c>
      <c r="H61">
        <v>273</v>
      </c>
      <c r="I61" t="s">
        <v>971</v>
      </c>
      <c r="J61">
        <v>0.999</v>
      </c>
      <c r="K61" t="s">
        <v>2279</v>
      </c>
    </row>
    <row r="62" spans="1:11" x14ac:dyDescent="0.45">
      <c r="A62" s="1">
        <v>61</v>
      </c>
      <c r="B62" t="s">
        <v>2280</v>
      </c>
      <c r="C62">
        <v>156</v>
      </c>
      <c r="D62">
        <v>159</v>
      </c>
      <c r="E62">
        <v>154</v>
      </c>
      <c r="F62">
        <v>16.3</v>
      </c>
      <c r="G62">
        <v>100</v>
      </c>
      <c r="H62">
        <v>273</v>
      </c>
      <c r="I62" t="s">
        <v>971</v>
      </c>
      <c r="J62">
        <v>0.999</v>
      </c>
      <c r="K62" t="s">
        <v>2281</v>
      </c>
    </row>
    <row r="63" spans="1:11" x14ac:dyDescent="0.45">
      <c r="A63" s="1">
        <v>62</v>
      </c>
      <c r="B63" t="s">
        <v>1954</v>
      </c>
      <c r="C63">
        <v>156</v>
      </c>
      <c r="D63">
        <v>159</v>
      </c>
      <c r="E63">
        <v>154</v>
      </c>
      <c r="F63">
        <v>16.3</v>
      </c>
      <c r="G63">
        <v>100</v>
      </c>
      <c r="H63">
        <v>273</v>
      </c>
      <c r="I63" t="s">
        <v>977</v>
      </c>
      <c r="J63">
        <v>0.999</v>
      </c>
      <c r="K63" t="s">
        <v>1955</v>
      </c>
    </row>
    <row r="64" spans="1:11" x14ac:dyDescent="0.45">
      <c r="A64" s="1">
        <v>63</v>
      </c>
      <c r="B64" t="s">
        <v>1115</v>
      </c>
      <c r="C64">
        <v>156</v>
      </c>
      <c r="D64">
        <v>159</v>
      </c>
      <c r="E64">
        <v>154</v>
      </c>
      <c r="F64">
        <v>16.3</v>
      </c>
      <c r="G64">
        <v>100</v>
      </c>
      <c r="H64">
        <v>273</v>
      </c>
      <c r="I64" t="s">
        <v>977</v>
      </c>
      <c r="J64">
        <v>0.999</v>
      </c>
      <c r="K64" t="s">
        <v>2439</v>
      </c>
    </row>
    <row r="65" spans="1:11" x14ac:dyDescent="0.45">
      <c r="A65" s="1">
        <v>64</v>
      </c>
      <c r="B65" t="s">
        <v>1956</v>
      </c>
      <c r="C65">
        <v>156</v>
      </c>
      <c r="D65">
        <v>159</v>
      </c>
      <c r="E65">
        <v>154</v>
      </c>
      <c r="F65">
        <v>16.3</v>
      </c>
      <c r="G65">
        <v>100</v>
      </c>
      <c r="H65">
        <v>273</v>
      </c>
      <c r="I65" t="s">
        <v>977</v>
      </c>
      <c r="J65">
        <v>0.999</v>
      </c>
      <c r="K65" t="s">
        <v>2284</v>
      </c>
    </row>
    <row r="66" spans="1:11" x14ac:dyDescent="0.45">
      <c r="A66" s="1">
        <v>65</v>
      </c>
      <c r="B66" t="s">
        <v>1117</v>
      </c>
      <c r="C66">
        <v>156</v>
      </c>
      <c r="D66">
        <v>159</v>
      </c>
      <c r="E66">
        <v>154</v>
      </c>
      <c r="F66">
        <v>16.3</v>
      </c>
      <c r="G66">
        <v>100</v>
      </c>
      <c r="H66">
        <v>273</v>
      </c>
      <c r="I66" t="s">
        <v>1079</v>
      </c>
      <c r="J66">
        <v>0.999</v>
      </c>
      <c r="K66" t="s">
        <v>2285</v>
      </c>
    </row>
    <row r="67" spans="1:11" x14ac:dyDescent="0.45">
      <c r="A67" s="1">
        <v>66</v>
      </c>
      <c r="B67" t="s">
        <v>1119</v>
      </c>
      <c r="C67">
        <v>156</v>
      </c>
      <c r="D67">
        <v>159</v>
      </c>
      <c r="E67">
        <v>154</v>
      </c>
      <c r="F67">
        <v>16.3</v>
      </c>
      <c r="G67">
        <v>100</v>
      </c>
      <c r="H67">
        <v>273</v>
      </c>
      <c r="I67" t="s">
        <v>971</v>
      </c>
      <c r="J67">
        <v>1</v>
      </c>
      <c r="K67" t="s">
        <v>2286</v>
      </c>
    </row>
    <row r="68" spans="1:11" x14ac:dyDescent="0.45">
      <c r="A68" s="1">
        <v>67</v>
      </c>
      <c r="B68" t="s">
        <v>1121</v>
      </c>
      <c r="C68">
        <v>156</v>
      </c>
      <c r="D68">
        <v>159</v>
      </c>
      <c r="E68">
        <v>154</v>
      </c>
      <c r="F68">
        <v>16.3</v>
      </c>
      <c r="G68">
        <v>100</v>
      </c>
      <c r="H68">
        <v>273</v>
      </c>
      <c r="I68" t="s">
        <v>1079</v>
      </c>
      <c r="J68">
        <v>0.999</v>
      </c>
      <c r="K68" t="s">
        <v>2287</v>
      </c>
    </row>
    <row r="69" spans="1:11" x14ac:dyDescent="0.45">
      <c r="A69" s="1">
        <v>68</v>
      </c>
      <c r="B69" t="s">
        <v>1123</v>
      </c>
      <c r="C69">
        <v>156</v>
      </c>
      <c r="D69">
        <v>159</v>
      </c>
      <c r="E69">
        <v>154</v>
      </c>
      <c r="F69">
        <v>16.3</v>
      </c>
      <c r="G69">
        <v>100</v>
      </c>
      <c r="H69">
        <v>273</v>
      </c>
      <c r="I69" t="s">
        <v>1124</v>
      </c>
      <c r="J69">
        <v>0.997</v>
      </c>
      <c r="K69" t="s">
        <v>2288</v>
      </c>
    </row>
    <row r="70" spans="1:11" x14ac:dyDescent="0.45">
      <c r="A70" s="1">
        <v>69</v>
      </c>
      <c r="B70" t="s">
        <v>1958</v>
      </c>
      <c r="C70">
        <v>156</v>
      </c>
      <c r="D70">
        <v>159</v>
      </c>
      <c r="E70">
        <v>154</v>
      </c>
      <c r="F70">
        <v>16.3</v>
      </c>
      <c r="G70">
        <v>100</v>
      </c>
      <c r="H70">
        <v>273</v>
      </c>
      <c r="I70" t="s">
        <v>977</v>
      </c>
      <c r="J70">
        <v>0.999</v>
      </c>
      <c r="K70" t="s">
        <v>2289</v>
      </c>
    </row>
    <row r="71" spans="1:11" x14ac:dyDescent="0.45">
      <c r="A71" s="1">
        <v>70</v>
      </c>
      <c r="B71" t="s">
        <v>2290</v>
      </c>
      <c r="C71">
        <v>156</v>
      </c>
      <c r="D71">
        <v>159</v>
      </c>
      <c r="E71">
        <v>154</v>
      </c>
      <c r="F71">
        <v>16.3</v>
      </c>
      <c r="G71">
        <v>100</v>
      </c>
      <c r="H71">
        <v>273</v>
      </c>
      <c r="I71" t="s">
        <v>1079</v>
      </c>
      <c r="J71">
        <v>0.999</v>
      </c>
      <c r="K71" t="s">
        <v>2291</v>
      </c>
    </row>
    <row r="72" spans="1:11" x14ac:dyDescent="0.45">
      <c r="A72" s="1">
        <v>71</v>
      </c>
      <c r="B72" t="s">
        <v>1126</v>
      </c>
      <c r="C72">
        <v>156</v>
      </c>
      <c r="D72">
        <v>159</v>
      </c>
      <c r="E72">
        <v>154</v>
      </c>
      <c r="F72">
        <v>16.3</v>
      </c>
      <c r="G72">
        <v>100</v>
      </c>
      <c r="H72">
        <v>273</v>
      </c>
      <c r="I72" t="s">
        <v>1079</v>
      </c>
      <c r="J72">
        <v>0.999</v>
      </c>
      <c r="K72" t="s">
        <v>2292</v>
      </c>
    </row>
    <row r="73" spans="1:11" x14ac:dyDescent="0.45">
      <c r="A73" s="1">
        <v>72</v>
      </c>
      <c r="B73" t="s">
        <v>1128</v>
      </c>
      <c r="C73">
        <v>157</v>
      </c>
      <c r="D73">
        <v>160</v>
      </c>
      <c r="E73">
        <v>154</v>
      </c>
      <c r="F73">
        <v>16.3</v>
      </c>
      <c r="G73">
        <v>100</v>
      </c>
      <c r="H73">
        <v>274</v>
      </c>
      <c r="I73" t="s">
        <v>977</v>
      </c>
      <c r="J73">
        <v>0.997</v>
      </c>
      <c r="K73" t="s">
        <v>2293</v>
      </c>
    </row>
    <row r="74" spans="1:11" x14ac:dyDescent="0.45">
      <c r="A74" s="1">
        <v>73</v>
      </c>
      <c r="B74" t="s">
        <v>1130</v>
      </c>
      <c r="C74">
        <v>157</v>
      </c>
      <c r="D74">
        <v>160</v>
      </c>
      <c r="E74">
        <v>154</v>
      </c>
      <c r="F74">
        <v>16.3</v>
      </c>
      <c r="G74">
        <v>100</v>
      </c>
      <c r="H74">
        <v>274</v>
      </c>
      <c r="I74" t="s">
        <v>977</v>
      </c>
      <c r="J74">
        <v>0.997</v>
      </c>
      <c r="K74" t="s">
        <v>2294</v>
      </c>
    </row>
    <row r="75" spans="1:11" x14ac:dyDescent="0.45">
      <c r="A75" s="1">
        <v>74</v>
      </c>
      <c r="B75" t="s">
        <v>1132</v>
      </c>
      <c r="C75">
        <v>157</v>
      </c>
      <c r="D75">
        <v>160</v>
      </c>
      <c r="E75">
        <v>154</v>
      </c>
      <c r="F75">
        <v>16.3</v>
      </c>
      <c r="G75">
        <v>100</v>
      </c>
      <c r="H75">
        <v>274</v>
      </c>
      <c r="I75" t="s">
        <v>971</v>
      </c>
      <c r="J75">
        <v>0.999</v>
      </c>
      <c r="K75" t="s">
        <v>2295</v>
      </c>
    </row>
    <row r="76" spans="1:11" x14ac:dyDescent="0.45">
      <c r="A76" s="1">
        <v>75</v>
      </c>
      <c r="B76" t="s">
        <v>1134</v>
      </c>
      <c r="C76">
        <v>157</v>
      </c>
      <c r="D76">
        <v>160</v>
      </c>
      <c r="E76">
        <v>154</v>
      </c>
      <c r="F76">
        <v>16.3</v>
      </c>
      <c r="G76">
        <v>100</v>
      </c>
      <c r="H76">
        <v>274</v>
      </c>
      <c r="I76" t="s">
        <v>1079</v>
      </c>
      <c r="J76">
        <v>0.997</v>
      </c>
      <c r="K76" t="s">
        <v>2296</v>
      </c>
    </row>
    <row r="77" spans="1:11" x14ac:dyDescent="0.45">
      <c r="A77" s="1">
        <v>76</v>
      </c>
      <c r="B77" t="s">
        <v>1138</v>
      </c>
      <c r="C77">
        <v>157</v>
      </c>
      <c r="D77">
        <v>160</v>
      </c>
      <c r="E77">
        <v>154</v>
      </c>
      <c r="F77">
        <v>16.3</v>
      </c>
      <c r="G77">
        <v>100</v>
      </c>
      <c r="H77">
        <v>274</v>
      </c>
      <c r="I77" t="s">
        <v>1139</v>
      </c>
      <c r="J77">
        <v>0.998</v>
      </c>
      <c r="K77" t="s">
        <v>2297</v>
      </c>
    </row>
    <row r="78" spans="1:11" x14ac:dyDescent="0.45">
      <c r="A78" s="1">
        <v>77</v>
      </c>
      <c r="B78" t="s">
        <v>1141</v>
      </c>
      <c r="C78">
        <v>157</v>
      </c>
      <c r="D78">
        <v>160</v>
      </c>
      <c r="E78">
        <v>154</v>
      </c>
      <c r="F78">
        <v>16.3</v>
      </c>
      <c r="G78">
        <v>100</v>
      </c>
      <c r="H78">
        <v>274</v>
      </c>
      <c r="I78" t="s">
        <v>1124</v>
      </c>
      <c r="J78">
        <v>0.99099999999999999</v>
      </c>
      <c r="K78" t="s">
        <v>2298</v>
      </c>
    </row>
    <row r="79" spans="1:11" x14ac:dyDescent="0.45">
      <c r="A79" s="1">
        <v>78</v>
      </c>
      <c r="B79" t="s">
        <v>1143</v>
      </c>
      <c r="C79">
        <v>157</v>
      </c>
      <c r="D79">
        <v>160</v>
      </c>
      <c r="E79">
        <v>154</v>
      </c>
      <c r="F79">
        <v>16.3</v>
      </c>
      <c r="G79">
        <v>100</v>
      </c>
      <c r="H79">
        <v>275</v>
      </c>
      <c r="I79" t="s">
        <v>1079</v>
      </c>
      <c r="J79">
        <v>0.997</v>
      </c>
      <c r="K79" t="s">
        <v>2299</v>
      </c>
    </row>
    <row r="80" spans="1:11" x14ac:dyDescent="0.45">
      <c r="A80" s="1">
        <v>79</v>
      </c>
      <c r="B80" t="s">
        <v>1960</v>
      </c>
      <c r="C80">
        <v>243</v>
      </c>
      <c r="D80">
        <v>246</v>
      </c>
      <c r="E80">
        <v>154</v>
      </c>
      <c r="F80">
        <v>16.3</v>
      </c>
      <c r="G80">
        <v>100</v>
      </c>
      <c r="H80">
        <v>276</v>
      </c>
      <c r="I80" t="s">
        <v>956</v>
      </c>
      <c r="J80">
        <v>1</v>
      </c>
      <c r="K80" t="s">
        <v>1961</v>
      </c>
    </row>
    <row r="81" spans="1:11" x14ac:dyDescent="0.45">
      <c r="A81" s="1">
        <v>80</v>
      </c>
      <c r="B81" t="s">
        <v>1962</v>
      </c>
      <c r="C81">
        <v>243</v>
      </c>
      <c r="D81">
        <v>246</v>
      </c>
      <c r="E81">
        <v>154</v>
      </c>
      <c r="F81">
        <v>16.3</v>
      </c>
      <c r="G81">
        <v>100</v>
      </c>
      <c r="H81">
        <v>278</v>
      </c>
      <c r="I81" t="s">
        <v>956</v>
      </c>
      <c r="J81">
        <v>1</v>
      </c>
      <c r="K81" t="s">
        <v>1963</v>
      </c>
    </row>
    <row r="82" spans="1:11" x14ac:dyDescent="0.45">
      <c r="A82" s="1">
        <v>81</v>
      </c>
      <c r="B82" t="s">
        <v>1149</v>
      </c>
      <c r="C82">
        <v>157</v>
      </c>
      <c r="D82">
        <v>160</v>
      </c>
      <c r="E82">
        <v>154</v>
      </c>
      <c r="F82">
        <v>16.3</v>
      </c>
      <c r="G82">
        <v>100</v>
      </c>
      <c r="H82">
        <v>279</v>
      </c>
      <c r="I82" t="s">
        <v>1079</v>
      </c>
      <c r="J82">
        <v>0.997</v>
      </c>
      <c r="K82" t="s">
        <v>2300</v>
      </c>
    </row>
    <row r="83" spans="1:11" x14ac:dyDescent="0.45">
      <c r="A83" s="1">
        <v>82</v>
      </c>
      <c r="B83" t="s">
        <v>1972</v>
      </c>
      <c r="C83">
        <v>236</v>
      </c>
      <c r="D83">
        <v>239</v>
      </c>
      <c r="E83">
        <v>154</v>
      </c>
      <c r="F83">
        <v>16.3</v>
      </c>
      <c r="G83">
        <v>100</v>
      </c>
      <c r="H83">
        <v>284</v>
      </c>
      <c r="I83" t="s">
        <v>956</v>
      </c>
      <c r="J83">
        <v>0.97899999999999998</v>
      </c>
      <c r="K83" t="s">
        <v>1973</v>
      </c>
    </row>
    <row r="84" spans="1:11" x14ac:dyDescent="0.45">
      <c r="A84" s="1">
        <v>83</v>
      </c>
      <c r="B84" t="s">
        <v>1151</v>
      </c>
      <c r="C84">
        <v>238</v>
      </c>
      <c r="D84">
        <v>241</v>
      </c>
      <c r="E84">
        <v>154</v>
      </c>
      <c r="F84">
        <v>16.3</v>
      </c>
      <c r="G84">
        <v>100</v>
      </c>
      <c r="H84">
        <v>286</v>
      </c>
      <c r="I84" t="s">
        <v>1152</v>
      </c>
      <c r="J84">
        <v>0.999</v>
      </c>
      <c r="K84" t="s">
        <v>2301</v>
      </c>
    </row>
    <row r="85" spans="1:11" x14ac:dyDescent="0.45">
      <c r="A85" s="1">
        <v>84</v>
      </c>
      <c r="B85" t="s">
        <v>1157</v>
      </c>
      <c r="C85">
        <v>242</v>
      </c>
      <c r="D85">
        <v>245</v>
      </c>
      <c r="E85">
        <v>154</v>
      </c>
      <c r="F85">
        <v>16.3</v>
      </c>
      <c r="G85">
        <v>100</v>
      </c>
      <c r="H85">
        <v>290</v>
      </c>
      <c r="I85" t="s">
        <v>971</v>
      </c>
      <c r="J85">
        <v>0.999</v>
      </c>
      <c r="K85" t="s">
        <v>2302</v>
      </c>
    </row>
    <row r="86" spans="1:11" x14ac:dyDescent="0.45">
      <c r="A86" s="1">
        <v>85</v>
      </c>
      <c r="B86" t="s">
        <v>1159</v>
      </c>
      <c r="C86">
        <v>242</v>
      </c>
      <c r="D86">
        <v>245</v>
      </c>
      <c r="E86">
        <v>154</v>
      </c>
      <c r="F86">
        <v>16.3</v>
      </c>
      <c r="G86">
        <v>100</v>
      </c>
      <c r="H86">
        <v>290</v>
      </c>
      <c r="I86" t="s">
        <v>1160</v>
      </c>
      <c r="J86">
        <v>0.999</v>
      </c>
      <c r="K86" t="s">
        <v>2303</v>
      </c>
    </row>
    <row r="87" spans="1:11" x14ac:dyDescent="0.45">
      <c r="A87" s="1">
        <v>86</v>
      </c>
      <c r="B87" t="s">
        <v>1162</v>
      </c>
      <c r="C87">
        <v>242</v>
      </c>
      <c r="D87">
        <v>245</v>
      </c>
      <c r="E87">
        <v>154</v>
      </c>
      <c r="F87">
        <v>16.3</v>
      </c>
      <c r="G87">
        <v>100</v>
      </c>
      <c r="H87">
        <v>290</v>
      </c>
      <c r="I87" t="s">
        <v>971</v>
      </c>
      <c r="J87">
        <v>0.999</v>
      </c>
      <c r="K87" t="s">
        <v>2304</v>
      </c>
    </row>
    <row r="88" spans="1:11" x14ac:dyDescent="0.45">
      <c r="A88" s="1">
        <v>87</v>
      </c>
      <c r="B88" t="s">
        <v>1980</v>
      </c>
      <c r="C88">
        <v>242</v>
      </c>
      <c r="D88">
        <v>245</v>
      </c>
      <c r="E88">
        <v>154</v>
      </c>
      <c r="F88">
        <v>16.3</v>
      </c>
      <c r="G88">
        <v>100</v>
      </c>
      <c r="H88">
        <v>290</v>
      </c>
      <c r="I88" t="s">
        <v>1160</v>
      </c>
      <c r="J88">
        <v>1</v>
      </c>
      <c r="K88" t="s">
        <v>1981</v>
      </c>
    </row>
    <row r="89" spans="1:11" x14ac:dyDescent="0.45">
      <c r="A89" s="1">
        <v>88</v>
      </c>
      <c r="B89" t="s">
        <v>1164</v>
      </c>
      <c r="C89">
        <v>242</v>
      </c>
      <c r="D89">
        <v>245</v>
      </c>
      <c r="E89">
        <v>154</v>
      </c>
      <c r="F89">
        <v>16.3</v>
      </c>
      <c r="G89">
        <v>100</v>
      </c>
      <c r="H89">
        <v>290</v>
      </c>
      <c r="I89" t="s">
        <v>1165</v>
      </c>
      <c r="J89">
        <v>1</v>
      </c>
      <c r="K89" t="s">
        <v>2305</v>
      </c>
    </row>
    <row r="90" spans="1:11" x14ac:dyDescent="0.45">
      <c r="A90" s="1">
        <v>89</v>
      </c>
      <c r="B90" t="s">
        <v>1167</v>
      </c>
      <c r="C90">
        <v>242</v>
      </c>
      <c r="D90">
        <v>245</v>
      </c>
      <c r="E90">
        <v>154</v>
      </c>
      <c r="F90">
        <v>16.3</v>
      </c>
      <c r="G90">
        <v>100</v>
      </c>
      <c r="H90">
        <v>290</v>
      </c>
      <c r="I90" t="s">
        <v>1160</v>
      </c>
      <c r="J90">
        <v>0.999</v>
      </c>
      <c r="K90" t="s">
        <v>2306</v>
      </c>
    </row>
    <row r="91" spans="1:11" x14ac:dyDescent="0.45">
      <c r="A91" s="1">
        <v>90</v>
      </c>
      <c r="B91" t="s">
        <v>1982</v>
      </c>
      <c r="C91">
        <v>242</v>
      </c>
      <c r="D91">
        <v>245</v>
      </c>
      <c r="E91">
        <v>154</v>
      </c>
      <c r="F91">
        <v>16.3</v>
      </c>
      <c r="G91">
        <v>100</v>
      </c>
      <c r="H91">
        <v>290</v>
      </c>
      <c r="I91" t="s">
        <v>1160</v>
      </c>
      <c r="J91">
        <v>1</v>
      </c>
      <c r="K91" t="s">
        <v>1983</v>
      </c>
    </row>
    <row r="92" spans="1:11" x14ac:dyDescent="0.45">
      <c r="A92" s="1">
        <v>91</v>
      </c>
      <c r="B92" t="s">
        <v>1169</v>
      </c>
      <c r="C92">
        <v>242</v>
      </c>
      <c r="D92">
        <v>245</v>
      </c>
      <c r="E92">
        <v>154</v>
      </c>
      <c r="F92">
        <v>16.3</v>
      </c>
      <c r="G92">
        <v>100</v>
      </c>
      <c r="H92">
        <v>290</v>
      </c>
      <c r="I92" t="s">
        <v>977</v>
      </c>
      <c r="J92">
        <v>0.999</v>
      </c>
      <c r="K92" t="s">
        <v>2307</v>
      </c>
    </row>
    <row r="93" spans="1:11" x14ac:dyDescent="0.45">
      <c r="A93" s="1">
        <v>92</v>
      </c>
      <c r="B93" t="s">
        <v>1984</v>
      </c>
      <c r="C93">
        <v>242</v>
      </c>
      <c r="D93">
        <v>245</v>
      </c>
      <c r="E93">
        <v>154</v>
      </c>
      <c r="F93">
        <v>16.3</v>
      </c>
      <c r="G93">
        <v>100</v>
      </c>
      <c r="H93">
        <v>290</v>
      </c>
      <c r="I93" t="s">
        <v>1160</v>
      </c>
      <c r="J93">
        <v>1</v>
      </c>
      <c r="K93" t="s">
        <v>1985</v>
      </c>
    </row>
    <row r="94" spans="1:11" x14ac:dyDescent="0.45">
      <c r="A94" s="1">
        <v>93</v>
      </c>
      <c r="B94" t="s">
        <v>1171</v>
      </c>
      <c r="C94">
        <v>242</v>
      </c>
      <c r="D94">
        <v>245</v>
      </c>
      <c r="E94">
        <v>154</v>
      </c>
      <c r="F94">
        <v>16.3</v>
      </c>
      <c r="G94">
        <v>100</v>
      </c>
      <c r="H94">
        <v>290</v>
      </c>
      <c r="I94" t="s">
        <v>977</v>
      </c>
      <c r="J94">
        <v>1</v>
      </c>
      <c r="K94" t="s">
        <v>1172</v>
      </c>
    </row>
    <row r="95" spans="1:11" x14ac:dyDescent="0.45">
      <c r="A95" s="1">
        <v>94</v>
      </c>
      <c r="B95" t="s">
        <v>1986</v>
      </c>
      <c r="C95">
        <v>242</v>
      </c>
      <c r="D95">
        <v>245</v>
      </c>
      <c r="E95">
        <v>154</v>
      </c>
      <c r="F95">
        <v>16.3</v>
      </c>
      <c r="G95">
        <v>100</v>
      </c>
      <c r="H95">
        <v>290</v>
      </c>
      <c r="I95" t="s">
        <v>977</v>
      </c>
      <c r="J95">
        <v>1</v>
      </c>
      <c r="K95" t="s">
        <v>1987</v>
      </c>
    </row>
    <row r="96" spans="1:11" x14ac:dyDescent="0.45">
      <c r="A96" s="1">
        <v>95</v>
      </c>
      <c r="B96" t="s">
        <v>1988</v>
      </c>
      <c r="C96">
        <v>242</v>
      </c>
      <c r="D96">
        <v>245</v>
      </c>
      <c r="E96">
        <v>154</v>
      </c>
      <c r="F96">
        <v>16.3</v>
      </c>
      <c r="G96">
        <v>100</v>
      </c>
      <c r="H96">
        <v>290</v>
      </c>
      <c r="I96" t="s">
        <v>977</v>
      </c>
      <c r="J96">
        <v>1</v>
      </c>
      <c r="K96" t="s">
        <v>1989</v>
      </c>
    </row>
    <row r="97" spans="1:11" x14ac:dyDescent="0.45">
      <c r="A97" s="1">
        <v>96</v>
      </c>
      <c r="B97" t="s">
        <v>1173</v>
      </c>
      <c r="C97">
        <v>242</v>
      </c>
      <c r="D97">
        <v>245</v>
      </c>
      <c r="E97">
        <v>154</v>
      </c>
      <c r="F97">
        <v>16.3</v>
      </c>
      <c r="G97">
        <v>100</v>
      </c>
      <c r="H97">
        <v>290</v>
      </c>
      <c r="I97" t="s">
        <v>977</v>
      </c>
      <c r="J97">
        <v>1</v>
      </c>
      <c r="K97" t="s">
        <v>2308</v>
      </c>
    </row>
    <row r="98" spans="1:11" x14ac:dyDescent="0.45">
      <c r="A98" s="1">
        <v>97</v>
      </c>
      <c r="B98" t="s">
        <v>1175</v>
      </c>
      <c r="C98">
        <v>242</v>
      </c>
      <c r="D98">
        <v>245</v>
      </c>
      <c r="E98">
        <v>154</v>
      </c>
      <c r="F98">
        <v>16.3</v>
      </c>
      <c r="G98">
        <v>100</v>
      </c>
      <c r="H98">
        <v>290</v>
      </c>
      <c r="I98" t="s">
        <v>977</v>
      </c>
      <c r="J98">
        <v>0.999</v>
      </c>
      <c r="K98" t="s">
        <v>2309</v>
      </c>
    </row>
    <row r="99" spans="1:11" x14ac:dyDescent="0.45">
      <c r="A99" s="1">
        <v>98</v>
      </c>
      <c r="B99" t="s">
        <v>1990</v>
      </c>
      <c r="C99">
        <v>242</v>
      </c>
      <c r="D99">
        <v>245</v>
      </c>
      <c r="E99">
        <v>154</v>
      </c>
      <c r="F99">
        <v>16.3</v>
      </c>
      <c r="G99">
        <v>100</v>
      </c>
      <c r="H99">
        <v>290</v>
      </c>
      <c r="I99" t="s">
        <v>977</v>
      </c>
      <c r="J99">
        <v>1</v>
      </c>
      <c r="K99" t="s">
        <v>1991</v>
      </c>
    </row>
    <row r="100" spans="1:11" x14ac:dyDescent="0.45">
      <c r="A100" s="1">
        <v>99</v>
      </c>
      <c r="B100" t="s">
        <v>1177</v>
      </c>
      <c r="C100">
        <v>242</v>
      </c>
      <c r="D100">
        <v>245</v>
      </c>
      <c r="E100">
        <v>154</v>
      </c>
      <c r="F100">
        <v>16.3</v>
      </c>
      <c r="G100">
        <v>100</v>
      </c>
      <c r="H100">
        <v>290</v>
      </c>
      <c r="I100" t="s">
        <v>971</v>
      </c>
      <c r="J100">
        <v>0.999</v>
      </c>
      <c r="K100" t="s">
        <v>2310</v>
      </c>
    </row>
    <row r="101" spans="1:11" x14ac:dyDescent="0.45">
      <c r="A101" s="1">
        <v>100</v>
      </c>
      <c r="B101" t="s">
        <v>1179</v>
      </c>
      <c r="C101">
        <v>242</v>
      </c>
      <c r="D101">
        <v>245</v>
      </c>
      <c r="E101">
        <v>154</v>
      </c>
      <c r="F101">
        <v>16.3</v>
      </c>
      <c r="G101">
        <v>100</v>
      </c>
      <c r="H101">
        <v>290</v>
      </c>
      <c r="I101" t="s">
        <v>971</v>
      </c>
      <c r="J101">
        <v>0.999</v>
      </c>
      <c r="K101" t="s">
        <v>2311</v>
      </c>
    </row>
    <row r="102" spans="1:11" x14ac:dyDescent="0.45">
      <c r="A102" s="1">
        <v>101</v>
      </c>
      <c r="B102" t="s">
        <v>1992</v>
      </c>
      <c r="C102">
        <v>242</v>
      </c>
      <c r="D102">
        <v>245</v>
      </c>
      <c r="E102">
        <v>154</v>
      </c>
      <c r="F102">
        <v>16.3</v>
      </c>
      <c r="G102">
        <v>100</v>
      </c>
      <c r="H102">
        <v>290</v>
      </c>
      <c r="I102" t="s">
        <v>1160</v>
      </c>
      <c r="J102">
        <v>1</v>
      </c>
      <c r="K102" t="s">
        <v>1993</v>
      </c>
    </row>
    <row r="103" spans="1:11" x14ac:dyDescent="0.45">
      <c r="A103" s="1">
        <v>102</v>
      </c>
      <c r="B103" t="s">
        <v>1181</v>
      </c>
      <c r="C103">
        <v>242</v>
      </c>
      <c r="D103">
        <v>245</v>
      </c>
      <c r="E103">
        <v>154</v>
      </c>
      <c r="F103">
        <v>16.3</v>
      </c>
      <c r="G103">
        <v>100</v>
      </c>
      <c r="H103">
        <v>290</v>
      </c>
      <c r="I103" t="s">
        <v>977</v>
      </c>
      <c r="J103">
        <v>0.999</v>
      </c>
      <c r="K103" t="s">
        <v>2312</v>
      </c>
    </row>
    <row r="104" spans="1:11" x14ac:dyDescent="0.45">
      <c r="A104" s="1">
        <v>103</v>
      </c>
      <c r="B104" t="s">
        <v>1183</v>
      </c>
      <c r="C104">
        <v>242</v>
      </c>
      <c r="D104">
        <v>245</v>
      </c>
      <c r="E104">
        <v>154</v>
      </c>
      <c r="F104">
        <v>16.3</v>
      </c>
      <c r="G104">
        <v>100</v>
      </c>
      <c r="H104">
        <v>290</v>
      </c>
      <c r="I104" t="s">
        <v>977</v>
      </c>
      <c r="J104">
        <v>1</v>
      </c>
      <c r="K104" t="s">
        <v>2313</v>
      </c>
    </row>
    <row r="105" spans="1:11" x14ac:dyDescent="0.45">
      <c r="A105" s="1">
        <v>104</v>
      </c>
      <c r="B105" t="s">
        <v>1994</v>
      </c>
      <c r="C105">
        <v>242</v>
      </c>
      <c r="D105">
        <v>245</v>
      </c>
      <c r="E105">
        <v>154</v>
      </c>
      <c r="F105">
        <v>16.3</v>
      </c>
      <c r="G105">
        <v>100</v>
      </c>
      <c r="H105">
        <v>290</v>
      </c>
      <c r="I105" t="s">
        <v>977</v>
      </c>
      <c r="J105">
        <v>1</v>
      </c>
      <c r="K105" t="s">
        <v>1995</v>
      </c>
    </row>
    <row r="106" spans="1:11" x14ac:dyDescent="0.45">
      <c r="A106" s="1">
        <v>105</v>
      </c>
      <c r="B106" t="s">
        <v>1185</v>
      </c>
      <c r="C106">
        <v>242</v>
      </c>
      <c r="D106">
        <v>245</v>
      </c>
      <c r="E106">
        <v>154</v>
      </c>
      <c r="F106">
        <v>16.3</v>
      </c>
      <c r="G106">
        <v>100</v>
      </c>
      <c r="H106">
        <v>290</v>
      </c>
      <c r="I106" t="s">
        <v>1165</v>
      </c>
      <c r="J106">
        <v>1</v>
      </c>
      <c r="K106" t="s">
        <v>2314</v>
      </c>
    </row>
    <row r="107" spans="1:11" x14ac:dyDescent="0.45">
      <c r="A107" s="1">
        <v>106</v>
      </c>
      <c r="B107" t="s">
        <v>1996</v>
      </c>
      <c r="C107">
        <v>242</v>
      </c>
      <c r="D107">
        <v>245</v>
      </c>
      <c r="E107">
        <v>154</v>
      </c>
      <c r="F107">
        <v>16.3</v>
      </c>
      <c r="G107">
        <v>100</v>
      </c>
      <c r="H107">
        <v>290</v>
      </c>
      <c r="I107" t="s">
        <v>977</v>
      </c>
      <c r="J107">
        <v>1</v>
      </c>
      <c r="K107" t="s">
        <v>1997</v>
      </c>
    </row>
    <row r="108" spans="1:11" x14ac:dyDescent="0.45">
      <c r="A108" s="1">
        <v>107</v>
      </c>
      <c r="B108" t="s">
        <v>1998</v>
      </c>
      <c r="C108">
        <v>242</v>
      </c>
      <c r="D108">
        <v>245</v>
      </c>
      <c r="E108">
        <v>154</v>
      </c>
      <c r="F108">
        <v>16.3</v>
      </c>
      <c r="G108">
        <v>100</v>
      </c>
      <c r="H108">
        <v>290</v>
      </c>
      <c r="I108" t="s">
        <v>1160</v>
      </c>
      <c r="J108">
        <v>1</v>
      </c>
      <c r="K108" t="s">
        <v>1999</v>
      </c>
    </row>
    <row r="109" spans="1:11" x14ac:dyDescent="0.45">
      <c r="A109" s="1">
        <v>108</v>
      </c>
      <c r="B109" t="s">
        <v>1187</v>
      </c>
      <c r="C109">
        <v>242</v>
      </c>
      <c r="D109">
        <v>245</v>
      </c>
      <c r="E109">
        <v>154</v>
      </c>
      <c r="F109">
        <v>16.3</v>
      </c>
      <c r="G109">
        <v>100</v>
      </c>
      <c r="H109">
        <v>290</v>
      </c>
      <c r="I109" t="s">
        <v>1188</v>
      </c>
      <c r="J109">
        <v>1</v>
      </c>
      <c r="K109" t="s">
        <v>2315</v>
      </c>
    </row>
    <row r="110" spans="1:11" x14ac:dyDescent="0.45">
      <c r="A110" s="1">
        <v>109</v>
      </c>
      <c r="B110" t="s">
        <v>1190</v>
      </c>
      <c r="C110">
        <v>242</v>
      </c>
      <c r="D110">
        <v>245</v>
      </c>
      <c r="E110">
        <v>154</v>
      </c>
      <c r="F110">
        <v>16.3</v>
      </c>
      <c r="G110">
        <v>100</v>
      </c>
      <c r="H110">
        <v>290</v>
      </c>
      <c r="I110" t="s">
        <v>1160</v>
      </c>
      <c r="J110">
        <v>0.999</v>
      </c>
      <c r="K110" t="s">
        <v>2316</v>
      </c>
    </row>
    <row r="111" spans="1:11" x14ac:dyDescent="0.45">
      <c r="A111" s="1">
        <v>110</v>
      </c>
      <c r="B111" t="s">
        <v>2000</v>
      </c>
      <c r="C111">
        <v>243</v>
      </c>
      <c r="D111">
        <v>246</v>
      </c>
      <c r="E111">
        <v>154</v>
      </c>
      <c r="F111">
        <v>16.3</v>
      </c>
      <c r="G111">
        <v>100</v>
      </c>
      <c r="H111">
        <v>290</v>
      </c>
      <c r="I111" t="s">
        <v>2001</v>
      </c>
      <c r="J111">
        <v>0.999</v>
      </c>
      <c r="K111" t="s">
        <v>2002</v>
      </c>
    </row>
    <row r="112" spans="1:11" x14ac:dyDescent="0.45">
      <c r="A112" s="1">
        <v>111</v>
      </c>
      <c r="B112" t="s">
        <v>2003</v>
      </c>
      <c r="C112">
        <v>243</v>
      </c>
      <c r="D112">
        <v>246</v>
      </c>
      <c r="E112">
        <v>154</v>
      </c>
      <c r="F112">
        <v>16.3</v>
      </c>
      <c r="G112">
        <v>100</v>
      </c>
      <c r="H112">
        <v>291</v>
      </c>
      <c r="I112" t="s">
        <v>1165</v>
      </c>
      <c r="J112">
        <v>0.999</v>
      </c>
      <c r="K112" t="s">
        <v>2004</v>
      </c>
    </row>
    <row r="113" spans="1:11" x14ac:dyDescent="0.45">
      <c r="A113" s="1">
        <v>112</v>
      </c>
      <c r="B113" t="s">
        <v>2005</v>
      </c>
      <c r="C113">
        <v>243</v>
      </c>
      <c r="D113">
        <v>246</v>
      </c>
      <c r="E113">
        <v>154</v>
      </c>
      <c r="F113">
        <v>16.3</v>
      </c>
      <c r="G113">
        <v>100</v>
      </c>
      <c r="H113">
        <v>291</v>
      </c>
      <c r="I113" t="s">
        <v>971</v>
      </c>
      <c r="J113">
        <v>0.999</v>
      </c>
      <c r="K113" t="s">
        <v>2006</v>
      </c>
    </row>
    <row r="114" spans="1:11" x14ac:dyDescent="0.45">
      <c r="A114" s="1">
        <v>113</v>
      </c>
      <c r="B114" t="s">
        <v>2007</v>
      </c>
      <c r="C114">
        <v>243</v>
      </c>
      <c r="D114">
        <v>246</v>
      </c>
      <c r="E114">
        <v>154</v>
      </c>
      <c r="F114">
        <v>16.3</v>
      </c>
      <c r="G114">
        <v>100</v>
      </c>
      <c r="H114">
        <v>291</v>
      </c>
      <c r="I114" t="s">
        <v>977</v>
      </c>
      <c r="J114">
        <v>0.999</v>
      </c>
      <c r="K114" t="s">
        <v>2008</v>
      </c>
    </row>
    <row r="115" spans="1:11" x14ac:dyDescent="0.45">
      <c r="A115" s="1">
        <v>114</v>
      </c>
      <c r="B115" t="s">
        <v>2009</v>
      </c>
      <c r="C115">
        <v>243</v>
      </c>
      <c r="D115">
        <v>246</v>
      </c>
      <c r="E115">
        <v>154</v>
      </c>
      <c r="F115">
        <v>16.3</v>
      </c>
      <c r="G115">
        <v>100</v>
      </c>
      <c r="H115">
        <v>291</v>
      </c>
      <c r="I115" t="s">
        <v>977</v>
      </c>
      <c r="J115">
        <v>0.999</v>
      </c>
      <c r="K115" t="s">
        <v>2010</v>
      </c>
    </row>
    <row r="116" spans="1:11" x14ac:dyDescent="0.45">
      <c r="A116" s="1">
        <v>115</v>
      </c>
      <c r="B116" t="s">
        <v>2011</v>
      </c>
      <c r="C116">
        <v>243</v>
      </c>
      <c r="D116">
        <v>246</v>
      </c>
      <c r="E116">
        <v>154</v>
      </c>
      <c r="F116">
        <v>16.3</v>
      </c>
      <c r="G116">
        <v>100</v>
      </c>
      <c r="H116">
        <v>291</v>
      </c>
      <c r="I116" t="s">
        <v>977</v>
      </c>
      <c r="J116">
        <v>0.999</v>
      </c>
      <c r="K116" t="s">
        <v>2012</v>
      </c>
    </row>
    <row r="117" spans="1:11" x14ac:dyDescent="0.45">
      <c r="A117" s="1">
        <v>116</v>
      </c>
      <c r="B117" t="s">
        <v>1192</v>
      </c>
      <c r="C117">
        <v>243</v>
      </c>
      <c r="D117">
        <v>246</v>
      </c>
      <c r="E117">
        <v>154</v>
      </c>
      <c r="F117">
        <v>16.3</v>
      </c>
      <c r="G117">
        <v>100</v>
      </c>
      <c r="H117">
        <v>291</v>
      </c>
      <c r="I117" t="s">
        <v>977</v>
      </c>
      <c r="J117">
        <v>0.999</v>
      </c>
      <c r="K117" t="s">
        <v>2317</v>
      </c>
    </row>
    <row r="118" spans="1:11" x14ac:dyDescent="0.45">
      <c r="A118" s="1">
        <v>117</v>
      </c>
      <c r="B118" t="s">
        <v>1194</v>
      </c>
      <c r="C118">
        <v>243</v>
      </c>
      <c r="D118">
        <v>246</v>
      </c>
      <c r="E118">
        <v>154</v>
      </c>
      <c r="F118">
        <v>16.3</v>
      </c>
      <c r="G118">
        <v>100</v>
      </c>
      <c r="H118">
        <v>291</v>
      </c>
      <c r="I118" t="s">
        <v>971</v>
      </c>
      <c r="J118">
        <v>0.999</v>
      </c>
      <c r="K118" t="s">
        <v>2318</v>
      </c>
    </row>
    <row r="119" spans="1:11" x14ac:dyDescent="0.45">
      <c r="A119" s="1">
        <v>118</v>
      </c>
      <c r="B119" t="s">
        <v>2013</v>
      </c>
      <c r="C119">
        <v>243</v>
      </c>
      <c r="D119">
        <v>246</v>
      </c>
      <c r="E119">
        <v>154</v>
      </c>
      <c r="F119">
        <v>16.3</v>
      </c>
      <c r="G119">
        <v>100</v>
      </c>
      <c r="H119">
        <v>291</v>
      </c>
      <c r="I119" t="s">
        <v>977</v>
      </c>
      <c r="J119">
        <v>0.999</v>
      </c>
      <c r="K119" t="s">
        <v>2014</v>
      </c>
    </row>
    <row r="120" spans="1:11" x14ac:dyDescent="0.45">
      <c r="A120" s="1">
        <v>119</v>
      </c>
      <c r="B120" t="s">
        <v>2015</v>
      </c>
      <c r="C120">
        <v>243</v>
      </c>
      <c r="D120">
        <v>246</v>
      </c>
      <c r="E120">
        <v>154</v>
      </c>
      <c r="F120">
        <v>16.3</v>
      </c>
      <c r="G120">
        <v>100</v>
      </c>
      <c r="H120">
        <v>291</v>
      </c>
      <c r="I120" t="s">
        <v>977</v>
      </c>
      <c r="J120">
        <v>0.999</v>
      </c>
      <c r="K120" t="s">
        <v>2016</v>
      </c>
    </row>
    <row r="121" spans="1:11" x14ac:dyDescent="0.45">
      <c r="A121" s="1">
        <v>120</v>
      </c>
      <c r="B121" t="s">
        <v>2017</v>
      </c>
      <c r="C121">
        <v>243</v>
      </c>
      <c r="D121">
        <v>246</v>
      </c>
      <c r="E121">
        <v>154</v>
      </c>
      <c r="F121">
        <v>16.3</v>
      </c>
      <c r="G121">
        <v>100</v>
      </c>
      <c r="H121">
        <v>291</v>
      </c>
      <c r="I121" t="s">
        <v>977</v>
      </c>
      <c r="J121">
        <v>0.999</v>
      </c>
      <c r="K121" t="s">
        <v>2018</v>
      </c>
    </row>
    <row r="122" spans="1:11" x14ac:dyDescent="0.45">
      <c r="A122" s="1">
        <v>121</v>
      </c>
      <c r="B122" t="s">
        <v>2019</v>
      </c>
      <c r="C122">
        <v>243</v>
      </c>
      <c r="D122">
        <v>246</v>
      </c>
      <c r="E122">
        <v>154</v>
      </c>
      <c r="F122">
        <v>16.3</v>
      </c>
      <c r="G122">
        <v>100</v>
      </c>
      <c r="H122">
        <v>291</v>
      </c>
      <c r="I122" t="s">
        <v>977</v>
      </c>
      <c r="J122">
        <v>0.999</v>
      </c>
      <c r="K122" t="s">
        <v>2020</v>
      </c>
    </row>
    <row r="123" spans="1:11" x14ac:dyDescent="0.45">
      <c r="A123" s="1">
        <v>122</v>
      </c>
      <c r="B123" t="s">
        <v>2021</v>
      </c>
      <c r="C123">
        <v>243</v>
      </c>
      <c r="D123">
        <v>246</v>
      </c>
      <c r="E123">
        <v>154</v>
      </c>
      <c r="F123">
        <v>16.3</v>
      </c>
      <c r="G123">
        <v>100</v>
      </c>
      <c r="H123">
        <v>291</v>
      </c>
      <c r="I123" t="s">
        <v>977</v>
      </c>
      <c r="J123">
        <v>0.98699999999999999</v>
      </c>
      <c r="K123" t="s">
        <v>2022</v>
      </c>
    </row>
    <row r="124" spans="1:11" x14ac:dyDescent="0.45">
      <c r="A124" s="1">
        <v>123</v>
      </c>
      <c r="B124" t="s">
        <v>2023</v>
      </c>
      <c r="C124">
        <v>243</v>
      </c>
      <c r="D124">
        <v>246</v>
      </c>
      <c r="E124">
        <v>154</v>
      </c>
      <c r="F124">
        <v>16.3</v>
      </c>
      <c r="G124">
        <v>100</v>
      </c>
      <c r="H124">
        <v>291</v>
      </c>
      <c r="I124" t="s">
        <v>977</v>
      </c>
      <c r="J124">
        <v>0.999</v>
      </c>
      <c r="K124" t="s">
        <v>2024</v>
      </c>
    </row>
    <row r="125" spans="1:11" x14ac:dyDescent="0.45">
      <c r="A125" s="1">
        <v>124</v>
      </c>
      <c r="B125" t="s">
        <v>2025</v>
      </c>
      <c r="C125">
        <v>243</v>
      </c>
      <c r="D125">
        <v>246</v>
      </c>
      <c r="E125">
        <v>154</v>
      </c>
      <c r="F125">
        <v>16.3</v>
      </c>
      <c r="G125">
        <v>100</v>
      </c>
      <c r="H125">
        <v>291</v>
      </c>
      <c r="I125" t="s">
        <v>977</v>
      </c>
      <c r="J125">
        <v>0.999</v>
      </c>
      <c r="K125" t="s">
        <v>2026</v>
      </c>
    </row>
    <row r="126" spans="1:11" x14ac:dyDescent="0.45">
      <c r="A126" s="1">
        <v>125</v>
      </c>
      <c r="B126" t="s">
        <v>2027</v>
      </c>
      <c r="C126">
        <v>243</v>
      </c>
      <c r="D126">
        <v>246</v>
      </c>
      <c r="E126">
        <v>154</v>
      </c>
      <c r="F126">
        <v>16.3</v>
      </c>
      <c r="G126">
        <v>100</v>
      </c>
      <c r="H126">
        <v>291</v>
      </c>
      <c r="I126" t="s">
        <v>977</v>
      </c>
      <c r="J126">
        <v>0.999</v>
      </c>
      <c r="K126" t="s">
        <v>2028</v>
      </c>
    </row>
    <row r="127" spans="1:11" x14ac:dyDescent="0.45">
      <c r="A127" s="1">
        <v>126</v>
      </c>
      <c r="B127" t="s">
        <v>2029</v>
      </c>
      <c r="C127">
        <v>243</v>
      </c>
      <c r="D127">
        <v>246</v>
      </c>
      <c r="E127">
        <v>154</v>
      </c>
      <c r="F127">
        <v>16.3</v>
      </c>
      <c r="G127">
        <v>100</v>
      </c>
      <c r="H127">
        <v>291</v>
      </c>
      <c r="I127" t="s">
        <v>977</v>
      </c>
      <c r="J127">
        <v>0.999</v>
      </c>
      <c r="K127" t="s">
        <v>2030</v>
      </c>
    </row>
    <row r="128" spans="1:11" x14ac:dyDescent="0.45">
      <c r="A128" s="1">
        <v>127</v>
      </c>
      <c r="B128" t="s">
        <v>2034</v>
      </c>
      <c r="C128">
        <v>243</v>
      </c>
      <c r="D128">
        <v>246</v>
      </c>
      <c r="E128">
        <v>154</v>
      </c>
      <c r="F128">
        <v>16.3</v>
      </c>
      <c r="G128">
        <v>100</v>
      </c>
      <c r="H128">
        <v>291</v>
      </c>
      <c r="I128" t="s">
        <v>977</v>
      </c>
      <c r="J128">
        <v>0.999</v>
      </c>
      <c r="K128" t="s">
        <v>2035</v>
      </c>
    </row>
    <row r="129" spans="1:11" x14ac:dyDescent="0.45">
      <c r="A129" s="1">
        <v>128</v>
      </c>
      <c r="B129" t="s">
        <v>2036</v>
      </c>
      <c r="C129">
        <v>243</v>
      </c>
      <c r="D129">
        <v>246</v>
      </c>
      <c r="E129">
        <v>154</v>
      </c>
      <c r="F129">
        <v>16.3</v>
      </c>
      <c r="G129">
        <v>100</v>
      </c>
      <c r="H129">
        <v>291</v>
      </c>
      <c r="I129" t="s">
        <v>977</v>
      </c>
      <c r="J129">
        <v>0.999</v>
      </c>
      <c r="K129" t="s">
        <v>2037</v>
      </c>
    </row>
    <row r="130" spans="1:11" x14ac:dyDescent="0.45">
      <c r="A130" s="1">
        <v>129</v>
      </c>
      <c r="B130" t="s">
        <v>2038</v>
      </c>
      <c r="C130">
        <v>243</v>
      </c>
      <c r="D130">
        <v>246</v>
      </c>
      <c r="E130">
        <v>154</v>
      </c>
      <c r="F130">
        <v>16.3</v>
      </c>
      <c r="G130">
        <v>100</v>
      </c>
      <c r="H130">
        <v>291</v>
      </c>
      <c r="I130" t="s">
        <v>977</v>
      </c>
      <c r="J130">
        <v>0.999</v>
      </c>
      <c r="K130" t="s">
        <v>2039</v>
      </c>
    </row>
    <row r="131" spans="1:11" x14ac:dyDescent="0.45">
      <c r="A131" s="1">
        <v>130</v>
      </c>
      <c r="B131" t="s">
        <v>2040</v>
      </c>
      <c r="C131">
        <v>243</v>
      </c>
      <c r="D131">
        <v>246</v>
      </c>
      <c r="E131">
        <v>154</v>
      </c>
      <c r="F131">
        <v>16.3</v>
      </c>
      <c r="G131">
        <v>100</v>
      </c>
      <c r="H131">
        <v>291</v>
      </c>
      <c r="I131" t="s">
        <v>977</v>
      </c>
      <c r="J131">
        <v>0.999</v>
      </c>
      <c r="K131" t="s">
        <v>2041</v>
      </c>
    </row>
    <row r="132" spans="1:11" x14ac:dyDescent="0.45">
      <c r="A132" s="1">
        <v>131</v>
      </c>
      <c r="B132" t="s">
        <v>2042</v>
      </c>
      <c r="C132">
        <v>243</v>
      </c>
      <c r="D132">
        <v>246</v>
      </c>
      <c r="E132">
        <v>154</v>
      </c>
      <c r="F132">
        <v>16.3</v>
      </c>
      <c r="G132">
        <v>100</v>
      </c>
      <c r="H132">
        <v>291</v>
      </c>
      <c r="I132" t="s">
        <v>977</v>
      </c>
      <c r="J132">
        <v>0.999</v>
      </c>
      <c r="K132" t="s">
        <v>2043</v>
      </c>
    </row>
    <row r="133" spans="1:11" x14ac:dyDescent="0.45">
      <c r="A133" s="1">
        <v>132</v>
      </c>
      <c r="B133" t="s">
        <v>2044</v>
      </c>
      <c r="C133">
        <v>243</v>
      </c>
      <c r="D133">
        <v>246</v>
      </c>
      <c r="E133">
        <v>154</v>
      </c>
      <c r="F133">
        <v>16.3</v>
      </c>
      <c r="G133">
        <v>100</v>
      </c>
      <c r="H133">
        <v>291</v>
      </c>
      <c r="I133" t="s">
        <v>971</v>
      </c>
      <c r="J133">
        <v>0.999</v>
      </c>
      <c r="K133" t="s">
        <v>2045</v>
      </c>
    </row>
    <row r="134" spans="1:11" x14ac:dyDescent="0.45">
      <c r="A134" s="1">
        <v>133</v>
      </c>
      <c r="B134" t="s">
        <v>2046</v>
      </c>
      <c r="C134">
        <v>243</v>
      </c>
      <c r="D134">
        <v>246</v>
      </c>
      <c r="E134">
        <v>154</v>
      </c>
      <c r="F134">
        <v>16.3</v>
      </c>
      <c r="G134">
        <v>100</v>
      </c>
      <c r="H134">
        <v>291</v>
      </c>
      <c r="I134" t="s">
        <v>977</v>
      </c>
      <c r="J134">
        <v>0.999</v>
      </c>
      <c r="K134" t="s">
        <v>2047</v>
      </c>
    </row>
    <row r="135" spans="1:11" x14ac:dyDescent="0.45">
      <c r="A135" s="1">
        <v>134</v>
      </c>
      <c r="B135" t="s">
        <v>2048</v>
      </c>
      <c r="C135">
        <v>243</v>
      </c>
      <c r="D135">
        <v>246</v>
      </c>
      <c r="E135">
        <v>154</v>
      </c>
      <c r="F135">
        <v>16.3</v>
      </c>
      <c r="G135">
        <v>100</v>
      </c>
      <c r="H135">
        <v>291</v>
      </c>
      <c r="I135" t="s">
        <v>977</v>
      </c>
      <c r="J135">
        <v>0.999</v>
      </c>
      <c r="K135" t="s">
        <v>2049</v>
      </c>
    </row>
    <row r="136" spans="1:11" x14ac:dyDescent="0.45">
      <c r="A136" s="1">
        <v>135</v>
      </c>
      <c r="B136" t="s">
        <v>2050</v>
      </c>
      <c r="C136">
        <v>243</v>
      </c>
      <c r="D136">
        <v>246</v>
      </c>
      <c r="E136">
        <v>154</v>
      </c>
      <c r="F136">
        <v>16.3</v>
      </c>
      <c r="G136">
        <v>100</v>
      </c>
      <c r="H136">
        <v>291</v>
      </c>
      <c r="I136" t="s">
        <v>971</v>
      </c>
      <c r="J136">
        <v>0.999</v>
      </c>
      <c r="K136" t="s">
        <v>2051</v>
      </c>
    </row>
    <row r="137" spans="1:11" x14ac:dyDescent="0.45">
      <c r="A137" s="1">
        <v>136</v>
      </c>
      <c r="B137" t="s">
        <v>2052</v>
      </c>
      <c r="C137">
        <v>243</v>
      </c>
      <c r="D137">
        <v>246</v>
      </c>
      <c r="E137">
        <v>154</v>
      </c>
      <c r="F137">
        <v>16.3</v>
      </c>
      <c r="G137">
        <v>100</v>
      </c>
      <c r="H137">
        <v>291</v>
      </c>
      <c r="I137" t="s">
        <v>977</v>
      </c>
      <c r="J137">
        <v>0.999</v>
      </c>
      <c r="K137" t="s">
        <v>2053</v>
      </c>
    </row>
    <row r="138" spans="1:11" x14ac:dyDescent="0.45">
      <c r="A138" s="1">
        <v>137</v>
      </c>
      <c r="B138" t="s">
        <v>2054</v>
      </c>
      <c r="C138">
        <v>243</v>
      </c>
      <c r="D138">
        <v>246</v>
      </c>
      <c r="E138">
        <v>154</v>
      </c>
      <c r="F138">
        <v>16.3</v>
      </c>
      <c r="G138">
        <v>100</v>
      </c>
      <c r="H138">
        <v>291</v>
      </c>
      <c r="I138" t="s">
        <v>971</v>
      </c>
      <c r="J138">
        <v>0.999</v>
      </c>
      <c r="K138" t="s">
        <v>2055</v>
      </c>
    </row>
    <row r="139" spans="1:11" x14ac:dyDescent="0.45">
      <c r="A139" s="1">
        <v>138</v>
      </c>
      <c r="B139" t="s">
        <v>2056</v>
      </c>
      <c r="C139">
        <v>243</v>
      </c>
      <c r="D139">
        <v>246</v>
      </c>
      <c r="E139">
        <v>154</v>
      </c>
      <c r="F139">
        <v>16.3</v>
      </c>
      <c r="G139">
        <v>100</v>
      </c>
      <c r="H139">
        <v>291</v>
      </c>
      <c r="I139" t="s">
        <v>977</v>
      </c>
      <c r="J139">
        <v>0.999</v>
      </c>
      <c r="K139" t="s">
        <v>2057</v>
      </c>
    </row>
    <row r="140" spans="1:11" x14ac:dyDescent="0.45">
      <c r="A140" s="1">
        <v>139</v>
      </c>
      <c r="B140" t="s">
        <v>2058</v>
      </c>
      <c r="C140">
        <v>243</v>
      </c>
      <c r="D140">
        <v>246</v>
      </c>
      <c r="E140">
        <v>154</v>
      </c>
      <c r="F140">
        <v>16.3</v>
      </c>
      <c r="G140">
        <v>100</v>
      </c>
      <c r="H140">
        <v>291</v>
      </c>
      <c r="I140" t="s">
        <v>971</v>
      </c>
      <c r="J140">
        <v>0.999</v>
      </c>
      <c r="K140" t="s">
        <v>2059</v>
      </c>
    </row>
    <row r="141" spans="1:11" x14ac:dyDescent="0.45">
      <c r="A141" s="1">
        <v>140</v>
      </c>
      <c r="B141" t="s">
        <v>1196</v>
      </c>
      <c r="C141">
        <v>243</v>
      </c>
      <c r="D141">
        <v>246</v>
      </c>
      <c r="E141">
        <v>154</v>
      </c>
      <c r="F141">
        <v>16.3</v>
      </c>
      <c r="G141">
        <v>100</v>
      </c>
      <c r="H141">
        <v>291</v>
      </c>
      <c r="I141" t="s">
        <v>971</v>
      </c>
      <c r="J141">
        <v>0.999</v>
      </c>
      <c r="K141" t="s">
        <v>2319</v>
      </c>
    </row>
    <row r="142" spans="1:11" x14ac:dyDescent="0.45">
      <c r="A142" s="1">
        <v>141</v>
      </c>
      <c r="B142" t="s">
        <v>2062</v>
      </c>
      <c r="C142">
        <v>233</v>
      </c>
      <c r="D142">
        <v>236</v>
      </c>
      <c r="E142">
        <v>154</v>
      </c>
      <c r="F142">
        <v>16.3</v>
      </c>
      <c r="G142">
        <v>100</v>
      </c>
      <c r="H142">
        <v>291</v>
      </c>
      <c r="I142" t="s">
        <v>977</v>
      </c>
      <c r="J142">
        <v>0.999</v>
      </c>
      <c r="K142" t="s">
        <v>2063</v>
      </c>
    </row>
    <row r="143" spans="1:11" x14ac:dyDescent="0.45">
      <c r="A143" s="1">
        <v>142</v>
      </c>
      <c r="B143" t="s">
        <v>1198</v>
      </c>
      <c r="C143">
        <v>243</v>
      </c>
      <c r="D143">
        <v>246</v>
      </c>
      <c r="E143">
        <v>154</v>
      </c>
      <c r="F143">
        <v>16.3</v>
      </c>
      <c r="G143">
        <v>100</v>
      </c>
      <c r="H143">
        <v>291</v>
      </c>
      <c r="I143" t="s">
        <v>977</v>
      </c>
      <c r="J143">
        <v>0.997</v>
      </c>
      <c r="K143" t="s">
        <v>2320</v>
      </c>
    </row>
    <row r="144" spans="1:11" x14ac:dyDescent="0.45">
      <c r="A144" s="1">
        <v>143</v>
      </c>
      <c r="B144" t="s">
        <v>1200</v>
      </c>
      <c r="C144">
        <v>243</v>
      </c>
      <c r="D144">
        <v>246</v>
      </c>
      <c r="E144">
        <v>154</v>
      </c>
      <c r="F144">
        <v>16.3</v>
      </c>
      <c r="G144">
        <v>100</v>
      </c>
      <c r="H144">
        <v>291</v>
      </c>
      <c r="I144" t="s">
        <v>977</v>
      </c>
      <c r="J144">
        <v>0.998</v>
      </c>
      <c r="K144" t="s">
        <v>2321</v>
      </c>
    </row>
    <row r="145" spans="1:11" x14ac:dyDescent="0.45">
      <c r="A145" s="1">
        <v>144</v>
      </c>
      <c r="B145" t="s">
        <v>2064</v>
      </c>
      <c r="C145">
        <v>243</v>
      </c>
      <c r="D145">
        <v>246</v>
      </c>
      <c r="E145">
        <v>154</v>
      </c>
      <c r="F145">
        <v>16.3</v>
      </c>
      <c r="G145">
        <v>100</v>
      </c>
      <c r="H145">
        <v>291</v>
      </c>
      <c r="I145" t="s">
        <v>977</v>
      </c>
      <c r="J145">
        <v>0.999</v>
      </c>
      <c r="K145" t="s">
        <v>2065</v>
      </c>
    </row>
    <row r="146" spans="1:11" x14ac:dyDescent="0.45">
      <c r="A146" s="1">
        <v>145</v>
      </c>
      <c r="B146" t="s">
        <v>2066</v>
      </c>
      <c r="C146">
        <v>243</v>
      </c>
      <c r="D146">
        <v>246</v>
      </c>
      <c r="E146">
        <v>154</v>
      </c>
      <c r="F146">
        <v>16.3</v>
      </c>
      <c r="G146">
        <v>100</v>
      </c>
      <c r="H146">
        <v>291</v>
      </c>
      <c r="I146" t="s">
        <v>977</v>
      </c>
      <c r="J146">
        <v>0.999</v>
      </c>
      <c r="K146" t="s">
        <v>2067</v>
      </c>
    </row>
    <row r="147" spans="1:11" x14ac:dyDescent="0.45">
      <c r="A147" s="1">
        <v>146</v>
      </c>
      <c r="B147" t="s">
        <v>2068</v>
      </c>
      <c r="C147">
        <v>243</v>
      </c>
      <c r="D147">
        <v>246</v>
      </c>
      <c r="E147">
        <v>154</v>
      </c>
      <c r="F147">
        <v>16.3</v>
      </c>
      <c r="G147">
        <v>100</v>
      </c>
      <c r="H147">
        <v>291</v>
      </c>
      <c r="I147" t="s">
        <v>971</v>
      </c>
      <c r="J147">
        <v>0.999</v>
      </c>
      <c r="K147" t="s">
        <v>2069</v>
      </c>
    </row>
    <row r="148" spans="1:11" x14ac:dyDescent="0.45">
      <c r="A148" s="1">
        <v>147</v>
      </c>
      <c r="B148" t="s">
        <v>1202</v>
      </c>
      <c r="C148">
        <v>243</v>
      </c>
      <c r="D148">
        <v>246</v>
      </c>
      <c r="E148">
        <v>154</v>
      </c>
      <c r="F148">
        <v>16.3</v>
      </c>
      <c r="G148">
        <v>100</v>
      </c>
      <c r="H148">
        <v>291</v>
      </c>
      <c r="I148" t="s">
        <v>971</v>
      </c>
      <c r="J148">
        <v>0.999</v>
      </c>
      <c r="K148" t="s">
        <v>2322</v>
      </c>
    </row>
    <row r="149" spans="1:11" x14ac:dyDescent="0.45">
      <c r="A149" s="1">
        <v>148</v>
      </c>
      <c r="B149" t="s">
        <v>2070</v>
      </c>
      <c r="C149">
        <v>243</v>
      </c>
      <c r="D149">
        <v>246</v>
      </c>
      <c r="E149">
        <v>154</v>
      </c>
      <c r="F149">
        <v>16.3</v>
      </c>
      <c r="G149">
        <v>100</v>
      </c>
      <c r="H149">
        <v>291</v>
      </c>
      <c r="I149" t="s">
        <v>977</v>
      </c>
      <c r="J149">
        <v>0.999</v>
      </c>
      <c r="K149" t="s">
        <v>2071</v>
      </c>
    </row>
    <row r="150" spans="1:11" x14ac:dyDescent="0.45">
      <c r="A150" s="1">
        <v>149</v>
      </c>
      <c r="B150" t="s">
        <v>2072</v>
      </c>
      <c r="C150">
        <v>243</v>
      </c>
      <c r="D150">
        <v>246</v>
      </c>
      <c r="E150">
        <v>154</v>
      </c>
      <c r="F150">
        <v>16.3</v>
      </c>
      <c r="G150">
        <v>100</v>
      </c>
      <c r="H150">
        <v>291</v>
      </c>
      <c r="I150" t="s">
        <v>977</v>
      </c>
      <c r="J150">
        <v>0.999</v>
      </c>
      <c r="K150" t="s">
        <v>2073</v>
      </c>
    </row>
    <row r="151" spans="1:11" x14ac:dyDescent="0.45">
      <c r="A151" s="1">
        <v>150</v>
      </c>
      <c r="B151" t="s">
        <v>2074</v>
      </c>
      <c r="C151">
        <v>243</v>
      </c>
      <c r="D151">
        <v>246</v>
      </c>
      <c r="E151">
        <v>154</v>
      </c>
      <c r="F151">
        <v>16.3</v>
      </c>
      <c r="G151">
        <v>100</v>
      </c>
      <c r="H151">
        <v>291</v>
      </c>
      <c r="I151" t="s">
        <v>977</v>
      </c>
      <c r="J151">
        <v>0.999</v>
      </c>
      <c r="K151" t="s">
        <v>2075</v>
      </c>
    </row>
    <row r="152" spans="1:11" x14ac:dyDescent="0.45">
      <c r="A152" s="1">
        <v>151</v>
      </c>
      <c r="B152" t="s">
        <v>2076</v>
      </c>
      <c r="C152">
        <v>243</v>
      </c>
      <c r="D152">
        <v>246</v>
      </c>
      <c r="E152">
        <v>154</v>
      </c>
      <c r="F152">
        <v>16.3</v>
      </c>
      <c r="G152">
        <v>100</v>
      </c>
      <c r="H152">
        <v>291</v>
      </c>
      <c r="I152" t="s">
        <v>977</v>
      </c>
      <c r="J152">
        <v>0.999</v>
      </c>
      <c r="K152" t="s">
        <v>2077</v>
      </c>
    </row>
    <row r="153" spans="1:11" x14ac:dyDescent="0.45">
      <c r="A153" s="1">
        <v>152</v>
      </c>
      <c r="B153" t="s">
        <v>2078</v>
      </c>
      <c r="C153">
        <v>243</v>
      </c>
      <c r="D153">
        <v>246</v>
      </c>
      <c r="E153">
        <v>154</v>
      </c>
      <c r="F153">
        <v>16.3</v>
      </c>
      <c r="G153">
        <v>100</v>
      </c>
      <c r="H153">
        <v>291</v>
      </c>
      <c r="I153" t="s">
        <v>977</v>
      </c>
      <c r="J153">
        <v>0.999</v>
      </c>
      <c r="K153" t="s">
        <v>2079</v>
      </c>
    </row>
    <row r="154" spans="1:11" x14ac:dyDescent="0.45">
      <c r="A154" s="1">
        <v>153</v>
      </c>
      <c r="B154" t="s">
        <v>2080</v>
      </c>
      <c r="C154">
        <v>243</v>
      </c>
      <c r="D154">
        <v>246</v>
      </c>
      <c r="E154">
        <v>154</v>
      </c>
      <c r="F154">
        <v>16.3</v>
      </c>
      <c r="G154">
        <v>100</v>
      </c>
      <c r="H154">
        <v>291</v>
      </c>
      <c r="I154" t="s">
        <v>977</v>
      </c>
      <c r="J154">
        <v>0.999</v>
      </c>
      <c r="K154" t="s">
        <v>2081</v>
      </c>
    </row>
    <row r="155" spans="1:11" x14ac:dyDescent="0.45">
      <c r="A155" s="1">
        <v>154</v>
      </c>
      <c r="B155" t="s">
        <v>2082</v>
      </c>
      <c r="C155">
        <v>243</v>
      </c>
      <c r="D155">
        <v>246</v>
      </c>
      <c r="E155">
        <v>154</v>
      </c>
      <c r="F155">
        <v>16.3</v>
      </c>
      <c r="G155">
        <v>100</v>
      </c>
      <c r="H155">
        <v>291</v>
      </c>
      <c r="I155" t="s">
        <v>1165</v>
      </c>
      <c r="J155">
        <v>0.999</v>
      </c>
      <c r="K155" t="s">
        <v>2083</v>
      </c>
    </row>
    <row r="156" spans="1:11" x14ac:dyDescent="0.45">
      <c r="A156" s="1">
        <v>155</v>
      </c>
      <c r="B156" t="s">
        <v>2084</v>
      </c>
      <c r="C156">
        <v>243</v>
      </c>
      <c r="D156">
        <v>246</v>
      </c>
      <c r="E156">
        <v>154</v>
      </c>
      <c r="F156">
        <v>16.3</v>
      </c>
      <c r="G156">
        <v>100</v>
      </c>
      <c r="H156">
        <v>291</v>
      </c>
      <c r="I156" t="s">
        <v>977</v>
      </c>
      <c r="J156">
        <v>0.999</v>
      </c>
      <c r="K156" t="s">
        <v>2085</v>
      </c>
    </row>
    <row r="157" spans="1:11" x14ac:dyDescent="0.45">
      <c r="A157" s="1">
        <v>156</v>
      </c>
      <c r="B157" t="s">
        <v>2086</v>
      </c>
      <c r="C157">
        <v>243</v>
      </c>
      <c r="D157">
        <v>246</v>
      </c>
      <c r="E157">
        <v>154</v>
      </c>
      <c r="F157">
        <v>16.3</v>
      </c>
      <c r="G157">
        <v>100</v>
      </c>
      <c r="H157">
        <v>291</v>
      </c>
      <c r="I157" t="s">
        <v>977</v>
      </c>
      <c r="J157">
        <v>0.999</v>
      </c>
      <c r="K157" t="s">
        <v>2087</v>
      </c>
    </row>
    <row r="158" spans="1:11" x14ac:dyDescent="0.45">
      <c r="A158" s="1">
        <v>157</v>
      </c>
      <c r="B158" t="s">
        <v>2088</v>
      </c>
      <c r="C158">
        <v>243</v>
      </c>
      <c r="D158">
        <v>246</v>
      </c>
      <c r="E158">
        <v>154</v>
      </c>
      <c r="F158">
        <v>16.3</v>
      </c>
      <c r="G158">
        <v>100</v>
      </c>
      <c r="H158">
        <v>291</v>
      </c>
      <c r="I158" t="s">
        <v>977</v>
      </c>
      <c r="J158">
        <v>0.999</v>
      </c>
      <c r="K158" t="s">
        <v>2089</v>
      </c>
    </row>
    <row r="159" spans="1:11" x14ac:dyDescent="0.45">
      <c r="A159" s="1">
        <v>158</v>
      </c>
      <c r="B159" t="s">
        <v>2090</v>
      </c>
      <c r="C159">
        <v>243</v>
      </c>
      <c r="D159">
        <v>246</v>
      </c>
      <c r="E159">
        <v>154</v>
      </c>
      <c r="F159">
        <v>16.3</v>
      </c>
      <c r="G159">
        <v>100</v>
      </c>
      <c r="H159">
        <v>291</v>
      </c>
      <c r="I159" t="s">
        <v>977</v>
      </c>
      <c r="J159">
        <v>0.999</v>
      </c>
      <c r="K159" t="s">
        <v>2091</v>
      </c>
    </row>
    <row r="160" spans="1:11" x14ac:dyDescent="0.45">
      <c r="A160" s="1">
        <v>159</v>
      </c>
      <c r="B160" t="s">
        <v>2092</v>
      </c>
      <c r="C160">
        <v>243</v>
      </c>
      <c r="D160">
        <v>246</v>
      </c>
      <c r="E160">
        <v>154</v>
      </c>
      <c r="F160">
        <v>16.3</v>
      </c>
      <c r="G160">
        <v>100</v>
      </c>
      <c r="H160">
        <v>291</v>
      </c>
      <c r="I160" t="s">
        <v>977</v>
      </c>
      <c r="J160">
        <v>0.999</v>
      </c>
      <c r="K160" t="s">
        <v>2093</v>
      </c>
    </row>
    <row r="161" spans="1:11" x14ac:dyDescent="0.45">
      <c r="A161" s="1">
        <v>160</v>
      </c>
      <c r="B161" t="s">
        <v>1204</v>
      </c>
      <c r="C161">
        <v>243</v>
      </c>
      <c r="D161">
        <v>246</v>
      </c>
      <c r="E161">
        <v>154</v>
      </c>
      <c r="F161">
        <v>16.3</v>
      </c>
      <c r="G161">
        <v>100</v>
      </c>
      <c r="H161">
        <v>291</v>
      </c>
      <c r="I161" t="s">
        <v>1165</v>
      </c>
      <c r="J161">
        <v>0.999</v>
      </c>
      <c r="K161" t="s">
        <v>2323</v>
      </c>
    </row>
    <row r="162" spans="1:11" x14ac:dyDescent="0.45">
      <c r="A162" s="1">
        <v>161</v>
      </c>
      <c r="B162" t="s">
        <v>2094</v>
      </c>
      <c r="C162">
        <v>243</v>
      </c>
      <c r="D162">
        <v>246</v>
      </c>
      <c r="E162">
        <v>154</v>
      </c>
      <c r="F162">
        <v>16.3</v>
      </c>
      <c r="G162">
        <v>100</v>
      </c>
      <c r="H162">
        <v>291</v>
      </c>
      <c r="I162" t="s">
        <v>977</v>
      </c>
      <c r="J162">
        <v>0.999</v>
      </c>
      <c r="K162" t="s">
        <v>2095</v>
      </c>
    </row>
    <row r="163" spans="1:11" x14ac:dyDescent="0.45">
      <c r="A163" s="1">
        <v>162</v>
      </c>
      <c r="B163" t="s">
        <v>2096</v>
      </c>
      <c r="C163">
        <v>243</v>
      </c>
      <c r="D163">
        <v>246</v>
      </c>
      <c r="E163">
        <v>154</v>
      </c>
      <c r="F163">
        <v>16.3</v>
      </c>
      <c r="G163">
        <v>100</v>
      </c>
      <c r="H163">
        <v>291</v>
      </c>
      <c r="I163" t="s">
        <v>977</v>
      </c>
      <c r="J163">
        <v>0.99099999999999999</v>
      </c>
      <c r="K163" t="s">
        <v>2097</v>
      </c>
    </row>
    <row r="164" spans="1:11" x14ac:dyDescent="0.45">
      <c r="A164" s="1">
        <v>163</v>
      </c>
      <c r="B164" t="s">
        <v>2098</v>
      </c>
      <c r="C164">
        <v>243</v>
      </c>
      <c r="D164">
        <v>246</v>
      </c>
      <c r="E164">
        <v>154</v>
      </c>
      <c r="F164">
        <v>16.3</v>
      </c>
      <c r="G164">
        <v>100</v>
      </c>
      <c r="H164">
        <v>291</v>
      </c>
      <c r="I164" t="s">
        <v>977</v>
      </c>
      <c r="J164">
        <v>0.999</v>
      </c>
      <c r="K164" t="s">
        <v>2099</v>
      </c>
    </row>
    <row r="165" spans="1:11" x14ac:dyDescent="0.45">
      <c r="A165" s="1">
        <v>164</v>
      </c>
      <c r="B165" t="s">
        <v>2100</v>
      </c>
      <c r="C165">
        <v>243</v>
      </c>
      <c r="D165">
        <v>246</v>
      </c>
      <c r="E165">
        <v>154</v>
      </c>
      <c r="F165">
        <v>16.3</v>
      </c>
      <c r="G165">
        <v>100</v>
      </c>
      <c r="H165">
        <v>291</v>
      </c>
      <c r="I165" t="s">
        <v>971</v>
      </c>
      <c r="J165">
        <v>0.999</v>
      </c>
      <c r="K165" t="s">
        <v>2101</v>
      </c>
    </row>
    <row r="166" spans="1:11" x14ac:dyDescent="0.45">
      <c r="A166" s="1">
        <v>165</v>
      </c>
      <c r="B166" t="s">
        <v>2102</v>
      </c>
      <c r="C166">
        <v>243</v>
      </c>
      <c r="D166">
        <v>246</v>
      </c>
      <c r="E166">
        <v>154</v>
      </c>
      <c r="F166">
        <v>16.3</v>
      </c>
      <c r="G166">
        <v>100</v>
      </c>
      <c r="H166">
        <v>291</v>
      </c>
      <c r="I166" t="s">
        <v>971</v>
      </c>
      <c r="J166">
        <v>0.999</v>
      </c>
      <c r="K166" t="s">
        <v>2103</v>
      </c>
    </row>
    <row r="167" spans="1:11" x14ac:dyDescent="0.45">
      <c r="A167" s="1">
        <v>166</v>
      </c>
      <c r="B167" t="s">
        <v>1206</v>
      </c>
      <c r="C167">
        <v>243</v>
      </c>
      <c r="D167">
        <v>246</v>
      </c>
      <c r="E167">
        <v>154</v>
      </c>
      <c r="F167">
        <v>16.3</v>
      </c>
      <c r="G167">
        <v>100</v>
      </c>
      <c r="H167">
        <v>291</v>
      </c>
      <c r="I167" t="s">
        <v>977</v>
      </c>
      <c r="J167">
        <v>0.999</v>
      </c>
      <c r="K167" t="s">
        <v>2324</v>
      </c>
    </row>
    <row r="168" spans="1:11" x14ac:dyDescent="0.45">
      <c r="A168" s="1">
        <v>167</v>
      </c>
      <c r="B168" t="s">
        <v>2104</v>
      </c>
      <c r="C168">
        <v>243</v>
      </c>
      <c r="D168">
        <v>246</v>
      </c>
      <c r="E168">
        <v>154</v>
      </c>
      <c r="F168">
        <v>16.3</v>
      </c>
      <c r="G168">
        <v>100</v>
      </c>
      <c r="H168">
        <v>291</v>
      </c>
      <c r="I168" t="s">
        <v>977</v>
      </c>
      <c r="J168">
        <v>0.999</v>
      </c>
      <c r="K168" t="s">
        <v>2105</v>
      </c>
    </row>
    <row r="169" spans="1:11" x14ac:dyDescent="0.45">
      <c r="A169" s="1">
        <v>168</v>
      </c>
      <c r="B169" t="s">
        <v>2108</v>
      </c>
      <c r="C169">
        <v>243</v>
      </c>
      <c r="D169">
        <v>246</v>
      </c>
      <c r="E169">
        <v>154</v>
      </c>
      <c r="F169">
        <v>16.3</v>
      </c>
      <c r="G169">
        <v>100</v>
      </c>
      <c r="H169">
        <v>291</v>
      </c>
      <c r="I169" t="s">
        <v>977</v>
      </c>
      <c r="J169">
        <v>0.999</v>
      </c>
      <c r="K169" t="s">
        <v>2109</v>
      </c>
    </row>
    <row r="170" spans="1:11" x14ac:dyDescent="0.45">
      <c r="A170" s="1">
        <v>169</v>
      </c>
      <c r="B170" t="s">
        <v>2110</v>
      </c>
      <c r="C170">
        <v>243</v>
      </c>
      <c r="D170">
        <v>246</v>
      </c>
      <c r="E170">
        <v>154</v>
      </c>
      <c r="F170">
        <v>16.3</v>
      </c>
      <c r="G170">
        <v>100</v>
      </c>
      <c r="H170">
        <v>291</v>
      </c>
      <c r="I170" t="s">
        <v>971</v>
      </c>
      <c r="J170">
        <v>0.999</v>
      </c>
      <c r="K170" t="s">
        <v>2111</v>
      </c>
    </row>
    <row r="171" spans="1:11" x14ac:dyDescent="0.45">
      <c r="A171" s="1">
        <v>170</v>
      </c>
      <c r="B171" t="s">
        <v>2112</v>
      </c>
      <c r="C171">
        <v>243</v>
      </c>
      <c r="D171">
        <v>246</v>
      </c>
      <c r="E171">
        <v>154</v>
      </c>
      <c r="F171">
        <v>16.3</v>
      </c>
      <c r="G171">
        <v>100</v>
      </c>
      <c r="H171">
        <v>291</v>
      </c>
      <c r="I171" t="s">
        <v>977</v>
      </c>
      <c r="J171">
        <v>0.999</v>
      </c>
      <c r="K171" t="s">
        <v>2113</v>
      </c>
    </row>
    <row r="172" spans="1:11" x14ac:dyDescent="0.45">
      <c r="A172" s="1">
        <v>171</v>
      </c>
      <c r="B172" t="s">
        <v>1208</v>
      </c>
      <c r="C172">
        <v>243</v>
      </c>
      <c r="D172">
        <v>246</v>
      </c>
      <c r="E172">
        <v>154</v>
      </c>
      <c r="F172">
        <v>16.3</v>
      </c>
      <c r="G172">
        <v>100</v>
      </c>
      <c r="H172">
        <v>291</v>
      </c>
      <c r="I172" t="s">
        <v>1165</v>
      </c>
      <c r="J172">
        <v>0.998</v>
      </c>
      <c r="K172" t="s">
        <v>2325</v>
      </c>
    </row>
    <row r="173" spans="1:11" x14ac:dyDescent="0.45">
      <c r="A173" s="1">
        <v>172</v>
      </c>
      <c r="B173" t="s">
        <v>2114</v>
      </c>
      <c r="C173">
        <v>243</v>
      </c>
      <c r="D173">
        <v>246</v>
      </c>
      <c r="E173">
        <v>154</v>
      </c>
      <c r="F173">
        <v>16.3</v>
      </c>
      <c r="G173">
        <v>100</v>
      </c>
      <c r="H173">
        <v>291</v>
      </c>
      <c r="I173" t="s">
        <v>977</v>
      </c>
      <c r="J173">
        <v>0.999</v>
      </c>
      <c r="K173" t="s">
        <v>2115</v>
      </c>
    </row>
    <row r="174" spans="1:11" x14ac:dyDescent="0.45">
      <c r="A174" s="1">
        <v>173</v>
      </c>
      <c r="B174" t="s">
        <v>2116</v>
      </c>
      <c r="C174">
        <v>243</v>
      </c>
      <c r="D174">
        <v>246</v>
      </c>
      <c r="E174">
        <v>154</v>
      </c>
      <c r="F174">
        <v>16.3</v>
      </c>
      <c r="G174">
        <v>100</v>
      </c>
      <c r="H174">
        <v>291</v>
      </c>
      <c r="I174" t="s">
        <v>977</v>
      </c>
      <c r="J174">
        <v>0.999</v>
      </c>
      <c r="K174" t="s">
        <v>2117</v>
      </c>
    </row>
    <row r="175" spans="1:11" x14ac:dyDescent="0.45">
      <c r="A175" s="1">
        <v>174</v>
      </c>
      <c r="B175" t="s">
        <v>2118</v>
      </c>
      <c r="C175">
        <v>243</v>
      </c>
      <c r="D175">
        <v>246</v>
      </c>
      <c r="E175">
        <v>154</v>
      </c>
      <c r="F175">
        <v>16.3</v>
      </c>
      <c r="G175">
        <v>100</v>
      </c>
      <c r="H175">
        <v>291</v>
      </c>
      <c r="I175" t="s">
        <v>977</v>
      </c>
      <c r="J175">
        <v>0.999</v>
      </c>
      <c r="K175" t="s">
        <v>2119</v>
      </c>
    </row>
    <row r="176" spans="1:11" x14ac:dyDescent="0.45">
      <c r="A176" s="1">
        <v>175</v>
      </c>
      <c r="B176" t="s">
        <v>2120</v>
      </c>
      <c r="C176">
        <v>243</v>
      </c>
      <c r="D176">
        <v>246</v>
      </c>
      <c r="E176">
        <v>154</v>
      </c>
      <c r="F176">
        <v>16.3</v>
      </c>
      <c r="G176">
        <v>100</v>
      </c>
      <c r="H176">
        <v>291</v>
      </c>
      <c r="I176" t="s">
        <v>971</v>
      </c>
      <c r="J176">
        <v>0.999</v>
      </c>
      <c r="K176" t="s">
        <v>2121</v>
      </c>
    </row>
    <row r="177" spans="1:11" x14ac:dyDescent="0.45">
      <c r="A177" s="1">
        <v>176</v>
      </c>
      <c r="B177" t="s">
        <v>2122</v>
      </c>
      <c r="C177">
        <v>243</v>
      </c>
      <c r="D177">
        <v>246</v>
      </c>
      <c r="E177">
        <v>154</v>
      </c>
      <c r="F177">
        <v>16.3</v>
      </c>
      <c r="G177">
        <v>100</v>
      </c>
      <c r="H177">
        <v>291</v>
      </c>
      <c r="I177" t="s">
        <v>977</v>
      </c>
      <c r="J177">
        <v>0.999</v>
      </c>
      <c r="K177" t="s">
        <v>2123</v>
      </c>
    </row>
    <row r="178" spans="1:11" x14ac:dyDescent="0.45">
      <c r="A178" s="1">
        <v>177</v>
      </c>
      <c r="B178" t="s">
        <v>2124</v>
      </c>
      <c r="C178">
        <v>243</v>
      </c>
      <c r="D178">
        <v>246</v>
      </c>
      <c r="E178">
        <v>154</v>
      </c>
      <c r="F178">
        <v>16.3</v>
      </c>
      <c r="G178">
        <v>100</v>
      </c>
      <c r="H178">
        <v>291</v>
      </c>
      <c r="I178" t="s">
        <v>977</v>
      </c>
      <c r="J178">
        <v>0.999</v>
      </c>
      <c r="K178" t="s">
        <v>2125</v>
      </c>
    </row>
    <row r="179" spans="1:11" x14ac:dyDescent="0.45">
      <c r="A179" s="1">
        <v>178</v>
      </c>
      <c r="B179" t="s">
        <v>2126</v>
      </c>
      <c r="C179">
        <v>243</v>
      </c>
      <c r="D179">
        <v>246</v>
      </c>
      <c r="E179">
        <v>154</v>
      </c>
      <c r="F179">
        <v>16.3</v>
      </c>
      <c r="G179">
        <v>100</v>
      </c>
      <c r="H179">
        <v>291</v>
      </c>
      <c r="I179" t="s">
        <v>977</v>
      </c>
      <c r="J179">
        <v>0.999</v>
      </c>
      <c r="K179" t="s">
        <v>2127</v>
      </c>
    </row>
    <row r="180" spans="1:11" x14ac:dyDescent="0.45">
      <c r="A180" s="1">
        <v>179</v>
      </c>
      <c r="B180" t="s">
        <v>1210</v>
      </c>
      <c r="C180">
        <v>243</v>
      </c>
      <c r="D180">
        <v>246</v>
      </c>
      <c r="E180">
        <v>154</v>
      </c>
      <c r="F180">
        <v>16.3</v>
      </c>
      <c r="G180">
        <v>100</v>
      </c>
      <c r="H180">
        <v>291</v>
      </c>
      <c r="I180" t="s">
        <v>1165</v>
      </c>
      <c r="J180">
        <v>0.999</v>
      </c>
      <c r="K180" t="s">
        <v>2326</v>
      </c>
    </row>
    <row r="181" spans="1:11" x14ac:dyDescent="0.45">
      <c r="A181" s="1">
        <v>180</v>
      </c>
      <c r="B181" t="s">
        <v>2128</v>
      </c>
      <c r="C181">
        <v>243</v>
      </c>
      <c r="D181">
        <v>246</v>
      </c>
      <c r="E181">
        <v>154</v>
      </c>
      <c r="F181">
        <v>16.3</v>
      </c>
      <c r="G181">
        <v>100</v>
      </c>
      <c r="H181">
        <v>291</v>
      </c>
      <c r="I181" t="s">
        <v>977</v>
      </c>
      <c r="J181">
        <v>0.999</v>
      </c>
      <c r="K181" t="s">
        <v>2129</v>
      </c>
    </row>
    <row r="182" spans="1:11" x14ac:dyDescent="0.45">
      <c r="A182" s="1">
        <v>181</v>
      </c>
      <c r="B182" t="s">
        <v>2130</v>
      </c>
      <c r="C182">
        <v>243</v>
      </c>
      <c r="D182">
        <v>246</v>
      </c>
      <c r="E182">
        <v>154</v>
      </c>
      <c r="F182">
        <v>16.3</v>
      </c>
      <c r="G182">
        <v>100</v>
      </c>
      <c r="H182">
        <v>291</v>
      </c>
      <c r="I182" t="s">
        <v>977</v>
      </c>
      <c r="J182">
        <v>0.999</v>
      </c>
      <c r="K182" t="s">
        <v>2131</v>
      </c>
    </row>
    <row r="183" spans="1:11" x14ac:dyDescent="0.45">
      <c r="A183" s="1">
        <v>182</v>
      </c>
      <c r="B183" t="s">
        <v>2132</v>
      </c>
      <c r="C183">
        <v>243</v>
      </c>
      <c r="D183">
        <v>246</v>
      </c>
      <c r="E183">
        <v>154</v>
      </c>
      <c r="F183">
        <v>16.3</v>
      </c>
      <c r="G183">
        <v>100</v>
      </c>
      <c r="H183">
        <v>291</v>
      </c>
      <c r="I183" t="s">
        <v>977</v>
      </c>
      <c r="J183">
        <v>0.999</v>
      </c>
      <c r="K183" t="s">
        <v>2133</v>
      </c>
    </row>
    <row r="184" spans="1:11" x14ac:dyDescent="0.45">
      <c r="A184" s="1">
        <v>183</v>
      </c>
      <c r="B184" t="s">
        <v>2134</v>
      </c>
      <c r="C184">
        <v>243</v>
      </c>
      <c r="D184">
        <v>246</v>
      </c>
      <c r="E184">
        <v>154</v>
      </c>
      <c r="F184">
        <v>16.3</v>
      </c>
      <c r="G184">
        <v>100</v>
      </c>
      <c r="H184">
        <v>291</v>
      </c>
      <c r="I184" t="s">
        <v>977</v>
      </c>
      <c r="J184">
        <v>0.999</v>
      </c>
      <c r="K184" t="s">
        <v>2135</v>
      </c>
    </row>
    <row r="185" spans="1:11" x14ac:dyDescent="0.45">
      <c r="A185" s="1">
        <v>184</v>
      </c>
      <c r="B185" t="s">
        <v>2136</v>
      </c>
      <c r="C185">
        <v>243</v>
      </c>
      <c r="D185">
        <v>246</v>
      </c>
      <c r="E185">
        <v>154</v>
      </c>
      <c r="F185">
        <v>16.3</v>
      </c>
      <c r="G185">
        <v>100</v>
      </c>
      <c r="H185">
        <v>291</v>
      </c>
      <c r="I185" t="s">
        <v>977</v>
      </c>
      <c r="J185">
        <v>0.999</v>
      </c>
      <c r="K185" t="s">
        <v>2137</v>
      </c>
    </row>
    <row r="186" spans="1:11" x14ac:dyDescent="0.45">
      <c r="A186" s="1">
        <v>185</v>
      </c>
      <c r="B186" t="s">
        <v>2138</v>
      </c>
      <c r="C186">
        <v>243</v>
      </c>
      <c r="D186">
        <v>246</v>
      </c>
      <c r="E186">
        <v>154</v>
      </c>
      <c r="F186">
        <v>16.3</v>
      </c>
      <c r="G186">
        <v>100</v>
      </c>
      <c r="H186">
        <v>291</v>
      </c>
      <c r="I186" t="s">
        <v>971</v>
      </c>
      <c r="J186">
        <v>0.999</v>
      </c>
      <c r="K186" t="s">
        <v>2139</v>
      </c>
    </row>
    <row r="187" spans="1:11" x14ac:dyDescent="0.45">
      <c r="A187" s="1">
        <v>186</v>
      </c>
      <c r="B187" t="s">
        <v>2140</v>
      </c>
      <c r="C187">
        <v>243</v>
      </c>
      <c r="D187">
        <v>246</v>
      </c>
      <c r="E187">
        <v>154</v>
      </c>
      <c r="F187">
        <v>16.3</v>
      </c>
      <c r="G187">
        <v>100</v>
      </c>
      <c r="H187">
        <v>291</v>
      </c>
      <c r="I187" t="s">
        <v>977</v>
      </c>
      <c r="J187">
        <v>0.999</v>
      </c>
      <c r="K187" t="s">
        <v>2141</v>
      </c>
    </row>
    <row r="188" spans="1:11" x14ac:dyDescent="0.45">
      <c r="A188" s="1">
        <v>187</v>
      </c>
      <c r="B188" t="s">
        <v>2142</v>
      </c>
      <c r="C188">
        <v>243</v>
      </c>
      <c r="D188">
        <v>246</v>
      </c>
      <c r="E188">
        <v>154</v>
      </c>
      <c r="F188">
        <v>16.3</v>
      </c>
      <c r="G188">
        <v>100</v>
      </c>
      <c r="H188">
        <v>291</v>
      </c>
      <c r="I188" t="s">
        <v>977</v>
      </c>
      <c r="J188">
        <v>0.998</v>
      </c>
      <c r="K188" t="s">
        <v>2143</v>
      </c>
    </row>
    <row r="189" spans="1:11" x14ac:dyDescent="0.45">
      <c r="A189" s="1">
        <v>188</v>
      </c>
      <c r="B189" t="s">
        <v>2144</v>
      </c>
      <c r="C189">
        <v>243</v>
      </c>
      <c r="D189">
        <v>246</v>
      </c>
      <c r="E189">
        <v>154</v>
      </c>
      <c r="F189">
        <v>16.3</v>
      </c>
      <c r="G189">
        <v>100</v>
      </c>
      <c r="H189">
        <v>291</v>
      </c>
      <c r="I189" t="s">
        <v>977</v>
      </c>
      <c r="J189">
        <v>0.997</v>
      </c>
      <c r="K189" t="s">
        <v>2145</v>
      </c>
    </row>
    <row r="190" spans="1:11" x14ac:dyDescent="0.45">
      <c r="A190" s="1">
        <v>189</v>
      </c>
      <c r="B190" t="s">
        <v>2146</v>
      </c>
      <c r="C190">
        <v>243</v>
      </c>
      <c r="D190">
        <v>246</v>
      </c>
      <c r="E190">
        <v>154</v>
      </c>
      <c r="F190">
        <v>16.3</v>
      </c>
      <c r="G190">
        <v>100</v>
      </c>
      <c r="H190">
        <v>291</v>
      </c>
      <c r="I190" t="s">
        <v>977</v>
      </c>
      <c r="J190">
        <v>0.999</v>
      </c>
      <c r="K190" t="s">
        <v>2147</v>
      </c>
    </row>
    <row r="191" spans="1:11" x14ac:dyDescent="0.45">
      <c r="A191" s="1">
        <v>190</v>
      </c>
      <c r="B191" t="s">
        <v>2148</v>
      </c>
      <c r="C191">
        <v>243</v>
      </c>
      <c r="D191">
        <v>246</v>
      </c>
      <c r="E191">
        <v>154</v>
      </c>
      <c r="F191">
        <v>16.3</v>
      </c>
      <c r="G191">
        <v>100</v>
      </c>
      <c r="H191">
        <v>291</v>
      </c>
      <c r="I191" t="s">
        <v>977</v>
      </c>
      <c r="J191">
        <v>0.999</v>
      </c>
      <c r="K191" t="s">
        <v>2149</v>
      </c>
    </row>
    <row r="192" spans="1:11" x14ac:dyDescent="0.45">
      <c r="A192" s="1">
        <v>191</v>
      </c>
      <c r="B192" t="s">
        <v>2150</v>
      </c>
      <c r="C192">
        <v>243</v>
      </c>
      <c r="D192">
        <v>246</v>
      </c>
      <c r="E192">
        <v>154</v>
      </c>
      <c r="F192">
        <v>16.3</v>
      </c>
      <c r="G192">
        <v>100</v>
      </c>
      <c r="H192">
        <v>291</v>
      </c>
      <c r="I192" t="s">
        <v>977</v>
      </c>
      <c r="J192">
        <v>0.999</v>
      </c>
      <c r="K192" t="s">
        <v>2151</v>
      </c>
    </row>
    <row r="193" spans="1:11" x14ac:dyDescent="0.45">
      <c r="A193" s="1">
        <v>192</v>
      </c>
      <c r="B193" t="s">
        <v>2154</v>
      </c>
      <c r="C193">
        <v>243</v>
      </c>
      <c r="D193">
        <v>246</v>
      </c>
      <c r="E193">
        <v>154</v>
      </c>
      <c r="F193">
        <v>16.3</v>
      </c>
      <c r="G193">
        <v>100</v>
      </c>
      <c r="H193">
        <v>291</v>
      </c>
      <c r="I193" t="s">
        <v>971</v>
      </c>
      <c r="J193">
        <v>0.999</v>
      </c>
      <c r="K193" t="s">
        <v>2155</v>
      </c>
    </row>
    <row r="194" spans="1:11" x14ac:dyDescent="0.45">
      <c r="A194" s="1">
        <v>193</v>
      </c>
      <c r="B194" t="s">
        <v>2156</v>
      </c>
      <c r="C194">
        <v>243</v>
      </c>
      <c r="D194">
        <v>246</v>
      </c>
      <c r="E194">
        <v>154</v>
      </c>
      <c r="F194">
        <v>16.3</v>
      </c>
      <c r="G194">
        <v>100</v>
      </c>
      <c r="H194">
        <v>291</v>
      </c>
      <c r="I194" t="s">
        <v>977</v>
      </c>
      <c r="J194">
        <v>0.999</v>
      </c>
      <c r="K194" t="s">
        <v>2157</v>
      </c>
    </row>
    <row r="195" spans="1:11" x14ac:dyDescent="0.45">
      <c r="A195" s="1">
        <v>194</v>
      </c>
      <c r="B195" t="s">
        <v>2158</v>
      </c>
      <c r="C195">
        <v>243</v>
      </c>
      <c r="D195">
        <v>246</v>
      </c>
      <c r="E195">
        <v>154</v>
      </c>
      <c r="F195">
        <v>16.3</v>
      </c>
      <c r="G195">
        <v>100</v>
      </c>
      <c r="H195">
        <v>291</v>
      </c>
      <c r="I195" t="s">
        <v>977</v>
      </c>
      <c r="J195">
        <v>0.98299999999999998</v>
      </c>
      <c r="K195" t="s">
        <v>2440</v>
      </c>
    </row>
    <row r="196" spans="1:11" x14ac:dyDescent="0.45">
      <c r="A196" s="1">
        <v>195</v>
      </c>
      <c r="B196" t="s">
        <v>2160</v>
      </c>
      <c r="C196">
        <v>243</v>
      </c>
      <c r="D196">
        <v>246</v>
      </c>
      <c r="E196">
        <v>154</v>
      </c>
      <c r="F196">
        <v>16.3</v>
      </c>
      <c r="G196">
        <v>100</v>
      </c>
      <c r="H196">
        <v>291</v>
      </c>
      <c r="I196" t="s">
        <v>977</v>
      </c>
      <c r="J196">
        <v>0.999</v>
      </c>
      <c r="K196" t="s">
        <v>2161</v>
      </c>
    </row>
    <row r="197" spans="1:11" x14ac:dyDescent="0.45">
      <c r="A197" s="1">
        <v>196</v>
      </c>
      <c r="B197" t="s">
        <v>2162</v>
      </c>
      <c r="C197">
        <v>243</v>
      </c>
      <c r="D197">
        <v>246</v>
      </c>
      <c r="E197">
        <v>154</v>
      </c>
      <c r="F197">
        <v>16.3</v>
      </c>
      <c r="G197">
        <v>100</v>
      </c>
      <c r="H197">
        <v>291</v>
      </c>
      <c r="I197" t="s">
        <v>977</v>
      </c>
      <c r="J197">
        <v>0.999</v>
      </c>
      <c r="K197" t="s">
        <v>2163</v>
      </c>
    </row>
    <row r="198" spans="1:11" x14ac:dyDescent="0.45">
      <c r="A198" s="1">
        <v>197</v>
      </c>
      <c r="B198" t="s">
        <v>2164</v>
      </c>
      <c r="C198">
        <v>243</v>
      </c>
      <c r="D198">
        <v>246</v>
      </c>
      <c r="E198">
        <v>154</v>
      </c>
      <c r="F198">
        <v>16.3</v>
      </c>
      <c r="G198">
        <v>100</v>
      </c>
      <c r="H198">
        <v>291</v>
      </c>
      <c r="I198" t="s">
        <v>977</v>
      </c>
      <c r="J198">
        <v>0.999</v>
      </c>
      <c r="K198" t="s">
        <v>2165</v>
      </c>
    </row>
    <row r="199" spans="1:11" x14ac:dyDescent="0.45">
      <c r="A199" s="1">
        <v>198</v>
      </c>
      <c r="B199" t="s">
        <v>2166</v>
      </c>
      <c r="C199">
        <v>243</v>
      </c>
      <c r="D199">
        <v>246</v>
      </c>
      <c r="E199">
        <v>154</v>
      </c>
      <c r="F199">
        <v>16.3</v>
      </c>
      <c r="G199">
        <v>100</v>
      </c>
      <c r="H199">
        <v>291</v>
      </c>
      <c r="I199" t="s">
        <v>977</v>
      </c>
      <c r="J199">
        <v>0.999</v>
      </c>
      <c r="K199" t="s">
        <v>2167</v>
      </c>
    </row>
    <row r="200" spans="1:11" x14ac:dyDescent="0.45">
      <c r="A200" s="1">
        <v>199</v>
      </c>
      <c r="B200" t="s">
        <v>2168</v>
      </c>
      <c r="C200">
        <v>243</v>
      </c>
      <c r="D200">
        <v>246</v>
      </c>
      <c r="E200">
        <v>154</v>
      </c>
      <c r="F200">
        <v>16.3</v>
      </c>
      <c r="G200">
        <v>100</v>
      </c>
      <c r="H200">
        <v>291</v>
      </c>
      <c r="I200" t="s">
        <v>977</v>
      </c>
      <c r="J200">
        <v>0.999</v>
      </c>
      <c r="K200" t="s">
        <v>2169</v>
      </c>
    </row>
    <row r="201" spans="1:11" x14ac:dyDescent="0.45">
      <c r="A201" s="1">
        <v>200</v>
      </c>
      <c r="B201" t="s">
        <v>2170</v>
      </c>
      <c r="C201">
        <v>243</v>
      </c>
      <c r="D201">
        <v>246</v>
      </c>
      <c r="E201">
        <v>154</v>
      </c>
      <c r="F201">
        <v>16.3</v>
      </c>
      <c r="G201">
        <v>100</v>
      </c>
      <c r="H201">
        <v>291</v>
      </c>
      <c r="I201" t="s">
        <v>977</v>
      </c>
      <c r="J201">
        <v>0.999</v>
      </c>
      <c r="K201" t="s">
        <v>2171</v>
      </c>
    </row>
    <row r="202" spans="1:11" x14ac:dyDescent="0.45">
      <c r="A202" s="1">
        <v>201</v>
      </c>
      <c r="B202" t="s">
        <v>2172</v>
      </c>
      <c r="C202">
        <v>243</v>
      </c>
      <c r="D202">
        <v>246</v>
      </c>
      <c r="E202">
        <v>154</v>
      </c>
      <c r="F202">
        <v>16.3</v>
      </c>
      <c r="G202">
        <v>100</v>
      </c>
      <c r="H202">
        <v>291</v>
      </c>
      <c r="I202" t="s">
        <v>977</v>
      </c>
      <c r="J202">
        <v>0.999</v>
      </c>
      <c r="K202" t="s">
        <v>2173</v>
      </c>
    </row>
    <row r="203" spans="1:11" x14ac:dyDescent="0.45">
      <c r="A203" s="1">
        <v>202</v>
      </c>
      <c r="B203" t="s">
        <v>2174</v>
      </c>
      <c r="C203">
        <v>243</v>
      </c>
      <c r="D203">
        <v>246</v>
      </c>
      <c r="E203">
        <v>154</v>
      </c>
      <c r="F203">
        <v>16.3</v>
      </c>
      <c r="G203">
        <v>100</v>
      </c>
      <c r="H203">
        <v>291</v>
      </c>
      <c r="I203" t="s">
        <v>977</v>
      </c>
      <c r="J203">
        <v>0.999</v>
      </c>
      <c r="K203" t="s">
        <v>2175</v>
      </c>
    </row>
    <row r="204" spans="1:11" x14ac:dyDescent="0.45">
      <c r="A204" s="1">
        <v>203</v>
      </c>
      <c r="B204" t="s">
        <v>2178</v>
      </c>
      <c r="C204">
        <v>243</v>
      </c>
      <c r="D204">
        <v>246</v>
      </c>
      <c r="E204">
        <v>154</v>
      </c>
      <c r="F204">
        <v>16.3</v>
      </c>
      <c r="G204">
        <v>100</v>
      </c>
      <c r="H204">
        <v>291</v>
      </c>
      <c r="I204" t="s">
        <v>977</v>
      </c>
      <c r="J204">
        <v>0.999</v>
      </c>
      <c r="K204" t="s">
        <v>2179</v>
      </c>
    </row>
    <row r="205" spans="1:11" x14ac:dyDescent="0.45">
      <c r="A205" s="1">
        <v>204</v>
      </c>
      <c r="B205" t="s">
        <v>2180</v>
      </c>
      <c r="C205">
        <v>243</v>
      </c>
      <c r="D205">
        <v>246</v>
      </c>
      <c r="E205">
        <v>154</v>
      </c>
      <c r="F205">
        <v>16.3</v>
      </c>
      <c r="G205">
        <v>100</v>
      </c>
      <c r="H205">
        <v>291</v>
      </c>
      <c r="I205" t="s">
        <v>977</v>
      </c>
      <c r="J205">
        <v>0.999</v>
      </c>
      <c r="K205" t="s">
        <v>2181</v>
      </c>
    </row>
    <row r="206" spans="1:11" x14ac:dyDescent="0.45">
      <c r="A206" s="1">
        <v>205</v>
      </c>
      <c r="B206" t="s">
        <v>2182</v>
      </c>
      <c r="C206">
        <v>243</v>
      </c>
      <c r="D206">
        <v>246</v>
      </c>
      <c r="E206">
        <v>154</v>
      </c>
      <c r="F206">
        <v>16.3</v>
      </c>
      <c r="G206">
        <v>100</v>
      </c>
      <c r="H206">
        <v>291</v>
      </c>
      <c r="I206" t="s">
        <v>977</v>
      </c>
      <c r="J206">
        <v>0.999</v>
      </c>
      <c r="K206" t="s">
        <v>2183</v>
      </c>
    </row>
    <row r="207" spans="1:11" x14ac:dyDescent="0.45">
      <c r="A207" s="1">
        <v>206</v>
      </c>
      <c r="B207" t="s">
        <v>2184</v>
      </c>
      <c r="C207">
        <v>243</v>
      </c>
      <c r="D207">
        <v>246</v>
      </c>
      <c r="E207">
        <v>154</v>
      </c>
      <c r="F207">
        <v>16.3</v>
      </c>
      <c r="G207">
        <v>100</v>
      </c>
      <c r="H207">
        <v>291</v>
      </c>
      <c r="I207" t="s">
        <v>977</v>
      </c>
      <c r="J207">
        <v>0.999</v>
      </c>
      <c r="K207" t="s">
        <v>2185</v>
      </c>
    </row>
    <row r="208" spans="1:11" x14ac:dyDescent="0.45">
      <c r="A208" s="1">
        <v>207</v>
      </c>
      <c r="B208" t="s">
        <v>2186</v>
      </c>
      <c r="C208">
        <v>243</v>
      </c>
      <c r="D208">
        <v>246</v>
      </c>
      <c r="E208">
        <v>154</v>
      </c>
      <c r="F208">
        <v>16.3</v>
      </c>
      <c r="G208">
        <v>100</v>
      </c>
      <c r="H208">
        <v>291</v>
      </c>
      <c r="I208" t="s">
        <v>977</v>
      </c>
      <c r="J208">
        <v>0.999</v>
      </c>
      <c r="K208" t="s">
        <v>2187</v>
      </c>
    </row>
    <row r="209" spans="1:11" x14ac:dyDescent="0.45">
      <c r="A209" s="1">
        <v>208</v>
      </c>
      <c r="B209" t="s">
        <v>2441</v>
      </c>
      <c r="C209">
        <v>243</v>
      </c>
      <c r="D209">
        <v>246</v>
      </c>
      <c r="E209">
        <v>154</v>
      </c>
      <c r="F209">
        <v>16.3</v>
      </c>
      <c r="G209">
        <v>100</v>
      </c>
      <c r="H209">
        <v>292</v>
      </c>
      <c r="I209" t="s">
        <v>956</v>
      </c>
      <c r="J209">
        <v>0</v>
      </c>
      <c r="K209" t="s">
        <v>2442</v>
      </c>
    </row>
    <row r="210" spans="1:11" x14ac:dyDescent="0.45">
      <c r="A210" s="1">
        <v>209</v>
      </c>
      <c r="B210" t="s">
        <v>1212</v>
      </c>
      <c r="C210">
        <v>195</v>
      </c>
      <c r="D210">
        <v>198</v>
      </c>
      <c r="E210">
        <v>154</v>
      </c>
      <c r="F210">
        <v>16.3</v>
      </c>
      <c r="G210">
        <v>100</v>
      </c>
      <c r="H210">
        <v>293</v>
      </c>
      <c r="I210" t="s">
        <v>1027</v>
      </c>
      <c r="J210">
        <v>0</v>
      </c>
      <c r="K210" t="s">
        <v>1213</v>
      </c>
    </row>
    <row r="211" spans="1:11" x14ac:dyDescent="0.45">
      <c r="A211" s="1">
        <v>210</v>
      </c>
      <c r="B211" t="s">
        <v>1214</v>
      </c>
      <c r="C211">
        <v>195</v>
      </c>
      <c r="D211">
        <v>198</v>
      </c>
      <c r="E211">
        <v>154</v>
      </c>
      <c r="F211">
        <v>16.3</v>
      </c>
      <c r="G211">
        <v>100</v>
      </c>
      <c r="H211">
        <v>293</v>
      </c>
      <c r="I211" t="s">
        <v>1027</v>
      </c>
      <c r="J211">
        <v>0</v>
      </c>
      <c r="K211" t="s">
        <v>1215</v>
      </c>
    </row>
    <row r="212" spans="1:11" x14ac:dyDescent="0.45">
      <c r="A212" s="1">
        <v>211</v>
      </c>
      <c r="B212" t="s">
        <v>1216</v>
      </c>
      <c r="C212">
        <v>195</v>
      </c>
      <c r="D212">
        <v>198</v>
      </c>
      <c r="E212">
        <v>154</v>
      </c>
      <c r="F212">
        <v>16.3</v>
      </c>
      <c r="G212">
        <v>100</v>
      </c>
      <c r="H212">
        <v>293</v>
      </c>
      <c r="I212" t="s">
        <v>1027</v>
      </c>
      <c r="J212">
        <v>0</v>
      </c>
      <c r="K212" t="s">
        <v>1217</v>
      </c>
    </row>
    <row r="213" spans="1:11" x14ac:dyDescent="0.45">
      <c r="A213" s="1">
        <v>212</v>
      </c>
      <c r="B213" t="s">
        <v>1218</v>
      </c>
      <c r="C213">
        <v>195</v>
      </c>
      <c r="D213">
        <v>198</v>
      </c>
      <c r="E213">
        <v>154</v>
      </c>
      <c r="F213">
        <v>16.3</v>
      </c>
      <c r="G213">
        <v>100</v>
      </c>
      <c r="H213">
        <v>293</v>
      </c>
      <c r="I213" t="s">
        <v>1027</v>
      </c>
      <c r="J213">
        <v>0</v>
      </c>
      <c r="K213" t="s">
        <v>1219</v>
      </c>
    </row>
    <row r="214" spans="1:11" x14ac:dyDescent="0.45">
      <c r="A214" s="1">
        <v>213</v>
      </c>
      <c r="B214" t="s">
        <v>1220</v>
      </c>
      <c r="C214">
        <v>195</v>
      </c>
      <c r="D214">
        <v>198</v>
      </c>
      <c r="E214">
        <v>154</v>
      </c>
      <c r="F214">
        <v>16.3</v>
      </c>
      <c r="G214">
        <v>100</v>
      </c>
      <c r="H214">
        <v>293</v>
      </c>
      <c r="I214" t="s">
        <v>1027</v>
      </c>
      <c r="J214">
        <v>0</v>
      </c>
      <c r="K214" t="s">
        <v>1221</v>
      </c>
    </row>
    <row r="215" spans="1:11" x14ac:dyDescent="0.45">
      <c r="A215" s="1">
        <v>214</v>
      </c>
      <c r="B215" t="s">
        <v>1222</v>
      </c>
      <c r="C215">
        <v>195</v>
      </c>
      <c r="D215">
        <v>198</v>
      </c>
      <c r="E215">
        <v>154</v>
      </c>
      <c r="F215">
        <v>16.3</v>
      </c>
      <c r="G215">
        <v>100</v>
      </c>
      <c r="H215">
        <v>293</v>
      </c>
      <c r="I215" t="s">
        <v>1027</v>
      </c>
      <c r="J215">
        <v>0</v>
      </c>
      <c r="K215" t="s">
        <v>1223</v>
      </c>
    </row>
    <row r="216" spans="1:11" x14ac:dyDescent="0.45">
      <c r="A216" s="1">
        <v>215</v>
      </c>
      <c r="B216" t="s">
        <v>1224</v>
      </c>
      <c r="C216">
        <v>195</v>
      </c>
      <c r="D216">
        <v>198</v>
      </c>
      <c r="E216">
        <v>154</v>
      </c>
      <c r="F216">
        <v>16.3</v>
      </c>
      <c r="G216">
        <v>100</v>
      </c>
      <c r="H216">
        <v>293</v>
      </c>
      <c r="I216" t="s">
        <v>1027</v>
      </c>
      <c r="J216">
        <v>0</v>
      </c>
      <c r="K216" t="s">
        <v>1225</v>
      </c>
    </row>
    <row r="217" spans="1:11" x14ac:dyDescent="0.45">
      <c r="A217" s="1">
        <v>216</v>
      </c>
      <c r="B217" t="s">
        <v>2443</v>
      </c>
      <c r="C217">
        <v>245</v>
      </c>
      <c r="D217">
        <v>248</v>
      </c>
      <c r="E217">
        <v>154</v>
      </c>
      <c r="F217">
        <v>16.3</v>
      </c>
      <c r="G217">
        <v>100</v>
      </c>
      <c r="H217">
        <v>294</v>
      </c>
      <c r="I217" t="s">
        <v>956</v>
      </c>
      <c r="J217">
        <v>0</v>
      </c>
      <c r="K217" t="s">
        <v>2444</v>
      </c>
    </row>
    <row r="218" spans="1:11" x14ac:dyDescent="0.45">
      <c r="A218" s="1">
        <v>217</v>
      </c>
      <c r="B218" t="s">
        <v>2445</v>
      </c>
      <c r="C218">
        <v>155</v>
      </c>
      <c r="D218">
        <v>158</v>
      </c>
      <c r="E218">
        <v>154</v>
      </c>
      <c r="F218">
        <v>16.3</v>
      </c>
      <c r="G218">
        <v>100</v>
      </c>
      <c r="H218">
        <v>295</v>
      </c>
      <c r="I218" t="s">
        <v>2263</v>
      </c>
      <c r="J218">
        <v>0.436</v>
      </c>
      <c r="K218" t="s">
        <v>2446</v>
      </c>
    </row>
    <row r="219" spans="1:11" x14ac:dyDescent="0.45">
      <c r="A219" s="1">
        <v>218</v>
      </c>
      <c r="B219" t="s">
        <v>1235</v>
      </c>
      <c r="C219">
        <v>233</v>
      </c>
      <c r="D219">
        <v>236</v>
      </c>
      <c r="E219">
        <v>154</v>
      </c>
      <c r="F219">
        <v>16.3</v>
      </c>
      <c r="G219">
        <v>100</v>
      </c>
      <c r="H219">
        <v>299</v>
      </c>
      <c r="I219" t="s">
        <v>1236</v>
      </c>
      <c r="J219">
        <v>1</v>
      </c>
      <c r="K219" t="s">
        <v>2333</v>
      </c>
    </row>
    <row r="220" spans="1:11" x14ac:dyDescent="0.45">
      <c r="A220" s="1">
        <v>219</v>
      </c>
      <c r="B220" t="s">
        <v>2188</v>
      </c>
      <c r="C220">
        <v>243</v>
      </c>
      <c r="D220">
        <v>246</v>
      </c>
      <c r="E220">
        <v>154</v>
      </c>
      <c r="F220">
        <v>16.3</v>
      </c>
      <c r="G220">
        <v>100</v>
      </c>
      <c r="H220">
        <v>299</v>
      </c>
      <c r="I220" t="s">
        <v>956</v>
      </c>
      <c r="J220">
        <v>1</v>
      </c>
      <c r="K220" t="s">
        <v>2189</v>
      </c>
    </row>
    <row r="221" spans="1:11" x14ac:dyDescent="0.45">
      <c r="A221" s="1">
        <v>220</v>
      </c>
      <c r="B221" t="s">
        <v>1238</v>
      </c>
      <c r="C221">
        <v>202</v>
      </c>
      <c r="D221">
        <v>205</v>
      </c>
      <c r="E221">
        <v>154</v>
      </c>
      <c r="F221">
        <v>16.3</v>
      </c>
      <c r="G221">
        <v>100</v>
      </c>
      <c r="H221">
        <v>300</v>
      </c>
      <c r="I221" t="s">
        <v>1027</v>
      </c>
      <c r="J221">
        <v>0</v>
      </c>
      <c r="K221" t="s">
        <v>1239</v>
      </c>
    </row>
    <row r="222" spans="1:11" x14ac:dyDescent="0.45">
      <c r="A222" s="1">
        <v>221</v>
      </c>
      <c r="B222" t="s">
        <v>2447</v>
      </c>
      <c r="C222">
        <v>251</v>
      </c>
      <c r="D222">
        <v>254</v>
      </c>
      <c r="E222">
        <v>154</v>
      </c>
      <c r="F222">
        <v>16.3</v>
      </c>
      <c r="G222">
        <v>100</v>
      </c>
      <c r="H222">
        <v>300</v>
      </c>
      <c r="I222" t="s">
        <v>956</v>
      </c>
      <c r="J222">
        <v>0</v>
      </c>
      <c r="K222" t="s">
        <v>2448</v>
      </c>
    </row>
    <row r="223" spans="1:11" x14ac:dyDescent="0.45">
      <c r="A223" s="1">
        <v>222</v>
      </c>
      <c r="B223" t="s">
        <v>1240</v>
      </c>
      <c r="C223">
        <v>202</v>
      </c>
      <c r="D223">
        <v>205</v>
      </c>
      <c r="E223">
        <v>154</v>
      </c>
      <c r="F223">
        <v>16.3</v>
      </c>
      <c r="G223">
        <v>100</v>
      </c>
      <c r="H223">
        <v>300</v>
      </c>
      <c r="I223" t="s">
        <v>1027</v>
      </c>
      <c r="J223">
        <v>0</v>
      </c>
      <c r="K223" t="s">
        <v>1241</v>
      </c>
    </row>
    <row r="224" spans="1:11" x14ac:dyDescent="0.45">
      <c r="A224" s="1">
        <v>223</v>
      </c>
      <c r="B224" t="s">
        <v>1242</v>
      </c>
      <c r="C224">
        <v>202</v>
      </c>
      <c r="D224">
        <v>205</v>
      </c>
      <c r="E224">
        <v>154</v>
      </c>
      <c r="F224">
        <v>16.3</v>
      </c>
      <c r="G224">
        <v>100</v>
      </c>
      <c r="H224">
        <v>300</v>
      </c>
      <c r="I224" t="s">
        <v>1027</v>
      </c>
      <c r="J224">
        <v>0</v>
      </c>
      <c r="K224" t="s">
        <v>1243</v>
      </c>
    </row>
    <row r="225" spans="1:11" x14ac:dyDescent="0.45">
      <c r="A225" s="1">
        <v>224</v>
      </c>
      <c r="B225" t="s">
        <v>1244</v>
      </c>
      <c r="C225">
        <v>204</v>
      </c>
      <c r="D225">
        <v>207</v>
      </c>
      <c r="E225">
        <v>154</v>
      </c>
      <c r="F225">
        <v>16.3</v>
      </c>
      <c r="G225">
        <v>100</v>
      </c>
      <c r="H225">
        <v>302</v>
      </c>
      <c r="I225" t="s">
        <v>1027</v>
      </c>
      <c r="J225">
        <v>0</v>
      </c>
      <c r="K225" t="s">
        <v>1245</v>
      </c>
    </row>
    <row r="226" spans="1:11" x14ac:dyDescent="0.45">
      <c r="A226" s="1">
        <v>225</v>
      </c>
      <c r="B226" t="s">
        <v>1246</v>
      </c>
      <c r="C226">
        <v>204</v>
      </c>
      <c r="D226">
        <v>207</v>
      </c>
      <c r="E226">
        <v>154</v>
      </c>
      <c r="F226">
        <v>16.3</v>
      </c>
      <c r="G226">
        <v>100</v>
      </c>
      <c r="H226">
        <v>302</v>
      </c>
      <c r="I226" t="s">
        <v>1027</v>
      </c>
      <c r="J226">
        <v>0</v>
      </c>
      <c r="K226" t="s">
        <v>1247</v>
      </c>
    </row>
    <row r="227" spans="1:11" x14ac:dyDescent="0.45">
      <c r="A227" s="1">
        <v>226</v>
      </c>
      <c r="B227" t="s">
        <v>1248</v>
      </c>
      <c r="C227">
        <v>204</v>
      </c>
      <c r="D227">
        <v>207</v>
      </c>
      <c r="E227">
        <v>154</v>
      </c>
      <c r="F227">
        <v>16.3</v>
      </c>
      <c r="G227">
        <v>100</v>
      </c>
      <c r="H227">
        <v>302</v>
      </c>
      <c r="I227" t="s">
        <v>1027</v>
      </c>
      <c r="J227">
        <v>0</v>
      </c>
      <c r="K227" t="s">
        <v>1249</v>
      </c>
    </row>
    <row r="228" spans="1:11" x14ac:dyDescent="0.45">
      <c r="A228" s="1">
        <v>227</v>
      </c>
      <c r="B228" t="s">
        <v>2449</v>
      </c>
      <c r="C228">
        <v>265</v>
      </c>
      <c r="D228">
        <v>268</v>
      </c>
      <c r="E228">
        <v>154</v>
      </c>
      <c r="F228">
        <v>16.3</v>
      </c>
      <c r="G228">
        <v>100</v>
      </c>
      <c r="H228">
        <v>302</v>
      </c>
      <c r="I228" t="s">
        <v>2450</v>
      </c>
      <c r="J228">
        <v>0.49399999999999999</v>
      </c>
      <c r="K228" t="s">
        <v>2451</v>
      </c>
    </row>
    <row r="229" spans="1:11" x14ac:dyDescent="0.45">
      <c r="A229" s="1">
        <v>228</v>
      </c>
      <c r="B229" t="s">
        <v>1250</v>
      </c>
      <c r="C229">
        <v>204</v>
      </c>
      <c r="D229">
        <v>207</v>
      </c>
      <c r="E229">
        <v>154</v>
      </c>
      <c r="F229">
        <v>16.3</v>
      </c>
      <c r="G229">
        <v>100</v>
      </c>
      <c r="H229">
        <v>302</v>
      </c>
      <c r="I229" t="s">
        <v>1027</v>
      </c>
      <c r="J229">
        <v>0</v>
      </c>
      <c r="K229" t="s">
        <v>1251</v>
      </c>
    </row>
    <row r="230" spans="1:11" x14ac:dyDescent="0.45">
      <c r="A230" s="1">
        <v>229</v>
      </c>
      <c r="B230" t="s">
        <v>2193</v>
      </c>
      <c r="C230">
        <v>243</v>
      </c>
      <c r="D230">
        <v>246</v>
      </c>
      <c r="E230">
        <v>154</v>
      </c>
      <c r="F230">
        <v>16.3</v>
      </c>
      <c r="G230">
        <v>100</v>
      </c>
      <c r="H230">
        <v>304</v>
      </c>
      <c r="I230" t="s">
        <v>977</v>
      </c>
      <c r="J230">
        <v>0.999</v>
      </c>
      <c r="K230" t="s">
        <v>2194</v>
      </c>
    </row>
    <row r="231" spans="1:11" x14ac:dyDescent="0.45">
      <c r="A231" s="1">
        <v>230</v>
      </c>
      <c r="B231" t="s">
        <v>1252</v>
      </c>
      <c r="C231">
        <v>242</v>
      </c>
      <c r="D231">
        <v>245</v>
      </c>
      <c r="E231">
        <v>154</v>
      </c>
      <c r="F231">
        <v>16.3</v>
      </c>
      <c r="G231">
        <v>100</v>
      </c>
      <c r="H231">
        <v>306</v>
      </c>
      <c r="I231" t="s">
        <v>1253</v>
      </c>
      <c r="J231">
        <v>1</v>
      </c>
      <c r="K231" t="s">
        <v>2334</v>
      </c>
    </row>
    <row r="232" spans="1:11" x14ac:dyDescent="0.45">
      <c r="A232" s="1">
        <v>231</v>
      </c>
      <c r="B232" t="s">
        <v>2195</v>
      </c>
      <c r="C232">
        <v>243</v>
      </c>
      <c r="D232">
        <v>246</v>
      </c>
      <c r="E232">
        <v>154</v>
      </c>
      <c r="F232">
        <v>16.3</v>
      </c>
      <c r="G232">
        <v>100</v>
      </c>
      <c r="H232">
        <v>309</v>
      </c>
      <c r="I232" t="s">
        <v>956</v>
      </c>
      <c r="J232">
        <v>0.999</v>
      </c>
      <c r="K232" t="s">
        <v>2196</v>
      </c>
    </row>
    <row r="233" spans="1:11" x14ac:dyDescent="0.45">
      <c r="A233" s="1">
        <v>232</v>
      </c>
      <c r="B233" t="s">
        <v>2197</v>
      </c>
      <c r="C233">
        <v>243</v>
      </c>
      <c r="D233">
        <v>246</v>
      </c>
      <c r="E233">
        <v>154</v>
      </c>
      <c r="F233">
        <v>16.3</v>
      </c>
      <c r="G233">
        <v>100</v>
      </c>
      <c r="H233">
        <v>309</v>
      </c>
      <c r="I233" t="s">
        <v>971</v>
      </c>
      <c r="J233">
        <v>0.999</v>
      </c>
      <c r="K233" t="s">
        <v>2198</v>
      </c>
    </row>
    <row r="234" spans="1:11" x14ac:dyDescent="0.45">
      <c r="A234" s="1">
        <v>233</v>
      </c>
      <c r="B234" t="s">
        <v>1271</v>
      </c>
      <c r="C234">
        <v>267</v>
      </c>
      <c r="D234">
        <v>270</v>
      </c>
      <c r="E234">
        <v>154</v>
      </c>
      <c r="F234">
        <v>16.3</v>
      </c>
      <c r="G234">
        <v>100</v>
      </c>
      <c r="H234">
        <v>315</v>
      </c>
      <c r="I234" t="s">
        <v>1272</v>
      </c>
      <c r="J234">
        <v>1</v>
      </c>
      <c r="K234" t="s">
        <v>2343</v>
      </c>
    </row>
    <row r="235" spans="1:11" x14ac:dyDescent="0.45">
      <c r="A235" s="1">
        <v>234</v>
      </c>
      <c r="B235" t="s">
        <v>1274</v>
      </c>
      <c r="C235">
        <v>267</v>
      </c>
      <c r="D235">
        <v>270</v>
      </c>
      <c r="E235">
        <v>154</v>
      </c>
      <c r="F235">
        <v>16.3</v>
      </c>
      <c r="G235">
        <v>100</v>
      </c>
      <c r="H235">
        <v>315</v>
      </c>
      <c r="I235" t="s">
        <v>971</v>
      </c>
      <c r="J235">
        <v>1</v>
      </c>
      <c r="K235" t="s">
        <v>2202</v>
      </c>
    </row>
    <row r="236" spans="1:11" x14ac:dyDescent="0.45">
      <c r="A236" s="1">
        <v>235</v>
      </c>
      <c r="B236" t="s">
        <v>2344</v>
      </c>
      <c r="C236">
        <v>268</v>
      </c>
      <c r="D236">
        <v>271</v>
      </c>
      <c r="E236">
        <v>154</v>
      </c>
      <c r="F236">
        <v>16.3</v>
      </c>
      <c r="G236">
        <v>100</v>
      </c>
      <c r="H236">
        <v>316</v>
      </c>
      <c r="I236" t="s">
        <v>2345</v>
      </c>
      <c r="J236">
        <v>0.998</v>
      </c>
      <c r="K236" t="s">
        <v>2346</v>
      </c>
    </row>
    <row r="237" spans="1:11" x14ac:dyDescent="0.45">
      <c r="A237" s="1">
        <v>236</v>
      </c>
      <c r="B237" t="s">
        <v>2347</v>
      </c>
      <c r="C237">
        <v>199</v>
      </c>
      <c r="D237">
        <v>202</v>
      </c>
      <c r="E237">
        <v>154</v>
      </c>
      <c r="F237">
        <v>16.3</v>
      </c>
      <c r="G237">
        <v>100</v>
      </c>
      <c r="H237">
        <v>320</v>
      </c>
      <c r="I237" t="s">
        <v>971</v>
      </c>
      <c r="J237">
        <v>0.997</v>
      </c>
      <c r="K237" t="s">
        <v>2348</v>
      </c>
    </row>
    <row r="238" spans="1:11" x14ac:dyDescent="0.45">
      <c r="A238" s="1">
        <v>237</v>
      </c>
      <c r="B238" t="s">
        <v>2349</v>
      </c>
      <c r="C238">
        <v>198</v>
      </c>
      <c r="D238">
        <v>201</v>
      </c>
      <c r="E238">
        <v>154</v>
      </c>
      <c r="F238">
        <v>16.3</v>
      </c>
      <c r="G238">
        <v>100</v>
      </c>
      <c r="H238">
        <v>320</v>
      </c>
      <c r="I238" t="s">
        <v>2350</v>
      </c>
      <c r="J238">
        <v>0.997</v>
      </c>
      <c r="K238" t="s">
        <v>2351</v>
      </c>
    </row>
    <row r="239" spans="1:11" x14ac:dyDescent="0.45">
      <c r="A239" s="1">
        <v>238</v>
      </c>
      <c r="B239" t="s">
        <v>2353</v>
      </c>
      <c r="C239">
        <v>200</v>
      </c>
      <c r="D239">
        <v>203</v>
      </c>
      <c r="E239">
        <v>154</v>
      </c>
      <c r="F239">
        <v>16.3</v>
      </c>
      <c r="G239">
        <v>100</v>
      </c>
      <c r="H239">
        <v>322</v>
      </c>
      <c r="I239" t="s">
        <v>2354</v>
      </c>
      <c r="J239">
        <v>0.997</v>
      </c>
      <c r="K239" t="s">
        <v>2355</v>
      </c>
    </row>
    <row r="240" spans="1:11" x14ac:dyDescent="0.45">
      <c r="A240" s="1">
        <v>239</v>
      </c>
      <c r="B240" t="s">
        <v>1287</v>
      </c>
      <c r="C240">
        <v>227</v>
      </c>
      <c r="D240">
        <v>230</v>
      </c>
      <c r="E240">
        <v>154</v>
      </c>
      <c r="F240">
        <v>16.3</v>
      </c>
      <c r="G240">
        <v>100</v>
      </c>
      <c r="H240">
        <v>325</v>
      </c>
      <c r="I240" t="s">
        <v>1027</v>
      </c>
      <c r="J240">
        <v>0</v>
      </c>
      <c r="K240" t="s">
        <v>1288</v>
      </c>
    </row>
    <row r="241" spans="1:11" x14ac:dyDescent="0.45">
      <c r="A241" s="1">
        <v>240</v>
      </c>
      <c r="B241" t="s">
        <v>1289</v>
      </c>
      <c r="C241">
        <v>227</v>
      </c>
      <c r="D241">
        <v>230</v>
      </c>
      <c r="E241">
        <v>154</v>
      </c>
      <c r="F241">
        <v>16.3</v>
      </c>
      <c r="G241">
        <v>100</v>
      </c>
      <c r="H241">
        <v>325</v>
      </c>
      <c r="I241" t="s">
        <v>1027</v>
      </c>
      <c r="J241">
        <v>0</v>
      </c>
      <c r="K241" t="s">
        <v>1290</v>
      </c>
    </row>
    <row r="242" spans="1:11" x14ac:dyDescent="0.45">
      <c r="A242" s="1">
        <v>241</v>
      </c>
      <c r="B242" t="s">
        <v>1291</v>
      </c>
      <c r="C242">
        <v>227</v>
      </c>
      <c r="D242">
        <v>230</v>
      </c>
      <c r="E242">
        <v>154</v>
      </c>
      <c r="F242">
        <v>16.3</v>
      </c>
      <c r="G242">
        <v>100</v>
      </c>
      <c r="H242">
        <v>325</v>
      </c>
      <c r="I242" t="s">
        <v>1027</v>
      </c>
      <c r="J242">
        <v>0</v>
      </c>
      <c r="K242" t="s">
        <v>1292</v>
      </c>
    </row>
    <row r="243" spans="1:11" x14ac:dyDescent="0.45">
      <c r="A243" s="1">
        <v>242</v>
      </c>
      <c r="B243" t="s">
        <v>1293</v>
      </c>
      <c r="C243">
        <v>227</v>
      </c>
      <c r="D243">
        <v>230</v>
      </c>
      <c r="E243">
        <v>154</v>
      </c>
      <c r="F243">
        <v>16.3</v>
      </c>
      <c r="G243">
        <v>100</v>
      </c>
      <c r="H243">
        <v>325</v>
      </c>
      <c r="I243" t="s">
        <v>1027</v>
      </c>
      <c r="J243">
        <v>0</v>
      </c>
      <c r="K243" t="s">
        <v>1294</v>
      </c>
    </row>
    <row r="244" spans="1:11" x14ac:dyDescent="0.45">
      <c r="A244" s="1">
        <v>243</v>
      </c>
      <c r="B244" t="s">
        <v>1295</v>
      </c>
      <c r="C244">
        <v>227</v>
      </c>
      <c r="D244">
        <v>230</v>
      </c>
      <c r="E244">
        <v>154</v>
      </c>
      <c r="F244">
        <v>16.3</v>
      </c>
      <c r="G244">
        <v>100</v>
      </c>
      <c r="H244">
        <v>325</v>
      </c>
      <c r="I244" t="s">
        <v>1027</v>
      </c>
      <c r="J244">
        <v>0</v>
      </c>
      <c r="K244" t="s">
        <v>1296</v>
      </c>
    </row>
    <row r="245" spans="1:11" x14ac:dyDescent="0.45">
      <c r="A245" s="1">
        <v>244</v>
      </c>
      <c r="B245" t="s">
        <v>1297</v>
      </c>
      <c r="C245">
        <v>227</v>
      </c>
      <c r="D245">
        <v>230</v>
      </c>
      <c r="E245">
        <v>154</v>
      </c>
      <c r="F245">
        <v>16.3</v>
      </c>
      <c r="G245">
        <v>100</v>
      </c>
      <c r="H245">
        <v>325</v>
      </c>
      <c r="I245" t="s">
        <v>1027</v>
      </c>
      <c r="J245">
        <v>0</v>
      </c>
      <c r="K245" t="s">
        <v>1298</v>
      </c>
    </row>
    <row r="246" spans="1:11" x14ac:dyDescent="0.45">
      <c r="A246" s="1">
        <v>245</v>
      </c>
      <c r="B246" t="s">
        <v>1299</v>
      </c>
      <c r="C246">
        <v>227</v>
      </c>
      <c r="D246">
        <v>230</v>
      </c>
      <c r="E246">
        <v>154</v>
      </c>
      <c r="F246">
        <v>16.3</v>
      </c>
      <c r="G246">
        <v>100</v>
      </c>
      <c r="H246">
        <v>325</v>
      </c>
      <c r="I246" t="s">
        <v>1027</v>
      </c>
      <c r="J246">
        <v>0</v>
      </c>
      <c r="K246" t="s">
        <v>1300</v>
      </c>
    </row>
    <row r="247" spans="1:11" x14ac:dyDescent="0.45">
      <c r="A247" s="1">
        <v>246</v>
      </c>
      <c r="B247" t="s">
        <v>1301</v>
      </c>
      <c r="C247">
        <v>227</v>
      </c>
      <c r="D247">
        <v>230</v>
      </c>
      <c r="E247">
        <v>154</v>
      </c>
      <c r="F247">
        <v>16.3</v>
      </c>
      <c r="G247">
        <v>100</v>
      </c>
      <c r="H247">
        <v>325</v>
      </c>
      <c r="I247" t="s">
        <v>1027</v>
      </c>
      <c r="J247">
        <v>0</v>
      </c>
      <c r="K247" t="s">
        <v>1302</v>
      </c>
    </row>
    <row r="248" spans="1:11" x14ac:dyDescent="0.45">
      <c r="A248" s="1">
        <v>247</v>
      </c>
      <c r="B248" t="s">
        <v>1303</v>
      </c>
      <c r="C248">
        <v>227</v>
      </c>
      <c r="D248">
        <v>230</v>
      </c>
      <c r="E248">
        <v>154</v>
      </c>
      <c r="F248">
        <v>16.3</v>
      </c>
      <c r="G248">
        <v>100</v>
      </c>
      <c r="H248">
        <v>325</v>
      </c>
      <c r="I248" t="s">
        <v>1027</v>
      </c>
      <c r="J248">
        <v>0</v>
      </c>
      <c r="K248" t="s">
        <v>1304</v>
      </c>
    </row>
    <row r="249" spans="1:11" x14ac:dyDescent="0.45">
      <c r="A249" s="1">
        <v>248</v>
      </c>
      <c r="B249" t="s">
        <v>1305</v>
      </c>
      <c r="C249">
        <v>158</v>
      </c>
      <c r="D249">
        <v>161</v>
      </c>
      <c r="E249">
        <v>154</v>
      </c>
      <c r="F249">
        <v>16.3</v>
      </c>
      <c r="G249">
        <v>100</v>
      </c>
      <c r="H249">
        <v>325</v>
      </c>
      <c r="I249" t="s">
        <v>1027</v>
      </c>
      <c r="J249">
        <v>0</v>
      </c>
      <c r="K249" t="s">
        <v>1306</v>
      </c>
    </row>
    <row r="250" spans="1:11" x14ac:dyDescent="0.45">
      <c r="A250" s="1">
        <v>249</v>
      </c>
      <c r="B250" t="s">
        <v>1307</v>
      </c>
      <c r="C250">
        <v>227</v>
      </c>
      <c r="D250">
        <v>230</v>
      </c>
      <c r="E250">
        <v>154</v>
      </c>
      <c r="F250">
        <v>16.3</v>
      </c>
      <c r="G250">
        <v>100</v>
      </c>
      <c r="H250">
        <v>325</v>
      </c>
      <c r="I250" t="s">
        <v>1027</v>
      </c>
      <c r="J250">
        <v>0</v>
      </c>
      <c r="K250" t="s">
        <v>1308</v>
      </c>
    </row>
    <row r="251" spans="1:11" x14ac:dyDescent="0.45">
      <c r="A251" s="1">
        <v>250</v>
      </c>
      <c r="B251" t="s">
        <v>1309</v>
      </c>
      <c r="C251">
        <v>227</v>
      </c>
      <c r="D251">
        <v>230</v>
      </c>
      <c r="E251">
        <v>154</v>
      </c>
      <c r="F251">
        <v>16.3</v>
      </c>
      <c r="G251">
        <v>100</v>
      </c>
      <c r="H251">
        <v>325</v>
      </c>
      <c r="I251" t="s">
        <v>1027</v>
      </c>
      <c r="J251">
        <v>0</v>
      </c>
      <c r="K251" t="s">
        <v>1310</v>
      </c>
    </row>
    <row r="252" spans="1:11" x14ac:dyDescent="0.45">
      <c r="A252" s="1">
        <v>251</v>
      </c>
      <c r="B252" t="s">
        <v>1311</v>
      </c>
      <c r="C252">
        <v>229</v>
      </c>
      <c r="D252">
        <v>232</v>
      </c>
      <c r="E252">
        <v>154</v>
      </c>
      <c r="F252">
        <v>16.3</v>
      </c>
      <c r="G252">
        <v>100</v>
      </c>
      <c r="H252">
        <v>327</v>
      </c>
      <c r="I252" t="s">
        <v>1027</v>
      </c>
      <c r="J252">
        <v>0</v>
      </c>
      <c r="K252" t="s">
        <v>1312</v>
      </c>
    </row>
    <row r="253" spans="1:11" x14ac:dyDescent="0.45">
      <c r="A253" s="1">
        <v>252</v>
      </c>
      <c r="B253" t="s">
        <v>1313</v>
      </c>
      <c r="C253">
        <v>229</v>
      </c>
      <c r="D253">
        <v>232</v>
      </c>
      <c r="E253">
        <v>154</v>
      </c>
      <c r="F253">
        <v>16.3</v>
      </c>
      <c r="G253">
        <v>100</v>
      </c>
      <c r="H253">
        <v>327</v>
      </c>
      <c r="I253" t="s">
        <v>1027</v>
      </c>
      <c r="J253">
        <v>0</v>
      </c>
      <c r="K253" t="s">
        <v>1314</v>
      </c>
    </row>
    <row r="254" spans="1:11" x14ac:dyDescent="0.45">
      <c r="A254" s="1">
        <v>253</v>
      </c>
      <c r="B254" t="s">
        <v>1315</v>
      </c>
      <c r="C254">
        <v>157</v>
      </c>
      <c r="D254">
        <v>160</v>
      </c>
      <c r="E254">
        <v>154</v>
      </c>
      <c r="F254">
        <v>16.3</v>
      </c>
      <c r="G254">
        <v>100</v>
      </c>
      <c r="H254">
        <v>329</v>
      </c>
      <c r="I254" t="s">
        <v>971</v>
      </c>
      <c r="J254">
        <v>0.999</v>
      </c>
      <c r="K254" t="s">
        <v>2359</v>
      </c>
    </row>
    <row r="255" spans="1:11" x14ac:dyDescent="0.45">
      <c r="A255" s="1">
        <v>254</v>
      </c>
      <c r="B255" t="s">
        <v>1317</v>
      </c>
      <c r="C255">
        <v>157</v>
      </c>
      <c r="D255">
        <v>160</v>
      </c>
      <c r="E255">
        <v>154</v>
      </c>
      <c r="F255">
        <v>16.3</v>
      </c>
      <c r="G255">
        <v>100</v>
      </c>
      <c r="H255">
        <v>329</v>
      </c>
      <c r="I255" t="s">
        <v>971</v>
      </c>
      <c r="J255">
        <v>0.999</v>
      </c>
      <c r="K255" t="s">
        <v>2360</v>
      </c>
    </row>
    <row r="256" spans="1:11" x14ac:dyDescent="0.45">
      <c r="A256" s="1">
        <v>255</v>
      </c>
      <c r="B256" t="s">
        <v>2452</v>
      </c>
      <c r="C256">
        <v>199</v>
      </c>
      <c r="D256">
        <v>202</v>
      </c>
      <c r="E256">
        <v>154</v>
      </c>
      <c r="F256">
        <v>16.3</v>
      </c>
      <c r="G256">
        <v>100</v>
      </c>
      <c r="H256">
        <v>329</v>
      </c>
      <c r="I256" t="s">
        <v>2263</v>
      </c>
      <c r="J256">
        <v>3.6999999999999998E-2</v>
      </c>
      <c r="K256" t="s">
        <v>2453</v>
      </c>
    </row>
    <row r="257" spans="1:11" x14ac:dyDescent="0.45">
      <c r="A257" s="1">
        <v>256</v>
      </c>
      <c r="B257" t="s">
        <v>290</v>
      </c>
      <c r="C257">
        <v>288</v>
      </c>
      <c r="D257">
        <v>291</v>
      </c>
      <c r="E257">
        <v>154</v>
      </c>
      <c r="F257">
        <v>16.3</v>
      </c>
      <c r="G257">
        <v>100</v>
      </c>
      <c r="H257">
        <v>329</v>
      </c>
      <c r="I257" t="s">
        <v>291</v>
      </c>
      <c r="J257">
        <v>7.2999999999999995E-2</v>
      </c>
      <c r="K257" t="s">
        <v>292</v>
      </c>
    </row>
    <row r="258" spans="1:11" x14ac:dyDescent="0.45">
      <c r="A258" s="1">
        <v>257</v>
      </c>
      <c r="B258" t="s">
        <v>2229</v>
      </c>
      <c r="C258">
        <v>232</v>
      </c>
      <c r="D258">
        <v>235</v>
      </c>
      <c r="E258">
        <v>154</v>
      </c>
      <c r="F258">
        <v>16.3</v>
      </c>
      <c r="G258">
        <v>100</v>
      </c>
      <c r="H258">
        <v>331</v>
      </c>
      <c r="I258" t="s">
        <v>977</v>
      </c>
      <c r="J258">
        <v>0.999</v>
      </c>
      <c r="K258" t="s">
        <v>2230</v>
      </c>
    </row>
    <row r="259" spans="1:11" x14ac:dyDescent="0.45">
      <c r="A259" s="1">
        <v>258</v>
      </c>
      <c r="B259" t="s">
        <v>2454</v>
      </c>
      <c r="C259">
        <v>73</v>
      </c>
      <c r="D259">
        <v>76</v>
      </c>
      <c r="E259">
        <v>154</v>
      </c>
      <c r="F259">
        <v>16.3</v>
      </c>
      <c r="G259">
        <v>100</v>
      </c>
      <c r="H259">
        <v>334</v>
      </c>
      <c r="I259" t="s">
        <v>2455</v>
      </c>
      <c r="J259">
        <v>0</v>
      </c>
      <c r="K259" t="s">
        <v>2456</v>
      </c>
    </row>
    <row r="260" spans="1:11" x14ac:dyDescent="0.45">
      <c r="A260" s="1">
        <v>259</v>
      </c>
      <c r="B260" t="s">
        <v>2234</v>
      </c>
      <c r="C260">
        <v>232</v>
      </c>
      <c r="D260">
        <v>235</v>
      </c>
      <c r="E260">
        <v>154</v>
      </c>
      <c r="F260">
        <v>16.3</v>
      </c>
      <c r="G260">
        <v>100</v>
      </c>
      <c r="H260">
        <v>336</v>
      </c>
      <c r="I260" t="s">
        <v>977</v>
      </c>
      <c r="J260">
        <v>0.999</v>
      </c>
      <c r="K260" t="s">
        <v>2235</v>
      </c>
    </row>
    <row r="261" spans="1:11" x14ac:dyDescent="0.45">
      <c r="A261" s="1">
        <v>260</v>
      </c>
      <c r="B261" t="s">
        <v>2457</v>
      </c>
      <c r="C261">
        <v>73</v>
      </c>
      <c r="D261">
        <v>76</v>
      </c>
      <c r="E261">
        <v>154</v>
      </c>
      <c r="F261">
        <v>16.3</v>
      </c>
      <c r="G261">
        <v>100</v>
      </c>
      <c r="H261">
        <v>337</v>
      </c>
      <c r="I261" t="s">
        <v>2458</v>
      </c>
      <c r="J261">
        <v>0</v>
      </c>
      <c r="K261" t="s">
        <v>2459</v>
      </c>
    </row>
    <row r="262" spans="1:11" x14ac:dyDescent="0.45">
      <c r="A262" s="1">
        <v>261</v>
      </c>
      <c r="B262" t="s">
        <v>1324</v>
      </c>
      <c r="C262">
        <v>257</v>
      </c>
      <c r="D262">
        <v>260</v>
      </c>
      <c r="E262">
        <v>154</v>
      </c>
      <c r="F262">
        <v>16.3</v>
      </c>
      <c r="G262">
        <v>100</v>
      </c>
      <c r="H262">
        <v>338</v>
      </c>
      <c r="I262" t="s">
        <v>1139</v>
      </c>
      <c r="J262">
        <v>0.997</v>
      </c>
      <c r="K262" t="s">
        <v>2361</v>
      </c>
    </row>
    <row r="263" spans="1:11" x14ac:dyDescent="0.45">
      <c r="A263" s="1">
        <v>262</v>
      </c>
      <c r="B263" t="s">
        <v>1326</v>
      </c>
      <c r="C263">
        <v>219</v>
      </c>
      <c r="D263">
        <v>222</v>
      </c>
      <c r="E263">
        <v>154</v>
      </c>
      <c r="F263">
        <v>16.3</v>
      </c>
      <c r="G263">
        <v>100</v>
      </c>
      <c r="H263">
        <v>339</v>
      </c>
      <c r="I263" t="s">
        <v>1327</v>
      </c>
      <c r="J263">
        <v>0.997</v>
      </c>
      <c r="K263" t="s">
        <v>2368</v>
      </c>
    </row>
    <row r="264" spans="1:11" x14ac:dyDescent="0.45">
      <c r="A264" s="1">
        <v>263</v>
      </c>
      <c r="B264" t="s">
        <v>1329</v>
      </c>
      <c r="C264">
        <v>219</v>
      </c>
      <c r="D264">
        <v>222</v>
      </c>
      <c r="E264">
        <v>154</v>
      </c>
      <c r="F264">
        <v>16.3</v>
      </c>
      <c r="G264">
        <v>100</v>
      </c>
      <c r="H264">
        <v>341</v>
      </c>
      <c r="I264" t="s">
        <v>610</v>
      </c>
      <c r="J264">
        <v>0.997</v>
      </c>
      <c r="K264" t="s">
        <v>2369</v>
      </c>
    </row>
    <row r="265" spans="1:11" x14ac:dyDescent="0.45">
      <c r="A265" s="1">
        <v>264</v>
      </c>
      <c r="B265" t="s">
        <v>1331</v>
      </c>
      <c r="C265">
        <v>224</v>
      </c>
      <c r="D265">
        <v>227</v>
      </c>
      <c r="E265">
        <v>154</v>
      </c>
      <c r="F265">
        <v>16.3</v>
      </c>
      <c r="G265">
        <v>100</v>
      </c>
      <c r="H265">
        <v>341</v>
      </c>
      <c r="I265" t="s">
        <v>1332</v>
      </c>
      <c r="J265">
        <v>0.999</v>
      </c>
      <c r="K265" t="s">
        <v>2370</v>
      </c>
    </row>
    <row r="266" spans="1:11" x14ac:dyDescent="0.45">
      <c r="A266" s="1">
        <v>265</v>
      </c>
      <c r="B266" t="s">
        <v>1334</v>
      </c>
      <c r="C266">
        <v>219</v>
      </c>
      <c r="D266">
        <v>222</v>
      </c>
      <c r="E266">
        <v>154</v>
      </c>
      <c r="F266">
        <v>16.3</v>
      </c>
      <c r="G266">
        <v>100</v>
      </c>
      <c r="H266">
        <v>341</v>
      </c>
      <c r="I266" t="s">
        <v>610</v>
      </c>
      <c r="J266">
        <v>0.997</v>
      </c>
      <c r="K266" t="s">
        <v>2371</v>
      </c>
    </row>
    <row r="267" spans="1:11" x14ac:dyDescent="0.45">
      <c r="A267" s="1">
        <v>266</v>
      </c>
      <c r="B267" t="s">
        <v>1336</v>
      </c>
      <c r="C267">
        <v>219</v>
      </c>
      <c r="D267">
        <v>222</v>
      </c>
      <c r="E267">
        <v>154</v>
      </c>
      <c r="F267">
        <v>16.3</v>
      </c>
      <c r="G267">
        <v>100</v>
      </c>
      <c r="H267">
        <v>341</v>
      </c>
      <c r="I267" t="s">
        <v>977</v>
      </c>
      <c r="J267">
        <v>0.997</v>
      </c>
      <c r="K267" t="s">
        <v>2372</v>
      </c>
    </row>
    <row r="268" spans="1:11" x14ac:dyDescent="0.45">
      <c r="A268" s="1">
        <v>267</v>
      </c>
      <c r="B268" t="s">
        <v>609</v>
      </c>
      <c r="C268">
        <v>219</v>
      </c>
      <c r="D268">
        <v>222</v>
      </c>
      <c r="E268">
        <v>154</v>
      </c>
      <c r="F268">
        <v>16.3</v>
      </c>
      <c r="G268">
        <v>100</v>
      </c>
      <c r="H268">
        <v>342</v>
      </c>
      <c r="I268" t="s">
        <v>610</v>
      </c>
      <c r="J268">
        <v>0.997</v>
      </c>
      <c r="K268" t="s">
        <v>2373</v>
      </c>
    </row>
    <row r="269" spans="1:11" x14ac:dyDescent="0.45">
      <c r="A269" s="1">
        <v>268</v>
      </c>
      <c r="B269" t="s">
        <v>2460</v>
      </c>
      <c r="C269">
        <v>127</v>
      </c>
      <c r="D269">
        <v>130</v>
      </c>
      <c r="E269">
        <v>154</v>
      </c>
      <c r="F269">
        <v>16.3</v>
      </c>
      <c r="G269">
        <v>100</v>
      </c>
      <c r="H269">
        <v>345</v>
      </c>
      <c r="I269" t="s">
        <v>2461</v>
      </c>
      <c r="J269">
        <v>0</v>
      </c>
      <c r="K269" t="s">
        <v>2462</v>
      </c>
    </row>
    <row r="270" spans="1:11" x14ac:dyDescent="0.45">
      <c r="A270" s="1">
        <v>269</v>
      </c>
      <c r="B270" t="s">
        <v>1339</v>
      </c>
      <c r="C270">
        <v>225</v>
      </c>
      <c r="D270">
        <v>228</v>
      </c>
      <c r="E270">
        <v>154</v>
      </c>
      <c r="F270">
        <v>16.3</v>
      </c>
      <c r="G270">
        <v>100</v>
      </c>
      <c r="H270">
        <v>345</v>
      </c>
      <c r="I270" t="s">
        <v>1340</v>
      </c>
      <c r="J270">
        <v>0.997</v>
      </c>
      <c r="K270" t="s">
        <v>2374</v>
      </c>
    </row>
    <row r="271" spans="1:11" x14ac:dyDescent="0.45">
      <c r="A271" s="1">
        <v>270</v>
      </c>
      <c r="B271" t="s">
        <v>2463</v>
      </c>
      <c r="C271">
        <v>31</v>
      </c>
      <c r="D271">
        <v>34</v>
      </c>
      <c r="E271">
        <v>154</v>
      </c>
      <c r="F271">
        <v>16.3</v>
      </c>
      <c r="G271">
        <v>100</v>
      </c>
      <c r="H271">
        <v>346</v>
      </c>
      <c r="I271" t="s">
        <v>2464</v>
      </c>
      <c r="J271">
        <v>0.248</v>
      </c>
      <c r="K271" t="s">
        <v>2465</v>
      </c>
    </row>
    <row r="272" spans="1:11" x14ac:dyDescent="0.45">
      <c r="A272" s="1">
        <v>271</v>
      </c>
      <c r="B272" t="s">
        <v>1342</v>
      </c>
      <c r="C272">
        <v>224</v>
      </c>
      <c r="D272">
        <v>227</v>
      </c>
      <c r="E272">
        <v>154</v>
      </c>
      <c r="F272">
        <v>16.3</v>
      </c>
      <c r="G272">
        <v>100</v>
      </c>
      <c r="H272">
        <v>346</v>
      </c>
      <c r="I272" t="s">
        <v>1332</v>
      </c>
      <c r="J272">
        <v>0.999</v>
      </c>
      <c r="K272" t="s">
        <v>2375</v>
      </c>
    </row>
    <row r="273" spans="1:11" x14ac:dyDescent="0.45">
      <c r="A273" s="1">
        <v>272</v>
      </c>
      <c r="B273" t="s">
        <v>1344</v>
      </c>
      <c r="C273">
        <v>224</v>
      </c>
      <c r="D273">
        <v>227</v>
      </c>
      <c r="E273">
        <v>154</v>
      </c>
      <c r="F273">
        <v>16.3</v>
      </c>
      <c r="G273">
        <v>100</v>
      </c>
      <c r="H273">
        <v>346</v>
      </c>
      <c r="I273" t="s">
        <v>1345</v>
      </c>
      <c r="J273">
        <v>0.999</v>
      </c>
      <c r="K273" t="s">
        <v>2376</v>
      </c>
    </row>
    <row r="274" spans="1:11" x14ac:dyDescent="0.45">
      <c r="A274" s="1">
        <v>273</v>
      </c>
      <c r="B274" t="s">
        <v>1347</v>
      </c>
      <c r="C274">
        <v>224</v>
      </c>
      <c r="D274">
        <v>227</v>
      </c>
      <c r="E274">
        <v>154</v>
      </c>
      <c r="F274">
        <v>16.3</v>
      </c>
      <c r="G274">
        <v>100</v>
      </c>
      <c r="H274">
        <v>346</v>
      </c>
      <c r="I274" t="s">
        <v>1332</v>
      </c>
      <c r="J274">
        <v>0.999</v>
      </c>
      <c r="K274" t="s">
        <v>2377</v>
      </c>
    </row>
    <row r="275" spans="1:11" x14ac:dyDescent="0.45">
      <c r="A275" s="1">
        <v>274</v>
      </c>
      <c r="B275" t="s">
        <v>1349</v>
      </c>
      <c r="C275">
        <v>225</v>
      </c>
      <c r="D275">
        <v>228</v>
      </c>
      <c r="E275">
        <v>154</v>
      </c>
      <c r="F275">
        <v>16.3</v>
      </c>
      <c r="G275">
        <v>100</v>
      </c>
      <c r="H275">
        <v>347</v>
      </c>
      <c r="I275" t="s">
        <v>1350</v>
      </c>
      <c r="J275">
        <v>0.997</v>
      </c>
      <c r="K275" t="s">
        <v>2378</v>
      </c>
    </row>
    <row r="276" spans="1:11" x14ac:dyDescent="0.45">
      <c r="A276" s="1">
        <v>275</v>
      </c>
      <c r="B276" t="s">
        <v>1352</v>
      </c>
      <c r="C276">
        <v>225</v>
      </c>
      <c r="D276">
        <v>228</v>
      </c>
      <c r="E276">
        <v>154</v>
      </c>
      <c r="F276">
        <v>16.3</v>
      </c>
      <c r="G276">
        <v>100</v>
      </c>
      <c r="H276">
        <v>347</v>
      </c>
      <c r="I276" t="s">
        <v>977</v>
      </c>
      <c r="J276">
        <v>0.997</v>
      </c>
      <c r="K276" t="s">
        <v>2379</v>
      </c>
    </row>
    <row r="277" spans="1:11" x14ac:dyDescent="0.45">
      <c r="A277" s="1">
        <v>276</v>
      </c>
      <c r="B277" t="s">
        <v>1354</v>
      </c>
      <c r="C277">
        <v>225</v>
      </c>
      <c r="D277">
        <v>228</v>
      </c>
      <c r="E277">
        <v>154</v>
      </c>
      <c r="F277">
        <v>16.3</v>
      </c>
      <c r="G277">
        <v>100</v>
      </c>
      <c r="H277">
        <v>347</v>
      </c>
      <c r="I277" t="s">
        <v>971</v>
      </c>
      <c r="J277">
        <v>0.997</v>
      </c>
      <c r="K277" t="s">
        <v>2380</v>
      </c>
    </row>
    <row r="278" spans="1:11" x14ac:dyDescent="0.45">
      <c r="A278" s="1">
        <v>277</v>
      </c>
      <c r="B278" t="s">
        <v>1356</v>
      </c>
      <c r="C278">
        <v>225</v>
      </c>
      <c r="D278">
        <v>228</v>
      </c>
      <c r="E278">
        <v>154</v>
      </c>
      <c r="F278">
        <v>16.3</v>
      </c>
      <c r="G278">
        <v>100</v>
      </c>
      <c r="H278">
        <v>347</v>
      </c>
      <c r="I278" t="s">
        <v>1350</v>
      </c>
      <c r="J278">
        <v>0.997</v>
      </c>
      <c r="K278" t="s">
        <v>2381</v>
      </c>
    </row>
    <row r="279" spans="1:11" x14ac:dyDescent="0.45">
      <c r="A279" s="1">
        <v>278</v>
      </c>
      <c r="B279" t="s">
        <v>2466</v>
      </c>
      <c r="C279">
        <v>292</v>
      </c>
      <c r="D279">
        <v>295</v>
      </c>
      <c r="E279">
        <v>154</v>
      </c>
      <c r="F279">
        <v>16.3</v>
      </c>
      <c r="G279">
        <v>100</v>
      </c>
      <c r="H279">
        <v>347</v>
      </c>
      <c r="I279" t="s">
        <v>2467</v>
      </c>
      <c r="J279">
        <v>0.95199999999999996</v>
      </c>
      <c r="K279" t="s">
        <v>2468</v>
      </c>
    </row>
    <row r="280" spans="1:11" x14ac:dyDescent="0.45">
      <c r="A280" s="1">
        <v>279</v>
      </c>
      <c r="B280" t="s">
        <v>1358</v>
      </c>
      <c r="C280">
        <v>225</v>
      </c>
      <c r="D280">
        <v>228</v>
      </c>
      <c r="E280">
        <v>154</v>
      </c>
      <c r="F280">
        <v>16.3</v>
      </c>
      <c r="G280">
        <v>100</v>
      </c>
      <c r="H280">
        <v>347</v>
      </c>
      <c r="I280" t="s">
        <v>1350</v>
      </c>
      <c r="J280">
        <v>0.997</v>
      </c>
      <c r="K280" t="s">
        <v>2382</v>
      </c>
    </row>
    <row r="281" spans="1:11" x14ac:dyDescent="0.45">
      <c r="A281" s="1">
        <v>280</v>
      </c>
      <c r="B281" t="s">
        <v>1360</v>
      </c>
      <c r="C281">
        <v>225</v>
      </c>
      <c r="D281">
        <v>228</v>
      </c>
      <c r="E281">
        <v>154</v>
      </c>
      <c r="F281">
        <v>16.3</v>
      </c>
      <c r="G281">
        <v>100</v>
      </c>
      <c r="H281">
        <v>347</v>
      </c>
      <c r="I281" t="s">
        <v>1350</v>
      </c>
      <c r="J281">
        <v>0.997</v>
      </c>
      <c r="K281" t="s">
        <v>2383</v>
      </c>
    </row>
    <row r="282" spans="1:11" x14ac:dyDescent="0.45">
      <c r="A282" s="1">
        <v>281</v>
      </c>
      <c r="B282" t="s">
        <v>1362</v>
      </c>
      <c r="C282">
        <v>225</v>
      </c>
      <c r="D282">
        <v>228</v>
      </c>
      <c r="E282">
        <v>154</v>
      </c>
      <c r="F282">
        <v>16.3</v>
      </c>
      <c r="G282">
        <v>100</v>
      </c>
      <c r="H282">
        <v>347</v>
      </c>
      <c r="I282" t="s">
        <v>1350</v>
      </c>
      <c r="J282">
        <v>0.997</v>
      </c>
      <c r="K282" t="s">
        <v>2384</v>
      </c>
    </row>
    <row r="283" spans="1:11" x14ac:dyDescent="0.45">
      <c r="A283" s="1">
        <v>282</v>
      </c>
      <c r="B283" t="s">
        <v>1364</v>
      </c>
      <c r="C283">
        <v>225</v>
      </c>
      <c r="D283">
        <v>228</v>
      </c>
      <c r="E283">
        <v>154</v>
      </c>
      <c r="F283">
        <v>16.3</v>
      </c>
      <c r="G283">
        <v>100</v>
      </c>
      <c r="H283">
        <v>347</v>
      </c>
      <c r="I283" t="s">
        <v>1350</v>
      </c>
      <c r="J283">
        <v>0.997</v>
      </c>
      <c r="K283" t="s">
        <v>2385</v>
      </c>
    </row>
    <row r="284" spans="1:11" x14ac:dyDescent="0.45">
      <c r="A284" s="1">
        <v>283</v>
      </c>
      <c r="B284" t="s">
        <v>1366</v>
      </c>
      <c r="C284">
        <v>225</v>
      </c>
      <c r="D284">
        <v>228</v>
      </c>
      <c r="E284">
        <v>154</v>
      </c>
      <c r="F284">
        <v>16.3</v>
      </c>
      <c r="G284">
        <v>100</v>
      </c>
      <c r="H284">
        <v>347</v>
      </c>
      <c r="I284" t="s">
        <v>1332</v>
      </c>
      <c r="J284">
        <v>0.996</v>
      </c>
      <c r="K284" t="s">
        <v>2386</v>
      </c>
    </row>
    <row r="285" spans="1:11" x14ac:dyDescent="0.45">
      <c r="A285" s="1">
        <v>284</v>
      </c>
      <c r="B285" t="s">
        <v>1368</v>
      </c>
      <c r="C285">
        <v>225</v>
      </c>
      <c r="D285">
        <v>228</v>
      </c>
      <c r="E285">
        <v>154</v>
      </c>
      <c r="F285">
        <v>16.3</v>
      </c>
      <c r="G285">
        <v>100</v>
      </c>
      <c r="H285">
        <v>347</v>
      </c>
      <c r="I285" t="s">
        <v>1350</v>
      </c>
      <c r="J285">
        <v>0.997</v>
      </c>
      <c r="K285" t="s">
        <v>2387</v>
      </c>
    </row>
    <row r="286" spans="1:11" x14ac:dyDescent="0.45">
      <c r="A286" s="1">
        <v>285</v>
      </c>
      <c r="B286" t="s">
        <v>2469</v>
      </c>
      <c r="C286">
        <v>339</v>
      </c>
      <c r="D286">
        <v>342</v>
      </c>
      <c r="E286">
        <v>154</v>
      </c>
      <c r="F286">
        <v>16.3</v>
      </c>
      <c r="G286">
        <v>100</v>
      </c>
      <c r="H286">
        <v>347</v>
      </c>
      <c r="I286" t="s">
        <v>2470</v>
      </c>
      <c r="J286">
        <v>1E-3</v>
      </c>
      <c r="K286" t="s">
        <v>2471</v>
      </c>
    </row>
    <row r="287" spans="1:11" x14ac:dyDescent="0.45">
      <c r="A287" s="1">
        <v>286</v>
      </c>
      <c r="B287" t="s">
        <v>1370</v>
      </c>
      <c r="C287">
        <v>225</v>
      </c>
      <c r="D287">
        <v>228</v>
      </c>
      <c r="E287">
        <v>154</v>
      </c>
      <c r="F287">
        <v>16.3</v>
      </c>
      <c r="G287">
        <v>100</v>
      </c>
      <c r="H287">
        <v>348</v>
      </c>
      <c r="I287" t="s">
        <v>1371</v>
      </c>
      <c r="J287">
        <v>0.997</v>
      </c>
      <c r="K287" t="s">
        <v>2388</v>
      </c>
    </row>
    <row r="288" spans="1:11" x14ac:dyDescent="0.45">
      <c r="A288" s="1">
        <v>287</v>
      </c>
      <c r="B288" t="s">
        <v>1373</v>
      </c>
      <c r="C288">
        <v>225</v>
      </c>
      <c r="D288">
        <v>228</v>
      </c>
      <c r="E288">
        <v>154</v>
      </c>
      <c r="F288">
        <v>16.3</v>
      </c>
      <c r="G288">
        <v>100</v>
      </c>
      <c r="H288">
        <v>348</v>
      </c>
      <c r="I288" t="s">
        <v>1371</v>
      </c>
      <c r="J288">
        <v>0.997</v>
      </c>
      <c r="K288" t="s">
        <v>2389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7" priority="2">
      <formula>AND(ISBLANK($I1),$J1&gt;=0.5)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9669-B594-422A-968B-EAEFFB3D0313}">
  <dimension ref="A1:L70"/>
  <sheetViews>
    <sheetView topLeftCell="A17" workbookViewId="0">
      <selection activeCell="L22" sqref="L2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2472</v>
      </c>
      <c r="C2">
        <v>23</v>
      </c>
      <c r="D2">
        <v>26</v>
      </c>
      <c r="E2">
        <v>873</v>
      </c>
      <c r="F2">
        <v>14.2</v>
      </c>
      <c r="G2">
        <v>100</v>
      </c>
      <c r="H2">
        <v>58</v>
      </c>
      <c r="I2" t="s">
        <v>2473</v>
      </c>
      <c r="J2">
        <v>0</v>
      </c>
      <c r="K2" t="s">
        <v>2474</v>
      </c>
    </row>
    <row r="3" spans="1:11" x14ac:dyDescent="0.45">
      <c r="A3" s="1">
        <v>2</v>
      </c>
      <c r="B3" t="s">
        <v>2475</v>
      </c>
      <c r="C3">
        <v>19</v>
      </c>
      <c r="D3">
        <v>22</v>
      </c>
      <c r="E3">
        <v>866</v>
      </c>
      <c r="F3">
        <v>14.2</v>
      </c>
      <c r="G3">
        <v>100</v>
      </c>
      <c r="H3">
        <v>74</v>
      </c>
      <c r="I3" t="s">
        <v>2476</v>
      </c>
      <c r="J3">
        <v>0</v>
      </c>
      <c r="K3" t="s">
        <v>2477</v>
      </c>
    </row>
    <row r="4" spans="1:11" x14ac:dyDescent="0.45">
      <c r="A4" s="1">
        <v>3</v>
      </c>
      <c r="B4" t="s">
        <v>2478</v>
      </c>
      <c r="C4">
        <v>19</v>
      </c>
      <c r="D4">
        <v>22</v>
      </c>
      <c r="E4">
        <v>866</v>
      </c>
      <c r="F4">
        <v>14.2</v>
      </c>
      <c r="G4">
        <v>100</v>
      </c>
      <c r="H4">
        <v>74</v>
      </c>
      <c r="I4" t="s">
        <v>2479</v>
      </c>
      <c r="J4">
        <v>0</v>
      </c>
      <c r="K4" t="s">
        <v>2480</v>
      </c>
    </row>
    <row r="5" spans="1:11" x14ac:dyDescent="0.45">
      <c r="A5" s="1">
        <v>4</v>
      </c>
      <c r="B5" t="s">
        <v>2481</v>
      </c>
      <c r="C5">
        <v>19</v>
      </c>
      <c r="D5">
        <v>22</v>
      </c>
      <c r="E5">
        <v>866</v>
      </c>
      <c r="F5">
        <v>14.2</v>
      </c>
      <c r="G5">
        <v>100</v>
      </c>
      <c r="H5">
        <v>76</v>
      </c>
      <c r="I5" t="s">
        <v>2482</v>
      </c>
      <c r="J5">
        <v>0</v>
      </c>
      <c r="K5" t="s">
        <v>2483</v>
      </c>
    </row>
    <row r="6" spans="1:11" x14ac:dyDescent="0.45">
      <c r="A6" s="1">
        <v>5</v>
      </c>
      <c r="B6" t="s">
        <v>2484</v>
      </c>
      <c r="C6">
        <v>19</v>
      </c>
      <c r="D6">
        <v>22</v>
      </c>
      <c r="E6">
        <v>866</v>
      </c>
      <c r="F6">
        <v>14.2</v>
      </c>
      <c r="G6">
        <v>100</v>
      </c>
      <c r="H6">
        <v>76</v>
      </c>
      <c r="I6" t="s">
        <v>2485</v>
      </c>
      <c r="J6">
        <v>0</v>
      </c>
      <c r="K6" t="s">
        <v>2486</v>
      </c>
    </row>
    <row r="7" spans="1:11" x14ac:dyDescent="0.45">
      <c r="A7" s="1">
        <v>6</v>
      </c>
      <c r="B7" t="s">
        <v>2487</v>
      </c>
      <c r="C7">
        <v>23</v>
      </c>
      <c r="D7">
        <v>26</v>
      </c>
      <c r="E7">
        <v>864</v>
      </c>
      <c r="F7">
        <v>14.2</v>
      </c>
      <c r="G7">
        <v>100</v>
      </c>
      <c r="H7">
        <v>82</v>
      </c>
      <c r="I7" t="s">
        <v>2488</v>
      </c>
      <c r="J7">
        <v>0</v>
      </c>
      <c r="K7" t="s">
        <v>2489</v>
      </c>
    </row>
    <row r="8" spans="1:11" x14ac:dyDescent="0.45">
      <c r="A8" s="1">
        <v>7</v>
      </c>
      <c r="B8" t="s">
        <v>2490</v>
      </c>
      <c r="C8">
        <v>23</v>
      </c>
      <c r="D8">
        <v>26</v>
      </c>
      <c r="E8">
        <v>863</v>
      </c>
      <c r="F8">
        <v>14.2</v>
      </c>
      <c r="G8">
        <v>100</v>
      </c>
      <c r="H8">
        <v>87</v>
      </c>
      <c r="I8" t="s">
        <v>2488</v>
      </c>
      <c r="J8">
        <v>0</v>
      </c>
      <c r="K8" t="s">
        <v>2491</v>
      </c>
    </row>
    <row r="9" spans="1:11" x14ac:dyDescent="0.45">
      <c r="A9" s="1">
        <v>8</v>
      </c>
      <c r="B9" t="s">
        <v>2492</v>
      </c>
      <c r="C9">
        <v>60</v>
      </c>
      <c r="D9">
        <v>63</v>
      </c>
      <c r="E9">
        <v>863</v>
      </c>
      <c r="F9">
        <v>14.2</v>
      </c>
      <c r="G9">
        <v>100</v>
      </c>
      <c r="H9">
        <v>89</v>
      </c>
      <c r="I9" t="s">
        <v>218</v>
      </c>
      <c r="J9">
        <v>0.99</v>
      </c>
      <c r="K9" t="s">
        <v>2493</v>
      </c>
    </row>
    <row r="10" spans="1:11" x14ac:dyDescent="0.45">
      <c r="A10" s="1">
        <v>9</v>
      </c>
      <c r="B10" t="s">
        <v>2494</v>
      </c>
      <c r="C10">
        <v>99</v>
      </c>
      <c r="D10">
        <v>102</v>
      </c>
      <c r="E10">
        <v>860</v>
      </c>
      <c r="F10">
        <v>14.2</v>
      </c>
      <c r="G10">
        <v>100</v>
      </c>
      <c r="H10">
        <v>102</v>
      </c>
      <c r="I10" t="s">
        <v>2495</v>
      </c>
      <c r="J10">
        <v>0.998</v>
      </c>
      <c r="K10" t="s">
        <v>2496</v>
      </c>
    </row>
    <row r="11" spans="1:11" x14ac:dyDescent="0.45">
      <c r="A11" s="1">
        <v>10</v>
      </c>
      <c r="B11" t="s">
        <v>2497</v>
      </c>
      <c r="C11">
        <v>75</v>
      </c>
      <c r="D11">
        <v>78</v>
      </c>
      <c r="E11">
        <v>860</v>
      </c>
      <c r="F11">
        <v>14.2</v>
      </c>
      <c r="G11">
        <v>100</v>
      </c>
      <c r="H11">
        <v>105</v>
      </c>
      <c r="I11" t="s">
        <v>2498</v>
      </c>
      <c r="J11">
        <v>1E-3</v>
      </c>
      <c r="K11" t="s">
        <v>2499</v>
      </c>
    </row>
    <row r="12" spans="1:11" x14ac:dyDescent="0.45">
      <c r="A12" s="1">
        <v>11</v>
      </c>
      <c r="B12" t="s">
        <v>2500</v>
      </c>
      <c r="C12">
        <v>23</v>
      </c>
      <c r="D12">
        <v>26</v>
      </c>
      <c r="E12">
        <v>858</v>
      </c>
      <c r="F12">
        <v>14.2</v>
      </c>
      <c r="G12">
        <v>100</v>
      </c>
      <c r="H12">
        <v>117</v>
      </c>
      <c r="I12" t="s">
        <v>2488</v>
      </c>
      <c r="J12">
        <v>0</v>
      </c>
      <c r="K12" t="s">
        <v>2501</v>
      </c>
    </row>
    <row r="13" spans="1:11" x14ac:dyDescent="0.45">
      <c r="A13" s="1">
        <v>12</v>
      </c>
      <c r="B13" t="s">
        <v>2502</v>
      </c>
      <c r="C13">
        <v>23</v>
      </c>
      <c r="D13">
        <v>26</v>
      </c>
      <c r="E13">
        <v>857</v>
      </c>
      <c r="F13">
        <v>14.2</v>
      </c>
      <c r="G13">
        <v>100</v>
      </c>
      <c r="H13">
        <v>123</v>
      </c>
      <c r="I13" t="s">
        <v>2503</v>
      </c>
      <c r="J13">
        <v>0</v>
      </c>
      <c r="K13" t="s">
        <v>2504</v>
      </c>
    </row>
    <row r="14" spans="1:11" x14ac:dyDescent="0.45">
      <c r="A14" s="1">
        <v>13</v>
      </c>
      <c r="B14" t="s">
        <v>2505</v>
      </c>
      <c r="C14">
        <v>23</v>
      </c>
      <c r="D14">
        <v>26</v>
      </c>
      <c r="E14">
        <v>857</v>
      </c>
      <c r="F14">
        <v>14.2</v>
      </c>
      <c r="G14">
        <v>100</v>
      </c>
      <c r="H14">
        <v>123</v>
      </c>
      <c r="I14" t="s">
        <v>2488</v>
      </c>
      <c r="J14">
        <v>0</v>
      </c>
      <c r="K14" t="s">
        <v>2506</v>
      </c>
    </row>
    <row r="15" spans="1:11" x14ac:dyDescent="0.45">
      <c r="A15" s="1">
        <v>14</v>
      </c>
      <c r="B15" t="s">
        <v>2507</v>
      </c>
      <c r="C15">
        <v>23</v>
      </c>
      <c r="D15">
        <v>26</v>
      </c>
      <c r="E15">
        <v>857</v>
      </c>
      <c r="F15">
        <v>14.2</v>
      </c>
      <c r="G15">
        <v>100</v>
      </c>
      <c r="H15">
        <v>123</v>
      </c>
      <c r="I15" t="s">
        <v>2503</v>
      </c>
      <c r="J15">
        <v>0</v>
      </c>
      <c r="K15" t="s">
        <v>2508</v>
      </c>
    </row>
    <row r="16" spans="1:11" x14ac:dyDescent="0.45">
      <c r="A16" s="1">
        <v>15</v>
      </c>
      <c r="B16" t="s">
        <v>13</v>
      </c>
      <c r="C16">
        <v>23</v>
      </c>
      <c r="D16">
        <v>26</v>
      </c>
      <c r="E16">
        <v>857</v>
      </c>
      <c r="F16">
        <v>14.2</v>
      </c>
      <c r="G16">
        <v>100</v>
      </c>
      <c r="H16">
        <v>123</v>
      </c>
      <c r="I16" t="s">
        <v>45</v>
      </c>
      <c r="J16">
        <v>0</v>
      </c>
      <c r="K16" t="s">
        <v>76</v>
      </c>
    </row>
    <row r="17" spans="1:12" x14ac:dyDescent="0.45">
      <c r="A17" s="1">
        <v>16</v>
      </c>
      <c r="B17" t="s">
        <v>2509</v>
      </c>
      <c r="C17">
        <v>24</v>
      </c>
      <c r="D17">
        <v>27</v>
      </c>
      <c r="E17">
        <v>857</v>
      </c>
      <c r="F17">
        <v>14.2</v>
      </c>
      <c r="G17">
        <v>100</v>
      </c>
      <c r="H17">
        <v>124</v>
      </c>
      <c r="I17" t="s">
        <v>2510</v>
      </c>
      <c r="J17">
        <v>0</v>
      </c>
      <c r="K17" t="s">
        <v>2511</v>
      </c>
    </row>
    <row r="18" spans="1:12" x14ac:dyDescent="0.45">
      <c r="A18" s="1">
        <v>17</v>
      </c>
      <c r="B18" t="s">
        <v>2512</v>
      </c>
      <c r="C18">
        <v>24</v>
      </c>
      <c r="D18">
        <v>27</v>
      </c>
      <c r="E18">
        <v>857</v>
      </c>
      <c r="F18">
        <v>14.2</v>
      </c>
      <c r="G18">
        <v>100</v>
      </c>
      <c r="H18">
        <v>124</v>
      </c>
      <c r="I18" t="s">
        <v>2513</v>
      </c>
      <c r="J18">
        <v>0</v>
      </c>
      <c r="K18" t="s">
        <v>2514</v>
      </c>
    </row>
    <row r="19" spans="1:12" x14ac:dyDescent="0.45">
      <c r="A19" s="1">
        <v>18</v>
      </c>
      <c r="B19" t="s">
        <v>2515</v>
      </c>
      <c r="C19">
        <v>34</v>
      </c>
      <c r="D19">
        <v>37</v>
      </c>
      <c r="E19">
        <v>857</v>
      </c>
      <c r="F19">
        <v>14.2</v>
      </c>
      <c r="G19">
        <v>100</v>
      </c>
      <c r="H19">
        <v>125</v>
      </c>
      <c r="I19" t="s">
        <v>2516</v>
      </c>
      <c r="J19">
        <v>0</v>
      </c>
      <c r="K19" t="s">
        <v>2517</v>
      </c>
    </row>
    <row r="20" spans="1:12" x14ac:dyDescent="0.45">
      <c r="A20" s="1">
        <v>19</v>
      </c>
      <c r="B20" t="s">
        <v>2518</v>
      </c>
      <c r="C20">
        <v>39</v>
      </c>
      <c r="D20">
        <v>42</v>
      </c>
      <c r="E20">
        <v>857</v>
      </c>
      <c r="F20">
        <v>14.2</v>
      </c>
      <c r="G20">
        <v>100</v>
      </c>
      <c r="H20">
        <v>126</v>
      </c>
      <c r="I20" t="s">
        <v>2519</v>
      </c>
      <c r="J20">
        <v>0.98399999999999999</v>
      </c>
      <c r="K20" t="s">
        <v>2520</v>
      </c>
    </row>
    <row r="21" spans="1:12" x14ac:dyDescent="0.45">
      <c r="A21" s="1">
        <v>20</v>
      </c>
      <c r="B21" t="s">
        <v>14</v>
      </c>
      <c r="C21">
        <v>23</v>
      </c>
      <c r="D21">
        <v>26</v>
      </c>
      <c r="E21">
        <v>857</v>
      </c>
      <c r="F21">
        <v>14.2</v>
      </c>
      <c r="G21">
        <v>100</v>
      </c>
      <c r="H21">
        <v>126</v>
      </c>
      <c r="I21" t="s">
        <v>46</v>
      </c>
      <c r="J21">
        <v>0</v>
      </c>
      <c r="K21" t="s">
        <v>77</v>
      </c>
    </row>
    <row r="22" spans="1:12" ht="14.65" x14ac:dyDescent="0.45">
      <c r="A22" s="1">
        <v>21</v>
      </c>
      <c r="B22" t="s">
        <v>2521</v>
      </c>
      <c r="C22">
        <v>42</v>
      </c>
      <c r="D22">
        <v>45</v>
      </c>
      <c r="E22">
        <v>857</v>
      </c>
      <c r="F22">
        <v>14.2</v>
      </c>
      <c r="G22">
        <v>100</v>
      </c>
      <c r="H22">
        <v>131</v>
      </c>
      <c r="I22" t="s">
        <v>2522</v>
      </c>
      <c r="J22">
        <v>0.89</v>
      </c>
      <c r="K22" t="s">
        <v>2523</v>
      </c>
      <c r="L22" s="5" t="s">
        <v>7524</v>
      </c>
    </row>
    <row r="23" spans="1:12" x14ac:dyDescent="0.45">
      <c r="A23" s="1">
        <v>22</v>
      </c>
      <c r="B23" t="s">
        <v>2524</v>
      </c>
      <c r="C23">
        <v>107</v>
      </c>
      <c r="D23">
        <v>110</v>
      </c>
      <c r="E23">
        <v>856</v>
      </c>
      <c r="F23">
        <v>14.2</v>
      </c>
      <c r="G23">
        <v>100</v>
      </c>
      <c r="H23">
        <v>137</v>
      </c>
      <c r="I23" t="s">
        <v>2525</v>
      </c>
      <c r="J23">
        <v>0</v>
      </c>
      <c r="K23" t="s">
        <v>2526</v>
      </c>
    </row>
    <row r="24" spans="1:12" x14ac:dyDescent="0.45">
      <c r="A24" s="1">
        <v>23</v>
      </c>
      <c r="B24" t="s">
        <v>2527</v>
      </c>
      <c r="C24">
        <v>75</v>
      </c>
      <c r="D24">
        <v>78</v>
      </c>
      <c r="E24">
        <v>856</v>
      </c>
      <c r="F24">
        <v>14.2</v>
      </c>
      <c r="G24">
        <v>100</v>
      </c>
      <c r="H24">
        <v>139</v>
      </c>
      <c r="I24" t="s">
        <v>2528</v>
      </c>
      <c r="J24">
        <v>1E-3</v>
      </c>
      <c r="K24" t="s">
        <v>2529</v>
      </c>
    </row>
    <row r="25" spans="1:12" x14ac:dyDescent="0.45">
      <c r="A25" s="1">
        <v>24</v>
      </c>
      <c r="B25" t="s">
        <v>2530</v>
      </c>
      <c r="C25">
        <v>23</v>
      </c>
      <c r="D25">
        <v>26</v>
      </c>
      <c r="E25">
        <v>855</v>
      </c>
      <c r="F25">
        <v>14.2</v>
      </c>
      <c r="G25">
        <v>100</v>
      </c>
      <c r="H25">
        <v>144</v>
      </c>
      <c r="I25" t="s">
        <v>2488</v>
      </c>
      <c r="J25">
        <v>0</v>
      </c>
      <c r="K25" t="s">
        <v>2531</v>
      </c>
    </row>
    <row r="26" spans="1:12" x14ac:dyDescent="0.45">
      <c r="A26" s="1">
        <v>25</v>
      </c>
      <c r="B26" t="s">
        <v>2532</v>
      </c>
      <c r="C26">
        <v>32</v>
      </c>
      <c r="D26">
        <v>35</v>
      </c>
      <c r="E26">
        <v>855</v>
      </c>
      <c r="F26">
        <v>14.2</v>
      </c>
      <c r="G26">
        <v>100</v>
      </c>
      <c r="H26">
        <v>144</v>
      </c>
      <c r="I26" t="s">
        <v>2533</v>
      </c>
      <c r="J26">
        <v>0</v>
      </c>
      <c r="K26" t="s">
        <v>2534</v>
      </c>
    </row>
    <row r="27" spans="1:12" x14ac:dyDescent="0.45">
      <c r="A27" s="1">
        <v>26</v>
      </c>
      <c r="B27" t="s">
        <v>2535</v>
      </c>
      <c r="C27">
        <v>141</v>
      </c>
      <c r="D27">
        <v>144</v>
      </c>
      <c r="E27">
        <v>855</v>
      </c>
      <c r="F27">
        <v>14.2</v>
      </c>
      <c r="G27">
        <v>100</v>
      </c>
      <c r="H27">
        <v>145</v>
      </c>
      <c r="I27" t="s">
        <v>2536</v>
      </c>
      <c r="J27">
        <v>0</v>
      </c>
      <c r="K27" t="s">
        <v>2537</v>
      </c>
    </row>
    <row r="28" spans="1:12" x14ac:dyDescent="0.45">
      <c r="A28" s="1">
        <v>27</v>
      </c>
      <c r="B28" t="s">
        <v>2538</v>
      </c>
      <c r="C28">
        <v>30</v>
      </c>
      <c r="D28">
        <v>33</v>
      </c>
      <c r="E28">
        <v>854</v>
      </c>
      <c r="F28">
        <v>14.2</v>
      </c>
      <c r="G28">
        <v>100</v>
      </c>
      <c r="H28">
        <v>161</v>
      </c>
      <c r="I28" t="s">
        <v>1409</v>
      </c>
      <c r="J28">
        <v>0</v>
      </c>
      <c r="K28" t="s">
        <v>2539</v>
      </c>
    </row>
    <row r="29" spans="1:12" x14ac:dyDescent="0.45">
      <c r="A29" s="1">
        <v>28</v>
      </c>
      <c r="B29" t="s">
        <v>2540</v>
      </c>
      <c r="C29">
        <v>3</v>
      </c>
      <c r="D29">
        <v>6</v>
      </c>
      <c r="E29">
        <v>854</v>
      </c>
      <c r="F29">
        <v>14.2</v>
      </c>
      <c r="G29">
        <v>100</v>
      </c>
      <c r="H29">
        <v>170</v>
      </c>
      <c r="I29" t="s">
        <v>2541</v>
      </c>
      <c r="J29">
        <v>0.998</v>
      </c>
      <c r="K29" t="s">
        <v>2542</v>
      </c>
    </row>
    <row r="30" spans="1:12" x14ac:dyDescent="0.45">
      <c r="A30" s="1">
        <v>29</v>
      </c>
      <c r="B30" t="s">
        <v>2543</v>
      </c>
      <c r="C30">
        <v>3</v>
      </c>
      <c r="D30">
        <v>6</v>
      </c>
      <c r="E30">
        <v>853</v>
      </c>
      <c r="F30">
        <v>14.2</v>
      </c>
      <c r="G30">
        <v>100</v>
      </c>
      <c r="H30">
        <v>185</v>
      </c>
      <c r="I30" t="s">
        <v>2544</v>
      </c>
      <c r="J30">
        <v>0</v>
      </c>
      <c r="K30" t="s">
        <v>2545</v>
      </c>
    </row>
    <row r="31" spans="1:12" x14ac:dyDescent="0.45">
      <c r="A31" s="1">
        <v>30</v>
      </c>
      <c r="B31" t="s">
        <v>475</v>
      </c>
      <c r="C31">
        <v>168</v>
      </c>
      <c r="D31">
        <v>171</v>
      </c>
      <c r="E31">
        <v>852</v>
      </c>
      <c r="F31">
        <v>14.2</v>
      </c>
      <c r="G31">
        <v>100</v>
      </c>
      <c r="H31">
        <v>213</v>
      </c>
      <c r="I31" t="s">
        <v>144</v>
      </c>
      <c r="J31">
        <v>0.77400000000000002</v>
      </c>
      <c r="K31" t="s">
        <v>2546</v>
      </c>
    </row>
    <row r="32" spans="1:12" x14ac:dyDescent="0.45">
      <c r="A32" s="1">
        <v>31</v>
      </c>
      <c r="B32" t="s">
        <v>2547</v>
      </c>
      <c r="C32">
        <v>35</v>
      </c>
      <c r="D32">
        <v>38</v>
      </c>
      <c r="E32">
        <v>852</v>
      </c>
      <c r="F32">
        <v>14.2</v>
      </c>
      <c r="G32">
        <v>100</v>
      </c>
      <c r="H32">
        <v>214</v>
      </c>
      <c r="I32" t="s">
        <v>2548</v>
      </c>
      <c r="J32">
        <v>0</v>
      </c>
      <c r="K32" t="s">
        <v>2549</v>
      </c>
    </row>
    <row r="33" spans="1:11" x14ac:dyDescent="0.45">
      <c r="A33" s="1">
        <v>32</v>
      </c>
      <c r="B33" t="s">
        <v>2550</v>
      </c>
      <c r="C33">
        <v>191</v>
      </c>
      <c r="D33">
        <v>194</v>
      </c>
      <c r="E33">
        <v>851</v>
      </c>
      <c r="F33">
        <v>14.2</v>
      </c>
      <c r="G33">
        <v>100</v>
      </c>
      <c r="H33">
        <v>217</v>
      </c>
      <c r="I33" t="s">
        <v>2551</v>
      </c>
      <c r="J33">
        <v>0.995</v>
      </c>
      <c r="K33" t="s">
        <v>2552</v>
      </c>
    </row>
    <row r="34" spans="1:11" x14ac:dyDescent="0.45">
      <c r="A34" s="1">
        <v>33</v>
      </c>
      <c r="B34" t="s">
        <v>2553</v>
      </c>
      <c r="C34">
        <v>177</v>
      </c>
      <c r="D34">
        <v>180</v>
      </c>
      <c r="E34">
        <v>851</v>
      </c>
      <c r="F34">
        <v>14.2</v>
      </c>
      <c r="G34">
        <v>100</v>
      </c>
      <c r="H34">
        <v>229</v>
      </c>
      <c r="I34" t="s">
        <v>2554</v>
      </c>
      <c r="J34">
        <v>0</v>
      </c>
      <c r="K34" t="s">
        <v>2555</v>
      </c>
    </row>
    <row r="35" spans="1:11" x14ac:dyDescent="0.45">
      <c r="A35" s="1">
        <v>34</v>
      </c>
      <c r="B35" t="s">
        <v>2556</v>
      </c>
      <c r="C35">
        <v>217</v>
      </c>
      <c r="D35">
        <v>220</v>
      </c>
      <c r="E35">
        <v>851</v>
      </c>
      <c r="F35">
        <v>14.2</v>
      </c>
      <c r="G35">
        <v>100</v>
      </c>
      <c r="H35">
        <v>230</v>
      </c>
      <c r="I35" t="s">
        <v>2557</v>
      </c>
      <c r="J35">
        <v>0</v>
      </c>
      <c r="K35" t="s">
        <v>2558</v>
      </c>
    </row>
    <row r="36" spans="1:11" x14ac:dyDescent="0.45">
      <c r="A36" s="1">
        <v>35</v>
      </c>
      <c r="B36" t="s">
        <v>2559</v>
      </c>
      <c r="C36">
        <v>217</v>
      </c>
      <c r="D36">
        <v>220</v>
      </c>
      <c r="E36">
        <v>851</v>
      </c>
      <c r="F36">
        <v>14.2</v>
      </c>
      <c r="G36">
        <v>100</v>
      </c>
      <c r="H36">
        <v>233</v>
      </c>
      <c r="I36" t="s">
        <v>2560</v>
      </c>
      <c r="J36">
        <v>0</v>
      </c>
      <c r="K36" t="s">
        <v>2561</v>
      </c>
    </row>
    <row r="37" spans="1:11" x14ac:dyDescent="0.45">
      <c r="A37" s="1">
        <v>36</v>
      </c>
      <c r="B37" t="s">
        <v>1436</v>
      </c>
      <c r="C37">
        <v>124</v>
      </c>
      <c r="D37">
        <v>127</v>
      </c>
      <c r="E37">
        <v>851</v>
      </c>
      <c r="F37">
        <v>14.2</v>
      </c>
      <c r="G37">
        <v>100</v>
      </c>
      <c r="H37">
        <v>234</v>
      </c>
      <c r="I37" t="s">
        <v>1437</v>
      </c>
      <c r="J37">
        <v>0</v>
      </c>
      <c r="K37" t="s">
        <v>1438</v>
      </c>
    </row>
    <row r="38" spans="1:11" x14ac:dyDescent="0.45">
      <c r="A38" s="1">
        <v>37</v>
      </c>
      <c r="B38" t="s">
        <v>2562</v>
      </c>
      <c r="C38">
        <v>172</v>
      </c>
      <c r="D38">
        <v>175</v>
      </c>
      <c r="E38">
        <v>851</v>
      </c>
      <c r="F38">
        <v>14.2</v>
      </c>
      <c r="G38">
        <v>100</v>
      </c>
      <c r="H38">
        <v>236</v>
      </c>
      <c r="I38" t="s">
        <v>2563</v>
      </c>
      <c r="J38">
        <v>0</v>
      </c>
      <c r="K38" t="s">
        <v>2564</v>
      </c>
    </row>
    <row r="39" spans="1:11" x14ac:dyDescent="0.45">
      <c r="A39" s="1">
        <v>38</v>
      </c>
      <c r="B39" t="s">
        <v>2565</v>
      </c>
      <c r="C39">
        <v>159</v>
      </c>
      <c r="D39">
        <v>162</v>
      </c>
      <c r="E39">
        <v>851</v>
      </c>
      <c r="F39">
        <v>14.2</v>
      </c>
      <c r="G39">
        <v>100</v>
      </c>
      <c r="H39">
        <v>241</v>
      </c>
      <c r="I39" t="s">
        <v>2566</v>
      </c>
      <c r="J39">
        <v>0</v>
      </c>
      <c r="K39" t="s">
        <v>2567</v>
      </c>
    </row>
    <row r="40" spans="1:11" x14ac:dyDescent="0.45">
      <c r="A40" s="1">
        <v>39</v>
      </c>
      <c r="B40" t="s">
        <v>2568</v>
      </c>
      <c r="C40">
        <v>76</v>
      </c>
      <c r="D40">
        <v>79</v>
      </c>
      <c r="E40">
        <v>851</v>
      </c>
      <c r="F40">
        <v>14.2</v>
      </c>
      <c r="G40">
        <v>100</v>
      </c>
      <c r="H40">
        <v>241</v>
      </c>
      <c r="I40" t="s">
        <v>2569</v>
      </c>
      <c r="J40">
        <v>1.2E-2</v>
      </c>
      <c r="K40" t="s">
        <v>2570</v>
      </c>
    </row>
    <row r="41" spans="1:11" x14ac:dyDescent="0.45">
      <c r="A41" s="1">
        <v>40</v>
      </c>
      <c r="B41" t="s">
        <v>2571</v>
      </c>
      <c r="C41">
        <v>181</v>
      </c>
      <c r="D41">
        <v>184</v>
      </c>
      <c r="E41">
        <v>851</v>
      </c>
      <c r="F41">
        <v>14.2</v>
      </c>
      <c r="G41">
        <v>100</v>
      </c>
      <c r="H41">
        <v>245</v>
      </c>
      <c r="I41" t="s">
        <v>2572</v>
      </c>
      <c r="J41">
        <v>0</v>
      </c>
      <c r="K41" t="s">
        <v>2573</v>
      </c>
    </row>
    <row r="42" spans="1:11" x14ac:dyDescent="0.45">
      <c r="A42" s="1">
        <v>41</v>
      </c>
      <c r="B42" t="s">
        <v>26</v>
      </c>
      <c r="C42">
        <v>15</v>
      </c>
      <c r="D42">
        <v>18</v>
      </c>
      <c r="E42">
        <v>850</v>
      </c>
      <c r="F42">
        <v>14.2</v>
      </c>
      <c r="G42">
        <v>100</v>
      </c>
      <c r="H42">
        <v>249</v>
      </c>
      <c r="I42" t="s">
        <v>57</v>
      </c>
      <c r="J42">
        <v>0</v>
      </c>
      <c r="K42" t="s">
        <v>88</v>
      </c>
    </row>
    <row r="43" spans="1:11" x14ac:dyDescent="0.45">
      <c r="A43" s="1">
        <v>42</v>
      </c>
      <c r="B43" t="s">
        <v>2574</v>
      </c>
      <c r="C43">
        <v>123</v>
      </c>
      <c r="D43">
        <v>126</v>
      </c>
      <c r="E43">
        <v>850</v>
      </c>
      <c r="F43">
        <v>14.2</v>
      </c>
      <c r="G43">
        <v>100</v>
      </c>
      <c r="H43">
        <v>258</v>
      </c>
      <c r="I43" t="s">
        <v>2575</v>
      </c>
      <c r="J43">
        <v>0.97799999999999998</v>
      </c>
      <c r="K43" t="s">
        <v>2576</v>
      </c>
    </row>
    <row r="44" spans="1:11" x14ac:dyDescent="0.45">
      <c r="A44" s="1">
        <v>43</v>
      </c>
      <c r="B44" t="s">
        <v>2577</v>
      </c>
      <c r="C44">
        <v>144</v>
      </c>
      <c r="D44">
        <v>147</v>
      </c>
      <c r="E44">
        <v>850</v>
      </c>
      <c r="F44">
        <v>14.2</v>
      </c>
      <c r="G44">
        <v>100</v>
      </c>
      <c r="H44">
        <v>263</v>
      </c>
      <c r="I44" t="s">
        <v>2578</v>
      </c>
      <c r="J44">
        <v>4.0000000000000001E-3</v>
      </c>
      <c r="K44" t="s">
        <v>2579</v>
      </c>
    </row>
    <row r="45" spans="1:11" x14ac:dyDescent="0.45">
      <c r="A45" s="1">
        <v>44</v>
      </c>
      <c r="B45" t="s">
        <v>2580</v>
      </c>
      <c r="C45">
        <v>12</v>
      </c>
      <c r="D45">
        <v>15</v>
      </c>
      <c r="E45">
        <v>850</v>
      </c>
      <c r="F45">
        <v>14.2</v>
      </c>
      <c r="G45">
        <v>100</v>
      </c>
      <c r="H45">
        <v>265</v>
      </c>
      <c r="I45" t="s">
        <v>2581</v>
      </c>
      <c r="J45">
        <v>0</v>
      </c>
      <c r="K45" t="s">
        <v>2582</v>
      </c>
    </row>
    <row r="46" spans="1:11" x14ac:dyDescent="0.45">
      <c r="A46" s="1">
        <v>45</v>
      </c>
      <c r="B46" t="s">
        <v>2583</v>
      </c>
      <c r="C46">
        <v>13</v>
      </c>
      <c r="D46">
        <v>16</v>
      </c>
      <c r="E46">
        <v>850</v>
      </c>
      <c r="F46">
        <v>14.2</v>
      </c>
      <c r="G46">
        <v>100</v>
      </c>
      <c r="H46">
        <v>270</v>
      </c>
      <c r="I46" t="s">
        <v>2584</v>
      </c>
      <c r="J46">
        <v>0</v>
      </c>
      <c r="K46" t="s">
        <v>2585</v>
      </c>
    </row>
    <row r="47" spans="1:11" x14ac:dyDescent="0.45">
      <c r="A47" s="1">
        <v>46</v>
      </c>
      <c r="B47" t="s">
        <v>2586</v>
      </c>
      <c r="C47">
        <v>157</v>
      </c>
      <c r="D47">
        <v>160</v>
      </c>
      <c r="E47">
        <v>850</v>
      </c>
      <c r="F47">
        <v>14.2</v>
      </c>
      <c r="G47">
        <v>100</v>
      </c>
      <c r="H47">
        <v>276</v>
      </c>
      <c r="I47" t="s">
        <v>2587</v>
      </c>
      <c r="J47">
        <v>0</v>
      </c>
      <c r="K47" t="s">
        <v>2588</v>
      </c>
    </row>
    <row r="48" spans="1:11" x14ac:dyDescent="0.45">
      <c r="A48" s="1">
        <v>47</v>
      </c>
      <c r="B48" t="s">
        <v>1145</v>
      </c>
      <c r="C48">
        <v>182</v>
      </c>
      <c r="D48">
        <v>185</v>
      </c>
      <c r="E48">
        <v>850</v>
      </c>
      <c r="F48">
        <v>14.2</v>
      </c>
      <c r="G48">
        <v>100</v>
      </c>
      <c r="H48">
        <v>276</v>
      </c>
      <c r="I48" t="s">
        <v>1146</v>
      </c>
      <c r="J48">
        <v>0</v>
      </c>
      <c r="K48" t="s">
        <v>1147</v>
      </c>
    </row>
    <row r="49" spans="1:11" x14ac:dyDescent="0.45">
      <c r="A49" s="1">
        <v>48</v>
      </c>
      <c r="B49" t="s">
        <v>2589</v>
      </c>
      <c r="C49">
        <v>157</v>
      </c>
      <c r="D49">
        <v>160</v>
      </c>
      <c r="E49">
        <v>850</v>
      </c>
      <c r="F49">
        <v>14.2</v>
      </c>
      <c r="G49">
        <v>100</v>
      </c>
      <c r="H49">
        <v>276</v>
      </c>
      <c r="I49" t="s">
        <v>2590</v>
      </c>
      <c r="J49">
        <v>0</v>
      </c>
      <c r="K49" t="s">
        <v>2591</v>
      </c>
    </row>
    <row r="50" spans="1:11" x14ac:dyDescent="0.45">
      <c r="A50" s="1">
        <v>49</v>
      </c>
      <c r="B50" t="s">
        <v>2592</v>
      </c>
      <c r="C50">
        <v>152</v>
      </c>
      <c r="D50">
        <v>155</v>
      </c>
      <c r="E50">
        <v>850</v>
      </c>
      <c r="F50">
        <v>14.2</v>
      </c>
      <c r="G50">
        <v>100</v>
      </c>
      <c r="H50">
        <v>277</v>
      </c>
      <c r="I50" t="s">
        <v>2593</v>
      </c>
      <c r="J50">
        <v>8.7999999999999995E-2</v>
      </c>
      <c r="K50" t="s">
        <v>2594</v>
      </c>
    </row>
    <row r="51" spans="1:11" x14ac:dyDescent="0.45">
      <c r="A51" s="1">
        <v>50</v>
      </c>
      <c r="B51" t="s">
        <v>2595</v>
      </c>
      <c r="C51">
        <v>70</v>
      </c>
      <c r="D51">
        <v>73</v>
      </c>
      <c r="E51">
        <v>850</v>
      </c>
      <c r="F51">
        <v>14.2</v>
      </c>
      <c r="G51">
        <v>100</v>
      </c>
      <c r="H51">
        <v>283</v>
      </c>
      <c r="I51" t="s">
        <v>2596</v>
      </c>
      <c r="J51">
        <v>6.0000000000000001E-3</v>
      </c>
      <c r="K51" t="s">
        <v>2597</v>
      </c>
    </row>
    <row r="52" spans="1:11" x14ac:dyDescent="0.45">
      <c r="A52" s="1">
        <v>51</v>
      </c>
      <c r="B52" t="s">
        <v>2598</v>
      </c>
      <c r="C52">
        <v>151</v>
      </c>
      <c r="D52">
        <v>154</v>
      </c>
      <c r="E52">
        <v>850</v>
      </c>
      <c r="F52">
        <v>14.2</v>
      </c>
      <c r="G52">
        <v>100</v>
      </c>
      <c r="H52">
        <v>288</v>
      </c>
      <c r="I52" t="s">
        <v>2599</v>
      </c>
      <c r="J52">
        <v>1E-3</v>
      </c>
      <c r="K52" t="s">
        <v>2600</v>
      </c>
    </row>
    <row r="53" spans="1:11" x14ac:dyDescent="0.45">
      <c r="A53" s="1">
        <v>52</v>
      </c>
      <c r="B53" t="s">
        <v>1229</v>
      </c>
      <c r="C53">
        <v>200</v>
      </c>
      <c r="D53">
        <v>203</v>
      </c>
      <c r="E53">
        <v>849</v>
      </c>
      <c r="F53">
        <v>14.2</v>
      </c>
      <c r="G53">
        <v>100</v>
      </c>
      <c r="H53">
        <v>294</v>
      </c>
      <c r="I53" t="s">
        <v>1230</v>
      </c>
      <c r="J53">
        <v>0</v>
      </c>
      <c r="K53" t="s">
        <v>1231</v>
      </c>
    </row>
    <row r="54" spans="1:11" x14ac:dyDescent="0.45">
      <c r="A54" s="1">
        <v>53</v>
      </c>
      <c r="B54" t="s">
        <v>2601</v>
      </c>
      <c r="C54">
        <v>241</v>
      </c>
      <c r="D54">
        <v>244</v>
      </c>
      <c r="E54">
        <v>849</v>
      </c>
      <c r="F54">
        <v>14.2</v>
      </c>
      <c r="G54">
        <v>100</v>
      </c>
      <c r="H54">
        <v>307</v>
      </c>
      <c r="I54" t="s">
        <v>2602</v>
      </c>
      <c r="J54">
        <v>0</v>
      </c>
      <c r="K54" t="s">
        <v>2603</v>
      </c>
    </row>
    <row r="55" spans="1:11" x14ac:dyDescent="0.45">
      <c r="A55" s="1">
        <v>54</v>
      </c>
      <c r="B55" t="s">
        <v>2604</v>
      </c>
      <c r="C55">
        <v>94</v>
      </c>
      <c r="D55">
        <v>97</v>
      </c>
      <c r="E55">
        <v>849</v>
      </c>
      <c r="F55">
        <v>14.2</v>
      </c>
      <c r="G55">
        <v>100</v>
      </c>
      <c r="H55">
        <v>307</v>
      </c>
      <c r="I55" t="s">
        <v>2605</v>
      </c>
      <c r="J55">
        <v>0</v>
      </c>
      <c r="K55" t="s">
        <v>2606</v>
      </c>
    </row>
    <row r="56" spans="1:11" x14ac:dyDescent="0.45">
      <c r="A56" s="1">
        <v>55</v>
      </c>
      <c r="B56" t="s">
        <v>2607</v>
      </c>
      <c r="C56">
        <v>12</v>
      </c>
      <c r="D56">
        <v>15</v>
      </c>
      <c r="E56">
        <v>849</v>
      </c>
      <c r="F56">
        <v>14.2</v>
      </c>
      <c r="G56">
        <v>100</v>
      </c>
      <c r="H56">
        <v>319</v>
      </c>
      <c r="I56" t="s">
        <v>2608</v>
      </c>
      <c r="J56">
        <v>3.0000000000000001E-3</v>
      </c>
      <c r="K56" t="s">
        <v>2609</v>
      </c>
    </row>
    <row r="57" spans="1:11" x14ac:dyDescent="0.45">
      <c r="A57" s="1">
        <v>56</v>
      </c>
      <c r="B57" t="s">
        <v>2610</v>
      </c>
      <c r="C57">
        <v>76</v>
      </c>
      <c r="D57">
        <v>79</v>
      </c>
      <c r="E57">
        <v>849</v>
      </c>
      <c r="F57">
        <v>14.2</v>
      </c>
      <c r="G57">
        <v>100</v>
      </c>
      <c r="H57">
        <v>320</v>
      </c>
      <c r="I57" t="s">
        <v>2611</v>
      </c>
      <c r="J57">
        <v>0.35299999999999998</v>
      </c>
      <c r="K57" t="s">
        <v>2612</v>
      </c>
    </row>
    <row r="58" spans="1:11" x14ac:dyDescent="0.45">
      <c r="A58" s="1">
        <v>57</v>
      </c>
      <c r="B58" t="s">
        <v>2613</v>
      </c>
      <c r="C58">
        <v>263</v>
      </c>
      <c r="D58">
        <v>266</v>
      </c>
      <c r="E58">
        <v>849</v>
      </c>
      <c r="F58">
        <v>14.2</v>
      </c>
      <c r="G58">
        <v>100</v>
      </c>
      <c r="H58">
        <v>329</v>
      </c>
      <c r="I58" t="s">
        <v>2614</v>
      </c>
      <c r="J58">
        <v>0</v>
      </c>
      <c r="K58" t="s">
        <v>2615</v>
      </c>
    </row>
    <row r="59" spans="1:11" x14ac:dyDescent="0.45">
      <c r="A59" s="1">
        <v>58</v>
      </c>
      <c r="B59" t="s">
        <v>2616</v>
      </c>
      <c r="C59">
        <v>286</v>
      </c>
      <c r="D59">
        <v>289</v>
      </c>
      <c r="E59">
        <v>849</v>
      </c>
      <c r="F59">
        <v>14.2</v>
      </c>
      <c r="G59">
        <v>100</v>
      </c>
      <c r="H59">
        <v>331</v>
      </c>
      <c r="I59" t="s">
        <v>2617</v>
      </c>
      <c r="J59">
        <v>0</v>
      </c>
      <c r="K59" t="s">
        <v>2618</v>
      </c>
    </row>
    <row r="60" spans="1:11" x14ac:dyDescent="0.45">
      <c r="A60" s="1">
        <v>59</v>
      </c>
      <c r="B60" t="s">
        <v>2619</v>
      </c>
      <c r="C60">
        <v>141</v>
      </c>
      <c r="D60">
        <v>144</v>
      </c>
      <c r="E60">
        <v>849</v>
      </c>
      <c r="F60">
        <v>14.2</v>
      </c>
      <c r="G60">
        <v>100</v>
      </c>
      <c r="H60">
        <v>331</v>
      </c>
      <c r="I60" t="s">
        <v>2620</v>
      </c>
      <c r="J60">
        <v>0</v>
      </c>
      <c r="K60" t="s">
        <v>2621</v>
      </c>
    </row>
    <row r="61" spans="1:11" x14ac:dyDescent="0.45">
      <c r="A61" s="1">
        <v>60</v>
      </c>
      <c r="B61" t="s">
        <v>2622</v>
      </c>
      <c r="C61">
        <v>286</v>
      </c>
      <c r="D61">
        <v>289</v>
      </c>
      <c r="E61">
        <v>849</v>
      </c>
      <c r="F61">
        <v>14.2</v>
      </c>
      <c r="G61">
        <v>100</v>
      </c>
      <c r="H61">
        <v>331</v>
      </c>
      <c r="I61" t="s">
        <v>2623</v>
      </c>
      <c r="J61">
        <v>0</v>
      </c>
      <c r="K61" t="s">
        <v>2624</v>
      </c>
    </row>
    <row r="62" spans="1:11" x14ac:dyDescent="0.45">
      <c r="A62" s="1">
        <v>61</v>
      </c>
      <c r="B62" t="s">
        <v>2625</v>
      </c>
      <c r="C62">
        <v>286</v>
      </c>
      <c r="D62">
        <v>289</v>
      </c>
      <c r="E62">
        <v>849</v>
      </c>
      <c r="F62">
        <v>14.2</v>
      </c>
      <c r="G62">
        <v>100</v>
      </c>
      <c r="H62">
        <v>331</v>
      </c>
      <c r="I62" t="s">
        <v>2626</v>
      </c>
      <c r="J62">
        <v>0</v>
      </c>
      <c r="K62" t="s">
        <v>2627</v>
      </c>
    </row>
    <row r="63" spans="1:11" x14ac:dyDescent="0.45">
      <c r="A63" s="1">
        <v>62</v>
      </c>
      <c r="B63" t="s">
        <v>2628</v>
      </c>
      <c r="C63">
        <v>39</v>
      </c>
      <c r="D63">
        <v>42</v>
      </c>
      <c r="E63">
        <v>849</v>
      </c>
      <c r="F63">
        <v>14.2</v>
      </c>
      <c r="G63">
        <v>100</v>
      </c>
      <c r="H63">
        <v>332</v>
      </c>
      <c r="I63" t="s">
        <v>2629</v>
      </c>
      <c r="J63">
        <v>7.0000000000000001E-3</v>
      </c>
      <c r="K63" t="s">
        <v>2630</v>
      </c>
    </row>
    <row r="64" spans="1:11" x14ac:dyDescent="0.45">
      <c r="A64" s="1">
        <v>63</v>
      </c>
      <c r="B64" t="s">
        <v>2631</v>
      </c>
      <c r="C64">
        <v>98</v>
      </c>
      <c r="D64">
        <v>101</v>
      </c>
      <c r="E64">
        <v>849</v>
      </c>
      <c r="F64">
        <v>14.2</v>
      </c>
      <c r="G64">
        <v>100</v>
      </c>
      <c r="H64">
        <v>335</v>
      </c>
      <c r="I64" t="s">
        <v>2632</v>
      </c>
      <c r="J64">
        <v>3.7999999999999999E-2</v>
      </c>
      <c r="K64" t="s">
        <v>2633</v>
      </c>
    </row>
    <row r="65" spans="1:11" x14ac:dyDescent="0.45">
      <c r="A65" s="1">
        <v>64</v>
      </c>
      <c r="B65" t="s">
        <v>2634</v>
      </c>
      <c r="C65">
        <v>98</v>
      </c>
      <c r="D65">
        <v>101</v>
      </c>
      <c r="E65">
        <v>849</v>
      </c>
      <c r="F65">
        <v>14.2</v>
      </c>
      <c r="G65">
        <v>100</v>
      </c>
      <c r="H65">
        <v>335</v>
      </c>
      <c r="I65" t="s">
        <v>2635</v>
      </c>
      <c r="J65">
        <v>3.7999999999999999E-2</v>
      </c>
      <c r="K65" t="s">
        <v>2636</v>
      </c>
    </row>
    <row r="66" spans="1:11" x14ac:dyDescent="0.45">
      <c r="A66" s="1">
        <v>65</v>
      </c>
      <c r="B66" t="s">
        <v>2637</v>
      </c>
      <c r="C66">
        <v>245</v>
      </c>
      <c r="D66">
        <v>248</v>
      </c>
      <c r="E66">
        <v>849</v>
      </c>
      <c r="F66">
        <v>14.2</v>
      </c>
      <c r="G66">
        <v>100</v>
      </c>
      <c r="H66">
        <v>338</v>
      </c>
      <c r="I66" t="s">
        <v>2638</v>
      </c>
      <c r="J66">
        <v>0</v>
      </c>
      <c r="K66" t="s">
        <v>2639</v>
      </c>
    </row>
    <row r="67" spans="1:11" x14ac:dyDescent="0.45">
      <c r="A67" s="1">
        <v>66</v>
      </c>
      <c r="B67" t="s">
        <v>2640</v>
      </c>
      <c r="C67">
        <v>334</v>
      </c>
      <c r="D67">
        <v>337</v>
      </c>
      <c r="E67">
        <v>849</v>
      </c>
      <c r="F67">
        <v>14.2</v>
      </c>
      <c r="G67">
        <v>100</v>
      </c>
      <c r="H67">
        <v>339</v>
      </c>
      <c r="I67" t="s">
        <v>2641</v>
      </c>
      <c r="J67">
        <v>0</v>
      </c>
      <c r="K67" t="s">
        <v>2642</v>
      </c>
    </row>
    <row r="68" spans="1:11" x14ac:dyDescent="0.45">
      <c r="A68" s="1">
        <v>67</v>
      </c>
      <c r="B68" t="s">
        <v>2643</v>
      </c>
      <c r="C68">
        <v>152</v>
      </c>
      <c r="D68">
        <v>155</v>
      </c>
      <c r="E68">
        <v>849</v>
      </c>
      <c r="F68">
        <v>14.2</v>
      </c>
      <c r="G68">
        <v>100</v>
      </c>
      <c r="H68">
        <v>344</v>
      </c>
      <c r="I68" t="s">
        <v>2644</v>
      </c>
      <c r="J68">
        <v>8.7999999999999995E-2</v>
      </c>
      <c r="K68" t="s">
        <v>2645</v>
      </c>
    </row>
    <row r="69" spans="1:11" x14ac:dyDescent="0.45">
      <c r="A69" s="1">
        <v>68</v>
      </c>
      <c r="B69" t="s">
        <v>2646</v>
      </c>
      <c r="C69">
        <v>98</v>
      </c>
      <c r="D69">
        <v>101</v>
      </c>
      <c r="E69">
        <v>849</v>
      </c>
      <c r="F69">
        <v>14.2</v>
      </c>
      <c r="G69">
        <v>100</v>
      </c>
      <c r="H69">
        <v>346</v>
      </c>
      <c r="I69" t="s">
        <v>2647</v>
      </c>
      <c r="J69">
        <v>3.7999999999999999E-2</v>
      </c>
      <c r="K69" t="s">
        <v>2648</v>
      </c>
    </row>
    <row r="70" spans="1:11" x14ac:dyDescent="0.45">
      <c r="A70" s="1">
        <v>69</v>
      </c>
      <c r="B70" t="s">
        <v>2649</v>
      </c>
      <c r="C70">
        <v>98</v>
      </c>
      <c r="D70">
        <v>101</v>
      </c>
      <c r="E70">
        <v>849</v>
      </c>
      <c r="F70">
        <v>14.2</v>
      </c>
      <c r="G70">
        <v>100</v>
      </c>
      <c r="H70">
        <v>346</v>
      </c>
      <c r="I70" t="s">
        <v>2650</v>
      </c>
      <c r="J70">
        <v>3.7999999999999999E-2</v>
      </c>
      <c r="K70" t="s">
        <v>2651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99A9-2026-4387-A5CC-A7C3E37262D1}">
  <dimension ref="A1:L65"/>
  <sheetViews>
    <sheetView topLeftCell="A36" workbookViewId="0">
      <selection activeCell="L36" sqref="L3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5717</v>
      </c>
      <c r="C2">
        <v>19</v>
      </c>
      <c r="D2">
        <v>22</v>
      </c>
      <c r="E2">
        <v>620</v>
      </c>
      <c r="F2">
        <v>14.6</v>
      </c>
      <c r="G2">
        <v>100</v>
      </c>
      <c r="H2">
        <v>74</v>
      </c>
      <c r="I2" t="s">
        <v>5718</v>
      </c>
      <c r="J2">
        <v>0</v>
      </c>
      <c r="K2" t="s">
        <v>5719</v>
      </c>
    </row>
    <row r="3" spans="1:11" x14ac:dyDescent="0.45">
      <c r="A3" s="1">
        <v>2</v>
      </c>
      <c r="B3" t="s">
        <v>5720</v>
      </c>
      <c r="C3">
        <v>8</v>
      </c>
      <c r="D3">
        <v>11</v>
      </c>
      <c r="E3">
        <v>614</v>
      </c>
      <c r="F3">
        <v>14.6</v>
      </c>
      <c r="G3">
        <v>100</v>
      </c>
      <c r="H3">
        <v>104</v>
      </c>
      <c r="I3" t="s">
        <v>5721</v>
      </c>
      <c r="J3">
        <v>0</v>
      </c>
      <c r="K3" t="s">
        <v>5722</v>
      </c>
    </row>
    <row r="4" spans="1:11" x14ac:dyDescent="0.45">
      <c r="A4" s="1">
        <v>3</v>
      </c>
      <c r="B4" t="s">
        <v>2515</v>
      </c>
      <c r="C4">
        <v>122</v>
      </c>
      <c r="D4">
        <v>125</v>
      </c>
      <c r="E4">
        <v>612</v>
      </c>
      <c r="F4">
        <v>14.6</v>
      </c>
      <c r="G4">
        <v>100</v>
      </c>
      <c r="H4">
        <v>125</v>
      </c>
      <c r="I4" t="s">
        <v>2516</v>
      </c>
      <c r="J4">
        <v>0</v>
      </c>
      <c r="K4" t="s">
        <v>2517</v>
      </c>
    </row>
    <row r="5" spans="1:11" x14ac:dyDescent="0.45">
      <c r="A5" s="1">
        <v>4</v>
      </c>
      <c r="B5" t="s">
        <v>5723</v>
      </c>
      <c r="C5">
        <v>9</v>
      </c>
      <c r="D5">
        <v>12</v>
      </c>
      <c r="E5">
        <v>610</v>
      </c>
      <c r="F5">
        <v>14.6</v>
      </c>
      <c r="G5">
        <v>100</v>
      </c>
      <c r="H5">
        <v>145</v>
      </c>
      <c r="I5" t="s">
        <v>5724</v>
      </c>
      <c r="J5">
        <v>0</v>
      </c>
      <c r="K5" t="s">
        <v>5725</v>
      </c>
    </row>
    <row r="6" spans="1:11" x14ac:dyDescent="0.45">
      <c r="A6" s="1">
        <v>5</v>
      </c>
      <c r="B6" t="s">
        <v>5726</v>
      </c>
      <c r="C6">
        <v>15</v>
      </c>
      <c r="D6">
        <v>18</v>
      </c>
      <c r="E6">
        <v>610</v>
      </c>
      <c r="F6">
        <v>14.6</v>
      </c>
      <c r="G6">
        <v>100</v>
      </c>
      <c r="H6">
        <v>153</v>
      </c>
      <c r="I6" t="s">
        <v>5727</v>
      </c>
      <c r="J6">
        <v>0</v>
      </c>
      <c r="K6" t="s">
        <v>5728</v>
      </c>
    </row>
    <row r="7" spans="1:11" x14ac:dyDescent="0.45">
      <c r="A7" s="1">
        <v>6</v>
      </c>
      <c r="B7" t="s">
        <v>5729</v>
      </c>
      <c r="C7">
        <v>15</v>
      </c>
      <c r="D7">
        <v>18</v>
      </c>
      <c r="E7">
        <v>610</v>
      </c>
      <c r="F7">
        <v>14.6</v>
      </c>
      <c r="G7">
        <v>100</v>
      </c>
      <c r="H7">
        <v>153</v>
      </c>
      <c r="I7" t="s">
        <v>5730</v>
      </c>
      <c r="J7">
        <v>0</v>
      </c>
      <c r="K7" t="s">
        <v>5731</v>
      </c>
    </row>
    <row r="8" spans="1:11" x14ac:dyDescent="0.45">
      <c r="A8" s="1">
        <v>7</v>
      </c>
      <c r="B8" t="s">
        <v>5732</v>
      </c>
      <c r="C8">
        <v>15</v>
      </c>
      <c r="D8">
        <v>18</v>
      </c>
      <c r="E8">
        <v>610</v>
      </c>
      <c r="F8">
        <v>14.6</v>
      </c>
      <c r="G8">
        <v>100</v>
      </c>
      <c r="H8">
        <v>153</v>
      </c>
      <c r="I8" t="s">
        <v>5733</v>
      </c>
      <c r="J8">
        <v>0</v>
      </c>
      <c r="K8" t="s">
        <v>5734</v>
      </c>
    </row>
    <row r="9" spans="1:11" x14ac:dyDescent="0.45">
      <c r="A9" s="1">
        <v>8</v>
      </c>
      <c r="B9" t="s">
        <v>5658</v>
      </c>
      <c r="C9">
        <v>151</v>
      </c>
      <c r="D9">
        <v>154</v>
      </c>
      <c r="E9">
        <v>610</v>
      </c>
      <c r="F9">
        <v>14.6</v>
      </c>
      <c r="G9">
        <v>100</v>
      </c>
      <c r="H9">
        <v>154</v>
      </c>
      <c r="I9" t="s">
        <v>5659</v>
      </c>
      <c r="J9">
        <v>2E-3</v>
      </c>
      <c r="K9" t="s">
        <v>5660</v>
      </c>
    </row>
    <row r="10" spans="1:11" x14ac:dyDescent="0.45">
      <c r="A10" s="1">
        <v>9</v>
      </c>
      <c r="B10" t="s">
        <v>4123</v>
      </c>
      <c r="C10">
        <v>37</v>
      </c>
      <c r="D10">
        <v>40</v>
      </c>
      <c r="E10">
        <v>609</v>
      </c>
      <c r="F10">
        <v>14.6</v>
      </c>
      <c r="G10">
        <v>100</v>
      </c>
      <c r="H10">
        <v>157</v>
      </c>
      <c r="I10" t="s">
        <v>4124</v>
      </c>
      <c r="J10">
        <v>0</v>
      </c>
      <c r="K10" t="s">
        <v>4125</v>
      </c>
    </row>
    <row r="11" spans="1:11" x14ac:dyDescent="0.45">
      <c r="A11" s="1">
        <v>10</v>
      </c>
      <c r="B11" t="s">
        <v>5735</v>
      </c>
      <c r="C11">
        <v>37</v>
      </c>
      <c r="D11">
        <v>40</v>
      </c>
      <c r="E11">
        <v>609</v>
      </c>
      <c r="F11">
        <v>14.6</v>
      </c>
      <c r="G11">
        <v>100</v>
      </c>
      <c r="H11">
        <v>159</v>
      </c>
      <c r="I11" t="s">
        <v>5736</v>
      </c>
      <c r="J11">
        <v>4.0000000000000001E-3</v>
      </c>
      <c r="K11" t="s">
        <v>5737</v>
      </c>
    </row>
    <row r="12" spans="1:11" x14ac:dyDescent="0.45">
      <c r="A12" s="1">
        <v>11</v>
      </c>
      <c r="B12" t="s">
        <v>4599</v>
      </c>
      <c r="C12">
        <v>11</v>
      </c>
      <c r="D12">
        <v>14</v>
      </c>
      <c r="E12">
        <v>609</v>
      </c>
      <c r="F12">
        <v>14.6</v>
      </c>
      <c r="G12">
        <v>100</v>
      </c>
      <c r="H12">
        <v>160</v>
      </c>
      <c r="I12" t="s">
        <v>4600</v>
      </c>
      <c r="J12">
        <v>1E-3</v>
      </c>
      <c r="K12" t="s">
        <v>4601</v>
      </c>
    </row>
    <row r="13" spans="1:11" x14ac:dyDescent="0.45">
      <c r="A13" s="1">
        <v>12</v>
      </c>
      <c r="B13" t="s">
        <v>5738</v>
      </c>
      <c r="C13">
        <v>108</v>
      </c>
      <c r="D13">
        <v>111</v>
      </c>
      <c r="E13">
        <v>608</v>
      </c>
      <c r="F13">
        <v>14.6</v>
      </c>
      <c r="G13">
        <v>100</v>
      </c>
      <c r="H13">
        <v>174</v>
      </c>
      <c r="I13" t="s">
        <v>5739</v>
      </c>
      <c r="J13">
        <v>1E-3</v>
      </c>
      <c r="K13" t="s">
        <v>5740</v>
      </c>
    </row>
    <row r="14" spans="1:11" x14ac:dyDescent="0.45">
      <c r="A14" s="1">
        <v>13</v>
      </c>
      <c r="B14" t="s">
        <v>5741</v>
      </c>
      <c r="C14">
        <v>109</v>
      </c>
      <c r="D14">
        <v>112</v>
      </c>
      <c r="E14">
        <v>608</v>
      </c>
      <c r="F14">
        <v>14.6</v>
      </c>
      <c r="G14">
        <v>100</v>
      </c>
      <c r="H14">
        <v>175</v>
      </c>
      <c r="I14" t="s">
        <v>5742</v>
      </c>
      <c r="J14">
        <v>1E-3</v>
      </c>
      <c r="K14" t="s">
        <v>5743</v>
      </c>
    </row>
    <row r="15" spans="1:11" x14ac:dyDescent="0.45">
      <c r="A15" s="1">
        <v>14</v>
      </c>
      <c r="B15" t="s">
        <v>5744</v>
      </c>
      <c r="C15">
        <v>109</v>
      </c>
      <c r="D15">
        <v>112</v>
      </c>
      <c r="E15">
        <v>608</v>
      </c>
      <c r="F15">
        <v>14.6</v>
      </c>
      <c r="G15">
        <v>100</v>
      </c>
      <c r="H15">
        <v>175</v>
      </c>
      <c r="I15" t="s">
        <v>5742</v>
      </c>
      <c r="J15">
        <v>1E-3</v>
      </c>
      <c r="K15" t="s">
        <v>5745</v>
      </c>
    </row>
    <row r="16" spans="1:11" x14ac:dyDescent="0.45">
      <c r="A16" s="1">
        <v>15</v>
      </c>
      <c r="B16" t="s">
        <v>5746</v>
      </c>
      <c r="C16">
        <v>109</v>
      </c>
      <c r="D16">
        <v>112</v>
      </c>
      <c r="E16">
        <v>608</v>
      </c>
      <c r="F16">
        <v>14.6</v>
      </c>
      <c r="G16">
        <v>100</v>
      </c>
      <c r="H16">
        <v>175</v>
      </c>
      <c r="I16" t="s">
        <v>5747</v>
      </c>
      <c r="J16">
        <v>1E-3</v>
      </c>
      <c r="K16" t="s">
        <v>5748</v>
      </c>
    </row>
    <row r="17" spans="1:11" x14ac:dyDescent="0.45">
      <c r="A17" s="1">
        <v>16</v>
      </c>
      <c r="B17" t="s">
        <v>5749</v>
      </c>
      <c r="C17">
        <v>109</v>
      </c>
      <c r="D17">
        <v>112</v>
      </c>
      <c r="E17">
        <v>608</v>
      </c>
      <c r="F17">
        <v>14.6</v>
      </c>
      <c r="G17">
        <v>100</v>
      </c>
      <c r="H17">
        <v>175</v>
      </c>
      <c r="I17" t="s">
        <v>5742</v>
      </c>
      <c r="J17">
        <v>1E-3</v>
      </c>
      <c r="K17" t="s">
        <v>5750</v>
      </c>
    </row>
    <row r="18" spans="1:11" x14ac:dyDescent="0.45">
      <c r="A18" s="1">
        <v>17</v>
      </c>
      <c r="B18" t="s">
        <v>5751</v>
      </c>
      <c r="C18">
        <v>109</v>
      </c>
      <c r="D18">
        <v>112</v>
      </c>
      <c r="E18">
        <v>608</v>
      </c>
      <c r="F18">
        <v>14.6</v>
      </c>
      <c r="G18">
        <v>100</v>
      </c>
      <c r="H18">
        <v>175</v>
      </c>
      <c r="I18" t="s">
        <v>5742</v>
      </c>
      <c r="J18">
        <v>1E-3</v>
      </c>
      <c r="K18" t="s">
        <v>5752</v>
      </c>
    </row>
    <row r="19" spans="1:11" x14ac:dyDescent="0.45">
      <c r="A19" s="1">
        <v>18</v>
      </c>
      <c r="B19" t="s">
        <v>5753</v>
      </c>
      <c r="C19">
        <v>109</v>
      </c>
      <c r="D19">
        <v>112</v>
      </c>
      <c r="E19">
        <v>608</v>
      </c>
      <c r="F19">
        <v>14.6</v>
      </c>
      <c r="G19">
        <v>100</v>
      </c>
      <c r="H19">
        <v>175</v>
      </c>
      <c r="I19" t="s">
        <v>5742</v>
      </c>
      <c r="J19">
        <v>0</v>
      </c>
      <c r="K19" t="s">
        <v>5754</v>
      </c>
    </row>
    <row r="20" spans="1:11" x14ac:dyDescent="0.45">
      <c r="A20" s="1">
        <v>19</v>
      </c>
      <c r="B20" t="s">
        <v>5755</v>
      </c>
      <c r="C20">
        <v>153</v>
      </c>
      <c r="D20">
        <v>156</v>
      </c>
      <c r="E20">
        <v>608</v>
      </c>
      <c r="F20">
        <v>14.6</v>
      </c>
      <c r="G20">
        <v>100</v>
      </c>
      <c r="H20">
        <v>176</v>
      </c>
      <c r="I20" t="s">
        <v>5756</v>
      </c>
      <c r="J20">
        <v>1E-3</v>
      </c>
      <c r="K20" t="s">
        <v>5757</v>
      </c>
    </row>
    <row r="21" spans="1:11" x14ac:dyDescent="0.45">
      <c r="A21" s="1">
        <v>20</v>
      </c>
      <c r="B21" t="s">
        <v>5758</v>
      </c>
      <c r="C21">
        <v>24</v>
      </c>
      <c r="D21">
        <v>27</v>
      </c>
      <c r="E21">
        <v>608</v>
      </c>
      <c r="F21">
        <v>14.6</v>
      </c>
      <c r="G21">
        <v>100</v>
      </c>
      <c r="H21">
        <v>177</v>
      </c>
      <c r="I21" t="s">
        <v>5759</v>
      </c>
      <c r="J21">
        <v>0</v>
      </c>
      <c r="K21" t="s">
        <v>5760</v>
      </c>
    </row>
    <row r="22" spans="1:11" x14ac:dyDescent="0.45">
      <c r="A22" s="1">
        <v>21</v>
      </c>
      <c r="B22" t="s">
        <v>5761</v>
      </c>
      <c r="C22">
        <v>49</v>
      </c>
      <c r="D22">
        <v>52</v>
      </c>
      <c r="E22">
        <v>608</v>
      </c>
      <c r="F22">
        <v>14.6</v>
      </c>
      <c r="G22">
        <v>100</v>
      </c>
      <c r="H22">
        <v>190</v>
      </c>
      <c r="I22" t="s">
        <v>5762</v>
      </c>
      <c r="J22">
        <v>1E-3</v>
      </c>
      <c r="K22" t="s">
        <v>5763</v>
      </c>
    </row>
    <row r="23" spans="1:11" x14ac:dyDescent="0.45">
      <c r="A23" s="1">
        <v>22</v>
      </c>
      <c r="B23" t="s">
        <v>5764</v>
      </c>
      <c r="C23">
        <v>161</v>
      </c>
      <c r="D23">
        <v>164</v>
      </c>
      <c r="E23">
        <v>608</v>
      </c>
      <c r="F23">
        <v>14.6</v>
      </c>
      <c r="G23">
        <v>100</v>
      </c>
      <c r="H23">
        <v>191</v>
      </c>
      <c r="I23" t="s">
        <v>5765</v>
      </c>
      <c r="J23">
        <v>0</v>
      </c>
      <c r="K23" t="s">
        <v>5766</v>
      </c>
    </row>
    <row r="24" spans="1:11" x14ac:dyDescent="0.45">
      <c r="A24" s="1">
        <v>23</v>
      </c>
      <c r="B24" t="s">
        <v>5767</v>
      </c>
      <c r="C24">
        <v>10</v>
      </c>
      <c r="D24">
        <v>13</v>
      </c>
      <c r="E24">
        <v>607</v>
      </c>
      <c r="F24">
        <v>14.6</v>
      </c>
      <c r="G24">
        <v>100</v>
      </c>
      <c r="H24">
        <v>207</v>
      </c>
      <c r="I24" t="s">
        <v>5768</v>
      </c>
      <c r="J24">
        <v>3.0000000000000001E-3</v>
      </c>
      <c r="K24" t="s">
        <v>5769</v>
      </c>
    </row>
    <row r="25" spans="1:11" x14ac:dyDescent="0.45">
      <c r="A25" s="1">
        <v>24</v>
      </c>
      <c r="B25" t="s">
        <v>5770</v>
      </c>
      <c r="C25">
        <v>55</v>
      </c>
      <c r="D25">
        <v>58</v>
      </c>
      <c r="E25">
        <v>607</v>
      </c>
      <c r="F25">
        <v>14.6</v>
      </c>
      <c r="G25">
        <v>100</v>
      </c>
      <c r="H25">
        <v>207</v>
      </c>
      <c r="I25" t="s">
        <v>1391</v>
      </c>
      <c r="J25">
        <v>0.01</v>
      </c>
      <c r="K25" t="s">
        <v>5771</v>
      </c>
    </row>
    <row r="26" spans="1:11" x14ac:dyDescent="0.45">
      <c r="A26" s="1">
        <v>25</v>
      </c>
      <c r="B26" t="s">
        <v>1433</v>
      </c>
      <c r="C26">
        <v>30</v>
      </c>
      <c r="D26">
        <v>33</v>
      </c>
      <c r="E26">
        <v>607</v>
      </c>
      <c r="F26">
        <v>14.6</v>
      </c>
      <c r="G26">
        <v>100</v>
      </c>
      <c r="H26">
        <v>218</v>
      </c>
      <c r="I26" t="s">
        <v>1434</v>
      </c>
      <c r="J26">
        <v>0</v>
      </c>
      <c r="K26" t="s">
        <v>1435</v>
      </c>
    </row>
    <row r="27" spans="1:11" x14ac:dyDescent="0.45">
      <c r="A27" s="1">
        <v>26</v>
      </c>
      <c r="B27" t="s">
        <v>5772</v>
      </c>
      <c r="C27">
        <v>19</v>
      </c>
      <c r="D27">
        <v>22</v>
      </c>
      <c r="E27">
        <v>606</v>
      </c>
      <c r="F27">
        <v>14.6</v>
      </c>
      <c r="G27">
        <v>100</v>
      </c>
      <c r="H27">
        <v>230</v>
      </c>
      <c r="I27" t="s">
        <v>5773</v>
      </c>
      <c r="J27">
        <v>0.999</v>
      </c>
      <c r="K27" t="s">
        <v>5774</v>
      </c>
    </row>
    <row r="28" spans="1:11" x14ac:dyDescent="0.45">
      <c r="A28" s="1">
        <v>27</v>
      </c>
      <c r="B28" t="s">
        <v>5775</v>
      </c>
      <c r="C28">
        <v>64</v>
      </c>
      <c r="D28">
        <v>67</v>
      </c>
      <c r="E28">
        <v>606</v>
      </c>
      <c r="F28">
        <v>14.6</v>
      </c>
      <c r="G28">
        <v>100</v>
      </c>
      <c r="H28">
        <v>249</v>
      </c>
      <c r="I28" t="s">
        <v>5776</v>
      </c>
      <c r="J28">
        <v>0</v>
      </c>
      <c r="K28" t="s">
        <v>5777</v>
      </c>
    </row>
    <row r="29" spans="1:11" x14ac:dyDescent="0.45">
      <c r="A29" s="1">
        <v>28</v>
      </c>
      <c r="B29" t="s">
        <v>5778</v>
      </c>
      <c r="C29">
        <v>216</v>
      </c>
      <c r="D29">
        <v>219</v>
      </c>
      <c r="E29">
        <v>606</v>
      </c>
      <c r="F29">
        <v>14.6</v>
      </c>
      <c r="G29">
        <v>100</v>
      </c>
      <c r="H29">
        <v>251</v>
      </c>
      <c r="I29" t="s">
        <v>5779</v>
      </c>
      <c r="J29">
        <v>3.0000000000000001E-3</v>
      </c>
      <c r="K29" t="s">
        <v>5780</v>
      </c>
    </row>
    <row r="30" spans="1:11" x14ac:dyDescent="0.45">
      <c r="A30" s="1">
        <v>29</v>
      </c>
      <c r="B30" t="s">
        <v>3548</v>
      </c>
      <c r="C30">
        <v>216</v>
      </c>
      <c r="D30">
        <v>219</v>
      </c>
      <c r="E30">
        <v>606</v>
      </c>
      <c r="F30">
        <v>14.6</v>
      </c>
      <c r="G30">
        <v>100</v>
      </c>
      <c r="H30">
        <v>253</v>
      </c>
      <c r="I30" t="s">
        <v>3549</v>
      </c>
      <c r="J30">
        <v>0</v>
      </c>
      <c r="K30" t="s">
        <v>3550</v>
      </c>
    </row>
    <row r="31" spans="1:11" x14ac:dyDescent="0.45">
      <c r="A31" s="1">
        <v>30</v>
      </c>
      <c r="B31" t="s">
        <v>3551</v>
      </c>
      <c r="C31">
        <v>217</v>
      </c>
      <c r="D31">
        <v>220</v>
      </c>
      <c r="E31">
        <v>606</v>
      </c>
      <c r="F31">
        <v>14.6</v>
      </c>
      <c r="G31">
        <v>100</v>
      </c>
      <c r="H31">
        <v>254</v>
      </c>
      <c r="I31" t="s">
        <v>3552</v>
      </c>
      <c r="J31">
        <v>0</v>
      </c>
      <c r="K31" t="s">
        <v>3553</v>
      </c>
    </row>
    <row r="32" spans="1:11" x14ac:dyDescent="0.45">
      <c r="A32" s="1">
        <v>31</v>
      </c>
      <c r="B32" t="s">
        <v>3554</v>
      </c>
      <c r="C32">
        <v>218</v>
      </c>
      <c r="D32">
        <v>221</v>
      </c>
      <c r="E32">
        <v>606</v>
      </c>
      <c r="F32">
        <v>14.6</v>
      </c>
      <c r="G32">
        <v>100</v>
      </c>
      <c r="H32">
        <v>255</v>
      </c>
      <c r="I32" t="s">
        <v>3555</v>
      </c>
      <c r="J32">
        <v>0</v>
      </c>
      <c r="K32" t="s">
        <v>3556</v>
      </c>
    </row>
    <row r="33" spans="1:11" x14ac:dyDescent="0.45">
      <c r="A33" s="1">
        <v>32</v>
      </c>
      <c r="B33" t="s">
        <v>3557</v>
      </c>
      <c r="C33">
        <v>219</v>
      </c>
      <c r="D33">
        <v>222</v>
      </c>
      <c r="E33">
        <v>606</v>
      </c>
      <c r="F33">
        <v>14.6</v>
      </c>
      <c r="G33">
        <v>100</v>
      </c>
      <c r="H33">
        <v>256</v>
      </c>
      <c r="I33" t="s">
        <v>3558</v>
      </c>
      <c r="J33">
        <v>0</v>
      </c>
      <c r="K33" t="s">
        <v>3559</v>
      </c>
    </row>
    <row r="34" spans="1:11" x14ac:dyDescent="0.45">
      <c r="A34" s="1">
        <v>33</v>
      </c>
      <c r="B34" t="s">
        <v>5781</v>
      </c>
      <c r="C34">
        <v>125</v>
      </c>
      <c r="D34">
        <v>128</v>
      </c>
      <c r="E34">
        <v>606</v>
      </c>
      <c r="F34">
        <v>14.6</v>
      </c>
      <c r="G34">
        <v>100</v>
      </c>
      <c r="H34">
        <v>257</v>
      </c>
      <c r="I34" t="s">
        <v>5782</v>
      </c>
      <c r="J34">
        <v>0</v>
      </c>
      <c r="K34" t="s">
        <v>5783</v>
      </c>
    </row>
    <row r="35" spans="1:11" x14ac:dyDescent="0.45">
      <c r="A35" s="1">
        <v>34</v>
      </c>
      <c r="B35" t="s">
        <v>5784</v>
      </c>
      <c r="C35">
        <v>23</v>
      </c>
      <c r="D35">
        <v>26</v>
      </c>
      <c r="E35">
        <v>606</v>
      </c>
      <c r="F35">
        <v>14.6</v>
      </c>
      <c r="G35">
        <v>100</v>
      </c>
      <c r="H35">
        <v>266</v>
      </c>
      <c r="I35" t="s">
        <v>5785</v>
      </c>
      <c r="J35">
        <v>0</v>
      </c>
      <c r="K35" t="s">
        <v>5786</v>
      </c>
    </row>
    <row r="36" spans="1:11" x14ac:dyDescent="0.45">
      <c r="A36" s="1">
        <v>35</v>
      </c>
      <c r="B36" t="s">
        <v>5787</v>
      </c>
      <c r="C36">
        <v>177</v>
      </c>
      <c r="D36">
        <v>180</v>
      </c>
      <c r="E36">
        <v>606</v>
      </c>
      <c r="F36">
        <v>14.6</v>
      </c>
      <c r="G36">
        <v>100</v>
      </c>
      <c r="H36">
        <v>269</v>
      </c>
      <c r="I36" t="s">
        <v>5788</v>
      </c>
      <c r="J36">
        <v>0.86199999999999999</v>
      </c>
      <c r="K36" t="s">
        <v>5789</v>
      </c>
    </row>
    <row r="37" spans="1:11" x14ac:dyDescent="0.45">
      <c r="A37" s="1">
        <v>36</v>
      </c>
      <c r="B37" t="s">
        <v>5790</v>
      </c>
      <c r="C37">
        <v>133</v>
      </c>
      <c r="D37">
        <v>136</v>
      </c>
      <c r="E37">
        <v>606</v>
      </c>
      <c r="F37">
        <v>14.6</v>
      </c>
      <c r="G37">
        <v>100</v>
      </c>
      <c r="H37">
        <v>270</v>
      </c>
      <c r="I37" t="s">
        <v>5791</v>
      </c>
      <c r="J37">
        <v>0</v>
      </c>
      <c r="K37" t="s">
        <v>5792</v>
      </c>
    </row>
    <row r="38" spans="1:11" x14ac:dyDescent="0.45">
      <c r="A38" s="1">
        <v>37</v>
      </c>
      <c r="B38" t="s">
        <v>5793</v>
      </c>
      <c r="C38">
        <v>133</v>
      </c>
      <c r="D38">
        <v>136</v>
      </c>
      <c r="E38">
        <v>606</v>
      </c>
      <c r="F38">
        <v>14.6</v>
      </c>
      <c r="G38">
        <v>100</v>
      </c>
      <c r="H38">
        <v>270</v>
      </c>
      <c r="I38" t="s">
        <v>5794</v>
      </c>
      <c r="J38">
        <v>0</v>
      </c>
      <c r="K38" t="s">
        <v>5795</v>
      </c>
    </row>
    <row r="39" spans="1:11" x14ac:dyDescent="0.45">
      <c r="A39" s="1">
        <v>38</v>
      </c>
      <c r="B39" t="s">
        <v>5796</v>
      </c>
      <c r="C39">
        <v>175</v>
      </c>
      <c r="D39">
        <v>178</v>
      </c>
      <c r="E39">
        <v>605</v>
      </c>
      <c r="F39">
        <v>14.6</v>
      </c>
      <c r="G39">
        <v>100</v>
      </c>
      <c r="H39">
        <v>274</v>
      </c>
      <c r="I39" t="s">
        <v>5797</v>
      </c>
      <c r="J39">
        <v>0</v>
      </c>
      <c r="K39" t="s">
        <v>5798</v>
      </c>
    </row>
    <row r="40" spans="1:11" x14ac:dyDescent="0.45">
      <c r="A40" s="1">
        <v>39</v>
      </c>
      <c r="B40" t="s">
        <v>5799</v>
      </c>
      <c r="C40">
        <v>245</v>
      </c>
      <c r="D40">
        <v>248</v>
      </c>
      <c r="E40">
        <v>605</v>
      </c>
      <c r="F40">
        <v>14.6</v>
      </c>
      <c r="G40">
        <v>100</v>
      </c>
      <c r="H40">
        <v>276</v>
      </c>
      <c r="I40" t="s">
        <v>5800</v>
      </c>
      <c r="J40">
        <v>1</v>
      </c>
      <c r="K40" t="s">
        <v>5801</v>
      </c>
    </row>
    <row r="41" spans="1:11" x14ac:dyDescent="0.45">
      <c r="A41" s="1">
        <v>40</v>
      </c>
      <c r="B41" t="s">
        <v>5802</v>
      </c>
      <c r="C41">
        <v>142</v>
      </c>
      <c r="D41">
        <v>145</v>
      </c>
      <c r="E41">
        <v>605</v>
      </c>
      <c r="F41">
        <v>14.6</v>
      </c>
      <c r="G41">
        <v>100</v>
      </c>
      <c r="H41">
        <v>282</v>
      </c>
      <c r="I41" t="s">
        <v>5803</v>
      </c>
      <c r="J41">
        <v>9.6000000000000002E-2</v>
      </c>
      <c r="K41" t="s">
        <v>5804</v>
      </c>
    </row>
    <row r="42" spans="1:11" x14ac:dyDescent="0.45">
      <c r="A42" s="1">
        <v>41</v>
      </c>
      <c r="B42" t="s">
        <v>5805</v>
      </c>
      <c r="C42">
        <v>253</v>
      </c>
      <c r="D42">
        <v>256</v>
      </c>
      <c r="E42">
        <v>605</v>
      </c>
      <c r="F42">
        <v>14.6</v>
      </c>
      <c r="G42">
        <v>100</v>
      </c>
      <c r="H42">
        <v>282</v>
      </c>
      <c r="I42" t="s">
        <v>5806</v>
      </c>
      <c r="J42">
        <v>0</v>
      </c>
      <c r="K42" t="s">
        <v>5807</v>
      </c>
    </row>
    <row r="43" spans="1:11" x14ac:dyDescent="0.45">
      <c r="A43" s="1">
        <v>42</v>
      </c>
      <c r="B43" t="s">
        <v>5808</v>
      </c>
      <c r="C43">
        <v>144</v>
      </c>
      <c r="D43">
        <v>147</v>
      </c>
      <c r="E43">
        <v>605</v>
      </c>
      <c r="F43">
        <v>14.6</v>
      </c>
      <c r="G43">
        <v>100</v>
      </c>
      <c r="H43">
        <v>283</v>
      </c>
      <c r="I43" t="s">
        <v>5809</v>
      </c>
      <c r="J43">
        <v>0</v>
      </c>
      <c r="K43" t="s">
        <v>5810</v>
      </c>
    </row>
    <row r="44" spans="1:11" x14ac:dyDescent="0.45">
      <c r="A44" s="1">
        <v>43</v>
      </c>
      <c r="B44" t="s">
        <v>5811</v>
      </c>
      <c r="C44">
        <v>144</v>
      </c>
      <c r="D44">
        <v>147</v>
      </c>
      <c r="E44">
        <v>605</v>
      </c>
      <c r="F44">
        <v>14.6</v>
      </c>
      <c r="G44">
        <v>100</v>
      </c>
      <c r="H44">
        <v>283</v>
      </c>
      <c r="I44" t="s">
        <v>5809</v>
      </c>
      <c r="J44">
        <v>0</v>
      </c>
      <c r="K44" t="s">
        <v>5812</v>
      </c>
    </row>
    <row r="45" spans="1:11" x14ac:dyDescent="0.45">
      <c r="A45" s="1">
        <v>44</v>
      </c>
      <c r="B45" t="s">
        <v>5813</v>
      </c>
      <c r="C45">
        <v>144</v>
      </c>
      <c r="D45">
        <v>147</v>
      </c>
      <c r="E45">
        <v>605</v>
      </c>
      <c r="F45">
        <v>14.6</v>
      </c>
      <c r="G45">
        <v>100</v>
      </c>
      <c r="H45">
        <v>284</v>
      </c>
      <c r="I45" t="s">
        <v>5814</v>
      </c>
      <c r="J45">
        <v>0</v>
      </c>
      <c r="K45" t="s">
        <v>5815</v>
      </c>
    </row>
    <row r="46" spans="1:11" x14ac:dyDescent="0.45">
      <c r="A46" s="1">
        <v>45</v>
      </c>
      <c r="B46" t="s">
        <v>5816</v>
      </c>
      <c r="C46">
        <v>144</v>
      </c>
      <c r="D46">
        <v>147</v>
      </c>
      <c r="E46">
        <v>605</v>
      </c>
      <c r="F46">
        <v>14.6</v>
      </c>
      <c r="G46">
        <v>100</v>
      </c>
      <c r="H46">
        <v>284</v>
      </c>
      <c r="I46" t="s">
        <v>5814</v>
      </c>
      <c r="J46">
        <v>0</v>
      </c>
      <c r="K46" t="s">
        <v>5817</v>
      </c>
    </row>
    <row r="47" spans="1:11" x14ac:dyDescent="0.45">
      <c r="A47" s="1">
        <v>46</v>
      </c>
      <c r="B47" t="s">
        <v>5818</v>
      </c>
      <c r="C47">
        <v>19</v>
      </c>
      <c r="D47">
        <v>22</v>
      </c>
      <c r="E47">
        <v>605</v>
      </c>
      <c r="F47">
        <v>14.6</v>
      </c>
      <c r="G47">
        <v>100</v>
      </c>
      <c r="H47">
        <v>289</v>
      </c>
      <c r="I47" t="s">
        <v>5819</v>
      </c>
      <c r="J47">
        <v>0.999</v>
      </c>
      <c r="K47" t="s">
        <v>5820</v>
      </c>
    </row>
    <row r="48" spans="1:11" x14ac:dyDescent="0.45">
      <c r="A48" s="1">
        <v>47</v>
      </c>
      <c r="B48" t="s">
        <v>5821</v>
      </c>
      <c r="C48">
        <v>66</v>
      </c>
      <c r="D48">
        <v>69</v>
      </c>
      <c r="E48">
        <v>605</v>
      </c>
      <c r="F48">
        <v>14.6</v>
      </c>
      <c r="G48">
        <v>100</v>
      </c>
      <c r="H48">
        <v>290</v>
      </c>
      <c r="I48" t="s">
        <v>5822</v>
      </c>
      <c r="J48">
        <v>0</v>
      </c>
      <c r="K48" t="s">
        <v>5823</v>
      </c>
    </row>
    <row r="49" spans="1:12" x14ac:dyDescent="0.45">
      <c r="A49" s="1">
        <v>48</v>
      </c>
      <c r="B49" t="s">
        <v>5824</v>
      </c>
      <c r="C49">
        <v>198</v>
      </c>
      <c r="D49">
        <v>201</v>
      </c>
      <c r="E49">
        <v>605</v>
      </c>
      <c r="F49">
        <v>14.6</v>
      </c>
      <c r="G49">
        <v>100</v>
      </c>
      <c r="H49">
        <v>297</v>
      </c>
      <c r="I49" t="s">
        <v>5825</v>
      </c>
      <c r="J49">
        <v>0</v>
      </c>
      <c r="K49" t="s">
        <v>5826</v>
      </c>
    </row>
    <row r="50" spans="1:12" x14ac:dyDescent="0.45">
      <c r="A50" s="1">
        <v>49</v>
      </c>
      <c r="B50" t="s">
        <v>3771</v>
      </c>
      <c r="C50">
        <v>84</v>
      </c>
      <c r="D50">
        <v>87</v>
      </c>
      <c r="E50">
        <v>605</v>
      </c>
      <c r="F50">
        <v>14.6</v>
      </c>
      <c r="G50">
        <v>100</v>
      </c>
      <c r="H50">
        <v>300</v>
      </c>
      <c r="I50" t="s">
        <v>3772</v>
      </c>
      <c r="J50">
        <v>0</v>
      </c>
      <c r="K50" t="s">
        <v>3773</v>
      </c>
    </row>
    <row r="51" spans="1:12" x14ac:dyDescent="0.45">
      <c r="A51" s="1">
        <v>50</v>
      </c>
      <c r="B51" t="s">
        <v>5455</v>
      </c>
      <c r="C51">
        <v>49</v>
      </c>
      <c r="D51">
        <v>52</v>
      </c>
      <c r="E51">
        <v>605</v>
      </c>
      <c r="F51">
        <v>14.6</v>
      </c>
      <c r="G51">
        <v>100</v>
      </c>
      <c r="H51">
        <v>311</v>
      </c>
      <c r="I51" t="s">
        <v>5456</v>
      </c>
      <c r="J51">
        <v>0</v>
      </c>
      <c r="K51" t="s">
        <v>5457</v>
      </c>
    </row>
    <row r="52" spans="1:12" x14ac:dyDescent="0.45">
      <c r="A52" s="1">
        <v>51</v>
      </c>
      <c r="B52" t="s">
        <v>5827</v>
      </c>
      <c r="C52">
        <v>176</v>
      </c>
      <c r="D52">
        <v>179</v>
      </c>
      <c r="E52">
        <v>605</v>
      </c>
      <c r="F52">
        <v>14.6</v>
      </c>
      <c r="G52">
        <v>100</v>
      </c>
      <c r="H52">
        <v>313</v>
      </c>
      <c r="I52" t="s">
        <v>5791</v>
      </c>
      <c r="J52">
        <v>0.111</v>
      </c>
      <c r="K52" t="s">
        <v>5828</v>
      </c>
    </row>
    <row r="53" spans="1:12" x14ac:dyDescent="0.45">
      <c r="A53" s="1">
        <v>52</v>
      </c>
      <c r="B53" t="s">
        <v>5829</v>
      </c>
      <c r="C53">
        <v>185</v>
      </c>
      <c r="D53">
        <v>188</v>
      </c>
      <c r="E53">
        <v>605</v>
      </c>
      <c r="F53">
        <v>14.6</v>
      </c>
      <c r="G53">
        <v>100</v>
      </c>
      <c r="H53">
        <v>314</v>
      </c>
      <c r="I53" t="s">
        <v>5830</v>
      </c>
      <c r="J53">
        <v>3.0000000000000001E-3</v>
      </c>
      <c r="K53" t="s">
        <v>5831</v>
      </c>
    </row>
    <row r="54" spans="1:12" x14ac:dyDescent="0.45">
      <c r="A54" s="1">
        <v>53</v>
      </c>
      <c r="B54" t="s">
        <v>5832</v>
      </c>
      <c r="C54">
        <v>185</v>
      </c>
      <c r="D54">
        <v>188</v>
      </c>
      <c r="E54">
        <v>605</v>
      </c>
      <c r="F54">
        <v>14.6</v>
      </c>
      <c r="G54">
        <v>100</v>
      </c>
      <c r="H54">
        <v>315</v>
      </c>
      <c r="I54" t="s">
        <v>5833</v>
      </c>
      <c r="J54">
        <v>3.0000000000000001E-3</v>
      </c>
      <c r="K54" t="s">
        <v>5834</v>
      </c>
    </row>
    <row r="55" spans="1:12" ht="14.65" x14ac:dyDescent="0.45">
      <c r="A55" s="1">
        <v>54</v>
      </c>
      <c r="B55" t="s">
        <v>177</v>
      </c>
      <c r="C55">
        <v>76</v>
      </c>
      <c r="D55">
        <v>79</v>
      </c>
      <c r="E55">
        <v>605</v>
      </c>
      <c r="F55">
        <v>14.6</v>
      </c>
      <c r="G55">
        <v>100</v>
      </c>
      <c r="H55">
        <v>316</v>
      </c>
      <c r="I55" s="4" t="s">
        <v>178</v>
      </c>
      <c r="J55">
        <v>0.95299999999999996</v>
      </c>
      <c r="K55" t="s">
        <v>5835</v>
      </c>
      <c r="L55" s="7" t="s">
        <v>7525</v>
      </c>
    </row>
    <row r="56" spans="1:12" x14ac:dyDescent="0.45">
      <c r="A56" s="1">
        <v>55</v>
      </c>
      <c r="B56" t="s">
        <v>2347</v>
      </c>
      <c r="C56">
        <v>78</v>
      </c>
      <c r="D56">
        <v>81</v>
      </c>
      <c r="E56">
        <v>605</v>
      </c>
      <c r="F56">
        <v>14.6</v>
      </c>
      <c r="G56">
        <v>100</v>
      </c>
      <c r="H56">
        <v>320</v>
      </c>
      <c r="I56" t="s">
        <v>971</v>
      </c>
      <c r="J56">
        <v>0.997</v>
      </c>
      <c r="K56" t="s">
        <v>2348</v>
      </c>
    </row>
    <row r="57" spans="1:12" x14ac:dyDescent="0.45">
      <c r="A57" s="1">
        <v>56</v>
      </c>
      <c r="B57" t="s">
        <v>2349</v>
      </c>
      <c r="C57">
        <v>77</v>
      </c>
      <c r="D57">
        <v>80</v>
      </c>
      <c r="E57">
        <v>605</v>
      </c>
      <c r="F57">
        <v>14.6</v>
      </c>
      <c r="G57">
        <v>100</v>
      </c>
      <c r="H57">
        <v>320</v>
      </c>
      <c r="I57" t="s">
        <v>2350</v>
      </c>
      <c r="J57">
        <v>0.997</v>
      </c>
      <c r="K57" t="s">
        <v>2351</v>
      </c>
    </row>
    <row r="58" spans="1:12" x14ac:dyDescent="0.45">
      <c r="A58" s="1">
        <v>57</v>
      </c>
      <c r="B58" t="s">
        <v>191</v>
      </c>
      <c r="C58">
        <v>84</v>
      </c>
      <c r="D58">
        <v>87</v>
      </c>
      <c r="E58">
        <v>605</v>
      </c>
      <c r="F58">
        <v>14.6</v>
      </c>
      <c r="G58">
        <v>100</v>
      </c>
      <c r="H58">
        <v>324</v>
      </c>
      <c r="I58" t="s">
        <v>192</v>
      </c>
      <c r="J58">
        <v>0.95199999999999996</v>
      </c>
      <c r="K58" t="s">
        <v>5836</v>
      </c>
    </row>
    <row r="59" spans="1:12" x14ac:dyDescent="0.45">
      <c r="A59" s="1">
        <v>58</v>
      </c>
      <c r="B59" t="s">
        <v>5837</v>
      </c>
      <c r="C59">
        <v>190</v>
      </c>
      <c r="D59">
        <v>193</v>
      </c>
      <c r="E59">
        <v>605</v>
      </c>
      <c r="F59">
        <v>14.6</v>
      </c>
      <c r="G59">
        <v>100</v>
      </c>
      <c r="H59">
        <v>327</v>
      </c>
      <c r="I59" t="s">
        <v>5791</v>
      </c>
      <c r="J59">
        <v>0</v>
      </c>
      <c r="K59" t="s">
        <v>5838</v>
      </c>
    </row>
    <row r="60" spans="1:12" x14ac:dyDescent="0.45">
      <c r="A60" s="1">
        <v>59</v>
      </c>
      <c r="B60" t="s">
        <v>5839</v>
      </c>
      <c r="C60">
        <v>195</v>
      </c>
      <c r="D60">
        <v>198</v>
      </c>
      <c r="E60">
        <v>605</v>
      </c>
      <c r="F60">
        <v>14.6</v>
      </c>
      <c r="G60">
        <v>100</v>
      </c>
      <c r="H60">
        <v>332</v>
      </c>
      <c r="I60" t="s">
        <v>5791</v>
      </c>
      <c r="J60">
        <v>3.0000000000000001E-3</v>
      </c>
      <c r="K60" t="s">
        <v>5840</v>
      </c>
    </row>
    <row r="61" spans="1:12" x14ac:dyDescent="0.45">
      <c r="A61" s="1">
        <v>60</v>
      </c>
      <c r="B61" t="s">
        <v>5841</v>
      </c>
      <c r="C61">
        <v>202</v>
      </c>
      <c r="D61">
        <v>205</v>
      </c>
      <c r="E61">
        <v>604</v>
      </c>
      <c r="F61">
        <v>14.6</v>
      </c>
      <c r="G61">
        <v>100</v>
      </c>
      <c r="H61">
        <v>339</v>
      </c>
      <c r="I61" t="s">
        <v>5842</v>
      </c>
      <c r="J61">
        <v>1</v>
      </c>
      <c r="K61" t="s">
        <v>5843</v>
      </c>
    </row>
    <row r="62" spans="1:12" x14ac:dyDescent="0.45">
      <c r="A62" s="1">
        <v>61</v>
      </c>
      <c r="B62" t="s">
        <v>5844</v>
      </c>
      <c r="C62">
        <v>337</v>
      </c>
      <c r="D62">
        <v>340</v>
      </c>
      <c r="E62">
        <v>604</v>
      </c>
      <c r="F62">
        <v>14.6</v>
      </c>
      <c r="G62">
        <v>100</v>
      </c>
      <c r="H62">
        <v>341</v>
      </c>
      <c r="I62" t="s">
        <v>5845</v>
      </c>
      <c r="J62">
        <v>0.96</v>
      </c>
      <c r="K62" t="s">
        <v>5846</v>
      </c>
    </row>
    <row r="63" spans="1:12" x14ac:dyDescent="0.45">
      <c r="A63" s="1">
        <v>62</v>
      </c>
      <c r="B63" t="s">
        <v>5847</v>
      </c>
      <c r="C63">
        <v>178</v>
      </c>
      <c r="D63">
        <v>181</v>
      </c>
      <c r="E63">
        <v>604</v>
      </c>
      <c r="F63">
        <v>14.6</v>
      </c>
      <c r="G63">
        <v>100</v>
      </c>
      <c r="H63">
        <v>348</v>
      </c>
      <c r="I63" t="s">
        <v>5848</v>
      </c>
      <c r="J63">
        <v>0</v>
      </c>
      <c r="K63" t="s">
        <v>5849</v>
      </c>
    </row>
    <row r="64" spans="1:12" x14ac:dyDescent="0.45">
      <c r="A64" s="1">
        <v>63</v>
      </c>
      <c r="B64" t="s">
        <v>4651</v>
      </c>
      <c r="C64">
        <v>282</v>
      </c>
      <c r="D64">
        <v>285</v>
      </c>
      <c r="E64">
        <v>604</v>
      </c>
      <c r="F64">
        <v>14.6</v>
      </c>
      <c r="G64">
        <v>100</v>
      </c>
      <c r="H64">
        <v>348</v>
      </c>
      <c r="I64" t="s">
        <v>4652</v>
      </c>
      <c r="J64">
        <v>0</v>
      </c>
      <c r="K64" t="s">
        <v>4653</v>
      </c>
    </row>
    <row r="65" spans="1:11" x14ac:dyDescent="0.45">
      <c r="A65" s="1">
        <v>64</v>
      </c>
      <c r="B65" t="s">
        <v>5850</v>
      </c>
      <c r="C65">
        <v>328</v>
      </c>
      <c r="D65">
        <v>331</v>
      </c>
      <c r="E65">
        <v>604</v>
      </c>
      <c r="F65">
        <v>14.6</v>
      </c>
      <c r="G65">
        <v>100</v>
      </c>
      <c r="H65">
        <v>349</v>
      </c>
      <c r="I65" t="s">
        <v>5851</v>
      </c>
      <c r="J65">
        <v>1E-3</v>
      </c>
      <c r="K65" t="s">
        <v>5852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6" priority="2">
      <formula>AND(ISBLANK($I1),$J1&gt;=0.5)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4742-52CB-4603-895F-19FA491E8F61}">
  <dimension ref="A1:K38"/>
  <sheetViews>
    <sheetView topLeftCell="A9" workbookViewId="0">
      <selection activeCell="K27" sqref="A27:K2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397</v>
      </c>
      <c r="C2">
        <v>30</v>
      </c>
      <c r="D2">
        <v>33</v>
      </c>
      <c r="E2">
        <v>615</v>
      </c>
      <c r="F2">
        <v>14.6</v>
      </c>
      <c r="G2">
        <v>100</v>
      </c>
      <c r="H2">
        <v>100</v>
      </c>
      <c r="I2" t="s">
        <v>398</v>
      </c>
      <c r="J2">
        <v>0</v>
      </c>
      <c r="K2" t="s">
        <v>399</v>
      </c>
    </row>
    <row r="3" spans="1:11" x14ac:dyDescent="0.45">
      <c r="A3" s="1">
        <v>2</v>
      </c>
      <c r="B3" t="s">
        <v>5853</v>
      </c>
      <c r="C3">
        <v>113</v>
      </c>
      <c r="D3">
        <v>116</v>
      </c>
      <c r="E3">
        <v>612</v>
      </c>
      <c r="F3">
        <v>14.6</v>
      </c>
      <c r="G3">
        <v>100</v>
      </c>
      <c r="H3">
        <v>124</v>
      </c>
      <c r="I3" t="s">
        <v>5854</v>
      </c>
      <c r="J3">
        <v>0.154</v>
      </c>
      <c r="K3" t="s">
        <v>5855</v>
      </c>
    </row>
    <row r="4" spans="1:11" x14ac:dyDescent="0.45">
      <c r="A4" s="1">
        <v>3</v>
      </c>
      <c r="B4" t="s">
        <v>5856</v>
      </c>
      <c r="C4">
        <v>81</v>
      </c>
      <c r="D4">
        <v>84</v>
      </c>
      <c r="E4">
        <v>611</v>
      </c>
      <c r="F4">
        <v>14.6</v>
      </c>
      <c r="G4">
        <v>100</v>
      </c>
      <c r="H4">
        <v>134</v>
      </c>
      <c r="I4" t="s">
        <v>5857</v>
      </c>
      <c r="J4">
        <v>0</v>
      </c>
      <c r="K4" t="s">
        <v>5858</v>
      </c>
    </row>
    <row r="5" spans="1:11" x14ac:dyDescent="0.45">
      <c r="A5" s="1">
        <v>4</v>
      </c>
      <c r="B5" t="s">
        <v>5859</v>
      </c>
      <c r="C5">
        <v>16</v>
      </c>
      <c r="D5">
        <v>19</v>
      </c>
      <c r="E5">
        <v>610</v>
      </c>
      <c r="F5">
        <v>14.6</v>
      </c>
      <c r="G5">
        <v>100</v>
      </c>
      <c r="H5">
        <v>140</v>
      </c>
      <c r="I5" t="s">
        <v>5860</v>
      </c>
      <c r="J5">
        <v>0</v>
      </c>
      <c r="K5" t="s">
        <v>5861</v>
      </c>
    </row>
    <row r="6" spans="1:11" x14ac:dyDescent="0.45">
      <c r="A6" s="1">
        <v>5</v>
      </c>
      <c r="B6" t="s">
        <v>5862</v>
      </c>
      <c r="C6">
        <v>60</v>
      </c>
      <c r="D6">
        <v>63</v>
      </c>
      <c r="E6">
        <v>610</v>
      </c>
      <c r="F6">
        <v>14.6</v>
      </c>
      <c r="G6">
        <v>100</v>
      </c>
      <c r="H6">
        <v>144</v>
      </c>
      <c r="I6" t="s">
        <v>5863</v>
      </c>
      <c r="J6">
        <v>4.0000000000000001E-3</v>
      </c>
      <c r="K6" t="s">
        <v>5864</v>
      </c>
    </row>
    <row r="7" spans="1:11" x14ac:dyDescent="0.45">
      <c r="A7" s="1">
        <v>6</v>
      </c>
      <c r="B7" t="s">
        <v>5865</v>
      </c>
      <c r="C7">
        <v>16</v>
      </c>
      <c r="D7">
        <v>19</v>
      </c>
      <c r="E7">
        <v>610</v>
      </c>
      <c r="F7">
        <v>14.6</v>
      </c>
      <c r="G7">
        <v>100</v>
      </c>
      <c r="H7">
        <v>144</v>
      </c>
      <c r="I7" t="s">
        <v>5866</v>
      </c>
      <c r="J7">
        <v>0</v>
      </c>
      <c r="K7" t="s">
        <v>5867</v>
      </c>
    </row>
    <row r="8" spans="1:11" x14ac:dyDescent="0.45">
      <c r="A8" s="1">
        <v>7</v>
      </c>
      <c r="B8" t="s">
        <v>5868</v>
      </c>
      <c r="C8">
        <v>6</v>
      </c>
      <c r="D8">
        <v>9</v>
      </c>
      <c r="E8">
        <v>610</v>
      </c>
      <c r="F8">
        <v>14.6</v>
      </c>
      <c r="G8">
        <v>100</v>
      </c>
      <c r="H8">
        <v>148</v>
      </c>
      <c r="I8" t="s">
        <v>5869</v>
      </c>
      <c r="J8">
        <v>0</v>
      </c>
      <c r="K8" t="s">
        <v>5870</v>
      </c>
    </row>
    <row r="9" spans="1:11" x14ac:dyDescent="0.45">
      <c r="A9" s="1">
        <v>8</v>
      </c>
      <c r="B9" t="s">
        <v>5871</v>
      </c>
      <c r="C9">
        <v>145</v>
      </c>
      <c r="D9">
        <v>148</v>
      </c>
      <c r="E9">
        <v>609</v>
      </c>
      <c r="F9">
        <v>14.6</v>
      </c>
      <c r="G9">
        <v>100</v>
      </c>
      <c r="H9">
        <v>169</v>
      </c>
      <c r="I9" t="s">
        <v>5872</v>
      </c>
      <c r="J9">
        <v>0</v>
      </c>
      <c r="K9" t="s">
        <v>5873</v>
      </c>
    </row>
    <row r="10" spans="1:11" x14ac:dyDescent="0.45">
      <c r="A10" s="1">
        <v>9</v>
      </c>
      <c r="B10" t="s">
        <v>5874</v>
      </c>
      <c r="C10">
        <v>9</v>
      </c>
      <c r="D10">
        <v>12</v>
      </c>
      <c r="E10">
        <v>608</v>
      </c>
      <c r="F10">
        <v>14.6</v>
      </c>
      <c r="G10">
        <v>100</v>
      </c>
      <c r="H10">
        <v>181</v>
      </c>
      <c r="I10" t="s">
        <v>5875</v>
      </c>
      <c r="J10">
        <v>0</v>
      </c>
      <c r="K10" t="s">
        <v>5876</v>
      </c>
    </row>
    <row r="11" spans="1:11" x14ac:dyDescent="0.45">
      <c r="A11" s="1">
        <v>10</v>
      </c>
      <c r="B11" t="s">
        <v>5877</v>
      </c>
      <c r="C11">
        <v>64</v>
      </c>
      <c r="D11">
        <v>67</v>
      </c>
      <c r="E11">
        <v>608</v>
      </c>
      <c r="F11">
        <v>14.6</v>
      </c>
      <c r="G11">
        <v>100</v>
      </c>
      <c r="H11">
        <v>182</v>
      </c>
      <c r="I11" t="s">
        <v>5878</v>
      </c>
      <c r="J11">
        <v>0.92200000000000004</v>
      </c>
      <c r="K11" t="s">
        <v>5879</v>
      </c>
    </row>
    <row r="12" spans="1:11" x14ac:dyDescent="0.45">
      <c r="A12" s="1">
        <v>11</v>
      </c>
      <c r="B12" t="s">
        <v>5083</v>
      </c>
      <c r="C12">
        <v>69</v>
      </c>
      <c r="D12">
        <v>72</v>
      </c>
      <c r="E12">
        <v>607</v>
      </c>
      <c r="F12">
        <v>14.6</v>
      </c>
      <c r="G12">
        <v>100</v>
      </c>
      <c r="H12">
        <v>204</v>
      </c>
      <c r="I12" t="s">
        <v>5084</v>
      </c>
      <c r="J12">
        <v>0</v>
      </c>
      <c r="K12" t="s">
        <v>5085</v>
      </c>
    </row>
    <row r="13" spans="1:11" x14ac:dyDescent="0.45">
      <c r="A13" s="1">
        <v>12</v>
      </c>
      <c r="B13" t="s">
        <v>5880</v>
      </c>
      <c r="C13">
        <v>102</v>
      </c>
      <c r="D13">
        <v>105</v>
      </c>
      <c r="E13">
        <v>607</v>
      </c>
      <c r="F13">
        <v>14.6</v>
      </c>
      <c r="G13">
        <v>100</v>
      </c>
      <c r="H13">
        <v>223</v>
      </c>
      <c r="I13" t="s">
        <v>5881</v>
      </c>
      <c r="J13">
        <v>0</v>
      </c>
      <c r="K13" t="s">
        <v>5882</v>
      </c>
    </row>
    <row r="14" spans="1:11" x14ac:dyDescent="0.45">
      <c r="A14" s="1">
        <v>13</v>
      </c>
      <c r="B14" t="s">
        <v>1664</v>
      </c>
      <c r="C14">
        <v>72</v>
      </c>
      <c r="D14">
        <v>75</v>
      </c>
      <c r="E14">
        <v>607</v>
      </c>
      <c r="F14">
        <v>14.6</v>
      </c>
      <c r="G14">
        <v>100</v>
      </c>
      <c r="H14">
        <v>224</v>
      </c>
      <c r="I14" t="s">
        <v>1665</v>
      </c>
      <c r="J14">
        <v>4.9000000000000002E-2</v>
      </c>
      <c r="K14" t="s">
        <v>1666</v>
      </c>
    </row>
    <row r="15" spans="1:11" x14ac:dyDescent="0.45">
      <c r="A15" s="1">
        <v>14</v>
      </c>
      <c r="B15" t="s">
        <v>5883</v>
      </c>
      <c r="C15">
        <v>78</v>
      </c>
      <c r="D15">
        <v>81</v>
      </c>
      <c r="E15">
        <v>607</v>
      </c>
      <c r="F15">
        <v>14.6</v>
      </c>
      <c r="G15">
        <v>100</v>
      </c>
      <c r="H15">
        <v>225</v>
      </c>
      <c r="I15" t="s">
        <v>5884</v>
      </c>
      <c r="J15">
        <v>0</v>
      </c>
      <c r="K15" t="s">
        <v>5885</v>
      </c>
    </row>
    <row r="16" spans="1:11" x14ac:dyDescent="0.45">
      <c r="A16" s="1">
        <v>15</v>
      </c>
      <c r="B16" t="s">
        <v>5886</v>
      </c>
      <c r="C16">
        <v>75</v>
      </c>
      <c r="D16">
        <v>78</v>
      </c>
      <c r="E16">
        <v>607</v>
      </c>
      <c r="F16">
        <v>14.6</v>
      </c>
      <c r="G16">
        <v>100</v>
      </c>
      <c r="H16">
        <v>228</v>
      </c>
      <c r="I16" t="s">
        <v>5887</v>
      </c>
      <c r="J16">
        <v>0</v>
      </c>
      <c r="K16" t="s">
        <v>5888</v>
      </c>
    </row>
    <row r="17" spans="1:11" x14ac:dyDescent="0.45">
      <c r="A17" s="1">
        <v>16</v>
      </c>
      <c r="B17" t="s">
        <v>5889</v>
      </c>
      <c r="C17">
        <v>111</v>
      </c>
      <c r="D17">
        <v>114</v>
      </c>
      <c r="E17">
        <v>606</v>
      </c>
      <c r="F17">
        <v>14.6</v>
      </c>
      <c r="G17">
        <v>100</v>
      </c>
      <c r="H17">
        <v>232</v>
      </c>
      <c r="I17" t="s">
        <v>5890</v>
      </c>
      <c r="J17">
        <v>0</v>
      </c>
      <c r="K17" t="s">
        <v>5891</v>
      </c>
    </row>
    <row r="18" spans="1:11" x14ac:dyDescent="0.45">
      <c r="A18" s="1">
        <v>17</v>
      </c>
      <c r="B18" t="s">
        <v>5892</v>
      </c>
      <c r="C18">
        <v>9</v>
      </c>
      <c r="D18">
        <v>12</v>
      </c>
      <c r="E18">
        <v>606</v>
      </c>
      <c r="F18">
        <v>14.6</v>
      </c>
      <c r="G18">
        <v>100</v>
      </c>
      <c r="H18">
        <v>234</v>
      </c>
      <c r="I18" t="s">
        <v>5893</v>
      </c>
      <c r="J18">
        <v>0</v>
      </c>
      <c r="K18" t="s">
        <v>5894</v>
      </c>
    </row>
    <row r="19" spans="1:11" x14ac:dyDescent="0.45">
      <c r="A19" s="1">
        <v>18</v>
      </c>
      <c r="B19" t="s">
        <v>5895</v>
      </c>
      <c r="C19">
        <v>149</v>
      </c>
      <c r="D19">
        <v>152</v>
      </c>
      <c r="E19">
        <v>606</v>
      </c>
      <c r="F19">
        <v>14.6</v>
      </c>
      <c r="G19">
        <v>100</v>
      </c>
      <c r="H19">
        <v>244</v>
      </c>
      <c r="I19" t="s">
        <v>5896</v>
      </c>
      <c r="J19">
        <v>0.38400000000000001</v>
      </c>
      <c r="K19" t="s">
        <v>5897</v>
      </c>
    </row>
    <row r="20" spans="1:11" x14ac:dyDescent="0.45">
      <c r="A20" s="1">
        <v>19</v>
      </c>
      <c r="B20" t="s">
        <v>5898</v>
      </c>
      <c r="C20">
        <v>91</v>
      </c>
      <c r="D20">
        <v>94</v>
      </c>
      <c r="E20">
        <v>606</v>
      </c>
      <c r="F20">
        <v>14.6</v>
      </c>
      <c r="G20">
        <v>100</v>
      </c>
      <c r="H20">
        <v>256</v>
      </c>
      <c r="I20" t="s">
        <v>5899</v>
      </c>
      <c r="J20">
        <v>0.16700000000000001</v>
      </c>
      <c r="K20" t="s">
        <v>5900</v>
      </c>
    </row>
    <row r="21" spans="1:11" x14ac:dyDescent="0.45">
      <c r="A21" s="1">
        <v>20</v>
      </c>
      <c r="B21" t="s">
        <v>3391</v>
      </c>
      <c r="C21">
        <v>213</v>
      </c>
      <c r="D21">
        <v>216</v>
      </c>
      <c r="E21">
        <v>606</v>
      </c>
      <c r="F21">
        <v>14.6</v>
      </c>
      <c r="G21">
        <v>100</v>
      </c>
      <c r="H21">
        <v>257</v>
      </c>
      <c r="I21" t="s">
        <v>3392</v>
      </c>
      <c r="J21">
        <v>0</v>
      </c>
      <c r="K21" t="s">
        <v>3393</v>
      </c>
    </row>
    <row r="22" spans="1:11" x14ac:dyDescent="0.45">
      <c r="A22" s="1">
        <v>21</v>
      </c>
      <c r="B22" t="s">
        <v>5901</v>
      </c>
      <c r="C22">
        <v>4</v>
      </c>
      <c r="D22">
        <v>7</v>
      </c>
      <c r="E22">
        <v>606</v>
      </c>
      <c r="F22">
        <v>14.6</v>
      </c>
      <c r="G22">
        <v>100</v>
      </c>
      <c r="H22">
        <v>257</v>
      </c>
      <c r="I22" t="s">
        <v>5902</v>
      </c>
      <c r="J22">
        <v>0</v>
      </c>
      <c r="K22" t="s">
        <v>5903</v>
      </c>
    </row>
    <row r="23" spans="1:11" x14ac:dyDescent="0.45">
      <c r="A23" s="1">
        <v>22</v>
      </c>
      <c r="B23" t="s">
        <v>5904</v>
      </c>
      <c r="C23">
        <v>147</v>
      </c>
      <c r="D23">
        <v>150</v>
      </c>
      <c r="E23">
        <v>606</v>
      </c>
      <c r="F23">
        <v>14.6</v>
      </c>
      <c r="G23">
        <v>100</v>
      </c>
      <c r="H23">
        <v>267</v>
      </c>
      <c r="I23" t="s">
        <v>5905</v>
      </c>
      <c r="J23">
        <v>0</v>
      </c>
      <c r="K23" t="s">
        <v>5906</v>
      </c>
    </row>
    <row r="24" spans="1:11" x14ac:dyDescent="0.45">
      <c r="A24" s="1">
        <v>23</v>
      </c>
      <c r="B24" t="s">
        <v>5907</v>
      </c>
      <c r="C24">
        <v>180</v>
      </c>
      <c r="D24">
        <v>183</v>
      </c>
      <c r="E24">
        <v>605</v>
      </c>
      <c r="F24">
        <v>14.6</v>
      </c>
      <c r="G24">
        <v>100</v>
      </c>
      <c r="H24">
        <v>275</v>
      </c>
      <c r="I24" t="s">
        <v>5908</v>
      </c>
      <c r="J24">
        <v>6.0000000000000001E-3</v>
      </c>
      <c r="K24" t="s">
        <v>5909</v>
      </c>
    </row>
    <row r="25" spans="1:11" x14ac:dyDescent="0.45">
      <c r="A25" s="1">
        <v>24</v>
      </c>
      <c r="B25" t="s">
        <v>5910</v>
      </c>
      <c r="C25">
        <v>22</v>
      </c>
      <c r="D25">
        <v>25</v>
      </c>
      <c r="E25">
        <v>605</v>
      </c>
      <c r="F25">
        <v>14.6</v>
      </c>
      <c r="G25">
        <v>100</v>
      </c>
      <c r="H25">
        <v>275</v>
      </c>
      <c r="I25" t="s">
        <v>5911</v>
      </c>
      <c r="J25">
        <v>3.0000000000000001E-3</v>
      </c>
      <c r="K25" t="s">
        <v>5912</v>
      </c>
    </row>
    <row r="26" spans="1:11" x14ac:dyDescent="0.45">
      <c r="A26" s="1">
        <v>25</v>
      </c>
      <c r="B26" t="s">
        <v>5913</v>
      </c>
      <c r="C26">
        <v>178</v>
      </c>
      <c r="D26">
        <v>181</v>
      </c>
      <c r="E26">
        <v>605</v>
      </c>
      <c r="F26">
        <v>14.6</v>
      </c>
      <c r="G26">
        <v>100</v>
      </c>
      <c r="H26">
        <v>285</v>
      </c>
      <c r="I26" t="s">
        <v>5914</v>
      </c>
      <c r="J26">
        <v>0</v>
      </c>
      <c r="K26" t="s">
        <v>5915</v>
      </c>
    </row>
    <row r="27" spans="1:11" x14ac:dyDescent="0.45">
      <c r="A27" s="1">
        <v>26</v>
      </c>
      <c r="B27" t="s">
        <v>3957</v>
      </c>
      <c r="C27">
        <v>230</v>
      </c>
      <c r="D27">
        <v>233</v>
      </c>
      <c r="E27">
        <v>605</v>
      </c>
      <c r="F27">
        <v>14.6</v>
      </c>
      <c r="G27">
        <v>100</v>
      </c>
      <c r="H27">
        <v>286</v>
      </c>
      <c r="I27" t="s">
        <v>3958</v>
      </c>
      <c r="J27">
        <v>0.94899999999999995</v>
      </c>
      <c r="K27" t="s">
        <v>5916</v>
      </c>
    </row>
    <row r="28" spans="1:11" x14ac:dyDescent="0.45">
      <c r="A28" s="1">
        <v>27</v>
      </c>
      <c r="B28" t="s">
        <v>5917</v>
      </c>
      <c r="C28">
        <v>149</v>
      </c>
      <c r="D28">
        <v>152</v>
      </c>
      <c r="E28">
        <v>605</v>
      </c>
      <c r="F28">
        <v>14.6</v>
      </c>
      <c r="G28">
        <v>100</v>
      </c>
      <c r="H28">
        <v>303</v>
      </c>
      <c r="I28" t="s">
        <v>5918</v>
      </c>
      <c r="J28">
        <v>8.0000000000000002E-3</v>
      </c>
      <c r="K28" t="s">
        <v>5919</v>
      </c>
    </row>
    <row r="29" spans="1:11" x14ac:dyDescent="0.45">
      <c r="A29" s="1">
        <v>28</v>
      </c>
      <c r="B29" t="s">
        <v>5920</v>
      </c>
      <c r="C29">
        <v>202</v>
      </c>
      <c r="D29">
        <v>205</v>
      </c>
      <c r="E29">
        <v>605</v>
      </c>
      <c r="F29">
        <v>14.6</v>
      </c>
      <c r="G29">
        <v>100</v>
      </c>
      <c r="H29">
        <v>316</v>
      </c>
      <c r="I29" t="s">
        <v>5921</v>
      </c>
      <c r="J29">
        <v>0</v>
      </c>
      <c r="K29" t="s">
        <v>5922</v>
      </c>
    </row>
    <row r="30" spans="1:11" x14ac:dyDescent="0.45">
      <c r="A30" s="1">
        <v>29</v>
      </c>
      <c r="B30" t="s">
        <v>5923</v>
      </c>
      <c r="C30">
        <v>178</v>
      </c>
      <c r="D30">
        <v>181</v>
      </c>
      <c r="E30">
        <v>605</v>
      </c>
      <c r="F30">
        <v>14.6</v>
      </c>
      <c r="G30">
        <v>100</v>
      </c>
      <c r="H30">
        <v>319</v>
      </c>
      <c r="I30" t="s">
        <v>5924</v>
      </c>
      <c r="J30">
        <v>0</v>
      </c>
      <c r="K30" t="s">
        <v>5925</v>
      </c>
    </row>
    <row r="31" spans="1:11" x14ac:dyDescent="0.45">
      <c r="A31" s="1">
        <v>30</v>
      </c>
      <c r="B31" t="s">
        <v>5926</v>
      </c>
      <c r="C31">
        <v>12</v>
      </c>
      <c r="D31">
        <v>15</v>
      </c>
      <c r="E31">
        <v>605</v>
      </c>
      <c r="F31">
        <v>14.6</v>
      </c>
      <c r="G31">
        <v>100</v>
      </c>
      <c r="H31">
        <v>321</v>
      </c>
      <c r="I31" t="s">
        <v>5927</v>
      </c>
      <c r="J31">
        <v>8.0000000000000002E-3</v>
      </c>
      <c r="K31" t="s">
        <v>5928</v>
      </c>
    </row>
    <row r="32" spans="1:11" x14ac:dyDescent="0.45">
      <c r="A32" s="1">
        <v>31</v>
      </c>
      <c r="B32" t="s">
        <v>4816</v>
      </c>
      <c r="C32">
        <v>32</v>
      </c>
      <c r="D32">
        <v>35</v>
      </c>
      <c r="E32">
        <v>605</v>
      </c>
      <c r="F32">
        <v>14.6</v>
      </c>
      <c r="G32">
        <v>100</v>
      </c>
      <c r="H32">
        <v>330</v>
      </c>
      <c r="I32" t="s">
        <v>4817</v>
      </c>
      <c r="J32">
        <v>0</v>
      </c>
      <c r="K32" t="s">
        <v>4818</v>
      </c>
    </row>
    <row r="33" spans="1:11" x14ac:dyDescent="0.45">
      <c r="A33" s="1">
        <v>32</v>
      </c>
      <c r="B33" t="s">
        <v>5929</v>
      </c>
      <c r="C33">
        <v>239</v>
      </c>
      <c r="D33">
        <v>242</v>
      </c>
      <c r="E33">
        <v>605</v>
      </c>
      <c r="F33">
        <v>14.6</v>
      </c>
      <c r="G33">
        <v>100</v>
      </c>
      <c r="H33">
        <v>333</v>
      </c>
      <c r="I33" t="s">
        <v>5930</v>
      </c>
      <c r="J33">
        <v>0</v>
      </c>
      <c r="K33" t="s">
        <v>5931</v>
      </c>
    </row>
    <row r="34" spans="1:11" x14ac:dyDescent="0.45">
      <c r="A34" s="1">
        <v>33</v>
      </c>
      <c r="B34" t="s">
        <v>5932</v>
      </c>
      <c r="C34">
        <v>9</v>
      </c>
      <c r="D34">
        <v>12</v>
      </c>
      <c r="E34">
        <v>605</v>
      </c>
      <c r="F34">
        <v>14.6</v>
      </c>
      <c r="G34">
        <v>100</v>
      </c>
      <c r="H34">
        <v>335</v>
      </c>
      <c r="I34" t="s">
        <v>5933</v>
      </c>
      <c r="J34">
        <v>0</v>
      </c>
      <c r="K34" t="s">
        <v>5934</v>
      </c>
    </row>
    <row r="35" spans="1:11" x14ac:dyDescent="0.45">
      <c r="A35" s="1">
        <v>34</v>
      </c>
      <c r="B35" t="s">
        <v>5935</v>
      </c>
      <c r="C35">
        <v>9</v>
      </c>
      <c r="D35">
        <v>12</v>
      </c>
      <c r="E35">
        <v>604</v>
      </c>
      <c r="F35">
        <v>14.6</v>
      </c>
      <c r="G35">
        <v>100</v>
      </c>
      <c r="H35">
        <v>338</v>
      </c>
      <c r="I35" t="s">
        <v>5936</v>
      </c>
      <c r="J35">
        <v>0</v>
      </c>
      <c r="K35" t="s">
        <v>5937</v>
      </c>
    </row>
    <row r="36" spans="1:11" x14ac:dyDescent="0.45">
      <c r="A36" s="1">
        <v>35</v>
      </c>
      <c r="B36" t="s">
        <v>1505</v>
      </c>
      <c r="C36">
        <v>7</v>
      </c>
      <c r="D36">
        <v>10</v>
      </c>
      <c r="E36">
        <v>604</v>
      </c>
      <c r="F36">
        <v>14.6</v>
      </c>
      <c r="G36">
        <v>100</v>
      </c>
      <c r="H36">
        <v>340</v>
      </c>
      <c r="I36" t="s">
        <v>1506</v>
      </c>
      <c r="J36">
        <v>0</v>
      </c>
      <c r="K36" t="s">
        <v>1507</v>
      </c>
    </row>
    <row r="37" spans="1:11" x14ac:dyDescent="0.45">
      <c r="A37" s="1">
        <v>36</v>
      </c>
      <c r="B37" t="s">
        <v>4842</v>
      </c>
      <c r="C37">
        <v>32</v>
      </c>
      <c r="D37">
        <v>35</v>
      </c>
      <c r="E37">
        <v>604</v>
      </c>
      <c r="F37">
        <v>14.6</v>
      </c>
      <c r="G37">
        <v>100</v>
      </c>
      <c r="H37">
        <v>346</v>
      </c>
      <c r="I37" t="s">
        <v>4843</v>
      </c>
      <c r="J37">
        <v>0</v>
      </c>
      <c r="K37" t="s">
        <v>4844</v>
      </c>
    </row>
    <row r="38" spans="1:11" x14ac:dyDescent="0.45">
      <c r="A38" s="1">
        <v>37</v>
      </c>
      <c r="B38" t="s">
        <v>4845</v>
      </c>
      <c r="C38">
        <v>32</v>
      </c>
      <c r="D38">
        <v>35</v>
      </c>
      <c r="E38">
        <v>604</v>
      </c>
      <c r="F38">
        <v>14.6</v>
      </c>
      <c r="G38">
        <v>100</v>
      </c>
      <c r="H38">
        <v>347</v>
      </c>
      <c r="I38" t="s">
        <v>4846</v>
      </c>
      <c r="J38">
        <v>0</v>
      </c>
      <c r="K38" t="s">
        <v>4847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5" priority="2">
      <formula>AND(ISBLANK($I1),$J1&gt;=0.5)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FCC1-E5A4-4E97-AA84-D3B5E6A78706}">
  <dimension ref="A1:K436"/>
  <sheetViews>
    <sheetView topLeftCell="A416" workbookViewId="0">
      <selection activeCell="K376" sqref="A376:K37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955</v>
      </c>
      <c r="C2">
        <v>21</v>
      </c>
      <c r="D2">
        <v>24</v>
      </c>
      <c r="E2">
        <v>441</v>
      </c>
      <c r="F2">
        <v>15.1</v>
      </c>
      <c r="G2">
        <v>100</v>
      </c>
      <c r="H2">
        <v>82</v>
      </c>
      <c r="I2" t="s">
        <v>956</v>
      </c>
      <c r="J2">
        <v>0</v>
      </c>
      <c r="K2" t="s">
        <v>957</v>
      </c>
    </row>
    <row r="3" spans="1:11" x14ac:dyDescent="0.45">
      <c r="A3" s="1">
        <v>2</v>
      </c>
      <c r="B3" t="s">
        <v>2652</v>
      </c>
      <c r="C3">
        <v>61</v>
      </c>
      <c r="D3">
        <v>64</v>
      </c>
      <c r="E3">
        <v>440</v>
      </c>
      <c r="F3">
        <v>15.1</v>
      </c>
      <c r="G3">
        <v>100</v>
      </c>
      <c r="H3">
        <v>89</v>
      </c>
      <c r="I3" t="s">
        <v>977</v>
      </c>
      <c r="J3">
        <v>0.999</v>
      </c>
      <c r="K3" t="s">
        <v>2653</v>
      </c>
    </row>
    <row r="4" spans="1:11" x14ac:dyDescent="0.45">
      <c r="A4" s="1">
        <v>3</v>
      </c>
      <c r="B4" t="s">
        <v>2654</v>
      </c>
      <c r="C4">
        <v>85</v>
      </c>
      <c r="D4">
        <v>88</v>
      </c>
      <c r="E4">
        <v>438</v>
      </c>
      <c r="F4">
        <v>15.1</v>
      </c>
      <c r="G4">
        <v>100</v>
      </c>
      <c r="H4">
        <v>100</v>
      </c>
      <c r="I4" t="s">
        <v>2655</v>
      </c>
      <c r="J4">
        <v>2E-3</v>
      </c>
      <c r="K4" t="s">
        <v>2656</v>
      </c>
    </row>
    <row r="5" spans="1:11" x14ac:dyDescent="0.45">
      <c r="A5" s="1">
        <v>4</v>
      </c>
      <c r="B5" t="s">
        <v>2657</v>
      </c>
      <c r="C5">
        <v>85</v>
      </c>
      <c r="D5">
        <v>88</v>
      </c>
      <c r="E5">
        <v>438</v>
      </c>
      <c r="F5">
        <v>15.1</v>
      </c>
      <c r="G5">
        <v>100</v>
      </c>
      <c r="H5">
        <v>103</v>
      </c>
      <c r="I5" t="s">
        <v>2658</v>
      </c>
      <c r="J5">
        <v>2E-3</v>
      </c>
      <c r="K5" t="s">
        <v>2659</v>
      </c>
    </row>
    <row r="6" spans="1:11" x14ac:dyDescent="0.45">
      <c r="A6" s="1">
        <v>5</v>
      </c>
      <c r="B6" t="s">
        <v>2660</v>
      </c>
      <c r="C6">
        <v>102</v>
      </c>
      <c r="D6">
        <v>105</v>
      </c>
      <c r="E6">
        <v>437</v>
      </c>
      <c r="F6">
        <v>15.1</v>
      </c>
      <c r="G6">
        <v>100</v>
      </c>
      <c r="H6">
        <v>106</v>
      </c>
      <c r="I6" t="s">
        <v>2661</v>
      </c>
      <c r="J6">
        <v>0.30099999999999999</v>
      </c>
      <c r="K6" t="s">
        <v>2662</v>
      </c>
    </row>
    <row r="7" spans="1:11" x14ac:dyDescent="0.45">
      <c r="A7" s="1">
        <v>6</v>
      </c>
      <c r="B7" t="s">
        <v>970</v>
      </c>
      <c r="C7">
        <v>61</v>
      </c>
      <c r="D7">
        <v>64</v>
      </c>
      <c r="E7">
        <v>437</v>
      </c>
      <c r="F7">
        <v>15.1</v>
      </c>
      <c r="G7">
        <v>100</v>
      </c>
      <c r="H7">
        <v>111</v>
      </c>
      <c r="I7" t="s">
        <v>971</v>
      </c>
      <c r="J7">
        <v>1</v>
      </c>
      <c r="K7" t="s">
        <v>2663</v>
      </c>
    </row>
    <row r="8" spans="1:11" x14ac:dyDescent="0.45">
      <c r="A8" s="1">
        <v>7</v>
      </c>
      <c r="B8" t="s">
        <v>1736</v>
      </c>
      <c r="C8">
        <v>87</v>
      </c>
      <c r="D8">
        <v>90</v>
      </c>
      <c r="E8">
        <v>436</v>
      </c>
      <c r="F8">
        <v>15.1</v>
      </c>
      <c r="G8">
        <v>100</v>
      </c>
      <c r="H8">
        <v>121</v>
      </c>
      <c r="I8" t="s">
        <v>977</v>
      </c>
      <c r="J8">
        <v>0.999</v>
      </c>
      <c r="K8" t="s">
        <v>1737</v>
      </c>
    </row>
    <row r="9" spans="1:11" x14ac:dyDescent="0.45">
      <c r="A9" s="1">
        <v>8</v>
      </c>
      <c r="B9" t="s">
        <v>986</v>
      </c>
      <c r="C9">
        <v>86</v>
      </c>
      <c r="D9">
        <v>89</v>
      </c>
      <c r="E9">
        <v>435</v>
      </c>
      <c r="F9">
        <v>15.1</v>
      </c>
      <c r="G9">
        <v>100</v>
      </c>
      <c r="H9">
        <v>131</v>
      </c>
      <c r="I9" t="s">
        <v>977</v>
      </c>
      <c r="J9">
        <v>1</v>
      </c>
      <c r="K9" t="s">
        <v>2664</v>
      </c>
    </row>
    <row r="10" spans="1:11" x14ac:dyDescent="0.45">
      <c r="A10" s="1">
        <v>9</v>
      </c>
      <c r="B10" t="s">
        <v>2665</v>
      </c>
      <c r="C10">
        <v>129</v>
      </c>
      <c r="D10">
        <v>132</v>
      </c>
      <c r="E10">
        <v>435</v>
      </c>
      <c r="F10">
        <v>15.1</v>
      </c>
      <c r="G10">
        <v>100</v>
      </c>
      <c r="H10">
        <v>132</v>
      </c>
      <c r="I10" t="s">
        <v>2666</v>
      </c>
      <c r="J10">
        <v>2E-3</v>
      </c>
      <c r="K10" t="s">
        <v>2667</v>
      </c>
    </row>
    <row r="11" spans="1:11" x14ac:dyDescent="0.45">
      <c r="A11" s="1">
        <v>10</v>
      </c>
      <c r="B11" t="s">
        <v>1741</v>
      </c>
      <c r="C11">
        <v>87</v>
      </c>
      <c r="D11">
        <v>90</v>
      </c>
      <c r="E11">
        <v>435</v>
      </c>
      <c r="F11">
        <v>15.1</v>
      </c>
      <c r="G11">
        <v>100</v>
      </c>
      <c r="H11">
        <v>132</v>
      </c>
      <c r="I11" t="s">
        <v>977</v>
      </c>
      <c r="J11">
        <v>0.999</v>
      </c>
      <c r="K11" t="s">
        <v>1742</v>
      </c>
    </row>
    <row r="12" spans="1:11" x14ac:dyDescent="0.45">
      <c r="A12" s="1">
        <v>11</v>
      </c>
      <c r="B12" t="s">
        <v>1746</v>
      </c>
      <c r="C12">
        <v>87</v>
      </c>
      <c r="D12">
        <v>90</v>
      </c>
      <c r="E12">
        <v>435</v>
      </c>
      <c r="F12">
        <v>15.1</v>
      </c>
      <c r="G12">
        <v>100</v>
      </c>
      <c r="H12">
        <v>142</v>
      </c>
      <c r="I12" t="s">
        <v>977</v>
      </c>
      <c r="J12">
        <v>0.99299999999999999</v>
      </c>
      <c r="K12" t="s">
        <v>1747</v>
      </c>
    </row>
    <row r="13" spans="1:11" x14ac:dyDescent="0.45">
      <c r="A13" s="1">
        <v>12</v>
      </c>
      <c r="B13" t="s">
        <v>1748</v>
      </c>
      <c r="C13">
        <v>87</v>
      </c>
      <c r="D13">
        <v>90</v>
      </c>
      <c r="E13">
        <v>435</v>
      </c>
      <c r="F13">
        <v>15.1</v>
      </c>
      <c r="G13">
        <v>100</v>
      </c>
      <c r="H13">
        <v>142</v>
      </c>
      <c r="I13" t="s">
        <v>977</v>
      </c>
      <c r="J13">
        <v>0.996</v>
      </c>
      <c r="K13" t="s">
        <v>1749</v>
      </c>
    </row>
    <row r="14" spans="1:11" x14ac:dyDescent="0.45">
      <c r="A14" s="1">
        <v>13</v>
      </c>
      <c r="B14" t="s">
        <v>1750</v>
      </c>
      <c r="C14">
        <v>87</v>
      </c>
      <c r="D14">
        <v>90</v>
      </c>
      <c r="E14">
        <v>435</v>
      </c>
      <c r="F14">
        <v>15.1</v>
      </c>
      <c r="G14">
        <v>100</v>
      </c>
      <c r="H14">
        <v>142</v>
      </c>
      <c r="I14" t="s">
        <v>977</v>
      </c>
      <c r="J14">
        <v>0.999</v>
      </c>
      <c r="K14" t="s">
        <v>1751</v>
      </c>
    </row>
    <row r="15" spans="1:11" x14ac:dyDescent="0.45">
      <c r="A15" s="1">
        <v>14</v>
      </c>
      <c r="B15" t="s">
        <v>1752</v>
      </c>
      <c r="C15">
        <v>87</v>
      </c>
      <c r="D15">
        <v>90</v>
      </c>
      <c r="E15">
        <v>435</v>
      </c>
      <c r="F15">
        <v>15.1</v>
      </c>
      <c r="G15">
        <v>100</v>
      </c>
      <c r="H15">
        <v>142</v>
      </c>
      <c r="I15" t="s">
        <v>977</v>
      </c>
      <c r="J15">
        <v>0.999</v>
      </c>
      <c r="K15" t="s">
        <v>1753</v>
      </c>
    </row>
    <row r="16" spans="1:11" x14ac:dyDescent="0.45">
      <c r="A16" s="1">
        <v>15</v>
      </c>
      <c r="B16" t="s">
        <v>1754</v>
      </c>
      <c r="C16">
        <v>87</v>
      </c>
      <c r="D16">
        <v>90</v>
      </c>
      <c r="E16">
        <v>435</v>
      </c>
      <c r="F16">
        <v>15.1</v>
      </c>
      <c r="G16">
        <v>100</v>
      </c>
      <c r="H16">
        <v>142</v>
      </c>
      <c r="I16" t="s">
        <v>977</v>
      </c>
      <c r="J16">
        <v>0.999</v>
      </c>
      <c r="K16" t="s">
        <v>1755</v>
      </c>
    </row>
    <row r="17" spans="1:11" x14ac:dyDescent="0.45">
      <c r="A17" s="1">
        <v>16</v>
      </c>
      <c r="B17" t="s">
        <v>1756</v>
      </c>
      <c r="C17">
        <v>87</v>
      </c>
      <c r="D17">
        <v>90</v>
      </c>
      <c r="E17">
        <v>435</v>
      </c>
      <c r="F17">
        <v>15.1</v>
      </c>
      <c r="G17">
        <v>100</v>
      </c>
      <c r="H17">
        <v>142</v>
      </c>
      <c r="I17" t="s">
        <v>977</v>
      </c>
      <c r="J17">
        <v>0.999</v>
      </c>
      <c r="K17" t="s">
        <v>1757</v>
      </c>
    </row>
    <row r="18" spans="1:11" x14ac:dyDescent="0.45">
      <c r="A18" s="1">
        <v>17</v>
      </c>
      <c r="B18" t="s">
        <v>1758</v>
      </c>
      <c r="C18">
        <v>87</v>
      </c>
      <c r="D18">
        <v>90</v>
      </c>
      <c r="E18">
        <v>435</v>
      </c>
      <c r="F18">
        <v>15.1</v>
      </c>
      <c r="G18">
        <v>100</v>
      </c>
      <c r="H18">
        <v>142</v>
      </c>
      <c r="I18" t="s">
        <v>977</v>
      </c>
      <c r="J18">
        <v>0.999</v>
      </c>
      <c r="K18" t="s">
        <v>1759</v>
      </c>
    </row>
    <row r="19" spans="1:11" x14ac:dyDescent="0.45">
      <c r="A19" s="1">
        <v>18</v>
      </c>
      <c r="B19" t="s">
        <v>1760</v>
      </c>
      <c r="C19">
        <v>87</v>
      </c>
      <c r="D19">
        <v>90</v>
      </c>
      <c r="E19">
        <v>435</v>
      </c>
      <c r="F19">
        <v>15.1</v>
      </c>
      <c r="G19">
        <v>100</v>
      </c>
      <c r="H19">
        <v>142</v>
      </c>
      <c r="I19" t="s">
        <v>977</v>
      </c>
      <c r="J19">
        <v>0.999</v>
      </c>
      <c r="K19" t="s">
        <v>1761</v>
      </c>
    </row>
    <row r="20" spans="1:11" x14ac:dyDescent="0.45">
      <c r="A20" s="1">
        <v>19</v>
      </c>
      <c r="B20" t="s">
        <v>1762</v>
      </c>
      <c r="C20">
        <v>87</v>
      </c>
      <c r="D20">
        <v>90</v>
      </c>
      <c r="E20">
        <v>435</v>
      </c>
      <c r="F20">
        <v>15.1</v>
      </c>
      <c r="G20">
        <v>100</v>
      </c>
      <c r="H20">
        <v>142</v>
      </c>
      <c r="I20" t="s">
        <v>977</v>
      </c>
      <c r="J20">
        <v>0.999</v>
      </c>
      <c r="K20" t="s">
        <v>1763</v>
      </c>
    </row>
    <row r="21" spans="1:11" x14ac:dyDescent="0.45">
      <c r="A21" s="1">
        <v>20</v>
      </c>
      <c r="B21" t="s">
        <v>1764</v>
      </c>
      <c r="C21">
        <v>87</v>
      </c>
      <c r="D21">
        <v>90</v>
      </c>
      <c r="E21">
        <v>435</v>
      </c>
      <c r="F21">
        <v>15.1</v>
      </c>
      <c r="G21">
        <v>100</v>
      </c>
      <c r="H21">
        <v>142</v>
      </c>
      <c r="I21" t="s">
        <v>977</v>
      </c>
      <c r="J21">
        <v>0.999</v>
      </c>
      <c r="K21" t="s">
        <v>1765</v>
      </c>
    </row>
    <row r="22" spans="1:11" x14ac:dyDescent="0.45">
      <c r="A22" s="1">
        <v>21</v>
      </c>
      <c r="B22" t="s">
        <v>1766</v>
      </c>
      <c r="C22">
        <v>87</v>
      </c>
      <c r="D22">
        <v>90</v>
      </c>
      <c r="E22">
        <v>435</v>
      </c>
      <c r="F22">
        <v>15.1</v>
      </c>
      <c r="G22">
        <v>100</v>
      </c>
      <c r="H22">
        <v>142</v>
      </c>
      <c r="I22" t="s">
        <v>977</v>
      </c>
      <c r="J22">
        <v>0.999</v>
      </c>
      <c r="K22" t="s">
        <v>1767</v>
      </c>
    </row>
    <row r="23" spans="1:11" x14ac:dyDescent="0.45">
      <c r="A23" s="1">
        <v>22</v>
      </c>
      <c r="B23" t="s">
        <v>1768</v>
      </c>
      <c r="C23">
        <v>87</v>
      </c>
      <c r="D23">
        <v>90</v>
      </c>
      <c r="E23">
        <v>435</v>
      </c>
      <c r="F23">
        <v>15.1</v>
      </c>
      <c r="G23">
        <v>100</v>
      </c>
      <c r="H23">
        <v>142</v>
      </c>
      <c r="I23" t="s">
        <v>977</v>
      </c>
      <c r="J23">
        <v>0.999</v>
      </c>
      <c r="K23" t="s">
        <v>1769</v>
      </c>
    </row>
    <row r="24" spans="1:11" x14ac:dyDescent="0.45">
      <c r="A24" s="1">
        <v>23</v>
      </c>
      <c r="B24" t="s">
        <v>1770</v>
      </c>
      <c r="C24">
        <v>87</v>
      </c>
      <c r="D24">
        <v>90</v>
      </c>
      <c r="E24">
        <v>435</v>
      </c>
      <c r="F24">
        <v>15.1</v>
      </c>
      <c r="G24">
        <v>100</v>
      </c>
      <c r="H24">
        <v>142</v>
      </c>
      <c r="I24" t="s">
        <v>977</v>
      </c>
      <c r="J24">
        <v>0.999</v>
      </c>
      <c r="K24" t="s">
        <v>1771</v>
      </c>
    </row>
    <row r="25" spans="1:11" x14ac:dyDescent="0.45">
      <c r="A25" s="1">
        <v>24</v>
      </c>
      <c r="B25" t="s">
        <v>1772</v>
      </c>
      <c r="C25">
        <v>87</v>
      </c>
      <c r="D25">
        <v>90</v>
      </c>
      <c r="E25">
        <v>435</v>
      </c>
      <c r="F25">
        <v>15.1</v>
      </c>
      <c r="G25">
        <v>100</v>
      </c>
      <c r="H25">
        <v>142</v>
      </c>
      <c r="I25" t="s">
        <v>977</v>
      </c>
      <c r="J25">
        <v>0.999</v>
      </c>
      <c r="K25" t="s">
        <v>1773</v>
      </c>
    </row>
    <row r="26" spans="1:11" x14ac:dyDescent="0.45">
      <c r="A26" s="1">
        <v>25</v>
      </c>
      <c r="B26" t="s">
        <v>1774</v>
      </c>
      <c r="C26">
        <v>87</v>
      </c>
      <c r="D26">
        <v>90</v>
      </c>
      <c r="E26">
        <v>435</v>
      </c>
      <c r="F26">
        <v>15.1</v>
      </c>
      <c r="G26">
        <v>100</v>
      </c>
      <c r="H26">
        <v>142</v>
      </c>
      <c r="I26" t="s">
        <v>977</v>
      </c>
      <c r="J26">
        <v>0.999</v>
      </c>
      <c r="K26" t="s">
        <v>1775</v>
      </c>
    </row>
    <row r="27" spans="1:11" x14ac:dyDescent="0.45">
      <c r="A27" s="1">
        <v>26</v>
      </c>
      <c r="B27" t="s">
        <v>1776</v>
      </c>
      <c r="C27">
        <v>87</v>
      </c>
      <c r="D27">
        <v>90</v>
      </c>
      <c r="E27">
        <v>435</v>
      </c>
      <c r="F27">
        <v>15.1</v>
      </c>
      <c r="G27">
        <v>100</v>
      </c>
      <c r="H27">
        <v>142</v>
      </c>
      <c r="I27" t="s">
        <v>977</v>
      </c>
      <c r="J27">
        <v>0.999</v>
      </c>
      <c r="K27" t="s">
        <v>1777</v>
      </c>
    </row>
    <row r="28" spans="1:11" x14ac:dyDescent="0.45">
      <c r="A28" s="1">
        <v>27</v>
      </c>
      <c r="B28" t="s">
        <v>1778</v>
      </c>
      <c r="C28">
        <v>87</v>
      </c>
      <c r="D28">
        <v>90</v>
      </c>
      <c r="E28">
        <v>435</v>
      </c>
      <c r="F28">
        <v>15.1</v>
      </c>
      <c r="G28">
        <v>100</v>
      </c>
      <c r="H28">
        <v>142</v>
      </c>
      <c r="I28" t="s">
        <v>977</v>
      </c>
      <c r="J28">
        <v>0.999</v>
      </c>
      <c r="K28" t="s">
        <v>1779</v>
      </c>
    </row>
    <row r="29" spans="1:11" x14ac:dyDescent="0.45">
      <c r="A29" s="1">
        <v>28</v>
      </c>
      <c r="B29" t="s">
        <v>1780</v>
      </c>
      <c r="C29">
        <v>87</v>
      </c>
      <c r="D29">
        <v>90</v>
      </c>
      <c r="E29">
        <v>435</v>
      </c>
      <c r="F29">
        <v>15.1</v>
      </c>
      <c r="G29">
        <v>100</v>
      </c>
      <c r="H29">
        <v>142</v>
      </c>
      <c r="I29" t="s">
        <v>977</v>
      </c>
      <c r="J29">
        <v>0.999</v>
      </c>
      <c r="K29" t="s">
        <v>1781</v>
      </c>
    </row>
    <row r="30" spans="1:11" x14ac:dyDescent="0.45">
      <c r="A30" s="1">
        <v>29</v>
      </c>
      <c r="B30" t="s">
        <v>1782</v>
      </c>
      <c r="C30">
        <v>87</v>
      </c>
      <c r="D30">
        <v>90</v>
      </c>
      <c r="E30">
        <v>435</v>
      </c>
      <c r="F30">
        <v>15.1</v>
      </c>
      <c r="G30">
        <v>100</v>
      </c>
      <c r="H30">
        <v>142</v>
      </c>
      <c r="I30" t="s">
        <v>977</v>
      </c>
      <c r="J30">
        <v>0.999</v>
      </c>
      <c r="K30" t="s">
        <v>1783</v>
      </c>
    </row>
    <row r="31" spans="1:11" x14ac:dyDescent="0.45">
      <c r="A31" s="1">
        <v>30</v>
      </c>
      <c r="B31" t="s">
        <v>1784</v>
      </c>
      <c r="C31">
        <v>87</v>
      </c>
      <c r="D31">
        <v>90</v>
      </c>
      <c r="E31">
        <v>435</v>
      </c>
      <c r="F31">
        <v>15.1</v>
      </c>
      <c r="G31">
        <v>100</v>
      </c>
      <c r="H31">
        <v>142</v>
      </c>
      <c r="I31" t="s">
        <v>977</v>
      </c>
      <c r="J31">
        <v>0.999</v>
      </c>
      <c r="K31" t="s">
        <v>1785</v>
      </c>
    </row>
    <row r="32" spans="1:11" x14ac:dyDescent="0.45">
      <c r="A32" s="1">
        <v>31</v>
      </c>
      <c r="B32" t="s">
        <v>1786</v>
      </c>
      <c r="C32">
        <v>87</v>
      </c>
      <c r="D32">
        <v>90</v>
      </c>
      <c r="E32">
        <v>435</v>
      </c>
      <c r="F32">
        <v>15.1</v>
      </c>
      <c r="G32">
        <v>100</v>
      </c>
      <c r="H32">
        <v>142</v>
      </c>
      <c r="I32" t="s">
        <v>977</v>
      </c>
      <c r="J32">
        <v>0.998</v>
      </c>
      <c r="K32" t="s">
        <v>1787</v>
      </c>
    </row>
    <row r="33" spans="1:11" x14ac:dyDescent="0.45">
      <c r="A33" s="1">
        <v>32</v>
      </c>
      <c r="B33" t="s">
        <v>1788</v>
      </c>
      <c r="C33">
        <v>87</v>
      </c>
      <c r="D33">
        <v>90</v>
      </c>
      <c r="E33">
        <v>435</v>
      </c>
      <c r="F33">
        <v>15.1</v>
      </c>
      <c r="G33">
        <v>100</v>
      </c>
      <c r="H33">
        <v>142</v>
      </c>
      <c r="I33" t="s">
        <v>977</v>
      </c>
      <c r="J33">
        <v>0.999</v>
      </c>
      <c r="K33" t="s">
        <v>1789</v>
      </c>
    </row>
    <row r="34" spans="1:11" x14ac:dyDescent="0.45">
      <c r="A34" s="1">
        <v>33</v>
      </c>
      <c r="B34" t="s">
        <v>1790</v>
      </c>
      <c r="C34">
        <v>87</v>
      </c>
      <c r="D34">
        <v>90</v>
      </c>
      <c r="E34">
        <v>435</v>
      </c>
      <c r="F34">
        <v>15.1</v>
      </c>
      <c r="G34">
        <v>100</v>
      </c>
      <c r="H34">
        <v>142</v>
      </c>
      <c r="I34" t="s">
        <v>977</v>
      </c>
      <c r="J34">
        <v>0.999</v>
      </c>
      <c r="K34" t="s">
        <v>1791</v>
      </c>
    </row>
    <row r="35" spans="1:11" x14ac:dyDescent="0.45">
      <c r="A35" s="1">
        <v>34</v>
      </c>
      <c r="B35" t="s">
        <v>1792</v>
      </c>
      <c r="C35">
        <v>87</v>
      </c>
      <c r="D35">
        <v>90</v>
      </c>
      <c r="E35">
        <v>435</v>
      </c>
      <c r="F35">
        <v>15.1</v>
      </c>
      <c r="G35">
        <v>100</v>
      </c>
      <c r="H35">
        <v>142</v>
      </c>
      <c r="I35" t="s">
        <v>977</v>
      </c>
      <c r="J35">
        <v>0.999</v>
      </c>
      <c r="K35" t="s">
        <v>1793</v>
      </c>
    </row>
    <row r="36" spans="1:11" x14ac:dyDescent="0.45">
      <c r="A36" s="1">
        <v>35</v>
      </c>
      <c r="B36" t="s">
        <v>1794</v>
      </c>
      <c r="C36">
        <v>87</v>
      </c>
      <c r="D36">
        <v>90</v>
      </c>
      <c r="E36">
        <v>435</v>
      </c>
      <c r="F36">
        <v>15.1</v>
      </c>
      <c r="G36">
        <v>100</v>
      </c>
      <c r="H36">
        <v>142</v>
      </c>
      <c r="I36" t="s">
        <v>977</v>
      </c>
      <c r="J36">
        <v>0.999</v>
      </c>
      <c r="K36" t="s">
        <v>1795</v>
      </c>
    </row>
    <row r="37" spans="1:11" x14ac:dyDescent="0.45">
      <c r="A37" s="1">
        <v>36</v>
      </c>
      <c r="B37" t="s">
        <v>1796</v>
      </c>
      <c r="C37">
        <v>87</v>
      </c>
      <c r="D37">
        <v>90</v>
      </c>
      <c r="E37">
        <v>435</v>
      </c>
      <c r="F37">
        <v>15.1</v>
      </c>
      <c r="G37">
        <v>100</v>
      </c>
      <c r="H37">
        <v>142</v>
      </c>
      <c r="I37" t="s">
        <v>977</v>
      </c>
      <c r="J37">
        <v>0.998</v>
      </c>
      <c r="K37" t="s">
        <v>1797</v>
      </c>
    </row>
    <row r="38" spans="1:11" x14ac:dyDescent="0.45">
      <c r="A38" s="1">
        <v>37</v>
      </c>
      <c r="B38" t="s">
        <v>1798</v>
      </c>
      <c r="C38">
        <v>87</v>
      </c>
      <c r="D38">
        <v>90</v>
      </c>
      <c r="E38">
        <v>435</v>
      </c>
      <c r="F38">
        <v>15.1</v>
      </c>
      <c r="G38">
        <v>100</v>
      </c>
      <c r="H38">
        <v>142</v>
      </c>
      <c r="I38" t="s">
        <v>977</v>
      </c>
      <c r="J38">
        <v>0.999</v>
      </c>
      <c r="K38" t="s">
        <v>1799</v>
      </c>
    </row>
    <row r="39" spans="1:11" x14ac:dyDescent="0.45">
      <c r="A39" s="1">
        <v>38</v>
      </c>
      <c r="B39" t="s">
        <v>1800</v>
      </c>
      <c r="C39">
        <v>113</v>
      </c>
      <c r="D39">
        <v>116</v>
      </c>
      <c r="E39">
        <v>435</v>
      </c>
      <c r="F39">
        <v>15.1</v>
      </c>
      <c r="G39">
        <v>100</v>
      </c>
      <c r="H39">
        <v>142</v>
      </c>
      <c r="I39" t="s">
        <v>977</v>
      </c>
      <c r="J39">
        <v>0.999</v>
      </c>
      <c r="K39" t="s">
        <v>1801</v>
      </c>
    </row>
    <row r="40" spans="1:11" x14ac:dyDescent="0.45">
      <c r="A40" s="1">
        <v>39</v>
      </c>
      <c r="B40" t="s">
        <v>1802</v>
      </c>
      <c r="C40">
        <v>87</v>
      </c>
      <c r="D40">
        <v>90</v>
      </c>
      <c r="E40">
        <v>435</v>
      </c>
      <c r="F40">
        <v>15.1</v>
      </c>
      <c r="G40">
        <v>100</v>
      </c>
      <c r="H40">
        <v>142</v>
      </c>
      <c r="I40" t="s">
        <v>977</v>
      </c>
      <c r="J40">
        <v>0.999</v>
      </c>
      <c r="K40" t="s">
        <v>1803</v>
      </c>
    </row>
    <row r="41" spans="1:11" x14ac:dyDescent="0.45">
      <c r="A41" s="1">
        <v>40</v>
      </c>
      <c r="B41" t="s">
        <v>1804</v>
      </c>
      <c r="C41">
        <v>87</v>
      </c>
      <c r="D41">
        <v>90</v>
      </c>
      <c r="E41">
        <v>435</v>
      </c>
      <c r="F41">
        <v>15.1</v>
      </c>
      <c r="G41">
        <v>100</v>
      </c>
      <c r="H41">
        <v>142</v>
      </c>
      <c r="I41" t="s">
        <v>977</v>
      </c>
      <c r="J41">
        <v>0.999</v>
      </c>
      <c r="K41" t="s">
        <v>1805</v>
      </c>
    </row>
    <row r="42" spans="1:11" x14ac:dyDescent="0.45">
      <c r="A42" s="1">
        <v>41</v>
      </c>
      <c r="B42" t="s">
        <v>1806</v>
      </c>
      <c r="C42">
        <v>87</v>
      </c>
      <c r="D42">
        <v>90</v>
      </c>
      <c r="E42">
        <v>435</v>
      </c>
      <c r="F42">
        <v>15.1</v>
      </c>
      <c r="G42">
        <v>100</v>
      </c>
      <c r="H42">
        <v>142</v>
      </c>
      <c r="I42" t="s">
        <v>977</v>
      </c>
      <c r="J42">
        <v>0.999</v>
      </c>
      <c r="K42" t="s">
        <v>1807</v>
      </c>
    </row>
    <row r="43" spans="1:11" x14ac:dyDescent="0.45">
      <c r="A43" s="1">
        <v>42</v>
      </c>
      <c r="B43" t="s">
        <v>1808</v>
      </c>
      <c r="C43">
        <v>87</v>
      </c>
      <c r="D43">
        <v>90</v>
      </c>
      <c r="E43">
        <v>435</v>
      </c>
      <c r="F43">
        <v>15.1</v>
      </c>
      <c r="G43">
        <v>100</v>
      </c>
      <c r="H43">
        <v>142</v>
      </c>
      <c r="I43" t="s">
        <v>977</v>
      </c>
      <c r="J43">
        <v>0.999</v>
      </c>
      <c r="K43" t="s">
        <v>1809</v>
      </c>
    </row>
    <row r="44" spans="1:11" x14ac:dyDescent="0.45">
      <c r="A44" s="1">
        <v>43</v>
      </c>
      <c r="B44" t="s">
        <v>1810</v>
      </c>
      <c r="C44">
        <v>87</v>
      </c>
      <c r="D44">
        <v>90</v>
      </c>
      <c r="E44">
        <v>435</v>
      </c>
      <c r="F44">
        <v>15.1</v>
      </c>
      <c r="G44">
        <v>100</v>
      </c>
      <c r="H44">
        <v>142</v>
      </c>
      <c r="I44" t="s">
        <v>977</v>
      </c>
      <c r="J44">
        <v>0.999</v>
      </c>
      <c r="K44" t="s">
        <v>1811</v>
      </c>
    </row>
    <row r="45" spans="1:11" x14ac:dyDescent="0.45">
      <c r="A45" s="1">
        <v>44</v>
      </c>
      <c r="B45" t="s">
        <v>1812</v>
      </c>
      <c r="C45">
        <v>87</v>
      </c>
      <c r="D45">
        <v>90</v>
      </c>
      <c r="E45">
        <v>435</v>
      </c>
      <c r="F45">
        <v>15.1</v>
      </c>
      <c r="G45">
        <v>100</v>
      </c>
      <c r="H45">
        <v>142</v>
      </c>
      <c r="I45" t="s">
        <v>977</v>
      </c>
      <c r="J45">
        <v>0.999</v>
      </c>
      <c r="K45" t="s">
        <v>1813</v>
      </c>
    </row>
    <row r="46" spans="1:11" x14ac:dyDescent="0.45">
      <c r="A46" s="1">
        <v>45</v>
      </c>
      <c r="B46" t="s">
        <v>1814</v>
      </c>
      <c r="C46">
        <v>87</v>
      </c>
      <c r="D46">
        <v>90</v>
      </c>
      <c r="E46">
        <v>435</v>
      </c>
      <c r="F46">
        <v>15.1</v>
      </c>
      <c r="G46">
        <v>100</v>
      </c>
      <c r="H46">
        <v>142</v>
      </c>
      <c r="I46" t="s">
        <v>977</v>
      </c>
      <c r="J46">
        <v>0.999</v>
      </c>
      <c r="K46" t="s">
        <v>1815</v>
      </c>
    </row>
    <row r="47" spans="1:11" x14ac:dyDescent="0.45">
      <c r="A47" s="1">
        <v>46</v>
      </c>
      <c r="B47" t="s">
        <v>1816</v>
      </c>
      <c r="C47">
        <v>87</v>
      </c>
      <c r="D47">
        <v>90</v>
      </c>
      <c r="E47">
        <v>435</v>
      </c>
      <c r="F47">
        <v>15.1</v>
      </c>
      <c r="G47">
        <v>100</v>
      </c>
      <c r="H47">
        <v>142</v>
      </c>
      <c r="I47" t="s">
        <v>977</v>
      </c>
      <c r="J47">
        <v>0.999</v>
      </c>
      <c r="K47" t="s">
        <v>1817</v>
      </c>
    </row>
    <row r="48" spans="1:11" x14ac:dyDescent="0.45">
      <c r="A48" s="1">
        <v>47</v>
      </c>
      <c r="B48" t="s">
        <v>1818</v>
      </c>
      <c r="C48">
        <v>87</v>
      </c>
      <c r="D48">
        <v>90</v>
      </c>
      <c r="E48">
        <v>435</v>
      </c>
      <c r="F48">
        <v>15.1</v>
      </c>
      <c r="G48">
        <v>100</v>
      </c>
      <c r="H48">
        <v>142</v>
      </c>
      <c r="I48" t="s">
        <v>977</v>
      </c>
      <c r="J48">
        <v>0.998</v>
      </c>
      <c r="K48" t="s">
        <v>1819</v>
      </c>
    </row>
    <row r="49" spans="1:11" x14ac:dyDescent="0.45">
      <c r="A49" s="1">
        <v>48</v>
      </c>
      <c r="B49" t="s">
        <v>1820</v>
      </c>
      <c r="C49">
        <v>87</v>
      </c>
      <c r="D49">
        <v>90</v>
      </c>
      <c r="E49">
        <v>435</v>
      </c>
      <c r="F49">
        <v>15.1</v>
      </c>
      <c r="G49">
        <v>100</v>
      </c>
      <c r="H49">
        <v>142</v>
      </c>
      <c r="I49" t="s">
        <v>977</v>
      </c>
      <c r="J49">
        <v>0.995</v>
      </c>
      <c r="K49" t="s">
        <v>1821</v>
      </c>
    </row>
    <row r="50" spans="1:11" x14ac:dyDescent="0.45">
      <c r="A50" s="1">
        <v>49</v>
      </c>
      <c r="B50" t="s">
        <v>1822</v>
      </c>
      <c r="C50">
        <v>87</v>
      </c>
      <c r="D50">
        <v>90</v>
      </c>
      <c r="E50">
        <v>435</v>
      </c>
      <c r="F50">
        <v>15.1</v>
      </c>
      <c r="G50">
        <v>100</v>
      </c>
      <c r="H50">
        <v>142</v>
      </c>
      <c r="I50" t="s">
        <v>977</v>
      </c>
      <c r="J50">
        <v>0.999</v>
      </c>
      <c r="K50" t="s">
        <v>1823</v>
      </c>
    </row>
    <row r="51" spans="1:11" x14ac:dyDescent="0.45">
      <c r="A51" s="1">
        <v>50</v>
      </c>
      <c r="B51" t="s">
        <v>1824</v>
      </c>
      <c r="C51">
        <v>87</v>
      </c>
      <c r="D51">
        <v>90</v>
      </c>
      <c r="E51">
        <v>435</v>
      </c>
      <c r="F51">
        <v>15.1</v>
      </c>
      <c r="G51">
        <v>100</v>
      </c>
      <c r="H51">
        <v>142</v>
      </c>
      <c r="I51" t="s">
        <v>977</v>
      </c>
      <c r="J51">
        <v>0.999</v>
      </c>
      <c r="K51" t="s">
        <v>1825</v>
      </c>
    </row>
    <row r="52" spans="1:11" x14ac:dyDescent="0.45">
      <c r="A52" s="1">
        <v>51</v>
      </c>
      <c r="B52" t="s">
        <v>1826</v>
      </c>
      <c r="C52">
        <v>87</v>
      </c>
      <c r="D52">
        <v>90</v>
      </c>
      <c r="E52">
        <v>435</v>
      </c>
      <c r="F52">
        <v>15.1</v>
      </c>
      <c r="G52">
        <v>100</v>
      </c>
      <c r="H52">
        <v>142</v>
      </c>
      <c r="I52" t="s">
        <v>977</v>
      </c>
      <c r="J52">
        <v>0.999</v>
      </c>
      <c r="K52" t="s">
        <v>1827</v>
      </c>
    </row>
    <row r="53" spans="1:11" x14ac:dyDescent="0.45">
      <c r="A53" s="1">
        <v>52</v>
      </c>
      <c r="B53" t="s">
        <v>1828</v>
      </c>
      <c r="C53">
        <v>87</v>
      </c>
      <c r="D53">
        <v>90</v>
      </c>
      <c r="E53">
        <v>435</v>
      </c>
      <c r="F53">
        <v>15.1</v>
      </c>
      <c r="G53">
        <v>100</v>
      </c>
      <c r="H53">
        <v>142</v>
      </c>
      <c r="I53" t="s">
        <v>977</v>
      </c>
      <c r="J53">
        <v>0.999</v>
      </c>
      <c r="K53" t="s">
        <v>1829</v>
      </c>
    </row>
    <row r="54" spans="1:11" x14ac:dyDescent="0.45">
      <c r="A54" s="1">
        <v>53</v>
      </c>
      <c r="B54" t="s">
        <v>1830</v>
      </c>
      <c r="C54">
        <v>87</v>
      </c>
      <c r="D54">
        <v>90</v>
      </c>
      <c r="E54">
        <v>435</v>
      </c>
      <c r="F54">
        <v>15.1</v>
      </c>
      <c r="G54">
        <v>100</v>
      </c>
      <c r="H54">
        <v>142</v>
      </c>
      <c r="I54" t="s">
        <v>977</v>
      </c>
      <c r="J54">
        <v>0.999</v>
      </c>
      <c r="K54" t="s">
        <v>1831</v>
      </c>
    </row>
    <row r="55" spans="1:11" x14ac:dyDescent="0.45">
      <c r="A55" s="1">
        <v>54</v>
      </c>
      <c r="B55" t="s">
        <v>1832</v>
      </c>
      <c r="C55">
        <v>87</v>
      </c>
      <c r="D55">
        <v>90</v>
      </c>
      <c r="E55">
        <v>435</v>
      </c>
      <c r="F55">
        <v>15.1</v>
      </c>
      <c r="G55">
        <v>100</v>
      </c>
      <c r="H55">
        <v>142</v>
      </c>
      <c r="I55" t="s">
        <v>977</v>
      </c>
      <c r="J55">
        <v>0.999</v>
      </c>
      <c r="K55" t="s">
        <v>1833</v>
      </c>
    </row>
    <row r="56" spans="1:11" x14ac:dyDescent="0.45">
      <c r="A56" s="1">
        <v>55</v>
      </c>
      <c r="B56" t="s">
        <v>2668</v>
      </c>
      <c r="C56">
        <v>39</v>
      </c>
      <c r="D56">
        <v>42</v>
      </c>
      <c r="E56">
        <v>435</v>
      </c>
      <c r="F56">
        <v>15.1</v>
      </c>
      <c r="G56">
        <v>100</v>
      </c>
      <c r="H56">
        <v>144</v>
      </c>
      <c r="I56" t="s">
        <v>2669</v>
      </c>
      <c r="J56">
        <v>0</v>
      </c>
      <c r="K56" t="s">
        <v>2670</v>
      </c>
    </row>
    <row r="57" spans="1:11" x14ac:dyDescent="0.45">
      <c r="A57" s="1">
        <v>56</v>
      </c>
      <c r="B57" t="s">
        <v>2671</v>
      </c>
      <c r="C57">
        <v>85</v>
      </c>
      <c r="D57">
        <v>88</v>
      </c>
      <c r="E57">
        <v>435</v>
      </c>
      <c r="F57">
        <v>15.1</v>
      </c>
      <c r="G57">
        <v>100</v>
      </c>
      <c r="H57">
        <v>144</v>
      </c>
      <c r="I57" t="s">
        <v>2672</v>
      </c>
      <c r="J57">
        <v>0</v>
      </c>
      <c r="K57" t="s">
        <v>2673</v>
      </c>
    </row>
    <row r="58" spans="1:11" x14ac:dyDescent="0.45">
      <c r="A58" s="1">
        <v>57</v>
      </c>
      <c r="B58" t="s">
        <v>2674</v>
      </c>
      <c r="C58">
        <v>144</v>
      </c>
      <c r="D58">
        <v>147</v>
      </c>
      <c r="E58">
        <v>434</v>
      </c>
      <c r="F58">
        <v>15.1</v>
      </c>
      <c r="G58">
        <v>100</v>
      </c>
      <c r="H58">
        <v>151</v>
      </c>
      <c r="I58" t="s">
        <v>2675</v>
      </c>
      <c r="J58">
        <v>0</v>
      </c>
      <c r="K58" t="s">
        <v>2676</v>
      </c>
    </row>
    <row r="59" spans="1:11" x14ac:dyDescent="0.45">
      <c r="A59" s="1">
        <v>58</v>
      </c>
      <c r="B59" t="s">
        <v>2677</v>
      </c>
      <c r="C59">
        <v>124</v>
      </c>
      <c r="D59">
        <v>127</v>
      </c>
      <c r="E59">
        <v>434</v>
      </c>
      <c r="F59">
        <v>15.1</v>
      </c>
      <c r="G59">
        <v>100</v>
      </c>
      <c r="H59">
        <v>152</v>
      </c>
      <c r="I59" t="s">
        <v>2678</v>
      </c>
      <c r="J59">
        <v>0</v>
      </c>
      <c r="K59" t="s">
        <v>2679</v>
      </c>
    </row>
    <row r="60" spans="1:11" x14ac:dyDescent="0.45">
      <c r="A60" s="1">
        <v>59</v>
      </c>
      <c r="B60" t="s">
        <v>1840</v>
      </c>
      <c r="C60">
        <v>62</v>
      </c>
      <c r="D60">
        <v>65</v>
      </c>
      <c r="E60">
        <v>434</v>
      </c>
      <c r="F60">
        <v>15.1</v>
      </c>
      <c r="G60">
        <v>100</v>
      </c>
      <c r="H60">
        <v>156</v>
      </c>
      <c r="I60" t="s">
        <v>977</v>
      </c>
      <c r="J60">
        <v>0.999</v>
      </c>
      <c r="K60" t="s">
        <v>1841</v>
      </c>
    </row>
    <row r="61" spans="1:11" x14ac:dyDescent="0.45">
      <c r="A61" s="1">
        <v>60</v>
      </c>
      <c r="B61" t="s">
        <v>993</v>
      </c>
      <c r="C61">
        <v>62</v>
      </c>
      <c r="D61">
        <v>65</v>
      </c>
      <c r="E61">
        <v>434</v>
      </c>
      <c r="F61">
        <v>15.1</v>
      </c>
      <c r="G61">
        <v>100</v>
      </c>
      <c r="H61">
        <v>157</v>
      </c>
      <c r="I61" t="s">
        <v>977</v>
      </c>
      <c r="J61">
        <v>0.99199999999999999</v>
      </c>
      <c r="K61" t="s">
        <v>2680</v>
      </c>
    </row>
    <row r="62" spans="1:11" x14ac:dyDescent="0.45">
      <c r="A62" s="1">
        <v>61</v>
      </c>
      <c r="B62" t="s">
        <v>2681</v>
      </c>
      <c r="C62">
        <v>14</v>
      </c>
      <c r="D62">
        <v>17</v>
      </c>
      <c r="E62">
        <v>434</v>
      </c>
      <c r="F62">
        <v>15.1</v>
      </c>
      <c r="G62">
        <v>100</v>
      </c>
      <c r="H62">
        <v>162</v>
      </c>
      <c r="I62" t="s">
        <v>2682</v>
      </c>
      <c r="J62">
        <v>0</v>
      </c>
      <c r="K62" t="s">
        <v>2683</v>
      </c>
    </row>
    <row r="63" spans="1:11" x14ac:dyDescent="0.45">
      <c r="A63" s="1">
        <v>62</v>
      </c>
      <c r="B63" t="s">
        <v>2684</v>
      </c>
      <c r="C63">
        <v>110</v>
      </c>
      <c r="D63">
        <v>113</v>
      </c>
      <c r="E63">
        <v>433</v>
      </c>
      <c r="F63">
        <v>15.1</v>
      </c>
      <c r="G63">
        <v>100</v>
      </c>
      <c r="H63">
        <v>169</v>
      </c>
      <c r="I63" t="s">
        <v>2685</v>
      </c>
      <c r="J63">
        <v>0</v>
      </c>
      <c r="K63" t="s">
        <v>2686</v>
      </c>
    </row>
    <row r="64" spans="1:11" x14ac:dyDescent="0.45">
      <c r="A64" s="1">
        <v>63</v>
      </c>
      <c r="B64" t="s">
        <v>2687</v>
      </c>
      <c r="C64">
        <v>134</v>
      </c>
      <c r="D64">
        <v>137</v>
      </c>
      <c r="E64">
        <v>433</v>
      </c>
      <c r="F64">
        <v>15.1</v>
      </c>
      <c r="G64">
        <v>100</v>
      </c>
      <c r="H64">
        <v>171</v>
      </c>
      <c r="I64" t="s">
        <v>2688</v>
      </c>
      <c r="J64">
        <v>2E-3</v>
      </c>
      <c r="K64" t="s">
        <v>2689</v>
      </c>
    </row>
    <row r="65" spans="1:11" x14ac:dyDescent="0.45">
      <c r="A65" s="1">
        <v>64</v>
      </c>
      <c r="B65" t="s">
        <v>2690</v>
      </c>
      <c r="C65">
        <v>122</v>
      </c>
      <c r="D65">
        <v>125</v>
      </c>
      <c r="E65">
        <v>433</v>
      </c>
      <c r="F65">
        <v>15.1</v>
      </c>
      <c r="G65">
        <v>100</v>
      </c>
      <c r="H65">
        <v>174</v>
      </c>
      <c r="I65" t="s">
        <v>2691</v>
      </c>
      <c r="J65">
        <v>0</v>
      </c>
      <c r="K65" t="s">
        <v>2692</v>
      </c>
    </row>
    <row r="66" spans="1:11" x14ac:dyDescent="0.45">
      <c r="A66" s="1">
        <v>65</v>
      </c>
      <c r="B66" t="s">
        <v>2693</v>
      </c>
      <c r="C66">
        <v>3</v>
      </c>
      <c r="D66">
        <v>6</v>
      </c>
      <c r="E66">
        <v>433</v>
      </c>
      <c r="F66">
        <v>15.1</v>
      </c>
      <c r="G66">
        <v>100</v>
      </c>
      <c r="H66">
        <v>175</v>
      </c>
      <c r="I66" t="s">
        <v>956</v>
      </c>
      <c r="J66">
        <v>0</v>
      </c>
      <c r="K66" t="s">
        <v>2694</v>
      </c>
    </row>
    <row r="67" spans="1:11" x14ac:dyDescent="0.45">
      <c r="A67" s="1">
        <v>66</v>
      </c>
      <c r="B67" t="s">
        <v>2695</v>
      </c>
      <c r="C67">
        <v>32</v>
      </c>
      <c r="D67">
        <v>35</v>
      </c>
      <c r="E67">
        <v>433</v>
      </c>
      <c r="F67">
        <v>15.1</v>
      </c>
      <c r="G67">
        <v>100</v>
      </c>
      <c r="H67">
        <v>177</v>
      </c>
      <c r="I67" t="s">
        <v>2696</v>
      </c>
      <c r="J67">
        <v>0.94299999999999995</v>
      </c>
      <c r="K67" t="s">
        <v>2697</v>
      </c>
    </row>
    <row r="68" spans="1:11" x14ac:dyDescent="0.45">
      <c r="A68" s="1">
        <v>67</v>
      </c>
      <c r="B68" t="s">
        <v>2698</v>
      </c>
      <c r="C68">
        <v>154</v>
      </c>
      <c r="D68">
        <v>157</v>
      </c>
      <c r="E68">
        <v>433</v>
      </c>
      <c r="F68">
        <v>15.1</v>
      </c>
      <c r="G68">
        <v>100</v>
      </c>
      <c r="H68">
        <v>180</v>
      </c>
      <c r="I68" t="s">
        <v>2699</v>
      </c>
      <c r="J68">
        <v>0</v>
      </c>
      <c r="K68" t="s">
        <v>2700</v>
      </c>
    </row>
    <row r="69" spans="1:11" x14ac:dyDescent="0.45">
      <c r="A69" s="1">
        <v>68</v>
      </c>
      <c r="B69" t="s">
        <v>2701</v>
      </c>
      <c r="C69">
        <v>124</v>
      </c>
      <c r="D69">
        <v>127</v>
      </c>
      <c r="E69">
        <v>433</v>
      </c>
      <c r="F69">
        <v>15.1</v>
      </c>
      <c r="G69">
        <v>100</v>
      </c>
      <c r="H69">
        <v>184</v>
      </c>
      <c r="I69" t="s">
        <v>2702</v>
      </c>
      <c r="J69">
        <v>0</v>
      </c>
      <c r="K69" t="s">
        <v>2703</v>
      </c>
    </row>
    <row r="70" spans="1:11" x14ac:dyDescent="0.45">
      <c r="A70" s="1">
        <v>69</v>
      </c>
      <c r="B70" t="s">
        <v>2704</v>
      </c>
      <c r="C70">
        <v>124</v>
      </c>
      <c r="D70">
        <v>127</v>
      </c>
      <c r="E70">
        <v>433</v>
      </c>
      <c r="F70">
        <v>15.1</v>
      </c>
      <c r="G70">
        <v>100</v>
      </c>
      <c r="H70">
        <v>184</v>
      </c>
      <c r="I70" t="s">
        <v>2705</v>
      </c>
      <c r="J70">
        <v>0</v>
      </c>
      <c r="K70" t="s">
        <v>2706</v>
      </c>
    </row>
    <row r="71" spans="1:11" x14ac:dyDescent="0.45">
      <c r="A71" s="1">
        <v>70</v>
      </c>
      <c r="B71" t="s">
        <v>2707</v>
      </c>
      <c r="C71">
        <v>159</v>
      </c>
      <c r="D71">
        <v>162</v>
      </c>
      <c r="E71">
        <v>433</v>
      </c>
      <c r="F71">
        <v>15.1</v>
      </c>
      <c r="G71">
        <v>100</v>
      </c>
      <c r="H71">
        <v>190</v>
      </c>
      <c r="I71" t="s">
        <v>2708</v>
      </c>
      <c r="J71">
        <v>1E-3</v>
      </c>
      <c r="K71" t="s">
        <v>2709</v>
      </c>
    </row>
    <row r="72" spans="1:11" x14ac:dyDescent="0.45">
      <c r="A72" s="1">
        <v>71</v>
      </c>
      <c r="B72" t="s">
        <v>2710</v>
      </c>
      <c r="C72">
        <v>159</v>
      </c>
      <c r="D72">
        <v>162</v>
      </c>
      <c r="E72">
        <v>433</v>
      </c>
      <c r="F72">
        <v>15.1</v>
      </c>
      <c r="G72">
        <v>100</v>
      </c>
      <c r="H72">
        <v>190</v>
      </c>
      <c r="I72" t="s">
        <v>2711</v>
      </c>
      <c r="J72">
        <v>1E-3</v>
      </c>
      <c r="K72" t="s">
        <v>2712</v>
      </c>
    </row>
    <row r="73" spans="1:11" x14ac:dyDescent="0.45">
      <c r="A73" s="1">
        <v>72</v>
      </c>
      <c r="B73" t="s">
        <v>2713</v>
      </c>
      <c r="C73">
        <v>17</v>
      </c>
      <c r="D73">
        <v>20</v>
      </c>
      <c r="E73">
        <v>433</v>
      </c>
      <c r="F73">
        <v>15.1</v>
      </c>
      <c r="G73">
        <v>100</v>
      </c>
      <c r="H73">
        <v>190</v>
      </c>
      <c r="I73" t="s">
        <v>1975</v>
      </c>
      <c r="J73">
        <v>0</v>
      </c>
      <c r="K73" t="s">
        <v>2714</v>
      </c>
    </row>
    <row r="74" spans="1:11" x14ac:dyDescent="0.45">
      <c r="A74" s="1">
        <v>73</v>
      </c>
      <c r="B74" t="s">
        <v>2715</v>
      </c>
      <c r="C74">
        <v>159</v>
      </c>
      <c r="D74">
        <v>162</v>
      </c>
      <c r="E74">
        <v>433</v>
      </c>
      <c r="F74">
        <v>15.1</v>
      </c>
      <c r="G74">
        <v>100</v>
      </c>
      <c r="H74">
        <v>190</v>
      </c>
      <c r="I74" t="s">
        <v>2716</v>
      </c>
      <c r="J74">
        <v>0</v>
      </c>
      <c r="K74" t="s">
        <v>2717</v>
      </c>
    </row>
    <row r="75" spans="1:11" x14ac:dyDescent="0.45">
      <c r="A75" s="1">
        <v>74</v>
      </c>
      <c r="B75" t="s">
        <v>2718</v>
      </c>
      <c r="C75">
        <v>114</v>
      </c>
      <c r="D75">
        <v>117</v>
      </c>
      <c r="E75">
        <v>433</v>
      </c>
      <c r="F75">
        <v>15.1</v>
      </c>
      <c r="G75">
        <v>100</v>
      </c>
      <c r="H75">
        <v>192</v>
      </c>
      <c r="I75" t="s">
        <v>2719</v>
      </c>
      <c r="J75">
        <v>0</v>
      </c>
      <c r="K75" t="s">
        <v>2720</v>
      </c>
    </row>
    <row r="76" spans="1:11" x14ac:dyDescent="0.45">
      <c r="A76" s="1">
        <v>75</v>
      </c>
      <c r="B76" t="s">
        <v>2721</v>
      </c>
      <c r="C76">
        <v>36</v>
      </c>
      <c r="D76">
        <v>39</v>
      </c>
      <c r="E76">
        <v>432</v>
      </c>
      <c r="F76">
        <v>15.1</v>
      </c>
      <c r="G76">
        <v>100</v>
      </c>
      <c r="H76">
        <v>199</v>
      </c>
      <c r="I76" t="s">
        <v>2722</v>
      </c>
      <c r="J76">
        <v>0.999</v>
      </c>
      <c r="K76" t="s">
        <v>2723</v>
      </c>
    </row>
    <row r="77" spans="1:11" x14ac:dyDescent="0.45">
      <c r="A77" s="1">
        <v>76</v>
      </c>
      <c r="B77" t="s">
        <v>583</v>
      </c>
      <c r="C77">
        <v>109</v>
      </c>
      <c r="D77">
        <v>112</v>
      </c>
      <c r="E77">
        <v>432</v>
      </c>
      <c r="F77">
        <v>15.1</v>
      </c>
      <c r="G77">
        <v>100</v>
      </c>
      <c r="H77">
        <v>199</v>
      </c>
      <c r="I77" t="s">
        <v>584</v>
      </c>
      <c r="J77">
        <v>1E-3</v>
      </c>
      <c r="K77" t="s">
        <v>585</v>
      </c>
    </row>
    <row r="78" spans="1:11" x14ac:dyDescent="0.45">
      <c r="A78" s="1">
        <v>77</v>
      </c>
      <c r="B78" t="s">
        <v>586</v>
      </c>
      <c r="C78">
        <v>109</v>
      </c>
      <c r="D78">
        <v>112</v>
      </c>
      <c r="E78">
        <v>432</v>
      </c>
      <c r="F78">
        <v>15.1</v>
      </c>
      <c r="G78">
        <v>100</v>
      </c>
      <c r="H78">
        <v>200</v>
      </c>
      <c r="I78" t="s">
        <v>587</v>
      </c>
      <c r="J78">
        <v>1E-3</v>
      </c>
      <c r="K78" t="s">
        <v>588</v>
      </c>
    </row>
    <row r="79" spans="1:11" x14ac:dyDescent="0.45">
      <c r="A79" s="1">
        <v>78</v>
      </c>
      <c r="B79" t="s">
        <v>2724</v>
      </c>
      <c r="C79">
        <v>28</v>
      </c>
      <c r="D79">
        <v>31</v>
      </c>
      <c r="E79">
        <v>432</v>
      </c>
      <c r="F79">
        <v>15.1</v>
      </c>
      <c r="G79">
        <v>100</v>
      </c>
      <c r="H79">
        <v>200</v>
      </c>
      <c r="I79" t="s">
        <v>956</v>
      </c>
      <c r="J79">
        <v>0</v>
      </c>
      <c r="K79" t="s">
        <v>2725</v>
      </c>
    </row>
    <row r="80" spans="1:11" x14ac:dyDescent="0.45">
      <c r="A80" s="1">
        <v>79</v>
      </c>
      <c r="B80" t="s">
        <v>2726</v>
      </c>
      <c r="C80">
        <v>198</v>
      </c>
      <c r="D80">
        <v>201</v>
      </c>
      <c r="E80">
        <v>432</v>
      </c>
      <c r="F80">
        <v>15.1</v>
      </c>
      <c r="G80">
        <v>100</v>
      </c>
      <c r="H80">
        <v>202</v>
      </c>
      <c r="I80" t="s">
        <v>2661</v>
      </c>
      <c r="J80">
        <v>2E-3</v>
      </c>
      <c r="K80" t="s">
        <v>2727</v>
      </c>
    </row>
    <row r="81" spans="1:11" x14ac:dyDescent="0.45">
      <c r="A81" s="1">
        <v>80</v>
      </c>
      <c r="B81" t="s">
        <v>2728</v>
      </c>
      <c r="C81">
        <v>198</v>
      </c>
      <c r="D81">
        <v>201</v>
      </c>
      <c r="E81">
        <v>432</v>
      </c>
      <c r="F81">
        <v>15.1</v>
      </c>
      <c r="G81">
        <v>100</v>
      </c>
      <c r="H81">
        <v>202</v>
      </c>
      <c r="I81" t="s">
        <v>2661</v>
      </c>
      <c r="J81">
        <v>2E-3</v>
      </c>
      <c r="K81" t="s">
        <v>2729</v>
      </c>
    </row>
    <row r="82" spans="1:11" x14ac:dyDescent="0.45">
      <c r="A82" s="1">
        <v>81</v>
      </c>
      <c r="B82" t="s">
        <v>2730</v>
      </c>
      <c r="C82">
        <v>118</v>
      </c>
      <c r="D82">
        <v>121</v>
      </c>
      <c r="E82">
        <v>432</v>
      </c>
      <c r="F82">
        <v>15.1</v>
      </c>
      <c r="G82">
        <v>100</v>
      </c>
      <c r="H82">
        <v>207</v>
      </c>
      <c r="I82" t="s">
        <v>2731</v>
      </c>
      <c r="J82">
        <v>1E-3</v>
      </c>
      <c r="K82" t="s">
        <v>2732</v>
      </c>
    </row>
    <row r="83" spans="1:11" x14ac:dyDescent="0.45">
      <c r="A83" s="1">
        <v>82</v>
      </c>
      <c r="B83" t="s">
        <v>2733</v>
      </c>
      <c r="C83">
        <v>176</v>
      </c>
      <c r="D83">
        <v>179</v>
      </c>
      <c r="E83">
        <v>432</v>
      </c>
      <c r="F83">
        <v>15.1</v>
      </c>
      <c r="G83">
        <v>100</v>
      </c>
      <c r="H83">
        <v>207</v>
      </c>
      <c r="I83" t="s">
        <v>2734</v>
      </c>
      <c r="J83">
        <v>1E-3</v>
      </c>
      <c r="K83" t="s">
        <v>2735</v>
      </c>
    </row>
    <row r="84" spans="1:11" x14ac:dyDescent="0.45">
      <c r="A84" s="1">
        <v>83</v>
      </c>
      <c r="B84" t="s">
        <v>2736</v>
      </c>
      <c r="C84">
        <v>74</v>
      </c>
      <c r="D84">
        <v>77</v>
      </c>
      <c r="E84">
        <v>432</v>
      </c>
      <c r="F84">
        <v>15.1</v>
      </c>
      <c r="G84">
        <v>100</v>
      </c>
      <c r="H84">
        <v>207</v>
      </c>
      <c r="I84" t="s">
        <v>2737</v>
      </c>
      <c r="J84">
        <v>0.94399999999999995</v>
      </c>
      <c r="K84" t="s">
        <v>2738</v>
      </c>
    </row>
    <row r="85" spans="1:11" x14ac:dyDescent="0.45">
      <c r="A85" s="1">
        <v>84</v>
      </c>
      <c r="B85" t="s">
        <v>2739</v>
      </c>
      <c r="C85">
        <v>176</v>
      </c>
      <c r="D85">
        <v>179</v>
      </c>
      <c r="E85">
        <v>432</v>
      </c>
      <c r="F85">
        <v>15.1</v>
      </c>
      <c r="G85">
        <v>100</v>
      </c>
      <c r="H85">
        <v>207</v>
      </c>
      <c r="I85" t="s">
        <v>2740</v>
      </c>
      <c r="J85">
        <v>1E-3</v>
      </c>
      <c r="K85" t="s">
        <v>2741</v>
      </c>
    </row>
    <row r="86" spans="1:11" x14ac:dyDescent="0.45">
      <c r="A86" s="1">
        <v>85</v>
      </c>
      <c r="B86" t="s">
        <v>2742</v>
      </c>
      <c r="C86">
        <v>120</v>
      </c>
      <c r="D86">
        <v>123</v>
      </c>
      <c r="E86">
        <v>432</v>
      </c>
      <c r="F86">
        <v>15.1</v>
      </c>
      <c r="G86">
        <v>100</v>
      </c>
      <c r="H86">
        <v>209</v>
      </c>
      <c r="I86" t="s">
        <v>2743</v>
      </c>
      <c r="J86">
        <v>0</v>
      </c>
      <c r="K86" t="s">
        <v>2744</v>
      </c>
    </row>
    <row r="87" spans="1:11" x14ac:dyDescent="0.45">
      <c r="A87" s="1">
        <v>86</v>
      </c>
      <c r="B87" t="s">
        <v>2745</v>
      </c>
      <c r="C87">
        <v>120</v>
      </c>
      <c r="D87">
        <v>123</v>
      </c>
      <c r="E87">
        <v>432</v>
      </c>
      <c r="F87">
        <v>15.1</v>
      </c>
      <c r="G87">
        <v>100</v>
      </c>
      <c r="H87">
        <v>209</v>
      </c>
      <c r="I87" t="s">
        <v>2746</v>
      </c>
      <c r="J87">
        <v>0</v>
      </c>
      <c r="K87" t="s">
        <v>2747</v>
      </c>
    </row>
    <row r="88" spans="1:11" x14ac:dyDescent="0.45">
      <c r="A88" s="1">
        <v>87</v>
      </c>
      <c r="B88" t="s">
        <v>2748</v>
      </c>
      <c r="C88">
        <v>83</v>
      </c>
      <c r="D88">
        <v>86</v>
      </c>
      <c r="E88">
        <v>432</v>
      </c>
      <c r="F88">
        <v>15.1</v>
      </c>
      <c r="G88">
        <v>100</v>
      </c>
      <c r="H88">
        <v>210</v>
      </c>
      <c r="I88" t="s">
        <v>2749</v>
      </c>
      <c r="J88">
        <v>2E-3</v>
      </c>
      <c r="K88" t="s">
        <v>2750</v>
      </c>
    </row>
    <row r="89" spans="1:11" x14ac:dyDescent="0.45">
      <c r="A89" s="1">
        <v>88</v>
      </c>
      <c r="B89" t="s">
        <v>2751</v>
      </c>
      <c r="C89">
        <v>182</v>
      </c>
      <c r="D89">
        <v>185</v>
      </c>
      <c r="E89">
        <v>432</v>
      </c>
      <c r="F89">
        <v>15.1</v>
      </c>
      <c r="G89">
        <v>100</v>
      </c>
      <c r="H89">
        <v>210</v>
      </c>
      <c r="I89" t="s">
        <v>2752</v>
      </c>
      <c r="J89">
        <v>0</v>
      </c>
      <c r="K89" t="s">
        <v>2753</v>
      </c>
    </row>
    <row r="90" spans="1:11" x14ac:dyDescent="0.45">
      <c r="A90" s="1">
        <v>89</v>
      </c>
      <c r="B90" t="s">
        <v>2754</v>
      </c>
      <c r="C90">
        <v>172</v>
      </c>
      <c r="D90">
        <v>175</v>
      </c>
      <c r="E90">
        <v>432</v>
      </c>
      <c r="F90">
        <v>15.1</v>
      </c>
      <c r="G90">
        <v>100</v>
      </c>
      <c r="H90">
        <v>210</v>
      </c>
      <c r="I90" t="s">
        <v>2755</v>
      </c>
      <c r="J90">
        <v>3.0000000000000001E-3</v>
      </c>
      <c r="K90" t="s">
        <v>2756</v>
      </c>
    </row>
    <row r="91" spans="1:11" x14ac:dyDescent="0.45">
      <c r="A91" s="1">
        <v>90</v>
      </c>
      <c r="B91" t="s">
        <v>2757</v>
      </c>
      <c r="C91">
        <v>182</v>
      </c>
      <c r="D91">
        <v>185</v>
      </c>
      <c r="E91">
        <v>432</v>
      </c>
      <c r="F91">
        <v>15.1</v>
      </c>
      <c r="G91">
        <v>100</v>
      </c>
      <c r="H91">
        <v>210</v>
      </c>
      <c r="I91" t="s">
        <v>2752</v>
      </c>
      <c r="J91">
        <v>0</v>
      </c>
      <c r="K91" t="s">
        <v>2758</v>
      </c>
    </row>
    <row r="92" spans="1:11" x14ac:dyDescent="0.45">
      <c r="A92" s="1">
        <v>91</v>
      </c>
      <c r="B92" t="s">
        <v>2759</v>
      </c>
      <c r="C92">
        <v>74</v>
      </c>
      <c r="D92">
        <v>77</v>
      </c>
      <c r="E92">
        <v>432</v>
      </c>
      <c r="F92">
        <v>15.1</v>
      </c>
      <c r="G92">
        <v>100</v>
      </c>
      <c r="H92">
        <v>211</v>
      </c>
      <c r="I92" t="s">
        <v>2760</v>
      </c>
      <c r="J92">
        <v>0.94499999999999995</v>
      </c>
      <c r="K92" t="s">
        <v>2761</v>
      </c>
    </row>
    <row r="93" spans="1:11" x14ac:dyDescent="0.45">
      <c r="A93" s="1">
        <v>92</v>
      </c>
      <c r="B93" t="s">
        <v>2762</v>
      </c>
      <c r="C93">
        <v>122</v>
      </c>
      <c r="D93">
        <v>125</v>
      </c>
      <c r="E93">
        <v>432</v>
      </c>
      <c r="F93">
        <v>15.1</v>
      </c>
      <c r="G93">
        <v>100</v>
      </c>
      <c r="H93">
        <v>211</v>
      </c>
      <c r="I93" t="s">
        <v>2763</v>
      </c>
      <c r="J93">
        <v>0</v>
      </c>
      <c r="K93" t="s">
        <v>2764</v>
      </c>
    </row>
    <row r="94" spans="1:11" x14ac:dyDescent="0.45">
      <c r="A94" s="1">
        <v>93</v>
      </c>
      <c r="B94" t="s">
        <v>2765</v>
      </c>
      <c r="C94">
        <v>122</v>
      </c>
      <c r="D94">
        <v>125</v>
      </c>
      <c r="E94">
        <v>432</v>
      </c>
      <c r="F94">
        <v>15.1</v>
      </c>
      <c r="G94">
        <v>100</v>
      </c>
      <c r="H94">
        <v>213</v>
      </c>
      <c r="I94" t="s">
        <v>2766</v>
      </c>
      <c r="J94">
        <v>0</v>
      </c>
      <c r="K94" t="s">
        <v>2767</v>
      </c>
    </row>
    <row r="95" spans="1:11" x14ac:dyDescent="0.45">
      <c r="A95" s="1">
        <v>94</v>
      </c>
      <c r="B95" t="s">
        <v>2768</v>
      </c>
      <c r="C95">
        <v>182</v>
      </c>
      <c r="D95">
        <v>185</v>
      </c>
      <c r="E95">
        <v>432</v>
      </c>
      <c r="F95">
        <v>15.1</v>
      </c>
      <c r="G95">
        <v>100</v>
      </c>
      <c r="H95">
        <v>215</v>
      </c>
      <c r="I95" t="s">
        <v>2769</v>
      </c>
      <c r="J95">
        <v>0</v>
      </c>
      <c r="K95" t="s">
        <v>2770</v>
      </c>
    </row>
    <row r="96" spans="1:11" x14ac:dyDescent="0.45">
      <c r="A96" s="1">
        <v>95</v>
      </c>
      <c r="B96" t="s">
        <v>880</v>
      </c>
      <c r="C96">
        <v>106</v>
      </c>
      <c r="D96">
        <v>109</v>
      </c>
      <c r="E96">
        <v>432</v>
      </c>
      <c r="F96">
        <v>15.1</v>
      </c>
      <c r="G96">
        <v>100</v>
      </c>
      <c r="H96">
        <v>215</v>
      </c>
      <c r="I96" t="s">
        <v>881</v>
      </c>
      <c r="J96">
        <v>0</v>
      </c>
      <c r="K96" t="s">
        <v>882</v>
      </c>
    </row>
    <row r="97" spans="1:11" x14ac:dyDescent="0.45">
      <c r="A97" s="1">
        <v>96</v>
      </c>
      <c r="B97" t="s">
        <v>2771</v>
      </c>
      <c r="C97">
        <v>38</v>
      </c>
      <c r="D97">
        <v>41</v>
      </c>
      <c r="E97">
        <v>432</v>
      </c>
      <c r="F97">
        <v>15.1</v>
      </c>
      <c r="G97">
        <v>100</v>
      </c>
      <c r="H97">
        <v>217</v>
      </c>
      <c r="I97" t="s">
        <v>2772</v>
      </c>
      <c r="J97">
        <v>0</v>
      </c>
      <c r="K97" t="s">
        <v>2773</v>
      </c>
    </row>
    <row r="98" spans="1:11" x14ac:dyDescent="0.45">
      <c r="A98" s="1">
        <v>97</v>
      </c>
      <c r="B98" t="s">
        <v>1021</v>
      </c>
      <c r="C98">
        <v>61</v>
      </c>
      <c r="D98">
        <v>64</v>
      </c>
      <c r="E98">
        <v>432</v>
      </c>
      <c r="F98">
        <v>15.1</v>
      </c>
      <c r="G98">
        <v>100</v>
      </c>
      <c r="H98">
        <v>217</v>
      </c>
      <c r="I98" t="s">
        <v>971</v>
      </c>
      <c r="J98">
        <v>0.999</v>
      </c>
      <c r="K98" t="s">
        <v>2407</v>
      </c>
    </row>
    <row r="99" spans="1:11" x14ac:dyDescent="0.45">
      <c r="A99" s="1">
        <v>98</v>
      </c>
      <c r="B99" t="s">
        <v>2774</v>
      </c>
      <c r="C99">
        <v>29</v>
      </c>
      <c r="D99">
        <v>32</v>
      </c>
      <c r="E99">
        <v>432</v>
      </c>
      <c r="F99">
        <v>15.1</v>
      </c>
      <c r="G99">
        <v>100</v>
      </c>
      <c r="H99">
        <v>217</v>
      </c>
      <c r="I99" t="s">
        <v>2775</v>
      </c>
      <c r="J99">
        <v>0</v>
      </c>
      <c r="K99" t="s">
        <v>2776</v>
      </c>
    </row>
    <row r="100" spans="1:11" x14ac:dyDescent="0.45">
      <c r="A100" s="1">
        <v>99</v>
      </c>
      <c r="B100" t="s">
        <v>2777</v>
      </c>
      <c r="C100">
        <v>99</v>
      </c>
      <c r="D100">
        <v>102</v>
      </c>
      <c r="E100">
        <v>432</v>
      </c>
      <c r="F100">
        <v>15.1</v>
      </c>
      <c r="G100">
        <v>100</v>
      </c>
      <c r="H100">
        <v>220</v>
      </c>
      <c r="I100" t="s">
        <v>2778</v>
      </c>
      <c r="J100">
        <v>0</v>
      </c>
      <c r="K100" t="s">
        <v>2779</v>
      </c>
    </row>
    <row r="101" spans="1:11" x14ac:dyDescent="0.45">
      <c r="A101" s="1">
        <v>100</v>
      </c>
      <c r="B101" t="s">
        <v>1026</v>
      </c>
      <c r="C101">
        <v>32</v>
      </c>
      <c r="D101">
        <v>35</v>
      </c>
      <c r="E101">
        <v>432</v>
      </c>
      <c r="F101">
        <v>15.1</v>
      </c>
      <c r="G101">
        <v>100</v>
      </c>
      <c r="H101">
        <v>224</v>
      </c>
      <c r="I101" t="s">
        <v>1027</v>
      </c>
      <c r="J101">
        <v>0</v>
      </c>
      <c r="K101" t="s">
        <v>1028</v>
      </c>
    </row>
    <row r="102" spans="1:11" x14ac:dyDescent="0.45">
      <c r="A102" s="1">
        <v>101</v>
      </c>
      <c r="B102" t="s">
        <v>1884</v>
      </c>
      <c r="C102">
        <v>32</v>
      </c>
      <c r="D102">
        <v>35</v>
      </c>
      <c r="E102">
        <v>432</v>
      </c>
      <c r="F102">
        <v>15.1</v>
      </c>
      <c r="G102">
        <v>100</v>
      </c>
      <c r="H102">
        <v>224</v>
      </c>
      <c r="I102" t="s">
        <v>1027</v>
      </c>
      <c r="J102">
        <v>0</v>
      </c>
      <c r="K102" t="s">
        <v>1885</v>
      </c>
    </row>
    <row r="103" spans="1:11" x14ac:dyDescent="0.45">
      <c r="A103" s="1">
        <v>102</v>
      </c>
      <c r="B103" t="s">
        <v>1029</v>
      </c>
      <c r="C103">
        <v>57</v>
      </c>
      <c r="D103">
        <v>60</v>
      </c>
      <c r="E103">
        <v>432</v>
      </c>
      <c r="F103">
        <v>15.1</v>
      </c>
      <c r="G103">
        <v>100</v>
      </c>
      <c r="H103">
        <v>224</v>
      </c>
      <c r="I103" t="s">
        <v>1027</v>
      </c>
      <c r="J103">
        <v>0</v>
      </c>
      <c r="K103" t="s">
        <v>1030</v>
      </c>
    </row>
    <row r="104" spans="1:11" x14ac:dyDescent="0.45">
      <c r="A104" s="1">
        <v>103</v>
      </c>
      <c r="B104" t="s">
        <v>1886</v>
      </c>
      <c r="C104">
        <v>62</v>
      </c>
      <c r="D104">
        <v>65</v>
      </c>
      <c r="E104">
        <v>432</v>
      </c>
      <c r="F104">
        <v>15.1</v>
      </c>
      <c r="G104">
        <v>100</v>
      </c>
      <c r="H104">
        <v>224</v>
      </c>
      <c r="I104" t="s">
        <v>977</v>
      </c>
      <c r="J104">
        <v>0.999</v>
      </c>
      <c r="K104" t="s">
        <v>1887</v>
      </c>
    </row>
    <row r="105" spans="1:11" x14ac:dyDescent="0.45">
      <c r="A105" s="1">
        <v>104</v>
      </c>
      <c r="B105" t="s">
        <v>883</v>
      </c>
      <c r="C105">
        <v>106</v>
      </c>
      <c r="D105">
        <v>109</v>
      </c>
      <c r="E105">
        <v>432</v>
      </c>
      <c r="F105">
        <v>15.1</v>
      </c>
      <c r="G105">
        <v>100</v>
      </c>
      <c r="H105">
        <v>225</v>
      </c>
      <c r="I105" t="s">
        <v>884</v>
      </c>
      <c r="J105">
        <v>0</v>
      </c>
      <c r="K105" t="s">
        <v>885</v>
      </c>
    </row>
    <row r="106" spans="1:11" x14ac:dyDescent="0.45">
      <c r="A106" s="1">
        <v>105</v>
      </c>
      <c r="B106" t="s">
        <v>1031</v>
      </c>
      <c r="C106">
        <v>57</v>
      </c>
      <c r="D106">
        <v>60</v>
      </c>
      <c r="E106">
        <v>432</v>
      </c>
      <c r="F106">
        <v>15.1</v>
      </c>
      <c r="G106">
        <v>100</v>
      </c>
      <c r="H106">
        <v>225</v>
      </c>
      <c r="I106" t="s">
        <v>1027</v>
      </c>
      <c r="J106">
        <v>0</v>
      </c>
      <c r="K106" t="s">
        <v>1032</v>
      </c>
    </row>
    <row r="107" spans="1:11" x14ac:dyDescent="0.45">
      <c r="A107" s="1">
        <v>106</v>
      </c>
      <c r="B107" t="s">
        <v>1033</v>
      </c>
      <c r="C107">
        <v>57</v>
      </c>
      <c r="D107">
        <v>60</v>
      </c>
      <c r="E107">
        <v>432</v>
      </c>
      <c r="F107">
        <v>15.1</v>
      </c>
      <c r="G107">
        <v>100</v>
      </c>
      <c r="H107">
        <v>225</v>
      </c>
      <c r="I107" t="s">
        <v>1027</v>
      </c>
      <c r="J107">
        <v>0</v>
      </c>
      <c r="K107" t="s">
        <v>1034</v>
      </c>
    </row>
    <row r="108" spans="1:11" x14ac:dyDescent="0.45">
      <c r="A108" s="1">
        <v>107</v>
      </c>
      <c r="B108" t="s">
        <v>1035</v>
      </c>
      <c r="C108">
        <v>57</v>
      </c>
      <c r="D108">
        <v>60</v>
      </c>
      <c r="E108">
        <v>432</v>
      </c>
      <c r="F108">
        <v>15.1</v>
      </c>
      <c r="G108">
        <v>100</v>
      </c>
      <c r="H108">
        <v>225</v>
      </c>
      <c r="I108" t="s">
        <v>1027</v>
      </c>
      <c r="J108">
        <v>0</v>
      </c>
      <c r="K108" t="s">
        <v>1036</v>
      </c>
    </row>
    <row r="109" spans="1:11" x14ac:dyDescent="0.45">
      <c r="A109" s="1">
        <v>108</v>
      </c>
      <c r="B109" t="s">
        <v>1037</v>
      </c>
      <c r="C109">
        <v>57</v>
      </c>
      <c r="D109">
        <v>60</v>
      </c>
      <c r="E109">
        <v>432</v>
      </c>
      <c r="F109">
        <v>15.1</v>
      </c>
      <c r="G109">
        <v>100</v>
      </c>
      <c r="H109">
        <v>225</v>
      </c>
      <c r="I109" t="s">
        <v>1027</v>
      </c>
      <c r="J109">
        <v>0</v>
      </c>
      <c r="K109" t="s">
        <v>1038</v>
      </c>
    </row>
    <row r="110" spans="1:11" x14ac:dyDescent="0.45">
      <c r="A110" s="1">
        <v>109</v>
      </c>
      <c r="B110" t="s">
        <v>2780</v>
      </c>
      <c r="C110">
        <v>78</v>
      </c>
      <c r="D110">
        <v>81</v>
      </c>
      <c r="E110">
        <v>432</v>
      </c>
      <c r="F110">
        <v>15.1</v>
      </c>
      <c r="G110">
        <v>100</v>
      </c>
      <c r="H110">
        <v>226</v>
      </c>
      <c r="I110" t="s">
        <v>2781</v>
      </c>
      <c r="J110">
        <v>0</v>
      </c>
      <c r="K110" t="s">
        <v>2782</v>
      </c>
    </row>
    <row r="111" spans="1:11" x14ac:dyDescent="0.45">
      <c r="A111" s="1">
        <v>110</v>
      </c>
      <c r="B111" t="s">
        <v>2417</v>
      </c>
      <c r="C111">
        <v>27</v>
      </c>
      <c r="D111">
        <v>30</v>
      </c>
      <c r="E111">
        <v>432</v>
      </c>
      <c r="F111">
        <v>15.1</v>
      </c>
      <c r="G111">
        <v>100</v>
      </c>
      <c r="H111">
        <v>226</v>
      </c>
      <c r="I111" t="s">
        <v>956</v>
      </c>
      <c r="J111">
        <v>0</v>
      </c>
      <c r="K111" t="s">
        <v>2418</v>
      </c>
    </row>
    <row r="112" spans="1:11" x14ac:dyDescent="0.45">
      <c r="A112" s="1">
        <v>111</v>
      </c>
      <c r="B112" t="s">
        <v>2783</v>
      </c>
      <c r="C112">
        <v>207</v>
      </c>
      <c r="D112">
        <v>210</v>
      </c>
      <c r="E112">
        <v>432</v>
      </c>
      <c r="F112">
        <v>15.1</v>
      </c>
      <c r="G112">
        <v>100</v>
      </c>
      <c r="H112">
        <v>226</v>
      </c>
      <c r="I112" t="s">
        <v>2784</v>
      </c>
      <c r="J112">
        <v>1E-3</v>
      </c>
      <c r="K112" t="s">
        <v>2785</v>
      </c>
    </row>
    <row r="113" spans="1:11" x14ac:dyDescent="0.45">
      <c r="A113" s="1">
        <v>112</v>
      </c>
      <c r="B113" t="s">
        <v>2786</v>
      </c>
      <c r="C113">
        <v>215</v>
      </c>
      <c r="D113">
        <v>218</v>
      </c>
      <c r="E113">
        <v>432</v>
      </c>
      <c r="F113">
        <v>15.1</v>
      </c>
      <c r="G113">
        <v>100</v>
      </c>
      <c r="H113">
        <v>226</v>
      </c>
      <c r="I113" t="s">
        <v>2787</v>
      </c>
      <c r="J113">
        <v>0.998</v>
      </c>
      <c r="K113" t="s">
        <v>2788</v>
      </c>
    </row>
    <row r="114" spans="1:11" x14ac:dyDescent="0.45">
      <c r="A114" s="1">
        <v>113</v>
      </c>
      <c r="B114" t="s">
        <v>2789</v>
      </c>
      <c r="C114">
        <v>6</v>
      </c>
      <c r="D114">
        <v>9</v>
      </c>
      <c r="E114">
        <v>432</v>
      </c>
      <c r="F114">
        <v>15.1</v>
      </c>
      <c r="G114">
        <v>100</v>
      </c>
      <c r="H114">
        <v>227</v>
      </c>
      <c r="I114" t="s">
        <v>2790</v>
      </c>
      <c r="J114">
        <v>0</v>
      </c>
      <c r="K114" t="s">
        <v>2791</v>
      </c>
    </row>
    <row r="115" spans="1:11" x14ac:dyDescent="0.45">
      <c r="A115" s="1">
        <v>114</v>
      </c>
      <c r="B115" t="s">
        <v>2792</v>
      </c>
      <c r="C115">
        <v>141</v>
      </c>
      <c r="D115">
        <v>144</v>
      </c>
      <c r="E115">
        <v>432</v>
      </c>
      <c r="F115">
        <v>15.1</v>
      </c>
      <c r="G115">
        <v>100</v>
      </c>
      <c r="H115">
        <v>231</v>
      </c>
      <c r="I115" t="s">
        <v>2793</v>
      </c>
      <c r="J115">
        <v>0</v>
      </c>
      <c r="K115" t="s">
        <v>2794</v>
      </c>
    </row>
    <row r="116" spans="1:11" x14ac:dyDescent="0.45">
      <c r="A116" s="1">
        <v>115</v>
      </c>
      <c r="B116" t="s">
        <v>2795</v>
      </c>
      <c r="C116">
        <v>99</v>
      </c>
      <c r="D116">
        <v>102</v>
      </c>
      <c r="E116">
        <v>431</v>
      </c>
      <c r="F116">
        <v>15.1</v>
      </c>
      <c r="G116">
        <v>100</v>
      </c>
      <c r="H116">
        <v>232</v>
      </c>
      <c r="I116" t="s">
        <v>2796</v>
      </c>
      <c r="J116">
        <v>0</v>
      </c>
      <c r="K116" t="s">
        <v>2797</v>
      </c>
    </row>
    <row r="117" spans="1:11" x14ac:dyDescent="0.45">
      <c r="A117" s="1">
        <v>116</v>
      </c>
      <c r="B117" t="s">
        <v>2798</v>
      </c>
      <c r="C117">
        <v>172</v>
      </c>
      <c r="D117">
        <v>175</v>
      </c>
      <c r="E117">
        <v>431</v>
      </c>
      <c r="F117">
        <v>15.1</v>
      </c>
      <c r="G117">
        <v>100</v>
      </c>
      <c r="H117">
        <v>235</v>
      </c>
      <c r="I117" t="s">
        <v>2799</v>
      </c>
      <c r="J117">
        <v>0.129</v>
      </c>
      <c r="K117" t="s">
        <v>2800</v>
      </c>
    </row>
    <row r="118" spans="1:11" x14ac:dyDescent="0.45">
      <c r="A118" s="1">
        <v>117</v>
      </c>
      <c r="B118" t="s">
        <v>898</v>
      </c>
      <c r="C118">
        <v>113</v>
      </c>
      <c r="D118">
        <v>116</v>
      </c>
      <c r="E118">
        <v>431</v>
      </c>
      <c r="F118">
        <v>15.1</v>
      </c>
      <c r="G118">
        <v>100</v>
      </c>
      <c r="H118">
        <v>235</v>
      </c>
      <c r="I118" t="s">
        <v>899</v>
      </c>
      <c r="J118">
        <v>0</v>
      </c>
      <c r="K118" t="s">
        <v>900</v>
      </c>
    </row>
    <row r="119" spans="1:11" x14ac:dyDescent="0.45">
      <c r="A119" s="1">
        <v>118</v>
      </c>
      <c r="B119" t="s">
        <v>2801</v>
      </c>
      <c r="C119">
        <v>204</v>
      </c>
      <c r="D119">
        <v>207</v>
      </c>
      <c r="E119">
        <v>431</v>
      </c>
      <c r="F119">
        <v>15.1</v>
      </c>
      <c r="G119">
        <v>100</v>
      </c>
      <c r="H119">
        <v>236</v>
      </c>
      <c r="I119" t="s">
        <v>2802</v>
      </c>
      <c r="J119">
        <v>1.4999999999999999E-2</v>
      </c>
      <c r="K119" t="s">
        <v>2803</v>
      </c>
    </row>
    <row r="120" spans="1:11" x14ac:dyDescent="0.45">
      <c r="A120" s="1">
        <v>119</v>
      </c>
      <c r="B120" t="s">
        <v>2804</v>
      </c>
      <c r="C120">
        <v>204</v>
      </c>
      <c r="D120">
        <v>207</v>
      </c>
      <c r="E120">
        <v>431</v>
      </c>
      <c r="F120">
        <v>15.1</v>
      </c>
      <c r="G120">
        <v>100</v>
      </c>
      <c r="H120">
        <v>237</v>
      </c>
      <c r="I120" t="s">
        <v>2805</v>
      </c>
      <c r="J120">
        <v>0.01</v>
      </c>
      <c r="K120" t="s">
        <v>2806</v>
      </c>
    </row>
    <row r="121" spans="1:11" x14ac:dyDescent="0.45">
      <c r="A121" s="1">
        <v>120</v>
      </c>
      <c r="B121" t="s">
        <v>2807</v>
      </c>
      <c r="C121">
        <v>24</v>
      </c>
      <c r="D121">
        <v>27</v>
      </c>
      <c r="E121">
        <v>431</v>
      </c>
      <c r="F121">
        <v>15.1</v>
      </c>
      <c r="G121">
        <v>100</v>
      </c>
      <c r="H121">
        <v>237</v>
      </c>
      <c r="I121" t="s">
        <v>956</v>
      </c>
      <c r="J121">
        <v>0</v>
      </c>
      <c r="K121" t="s">
        <v>2808</v>
      </c>
    </row>
    <row r="122" spans="1:11" x14ac:dyDescent="0.45">
      <c r="A122" s="1">
        <v>121</v>
      </c>
      <c r="B122" t="s">
        <v>901</v>
      </c>
      <c r="C122">
        <v>113</v>
      </c>
      <c r="D122">
        <v>116</v>
      </c>
      <c r="E122">
        <v>431</v>
      </c>
      <c r="F122">
        <v>15.1</v>
      </c>
      <c r="G122">
        <v>100</v>
      </c>
      <c r="H122">
        <v>237</v>
      </c>
      <c r="I122" t="s">
        <v>899</v>
      </c>
      <c r="J122">
        <v>0</v>
      </c>
      <c r="K122" t="s">
        <v>902</v>
      </c>
    </row>
    <row r="123" spans="1:11" x14ac:dyDescent="0.45">
      <c r="A123" s="1">
        <v>122</v>
      </c>
      <c r="B123" t="s">
        <v>2809</v>
      </c>
      <c r="C123">
        <v>92</v>
      </c>
      <c r="D123">
        <v>95</v>
      </c>
      <c r="E123">
        <v>431</v>
      </c>
      <c r="F123">
        <v>15.1</v>
      </c>
      <c r="G123">
        <v>100</v>
      </c>
      <c r="H123">
        <v>240</v>
      </c>
      <c r="I123" t="s">
        <v>2810</v>
      </c>
      <c r="J123">
        <v>0</v>
      </c>
      <c r="K123" t="s">
        <v>2811</v>
      </c>
    </row>
    <row r="124" spans="1:11" x14ac:dyDescent="0.45">
      <c r="A124" s="1">
        <v>123</v>
      </c>
      <c r="B124" t="s">
        <v>2812</v>
      </c>
      <c r="C124">
        <v>8</v>
      </c>
      <c r="D124">
        <v>11</v>
      </c>
      <c r="E124">
        <v>431</v>
      </c>
      <c r="F124">
        <v>15.1</v>
      </c>
      <c r="G124">
        <v>100</v>
      </c>
      <c r="H124">
        <v>244</v>
      </c>
      <c r="I124" t="s">
        <v>2813</v>
      </c>
      <c r="J124">
        <v>7.0000000000000001E-3</v>
      </c>
      <c r="K124" t="s">
        <v>2814</v>
      </c>
    </row>
    <row r="125" spans="1:11" x14ac:dyDescent="0.45">
      <c r="A125" s="1">
        <v>124</v>
      </c>
      <c r="B125" t="s">
        <v>906</v>
      </c>
      <c r="C125">
        <v>113</v>
      </c>
      <c r="D125">
        <v>116</v>
      </c>
      <c r="E125">
        <v>431</v>
      </c>
      <c r="F125">
        <v>15.1</v>
      </c>
      <c r="G125">
        <v>100</v>
      </c>
      <c r="H125">
        <v>245</v>
      </c>
      <c r="I125" t="s">
        <v>907</v>
      </c>
      <c r="J125">
        <v>0</v>
      </c>
      <c r="K125" t="s">
        <v>908</v>
      </c>
    </row>
    <row r="126" spans="1:11" x14ac:dyDescent="0.45">
      <c r="A126" s="1">
        <v>125</v>
      </c>
      <c r="B126" t="s">
        <v>2815</v>
      </c>
      <c r="C126">
        <v>8</v>
      </c>
      <c r="D126">
        <v>11</v>
      </c>
      <c r="E126">
        <v>431</v>
      </c>
      <c r="F126">
        <v>15.1</v>
      </c>
      <c r="G126">
        <v>100</v>
      </c>
      <c r="H126">
        <v>249</v>
      </c>
      <c r="I126" t="s">
        <v>2816</v>
      </c>
      <c r="J126">
        <v>7.0000000000000001E-3</v>
      </c>
      <c r="K126" t="s">
        <v>2817</v>
      </c>
    </row>
    <row r="127" spans="1:11" x14ac:dyDescent="0.45">
      <c r="A127" s="1">
        <v>126</v>
      </c>
      <c r="B127" t="s">
        <v>1900</v>
      </c>
      <c r="C127">
        <v>20</v>
      </c>
      <c r="D127">
        <v>23</v>
      </c>
      <c r="E127">
        <v>431</v>
      </c>
      <c r="F127">
        <v>15.1</v>
      </c>
      <c r="G127">
        <v>100</v>
      </c>
      <c r="H127">
        <v>249</v>
      </c>
      <c r="I127" t="s">
        <v>956</v>
      </c>
      <c r="J127">
        <v>0</v>
      </c>
      <c r="K127" t="s">
        <v>1901</v>
      </c>
    </row>
    <row r="128" spans="1:11" x14ac:dyDescent="0.45">
      <c r="A128" s="1">
        <v>127</v>
      </c>
      <c r="B128" t="s">
        <v>1902</v>
      </c>
      <c r="C128">
        <v>20</v>
      </c>
      <c r="D128">
        <v>23</v>
      </c>
      <c r="E128">
        <v>431</v>
      </c>
      <c r="F128">
        <v>15.1</v>
      </c>
      <c r="G128">
        <v>100</v>
      </c>
      <c r="H128">
        <v>249</v>
      </c>
      <c r="I128" t="s">
        <v>956</v>
      </c>
      <c r="J128">
        <v>1E-3</v>
      </c>
      <c r="K128" t="s">
        <v>1903</v>
      </c>
    </row>
    <row r="129" spans="1:11" x14ac:dyDescent="0.45">
      <c r="A129" s="1">
        <v>128</v>
      </c>
      <c r="B129" t="s">
        <v>1904</v>
      </c>
      <c r="C129">
        <v>21</v>
      </c>
      <c r="D129">
        <v>24</v>
      </c>
      <c r="E129">
        <v>431</v>
      </c>
      <c r="F129">
        <v>15.1</v>
      </c>
      <c r="G129">
        <v>100</v>
      </c>
      <c r="H129">
        <v>250</v>
      </c>
      <c r="I129" t="s">
        <v>956</v>
      </c>
      <c r="J129">
        <v>2E-3</v>
      </c>
      <c r="K129" t="s">
        <v>1905</v>
      </c>
    </row>
    <row r="130" spans="1:11" x14ac:dyDescent="0.45">
      <c r="A130" s="1">
        <v>129</v>
      </c>
      <c r="B130" t="s">
        <v>1906</v>
      </c>
      <c r="C130">
        <v>21</v>
      </c>
      <c r="D130">
        <v>24</v>
      </c>
      <c r="E130">
        <v>431</v>
      </c>
      <c r="F130">
        <v>15.1</v>
      </c>
      <c r="G130">
        <v>100</v>
      </c>
      <c r="H130">
        <v>250</v>
      </c>
      <c r="I130" t="s">
        <v>956</v>
      </c>
      <c r="J130">
        <v>0</v>
      </c>
      <c r="K130" t="s">
        <v>1907</v>
      </c>
    </row>
    <row r="131" spans="1:11" x14ac:dyDescent="0.45">
      <c r="A131" s="1">
        <v>130</v>
      </c>
      <c r="B131" t="s">
        <v>1908</v>
      </c>
      <c r="C131">
        <v>21</v>
      </c>
      <c r="D131">
        <v>24</v>
      </c>
      <c r="E131">
        <v>431</v>
      </c>
      <c r="F131">
        <v>15.1</v>
      </c>
      <c r="G131">
        <v>100</v>
      </c>
      <c r="H131">
        <v>250</v>
      </c>
      <c r="I131" t="s">
        <v>956</v>
      </c>
      <c r="J131">
        <v>0</v>
      </c>
      <c r="K131" t="s">
        <v>1909</v>
      </c>
    </row>
    <row r="132" spans="1:11" x14ac:dyDescent="0.45">
      <c r="A132" s="1">
        <v>131</v>
      </c>
      <c r="B132" t="s">
        <v>1910</v>
      </c>
      <c r="C132">
        <v>21</v>
      </c>
      <c r="D132">
        <v>24</v>
      </c>
      <c r="E132">
        <v>431</v>
      </c>
      <c r="F132">
        <v>15.1</v>
      </c>
      <c r="G132">
        <v>100</v>
      </c>
      <c r="H132">
        <v>250</v>
      </c>
      <c r="I132" t="s">
        <v>956</v>
      </c>
      <c r="J132">
        <v>0</v>
      </c>
      <c r="K132" t="s">
        <v>1911</v>
      </c>
    </row>
    <row r="133" spans="1:11" x14ac:dyDescent="0.45">
      <c r="A133" s="1">
        <v>132</v>
      </c>
      <c r="B133" t="s">
        <v>1912</v>
      </c>
      <c r="C133">
        <v>22</v>
      </c>
      <c r="D133">
        <v>25</v>
      </c>
      <c r="E133">
        <v>431</v>
      </c>
      <c r="F133">
        <v>15.1</v>
      </c>
      <c r="G133">
        <v>100</v>
      </c>
      <c r="H133">
        <v>251</v>
      </c>
      <c r="I133" t="s">
        <v>956</v>
      </c>
      <c r="J133">
        <v>0</v>
      </c>
      <c r="K133" t="s">
        <v>1913</v>
      </c>
    </row>
    <row r="134" spans="1:11" x14ac:dyDescent="0.45">
      <c r="A134" s="1">
        <v>133</v>
      </c>
      <c r="B134" t="s">
        <v>1914</v>
      </c>
      <c r="C134">
        <v>22</v>
      </c>
      <c r="D134">
        <v>25</v>
      </c>
      <c r="E134">
        <v>431</v>
      </c>
      <c r="F134">
        <v>15.1</v>
      </c>
      <c r="G134">
        <v>100</v>
      </c>
      <c r="H134">
        <v>251</v>
      </c>
      <c r="I134" t="s">
        <v>956</v>
      </c>
      <c r="J134">
        <v>2E-3</v>
      </c>
      <c r="K134" t="s">
        <v>1915</v>
      </c>
    </row>
    <row r="135" spans="1:11" x14ac:dyDescent="0.45">
      <c r="A135" s="1">
        <v>134</v>
      </c>
      <c r="B135" t="s">
        <v>1053</v>
      </c>
      <c r="C135">
        <v>22</v>
      </c>
      <c r="D135">
        <v>25</v>
      </c>
      <c r="E135">
        <v>431</v>
      </c>
      <c r="F135">
        <v>15.1</v>
      </c>
      <c r="G135">
        <v>100</v>
      </c>
      <c r="H135">
        <v>252</v>
      </c>
      <c r="I135" t="s">
        <v>956</v>
      </c>
      <c r="J135">
        <v>0</v>
      </c>
      <c r="K135" t="s">
        <v>1054</v>
      </c>
    </row>
    <row r="136" spans="1:11" x14ac:dyDescent="0.45">
      <c r="A136" s="1">
        <v>135</v>
      </c>
      <c r="B136" t="s">
        <v>1916</v>
      </c>
      <c r="C136">
        <v>25</v>
      </c>
      <c r="D136">
        <v>28</v>
      </c>
      <c r="E136">
        <v>431</v>
      </c>
      <c r="F136">
        <v>15.1</v>
      </c>
      <c r="G136">
        <v>100</v>
      </c>
      <c r="H136">
        <v>253</v>
      </c>
      <c r="I136" t="s">
        <v>956</v>
      </c>
      <c r="J136">
        <v>0</v>
      </c>
      <c r="K136" t="s">
        <v>1917</v>
      </c>
    </row>
    <row r="137" spans="1:11" x14ac:dyDescent="0.45">
      <c r="A137" s="1">
        <v>136</v>
      </c>
      <c r="B137" t="s">
        <v>1918</v>
      </c>
      <c r="C137">
        <v>32</v>
      </c>
      <c r="D137">
        <v>35</v>
      </c>
      <c r="E137">
        <v>431</v>
      </c>
      <c r="F137">
        <v>15.1</v>
      </c>
      <c r="G137">
        <v>100</v>
      </c>
      <c r="H137">
        <v>254</v>
      </c>
      <c r="I137" t="s">
        <v>1027</v>
      </c>
      <c r="J137">
        <v>0</v>
      </c>
      <c r="K137" t="s">
        <v>1919</v>
      </c>
    </row>
    <row r="138" spans="1:11" x14ac:dyDescent="0.45">
      <c r="A138" s="1">
        <v>137</v>
      </c>
      <c r="B138" t="s">
        <v>1920</v>
      </c>
      <c r="C138">
        <v>32</v>
      </c>
      <c r="D138">
        <v>35</v>
      </c>
      <c r="E138">
        <v>431</v>
      </c>
      <c r="F138">
        <v>15.1</v>
      </c>
      <c r="G138">
        <v>100</v>
      </c>
      <c r="H138">
        <v>255</v>
      </c>
      <c r="I138" t="s">
        <v>1027</v>
      </c>
      <c r="J138">
        <v>0</v>
      </c>
      <c r="K138" t="s">
        <v>1921</v>
      </c>
    </row>
    <row r="139" spans="1:11" x14ac:dyDescent="0.45">
      <c r="A139" s="1">
        <v>138</v>
      </c>
      <c r="B139" t="s">
        <v>1055</v>
      </c>
      <c r="C139">
        <v>57</v>
      </c>
      <c r="D139">
        <v>60</v>
      </c>
      <c r="E139">
        <v>431</v>
      </c>
      <c r="F139">
        <v>15.1</v>
      </c>
      <c r="G139">
        <v>100</v>
      </c>
      <c r="H139">
        <v>255</v>
      </c>
      <c r="I139" t="s">
        <v>1027</v>
      </c>
      <c r="J139">
        <v>0</v>
      </c>
      <c r="K139" t="s">
        <v>1056</v>
      </c>
    </row>
    <row r="140" spans="1:11" x14ac:dyDescent="0.45">
      <c r="A140" s="1">
        <v>139</v>
      </c>
      <c r="B140" t="s">
        <v>1057</v>
      </c>
      <c r="C140">
        <v>32</v>
      </c>
      <c r="D140">
        <v>35</v>
      </c>
      <c r="E140">
        <v>431</v>
      </c>
      <c r="F140">
        <v>15.1</v>
      </c>
      <c r="G140">
        <v>100</v>
      </c>
      <c r="H140">
        <v>255</v>
      </c>
      <c r="I140" t="s">
        <v>1027</v>
      </c>
      <c r="J140">
        <v>0</v>
      </c>
      <c r="K140" t="s">
        <v>1058</v>
      </c>
    </row>
    <row r="141" spans="1:11" x14ac:dyDescent="0.45">
      <c r="A141" s="1">
        <v>140</v>
      </c>
      <c r="B141" t="s">
        <v>1059</v>
      </c>
      <c r="C141">
        <v>32</v>
      </c>
      <c r="D141">
        <v>35</v>
      </c>
      <c r="E141">
        <v>431</v>
      </c>
      <c r="F141">
        <v>15.1</v>
      </c>
      <c r="G141">
        <v>100</v>
      </c>
      <c r="H141">
        <v>255</v>
      </c>
      <c r="I141" t="s">
        <v>1027</v>
      </c>
      <c r="J141">
        <v>0</v>
      </c>
      <c r="K141" t="s">
        <v>1060</v>
      </c>
    </row>
    <row r="142" spans="1:11" x14ac:dyDescent="0.45">
      <c r="A142" s="1">
        <v>141</v>
      </c>
      <c r="B142" t="s">
        <v>1061</v>
      </c>
      <c r="C142">
        <v>57</v>
      </c>
      <c r="D142">
        <v>60</v>
      </c>
      <c r="E142">
        <v>431</v>
      </c>
      <c r="F142">
        <v>15.1</v>
      </c>
      <c r="G142">
        <v>100</v>
      </c>
      <c r="H142">
        <v>255</v>
      </c>
      <c r="I142" t="s">
        <v>1027</v>
      </c>
      <c r="J142">
        <v>0</v>
      </c>
      <c r="K142" t="s">
        <v>1062</v>
      </c>
    </row>
    <row r="143" spans="1:11" x14ac:dyDescent="0.45">
      <c r="A143" s="1">
        <v>142</v>
      </c>
      <c r="B143" t="s">
        <v>1922</v>
      </c>
      <c r="C143">
        <v>32</v>
      </c>
      <c r="D143">
        <v>35</v>
      </c>
      <c r="E143">
        <v>431</v>
      </c>
      <c r="F143">
        <v>15.1</v>
      </c>
      <c r="G143">
        <v>100</v>
      </c>
      <c r="H143">
        <v>255</v>
      </c>
      <c r="I143" t="s">
        <v>1027</v>
      </c>
      <c r="J143">
        <v>0</v>
      </c>
      <c r="K143" t="s">
        <v>1923</v>
      </c>
    </row>
    <row r="144" spans="1:11" x14ac:dyDescent="0.45">
      <c r="A144" s="1">
        <v>143</v>
      </c>
      <c r="B144" t="s">
        <v>1924</v>
      </c>
      <c r="C144">
        <v>32</v>
      </c>
      <c r="D144">
        <v>35</v>
      </c>
      <c r="E144">
        <v>431</v>
      </c>
      <c r="F144">
        <v>15.1</v>
      </c>
      <c r="G144">
        <v>100</v>
      </c>
      <c r="H144">
        <v>255</v>
      </c>
      <c r="I144" t="s">
        <v>1027</v>
      </c>
      <c r="J144">
        <v>0</v>
      </c>
      <c r="K144" t="s">
        <v>1925</v>
      </c>
    </row>
    <row r="145" spans="1:11" x14ac:dyDescent="0.45">
      <c r="A145" s="1">
        <v>144</v>
      </c>
      <c r="B145" t="s">
        <v>1063</v>
      </c>
      <c r="C145">
        <v>32</v>
      </c>
      <c r="D145">
        <v>35</v>
      </c>
      <c r="E145">
        <v>431</v>
      </c>
      <c r="F145">
        <v>15.1</v>
      </c>
      <c r="G145">
        <v>100</v>
      </c>
      <c r="H145">
        <v>255</v>
      </c>
      <c r="I145" t="s">
        <v>1027</v>
      </c>
      <c r="J145">
        <v>0</v>
      </c>
      <c r="K145" t="s">
        <v>1064</v>
      </c>
    </row>
    <row r="146" spans="1:11" x14ac:dyDescent="0.45">
      <c r="A146" s="1">
        <v>145</v>
      </c>
      <c r="B146" t="s">
        <v>1065</v>
      </c>
      <c r="C146">
        <v>32</v>
      </c>
      <c r="D146">
        <v>35</v>
      </c>
      <c r="E146">
        <v>431</v>
      </c>
      <c r="F146">
        <v>15.1</v>
      </c>
      <c r="G146">
        <v>100</v>
      </c>
      <c r="H146">
        <v>255</v>
      </c>
      <c r="I146" t="s">
        <v>1027</v>
      </c>
      <c r="J146">
        <v>0</v>
      </c>
      <c r="K146" t="s">
        <v>1066</v>
      </c>
    </row>
    <row r="147" spans="1:11" x14ac:dyDescent="0.45">
      <c r="A147" s="1">
        <v>146</v>
      </c>
      <c r="B147" t="s">
        <v>1067</v>
      </c>
      <c r="C147">
        <v>32</v>
      </c>
      <c r="D147">
        <v>35</v>
      </c>
      <c r="E147">
        <v>431</v>
      </c>
      <c r="F147">
        <v>15.1</v>
      </c>
      <c r="G147">
        <v>100</v>
      </c>
      <c r="H147">
        <v>255</v>
      </c>
      <c r="I147" t="s">
        <v>1027</v>
      </c>
      <c r="J147">
        <v>0</v>
      </c>
      <c r="K147" t="s">
        <v>1068</v>
      </c>
    </row>
    <row r="148" spans="1:11" x14ac:dyDescent="0.45">
      <c r="A148" s="1">
        <v>147</v>
      </c>
      <c r="B148" t="s">
        <v>1069</v>
      </c>
      <c r="C148">
        <v>57</v>
      </c>
      <c r="D148">
        <v>60</v>
      </c>
      <c r="E148">
        <v>431</v>
      </c>
      <c r="F148">
        <v>15.1</v>
      </c>
      <c r="G148">
        <v>100</v>
      </c>
      <c r="H148">
        <v>255</v>
      </c>
      <c r="I148" t="s">
        <v>1027</v>
      </c>
      <c r="J148">
        <v>0</v>
      </c>
      <c r="K148" t="s">
        <v>1070</v>
      </c>
    </row>
    <row r="149" spans="1:11" x14ac:dyDescent="0.45">
      <c r="A149" s="1">
        <v>148</v>
      </c>
      <c r="B149" t="s">
        <v>1926</v>
      </c>
      <c r="C149">
        <v>32</v>
      </c>
      <c r="D149">
        <v>35</v>
      </c>
      <c r="E149">
        <v>431</v>
      </c>
      <c r="F149">
        <v>15.1</v>
      </c>
      <c r="G149">
        <v>100</v>
      </c>
      <c r="H149">
        <v>255</v>
      </c>
      <c r="I149" t="s">
        <v>1027</v>
      </c>
      <c r="J149">
        <v>0</v>
      </c>
      <c r="K149" t="s">
        <v>1927</v>
      </c>
    </row>
    <row r="150" spans="1:11" x14ac:dyDescent="0.45">
      <c r="A150" s="1">
        <v>149</v>
      </c>
      <c r="B150" t="s">
        <v>1071</v>
      </c>
      <c r="C150">
        <v>32</v>
      </c>
      <c r="D150">
        <v>35</v>
      </c>
      <c r="E150">
        <v>431</v>
      </c>
      <c r="F150">
        <v>15.1</v>
      </c>
      <c r="G150">
        <v>100</v>
      </c>
      <c r="H150">
        <v>255</v>
      </c>
      <c r="I150" t="s">
        <v>1027</v>
      </c>
      <c r="J150">
        <v>0</v>
      </c>
      <c r="K150" t="s">
        <v>1072</v>
      </c>
    </row>
    <row r="151" spans="1:11" x14ac:dyDescent="0.45">
      <c r="A151" s="1">
        <v>150</v>
      </c>
      <c r="B151" t="s">
        <v>1073</v>
      </c>
      <c r="C151">
        <v>22</v>
      </c>
      <c r="D151">
        <v>25</v>
      </c>
      <c r="E151">
        <v>431</v>
      </c>
      <c r="F151">
        <v>15.1</v>
      </c>
      <c r="G151">
        <v>100</v>
      </c>
      <c r="H151">
        <v>257</v>
      </c>
      <c r="I151" t="s">
        <v>956</v>
      </c>
      <c r="J151">
        <v>0</v>
      </c>
      <c r="K151" t="s">
        <v>1074</v>
      </c>
    </row>
    <row r="152" spans="1:11" x14ac:dyDescent="0.45">
      <c r="A152" s="1">
        <v>151</v>
      </c>
      <c r="B152" t="s">
        <v>2818</v>
      </c>
      <c r="C152">
        <v>2</v>
      </c>
      <c r="D152">
        <v>5</v>
      </c>
      <c r="E152">
        <v>431</v>
      </c>
      <c r="F152">
        <v>15.1</v>
      </c>
      <c r="G152">
        <v>100</v>
      </c>
      <c r="H152">
        <v>259</v>
      </c>
      <c r="I152" t="s">
        <v>2819</v>
      </c>
      <c r="J152">
        <v>0</v>
      </c>
      <c r="K152" t="s">
        <v>2820</v>
      </c>
    </row>
    <row r="153" spans="1:11" x14ac:dyDescent="0.45">
      <c r="A153" s="1">
        <v>152</v>
      </c>
      <c r="B153" t="s">
        <v>2821</v>
      </c>
      <c r="C153">
        <v>200</v>
      </c>
      <c r="D153">
        <v>203</v>
      </c>
      <c r="E153">
        <v>431</v>
      </c>
      <c r="F153">
        <v>15.1</v>
      </c>
      <c r="G153">
        <v>100</v>
      </c>
      <c r="H153">
        <v>259</v>
      </c>
      <c r="I153" t="s">
        <v>2822</v>
      </c>
      <c r="J153">
        <v>0.43099999999999999</v>
      </c>
      <c r="K153" t="s">
        <v>2823</v>
      </c>
    </row>
    <row r="154" spans="1:11" x14ac:dyDescent="0.45">
      <c r="A154" s="1">
        <v>153</v>
      </c>
      <c r="B154" t="s">
        <v>1078</v>
      </c>
      <c r="C154">
        <v>86</v>
      </c>
      <c r="D154">
        <v>89</v>
      </c>
      <c r="E154">
        <v>431</v>
      </c>
      <c r="F154">
        <v>15.1</v>
      </c>
      <c r="G154">
        <v>100</v>
      </c>
      <c r="H154">
        <v>260</v>
      </c>
      <c r="I154" t="s">
        <v>1079</v>
      </c>
      <c r="J154">
        <v>0.999</v>
      </c>
      <c r="K154" t="s">
        <v>2428</v>
      </c>
    </row>
    <row r="155" spans="1:11" x14ac:dyDescent="0.45">
      <c r="A155" s="1">
        <v>154</v>
      </c>
      <c r="B155" t="s">
        <v>2432</v>
      </c>
      <c r="C155">
        <v>21</v>
      </c>
      <c r="D155">
        <v>24</v>
      </c>
      <c r="E155">
        <v>431</v>
      </c>
      <c r="F155">
        <v>15.1</v>
      </c>
      <c r="G155">
        <v>100</v>
      </c>
      <c r="H155">
        <v>271</v>
      </c>
      <c r="I155" t="s">
        <v>956</v>
      </c>
      <c r="J155">
        <v>0</v>
      </c>
      <c r="K155" t="s">
        <v>2433</v>
      </c>
    </row>
    <row r="156" spans="1:11" x14ac:dyDescent="0.45">
      <c r="A156" s="1">
        <v>155</v>
      </c>
      <c r="B156" t="s">
        <v>1084</v>
      </c>
      <c r="C156">
        <v>86</v>
      </c>
      <c r="D156">
        <v>89</v>
      </c>
      <c r="E156">
        <v>431</v>
      </c>
      <c r="F156">
        <v>15.1</v>
      </c>
      <c r="G156">
        <v>100</v>
      </c>
      <c r="H156">
        <v>273</v>
      </c>
      <c r="I156" t="s">
        <v>977</v>
      </c>
      <c r="J156">
        <v>0.999</v>
      </c>
      <c r="K156" t="s">
        <v>2434</v>
      </c>
    </row>
    <row r="157" spans="1:11" x14ac:dyDescent="0.45">
      <c r="A157" s="1">
        <v>156</v>
      </c>
      <c r="B157" t="s">
        <v>1086</v>
      </c>
      <c r="C157">
        <v>86</v>
      </c>
      <c r="D157">
        <v>89</v>
      </c>
      <c r="E157">
        <v>431</v>
      </c>
      <c r="F157">
        <v>15.1</v>
      </c>
      <c r="G157">
        <v>100</v>
      </c>
      <c r="H157">
        <v>273</v>
      </c>
      <c r="I157" t="s">
        <v>971</v>
      </c>
      <c r="J157">
        <v>1</v>
      </c>
      <c r="K157" t="s">
        <v>2435</v>
      </c>
    </row>
    <row r="158" spans="1:11" x14ac:dyDescent="0.45">
      <c r="A158" s="1">
        <v>157</v>
      </c>
      <c r="B158" t="s">
        <v>1088</v>
      </c>
      <c r="C158">
        <v>86</v>
      </c>
      <c r="D158">
        <v>89</v>
      </c>
      <c r="E158">
        <v>431</v>
      </c>
      <c r="F158">
        <v>15.1</v>
      </c>
      <c r="G158">
        <v>100</v>
      </c>
      <c r="H158">
        <v>273</v>
      </c>
      <c r="I158" t="s">
        <v>1079</v>
      </c>
      <c r="J158">
        <v>0.999</v>
      </c>
      <c r="K158" t="s">
        <v>2436</v>
      </c>
    </row>
    <row r="159" spans="1:11" x14ac:dyDescent="0.45">
      <c r="A159" s="1">
        <v>158</v>
      </c>
      <c r="B159" t="s">
        <v>1090</v>
      </c>
      <c r="C159">
        <v>86</v>
      </c>
      <c r="D159">
        <v>89</v>
      </c>
      <c r="E159">
        <v>431</v>
      </c>
      <c r="F159">
        <v>15.1</v>
      </c>
      <c r="G159">
        <v>100</v>
      </c>
      <c r="H159">
        <v>273</v>
      </c>
      <c r="I159" t="s">
        <v>971</v>
      </c>
      <c r="J159">
        <v>0.999</v>
      </c>
      <c r="K159" t="s">
        <v>2437</v>
      </c>
    </row>
    <row r="160" spans="1:11" x14ac:dyDescent="0.45">
      <c r="A160" s="1">
        <v>159</v>
      </c>
      <c r="B160" t="s">
        <v>1092</v>
      </c>
      <c r="C160">
        <v>61</v>
      </c>
      <c r="D160">
        <v>64</v>
      </c>
      <c r="E160">
        <v>431</v>
      </c>
      <c r="F160">
        <v>15.1</v>
      </c>
      <c r="G160">
        <v>100</v>
      </c>
      <c r="H160">
        <v>273</v>
      </c>
      <c r="I160" t="s">
        <v>1093</v>
      </c>
      <c r="J160">
        <v>1</v>
      </c>
      <c r="K160" t="s">
        <v>2270</v>
      </c>
    </row>
    <row r="161" spans="1:11" x14ac:dyDescent="0.45">
      <c r="A161" s="1">
        <v>160</v>
      </c>
      <c r="B161" t="s">
        <v>1095</v>
      </c>
      <c r="C161">
        <v>86</v>
      </c>
      <c r="D161">
        <v>89</v>
      </c>
      <c r="E161">
        <v>431</v>
      </c>
      <c r="F161">
        <v>15.1</v>
      </c>
      <c r="G161">
        <v>100</v>
      </c>
      <c r="H161">
        <v>273</v>
      </c>
      <c r="I161" t="s">
        <v>971</v>
      </c>
      <c r="J161">
        <v>0.999</v>
      </c>
      <c r="K161" t="s">
        <v>2438</v>
      </c>
    </row>
    <row r="162" spans="1:11" x14ac:dyDescent="0.45">
      <c r="A162" s="1">
        <v>161</v>
      </c>
      <c r="B162" t="s">
        <v>1097</v>
      </c>
      <c r="C162">
        <v>61</v>
      </c>
      <c r="D162">
        <v>64</v>
      </c>
      <c r="E162">
        <v>431</v>
      </c>
      <c r="F162">
        <v>15.1</v>
      </c>
      <c r="G162">
        <v>100</v>
      </c>
      <c r="H162">
        <v>273</v>
      </c>
      <c r="I162" t="s">
        <v>1079</v>
      </c>
      <c r="J162">
        <v>0.999</v>
      </c>
      <c r="K162" t="s">
        <v>2272</v>
      </c>
    </row>
    <row r="163" spans="1:11" x14ac:dyDescent="0.45">
      <c r="A163" s="1">
        <v>162</v>
      </c>
      <c r="B163" t="s">
        <v>1099</v>
      </c>
      <c r="C163">
        <v>86</v>
      </c>
      <c r="D163">
        <v>89</v>
      </c>
      <c r="E163">
        <v>431</v>
      </c>
      <c r="F163">
        <v>15.1</v>
      </c>
      <c r="G163">
        <v>100</v>
      </c>
      <c r="H163">
        <v>273</v>
      </c>
      <c r="I163" t="s">
        <v>977</v>
      </c>
      <c r="J163">
        <v>0.999</v>
      </c>
      <c r="K163" t="s">
        <v>2273</v>
      </c>
    </row>
    <row r="164" spans="1:11" x14ac:dyDescent="0.45">
      <c r="A164" s="1">
        <v>163</v>
      </c>
      <c r="B164" t="s">
        <v>1101</v>
      </c>
      <c r="C164">
        <v>86</v>
      </c>
      <c r="D164">
        <v>89</v>
      </c>
      <c r="E164">
        <v>431</v>
      </c>
      <c r="F164">
        <v>15.1</v>
      </c>
      <c r="G164">
        <v>100</v>
      </c>
      <c r="H164">
        <v>273</v>
      </c>
      <c r="I164" t="s">
        <v>977</v>
      </c>
      <c r="J164">
        <v>0.999</v>
      </c>
      <c r="K164" t="s">
        <v>2274</v>
      </c>
    </row>
    <row r="165" spans="1:11" x14ac:dyDescent="0.45">
      <c r="A165" s="1">
        <v>164</v>
      </c>
      <c r="B165" t="s">
        <v>1103</v>
      </c>
      <c r="C165">
        <v>86</v>
      </c>
      <c r="D165">
        <v>89</v>
      </c>
      <c r="E165">
        <v>431</v>
      </c>
      <c r="F165">
        <v>15.1</v>
      </c>
      <c r="G165">
        <v>100</v>
      </c>
      <c r="H165">
        <v>273</v>
      </c>
      <c r="I165" t="s">
        <v>1104</v>
      </c>
      <c r="J165">
        <v>0.999</v>
      </c>
      <c r="K165" t="s">
        <v>2275</v>
      </c>
    </row>
    <row r="166" spans="1:11" x14ac:dyDescent="0.45">
      <c r="A166" s="1">
        <v>165</v>
      </c>
      <c r="B166" t="s">
        <v>1106</v>
      </c>
      <c r="C166">
        <v>61</v>
      </c>
      <c r="D166">
        <v>64</v>
      </c>
      <c r="E166">
        <v>431</v>
      </c>
      <c r="F166">
        <v>15.1</v>
      </c>
      <c r="G166">
        <v>100</v>
      </c>
      <c r="H166">
        <v>273</v>
      </c>
      <c r="I166" t="s">
        <v>1107</v>
      </c>
      <c r="J166">
        <v>0.999</v>
      </c>
      <c r="K166" t="s">
        <v>2276</v>
      </c>
    </row>
    <row r="167" spans="1:11" x14ac:dyDescent="0.45">
      <c r="A167" s="1">
        <v>166</v>
      </c>
      <c r="B167" t="s">
        <v>1109</v>
      </c>
      <c r="C167">
        <v>86</v>
      </c>
      <c r="D167">
        <v>89</v>
      </c>
      <c r="E167">
        <v>431</v>
      </c>
      <c r="F167">
        <v>15.1</v>
      </c>
      <c r="G167">
        <v>100</v>
      </c>
      <c r="H167">
        <v>273</v>
      </c>
      <c r="I167" t="s">
        <v>977</v>
      </c>
      <c r="J167">
        <v>0.999</v>
      </c>
      <c r="K167" t="s">
        <v>2277</v>
      </c>
    </row>
    <row r="168" spans="1:11" x14ac:dyDescent="0.45">
      <c r="A168" s="1">
        <v>167</v>
      </c>
      <c r="B168" t="s">
        <v>1111</v>
      </c>
      <c r="C168">
        <v>86</v>
      </c>
      <c r="D168">
        <v>89</v>
      </c>
      <c r="E168">
        <v>431</v>
      </c>
      <c r="F168">
        <v>15.1</v>
      </c>
      <c r="G168">
        <v>100</v>
      </c>
      <c r="H168">
        <v>273</v>
      </c>
      <c r="I168" t="s">
        <v>1079</v>
      </c>
      <c r="J168">
        <v>0.999</v>
      </c>
      <c r="K168" t="s">
        <v>2278</v>
      </c>
    </row>
    <row r="169" spans="1:11" x14ac:dyDescent="0.45">
      <c r="A169" s="1">
        <v>168</v>
      </c>
      <c r="B169" t="s">
        <v>1113</v>
      </c>
      <c r="C169">
        <v>61</v>
      </c>
      <c r="D169">
        <v>64</v>
      </c>
      <c r="E169">
        <v>431</v>
      </c>
      <c r="F169">
        <v>15.1</v>
      </c>
      <c r="G169">
        <v>100</v>
      </c>
      <c r="H169">
        <v>273</v>
      </c>
      <c r="I169" t="s">
        <v>971</v>
      </c>
      <c r="J169">
        <v>0.999</v>
      </c>
      <c r="K169" t="s">
        <v>2279</v>
      </c>
    </row>
    <row r="170" spans="1:11" x14ac:dyDescent="0.45">
      <c r="A170" s="1">
        <v>169</v>
      </c>
      <c r="B170" t="s">
        <v>2280</v>
      </c>
      <c r="C170">
        <v>86</v>
      </c>
      <c r="D170">
        <v>89</v>
      </c>
      <c r="E170">
        <v>431</v>
      </c>
      <c r="F170">
        <v>15.1</v>
      </c>
      <c r="G170">
        <v>100</v>
      </c>
      <c r="H170">
        <v>273</v>
      </c>
      <c r="I170" t="s">
        <v>971</v>
      </c>
      <c r="J170">
        <v>0.999</v>
      </c>
      <c r="K170" t="s">
        <v>2281</v>
      </c>
    </row>
    <row r="171" spans="1:11" x14ac:dyDescent="0.45">
      <c r="A171" s="1">
        <v>170</v>
      </c>
      <c r="B171" t="s">
        <v>1954</v>
      </c>
      <c r="C171">
        <v>86</v>
      </c>
      <c r="D171">
        <v>89</v>
      </c>
      <c r="E171">
        <v>431</v>
      </c>
      <c r="F171">
        <v>15.1</v>
      </c>
      <c r="G171">
        <v>100</v>
      </c>
      <c r="H171">
        <v>273</v>
      </c>
      <c r="I171" t="s">
        <v>977</v>
      </c>
      <c r="J171">
        <v>0.999</v>
      </c>
      <c r="K171" t="s">
        <v>1955</v>
      </c>
    </row>
    <row r="172" spans="1:11" x14ac:dyDescent="0.45">
      <c r="A172" s="1">
        <v>171</v>
      </c>
      <c r="B172" t="s">
        <v>1115</v>
      </c>
      <c r="C172">
        <v>86</v>
      </c>
      <c r="D172">
        <v>89</v>
      </c>
      <c r="E172">
        <v>431</v>
      </c>
      <c r="F172">
        <v>15.1</v>
      </c>
      <c r="G172">
        <v>100</v>
      </c>
      <c r="H172">
        <v>273</v>
      </c>
      <c r="I172" t="s">
        <v>977</v>
      </c>
      <c r="J172">
        <v>0.999</v>
      </c>
      <c r="K172" t="s">
        <v>2283</v>
      </c>
    </row>
    <row r="173" spans="1:11" x14ac:dyDescent="0.45">
      <c r="A173" s="1">
        <v>172</v>
      </c>
      <c r="B173" t="s">
        <v>1956</v>
      </c>
      <c r="C173">
        <v>86</v>
      </c>
      <c r="D173">
        <v>89</v>
      </c>
      <c r="E173">
        <v>431</v>
      </c>
      <c r="F173">
        <v>15.1</v>
      </c>
      <c r="G173">
        <v>100</v>
      </c>
      <c r="H173">
        <v>273</v>
      </c>
      <c r="I173" t="s">
        <v>977</v>
      </c>
      <c r="J173">
        <v>0.999</v>
      </c>
      <c r="K173" t="s">
        <v>2284</v>
      </c>
    </row>
    <row r="174" spans="1:11" x14ac:dyDescent="0.45">
      <c r="A174" s="1">
        <v>173</v>
      </c>
      <c r="B174" t="s">
        <v>1117</v>
      </c>
      <c r="C174">
        <v>86</v>
      </c>
      <c r="D174">
        <v>89</v>
      </c>
      <c r="E174">
        <v>431</v>
      </c>
      <c r="F174">
        <v>15.1</v>
      </c>
      <c r="G174">
        <v>100</v>
      </c>
      <c r="H174">
        <v>273</v>
      </c>
      <c r="I174" t="s">
        <v>1079</v>
      </c>
      <c r="J174">
        <v>0.999</v>
      </c>
      <c r="K174" t="s">
        <v>2285</v>
      </c>
    </row>
    <row r="175" spans="1:11" x14ac:dyDescent="0.45">
      <c r="A175" s="1">
        <v>174</v>
      </c>
      <c r="B175" t="s">
        <v>1119</v>
      </c>
      <c r="C175">
        <v>86</v>
      </c>
      <c r="D175">
        <v>89</v>
      </c>
      <c r="E175">
        <v>431</v>
      </c>
      <c r="F175">
        <v>15.1</v>
      </c>
      <c r="G175">
        <v>100</v>
      </c>
      <c r="H175">
        <v>273</v>
      </c>
      <c r="I175" t="s">
        <v>971</v>
      </c>
      <c r="J175">
        <v>0.999</v>
      </c>
      <c r="K175" t="s">
        <v>2286</v>
      </c>
    </row>
    <row r="176" spans="1:11" x14ac:dyDescent="0.45">
      <c r="A176" s="1">
        <v>175</v>
      </c>
      <c r="B176" t="s">
        <v>1121</v>
      </c>
      <c r="C176">
        <v>86</v>
      </c>
      <c r="D176">
        <v>89</v>
      </c>
      <c r="E176">
        <v>431</v>
      </c>
      <c r="F176">
        <v>15.1</v>
      </c>
      <c r="G176">
        <v>100</v>
      </c>
      <c r="H176">
        <v>273</v>
      </c>
      <c r="I176" t="s">
        <v>1079</v>
      </c>
      <c r="J176">
        <v>0.999</v>
      </c>
      <c r="K176" t="s">
        <v>2287</v>
      </c>
    </row>
    <row r="177" spans="1:11" x14ac:dyDescent="0.45">
      <c r="A177" s="1">
        <v>176</v>
      </c>
      <c r="B177" t="s">
        <v>1123</v>
      </c>
      <c r="C177">
        <v>61</v>
      </c>
      <c r="D177">
        <v>64</v>
      </c>
      <c r="E177">
        <v>431</v>
      </c>
      <c r="F177">
        <v>15.1</v>
      </c>
      <c r="G177">
        <v>100</v>
      </c>
      <c r="H177">
        <v>273</v>
      </c>
      <c r="I177" t="s">
        <v>1124</v>
      </c>
      <c r="J177">
        <v>0.999</v>
      </c>
      <c r="K177" t="s">
        <v>2288</v>
      </c>
    </row>
    <row r="178" spans="1:11" x14ac:dyDescent="0.45">
      <c r="A178" s="1">
        <v>177</v>
      </c>
      <c r="B178" t="s">
        <v>1958</v>
      </c>
      <c r="C178">
        <v>86</v>
      </c>
      <c r="D178">
        <v>89</v>
      </c>
      <c r="E178">
        <v>431</v>
      </c>
      <c r="F178">
        <v>15.1</v>
      </c>
      <c r="G178">
        <v>100</v>
      </c>
      <c r="H178">
        <v>273</v>
      </c>
      <c r="I178" t="s">
        <v>977</v>
      </c>
      <c r="J178">
        <v>0.999</v>
      </c>
      <c r="K178" t="s">
        <v>2289</v>
      </c>
    </row>
    <row r="179" spans="1:11" x14ac:dyDescent="0.45">
      <c r="A179" s="1">
        <v>178</v>
      </c>
      <c r="B179" t="s">
        <v>2290</v>
      </c>
      <c r="C179">
        <v>86</v>
      </c>
      <c r="D179">
        <v>89</v>
      </c>
      <c r="E179">
        <v>431</v>
      </c>
      <c r="F179">
        <v>15.1</v>
      </c>
      <c r="G179">
        <v>100</v>
      </c>
      <c r="H179">
        <v>273</v>
      </c>
      <c r="I179" t="s">
        <v>1079</v>
      </c>
      <c r="J179">
        <v>0.999</v>
      </c>
      <c r="K179" t="s">
        <v>2291</v>
      </c>
    </row>
    <row r="180" spans="1:11" x14ac:dyDescent="0.45">
      <c r="A180" s="1">
        <v>179</v>
      </c>
      <c r="B180" t="s">
        <v>1126</v>
      </c>
      <c r="C180">
        <v>86</v>
      </c>
      <c r="D180">
        <v>89</v>
      </c>
      <c r="E180">
        <v>431</v>
      </c>
      <c r="F180">
        <v>15.1</v>
      </c>
      <c r="G180">
        <v>100</v>
      </c>
      <c r="H180">
        <v>273</v>
      </c>
      <c r="I180" t="s">
        <v>1079</v>
      </c>
      <c r="J180">
        <v>0.999</v>
      </c>
      <c r="K180" t="s">
        <v>2292</v>
      </c>
    </row>
    <row r="181" spans="1:11" x14ac:dyDescent="0.45">
      <c r="A181" s="1">
        <v>180</v>
      </c>
      <c r="B181" t="s">
        <v>1128</v>
      </c>
      <c r="C181">
        <v>87</v>
      </c>
      <c r="D181">
        <v>90</v>
      </c>
      <c r="E181">
        <v>431</v>
      </c>
      <c r="F181">
        <v>15.1</v>
      </c>
      <c r="G181">
        <v>100</v>
      </c>
      <c r="H181">
        <v>274</v>
      </c>
      <c r="I181" t="s">
        <v>977</v>
      </c>
      <c r="J181">
        <v>0.999</v>
      </c>
      <c r="K181" t="s">
        <v>2293</v>
      </c>
    </row>
    <row r="182" spans="1:11" x14ac:dyDescent="0.45">
      <c r="A182" s="1">
        <v>181</v>
      </c>
      <c r="B182" t="s">
        <v>1130</v>
      </c>
      <c r="C182">
        <v>87</v>
      </c>
      <c r="D182">
        <v>90</v>
      </c>
      <c r="E182">
        <v>431</v>
      </c>
      <c r="F182">
        <v>15.1</v>
      </c>
      <c r="G182">
        <v>100</v>
      </c>
      <c r="H182">
        <v>274</v>
      </c>
      <c r="I182" t="s">
        <v>977</v>
      </c>
      <c r="J182">
        <v>0.999</v>
      </c>
      <c r="K182" t="s">
        <v>2294</v>
      </c>
    </row>
    <row r="183" spans="1:11" x14ac:dyDescent="0.45">
      <c r="A183" s="1">
        <v>182</v>
      </c>
      <c r="B183" t="s">
        <v>1132</v>
      </c>
      <c r="C183">
        <v>87</v>
      </c>
      <c r="D183">
        <v>90</v>
      </c>
      <c r="E183">
        <v>431</v>
      </c>
      <c r="F183">
        <v>15.1</v>
      </c>
      <c r="G183">
        <v>100</v>
      </c>
      <c r="H183">
        <v>274</v>
      </c>
      <c r="I183" t="s">
        <v>971</v>
      </c>
      <c r="J183">
        <v>0.999</v>
      </c>
      <c r="K183" t="s">
        <v>2295</v>
      </c>
    </row>
    <row r="184" spans="1:11" x14ac:dyDescent="0.45">
      <c r="A184" s="1">
        <v>183</v>
      </c>
      <c r="B184" t="s">
        <v>1134</v>
      </c>
      <c r="C184">
        <v>87</v>
      </c>
      <c r="D184">
        <v>90</v>
      </c>
      <c r="E184">
        <v>431</v>
      </c>
      <c r="F184">
        <v>15.1</v>
      </c>
      <c r="G184">
        <v>100</v>
      </c>
      <c r="H184">
        <v>274</v>
      </c>
      <c r="I184" t="s">
        <v>1079</v>
      </c>
      <c r="J184">
        <v>0.999</v>
      </c>
      <c r="K184" t="s">
        <v>2296</v>
      </c>
    </row>
    <row r="185" spans="1:11" x14ac:dyDescent="0.45">
      <c r="A185" s="1">
        <v>184</v>
      </c>
      <c r="B185" t="s">
        <v>1138</v>
      </c>
      <c r="C185">
        <v>87</v>
      </c>
      <c r="D185">
        <v>90</v>
      </c>
      <c r="E185">
        <v>431</v>
      </c>
      <c r="F185">
        <v>15.1</v>
      </c>
      <c r="G185">
        <v>100</v>
      </c>
      <c r="H185">
        <v>274</v>
      </c>
      <c r="I185" t="s">
        <v>1139</v>
      </c>
      <c r="J185">
        <v>0.999</v>
      </c>
      <c r="K185" t="s">
        <v>2297</v>
      </c>
    </row>
    <row r="186" spans="1:11" x14ac:dyDescent="0.45">
      <c r="A186" s="1">
        <v>185</v>
      </c>
      <c r="B186" t="s">
        <v>1141</v>
      </c>
      <c r="C186">
        <v>62</v>
      </c>
      <c r="D186">
        <v>65</v>
      </c>
      <c r="E186">
        <v>431</v>
      </c>
      <c r="F186">
        <v>15.1</v>
      </c>
      <c r="G186">
        <v>100</v>
      </c>
      <c r="H186">
        <v>274</v>
      </c>
      <c r="I186" t="s">
        <v>1124</v>
      </c>
      <c r="J186">
        <v>0.999</v>
      </c>
      <c r="K186" t="s">
        <v>2298</v>
      </c>
    </row>
    <row r="187" spans="1:11" x14ac:dyDescent="0.45">
      <c r="A187" s="1">
        <v>186</v>
      </c>
      <c r="B187" t="s">
        <v>1143</v>
      </c>
      <c r="C187">
        <v>87</v>
      </c>
      <c r="D187">
        <v>90</v>
      </c>
      <c r="E187">
        <v>431</v>
      </c>
      <c r="F187">
        <v>15.1</v>
      </c>
      <c r="G187">
        <v>100</v>
      </c>
      <c r="H187">
        <v>275</v>
      </c>
      <c r="I187" t="s">
        <v>1079</v>
      </c>
      <c r="J187">
        <v>0.997</v>
      </c>
      <c r="K187" t="s">
        <v>2299</v>
      </c>
    </row>
    <row r="188" spans="1:11" x14ac:dyDescent="0.45">
      <c r="A188" s="1">
        <v>187</v>
      </c>
      <c r="B188" t="s">
        <v>1960</v>
      </c>
      <c r="C188">
        <v>62</v>
      </c>
      <c r="D188">
        <v>65</v>
      </c>
      <c r="E188">
        <v>431</v>
      </c>
      <c r="F188">
        <v>15.1</v>
      </c>
      <c r="G188">
        <v>100</v>
      </c>
      <c r="H188">
        <v>276</v>
      </c>
      <c r="I188" t="s">
        <v>956</v>
      </c>
      <c r="J188">
        <v>1</v>
      </c>
      <c r="K188" t="s">
        <v>1961</v>
      </c>
    </row>
    <row r="189" spans="1:11" x14ac:dyDescent="0.45">
      <c r="A189" s="1">
        <v>188</v>
      </c>
      <c r="B189" t="s">
        <v>2824</v>
      </c>
      <c r="C189">
        <v>244</v>
      </c>
      <c r="D189">
        <v>247</v>
      </c>
      <c r="E189">
        <v>431</v>
      </c>
      <c r="F189">
        <v>15.1</v>
      </c>
      <c r="G189">
        <v>100</v>
      </c>
      <c r="H189">
        <v>276</v>
      </c>
      <c r="I189" t="s">
        <v>2825</v>
      </c>
      <c r="J189">
        <v>0</v>
      </c>
      <c r="K189" t="s">
        <v>2826</v>
      </c>
    </row>
    <row r="190" spans="1:11" x14ac:dyDescent="0.45">
      <c r="A190" s="1">
        <v>189</v>
      </c>
      <c r="B190" t="s">
        <v>2827</v>
      </c>
      <c r="C190">
        <v>259</v>
      </c>
      <c r="D190">
        <v>262</v>
      </c>
      <c r="E190">
        <v>431</v>
      </c>
      <c r="F190">
        <v>15.1</v>
      </c>
      <c r="G190">
        <v>100</v>
      </c>
      <c r="H190">
        <v>278</v>
      </c>
      <c r="I190" t="s">
        <v>2828</v>
      </c>
      <c r="J190">
        <v>1</v>
      </c>
      <c r="K190" t="s">
        <v>2829</v>
      </c>
    </row>
    <row r="191" spans="1:11" x14ac:dyDescent="0.45">
      <c r="A191" s="1">
        <v>190</v>
      </c>
      <c r="B191" t="s">
        <v>1962</v>
      </c>
      <c r="C191">
        <v>62</v>
      </c>
      <c r="D191">
        <v>65</v>
      </c>
      <c r="E191">
        <v>431</v>
      </c>
      <c r="F191">
        <v>15.1</v>
      </c>
      <c r="G191">
        <v>100</v>
      </c>
      <c r="H191">
        <v>278</v>
      </c>
      <c r="I191" t="s">
        <v>956</v>
      </c>
      <c r="J191">
        <v>1</v>
      </c>
      <c r="K191" t="s">
        <v>1963</v>
      </c>
    </row>
    <row r="192" spans="1:11" x14ac:dyDescent="0.45">
      <c r="A192" s="1">
        <v>191</v>
      </c>
      <c r="B192" t="s">
        <v>1149</v>
      </c>
      <c r="C192">
        <v>87</v>
      </c>
      <c r="D192">
        <v>90</v>
      </c>
      <c r="E192">
        <v>431</v>
      </c>
      <c r="F192">
        <v>15.1</v>
      </c>
      <c r="G192">
        <v>100</v>
      </c>
      <c r="H192">
        <v>279</v>
      </c>
      <c r="I192" t="s">
        <v>1079</v>
      </c>
      <c r="J192">
        <v>0.997</v>
      </c>
      <c r="K192" t="s">
        <v>2300</v>
      </c>
    </row>
    <row r="193" spans="1:11" x14ac:dyDescent="0.45">
      <c r="A193" s="1">
        <v>192</v>
      </c>
      <c r="B193" t="s">
        <v>2830</v>
      </c>
      <c r="C193">
        <v>5</v>
      </c>
      <c r="D193">
        <v>8</v>
      </c>
      <c r="E193">
        <v>431</v>
      </c>
      <c r="F193">
        <v>15.1</v>
      </c>
      <c r="G193">
        <v>100</v>
      </c>
      <c r="H193">
        <v>280</v>
      </c>
      <c r="I193" t="s">
        <v>2831</v>
      </c>
      <c r="J193">
        <v>0</v>
      </c>
      <c r="K193" t="s">
        <v>2832</v>
      </c>
    </row>
    <row r="194" spans="1:11" x14ac:dyDescent="0.45">
      <c r="A194" s="1">
        <v>193</v>
      </c>
      <c r="B194" t="s">
        <v>2833</v>
      </c>
      <c r="C194">
        <v>178</v>
      </c>
      <c r="D194">
        <v>181</v>
      </c>
      <c r="E194">
        <v>431</v>
      </c>
      <c r="F194">
        <v>15.1</v>
      </c>
      <c r="G194">
        <v>100</v>
      </c>
      <c r="H194">
        <v>282</v>
      </c>
      <c r="I194" t="s">
        <v>2834</v>
      </c>
      <c r="J194">
        <v>0.26900000000000002</v>
      </c>
      <c r="K194" t="s">
        <v>2835</v>
      </c>
    </row>
    <row r="195" spans="1:11" x14ac:dyDescent="0.45">
      <c r="A195" s="1">
        <v>194</v>
      </c>
      <c r="B195" t="s">
        <v>2836</v>
      </c>
      <c r="C195">
        <v>27</v>
      </c>
      <c r="D195">
        <v>30</v>
      </c>
      <c r="E195">
        <v>431</v>
      </c>
      <c r="F195">
        <v>15.1</v>
      </c>
      <c r="G195">
        <v>100</v>
      </c>
      <c r="H195">
        <v>283</v>
      </c>
      <c r="I195" t="s">
        <v>2837</v>
      </c>
      <c r="J195">
        <v>1E-3</v>
      </c>
      <c r="K195" t="s">
        <v>2838</v>
      </c>
    </row>
    <row r="196" spans="1:11" x14ac:dyDescent="0.45">
      <c r="A196" s="1">
        <v>195</v>
      </c>
      <c r="B196" t="s">
        <v>1972</v>
      </c>
      <c r="C196">
        <v>55</v>
      </c>
      <c r="D196">
        <v>58</v>
      </c>
      <c r="E196">
        <v>431</v>
      </c>
      <c r="F196">
        <v>15.1</v>
      </c>
      <c r="G196">
        <v>100</v>
      </c>
      <c r="H196">
        <v>284</v>
      </c>
      <c r="I196" t="s">
        <v>956</v>
      </c>
      <c r="J196">
        <v>0.97899999999999998</v>
      </c>
      <c r="K196" t="s">
        <v>2839</v>
      </c>
    </row>
    <row r="197" spans="1:11" x14ac:dyDescent="0.45">
      <c r="A197" s="1">
        <v>196</v>
      </c>
      <c r="B197" t="s">
        <v>2840</v>
      </c>
      <c r="C197">
        <v>101</v>
      </c>
      <c r="D197">
        <v>104</v>
      </c>
      <c r="E197">
        <v>431</v>
      </c>
      <c r="F197">
        <v>15.1</v>
      </c>
      <c r="G197">
        <v>100</v>
      </c>
      <c r="H197">
        <v>286</v>
      </c>
      <c r="I197" t="s">
        <v>2841</v>
      </c>
      <c r="J197">
        <v>3.0000000000000001E-3</v>
      </c>
      <c r="K197" t="s">
        <v>2842</v>
      </c>
    </row>
    <row r="198" spans="1:11" x14ac:dyDescent="0.45">
      <c r="A198" s="1">
        <v>197</v>
      </c>
      <c r="B198" t="s">
        <v>1151</v>
      </c>
      <c r="C198">
        <v>57</v>
      </c>
      <c r="D198">
        <v>60</v>
      </c>
      <c r="E198">
        <v>431</v>
      </c>
      <c r="F198">
        <v>15.1</v>
      </c>
      <c r="G198">
        <v>100</v>
      </c>
      <c r="H198">
        <v>286</v>
      </c>
      <c r="I198" t="s">
        <v>1152</v>
      </c>
      <c r="J198">
        <v>0.999</v>
      </c>
      <c r="K198" t="s">
        <v>2843</v>
      </c>
    </row>
    <row r="199" spans="1:11" x14ac:dyDescent="0.45">
      <c r="A199" s="1">
        <v>198</v>
      </c>
      <c r="B199" t="s">
        <v>2844</v>
      </c>
      <c r="C199">
        <v>248</v>
      </c>
      <c r="D199">
        <v>251</v>
      </c>
      <c r="E199">
        <v>431</v>
      </c>
      <c r="F199">
        <v>15.1</v>
      </c>
      <c r="G199">
        <v>100</v>
      </c>
      <c r="H199">
        <v>286</v>
      </c>
      <c r="I199" t="s">
        <v>2845</v>
      </c>
      <c r="J199">
        <v>1</v>
      </c>
      <c r="K199" t="s">
        <v>2846</v>
      </c>
    </row>
    <row r="200" spans="1:11" x14ac:dyDescent="0.45">
      <c r="A200" s="1">
        <v>199</v>
      </c>
      <c r="B200" t="s">
        <v>2847</v>
      </c>
      <c r="C200">
        <v>247</v>
      </c>
      <c r="D200">
        <v>250</v>
      </c>
      <c r="E200">
        <v>431</v>
      </c>
      <c r="F200">
        <v>15.1</v>
      </c>
      <c r="G200">
        <v>100</v>
      </c>
      <c r="H200">
        <v>286</v>
      </c>
      <c r="I200" t="s">
        <v>2848</v>
      </c>
      <c r="J200">
        <v>0</v>
      </c>
      <c r="K200" t="s">
        <v>2849</v>
      </c>
    </row>
    <row r="201" spans="1:11" x14ac:dyDescent="0.45">
      <c r="A201" s="1">
        <v>200</v>
      </c>
      <c r="B201" t="s">
        <v>2850</v>
      </c>
      <c r="C201">
        <v>248</v>
      </c>
      <c r="D201">
        <v>251</v>
      </c>
      <c r="E201">
        <v>431</v>
      </c>
      <c r="F201">
        <v>15.1</v>
      </c>
      <c r="G201">
        <v>100</v>
      </c>
      <c r="H201">
        <v>286</v>
      </c>
      <c r="I201" t="s">
        <v>2851</v>
      </c>
      <c r="J201">
        <v>1</v>
      </c>
      <c r="K201" t="s">
        <v>2852</v>
      </c>
    </row>
    <row r="202" spans="1:11" x14ac:dyDescent="0.45">
      <c r="A202" s="1">
        <v>201</v>
      </c>
      <c r="B202" t="s">
        <v>1977</v>
      </c>
      <c r="C202">
        <v>61</v>
      </c>
      <c r="D202">
        <v>64</v>
      </c>
      <c r="E202">
        <v>430</v>
      </c>
      <c r="F202">
        <v>15.1</v>
      </c>
      <c r="G202">
        <v>100</v>
      </c>
      <c r="H202">
        <v>290</v>
      </c>
      <c r="I202" t="s">
        <v>1978</v>
      </c>
      <c r="J202">
        <v>1</v>
      </c>
      <c r="K202" t="s">
        <v>1979</v>
      </c>
    </row>
    <row r="203" spans="1:11" x14ac:dyDescent="0.45">
      <c r="A203" s="1">
        <v>202</v>
      </c>
      <c r="B203" t="s">
        <v>1157</v>
      </c>
      <c r="C203">
        <v>86</v>
      </c>
      <c r="D203">
        <v>89</v>
      </c>
      <c r="E203">
        <v>430</v>
      </c>
      <c r="F203">
        <v>15.1</v>
      </c>
      <c r="G203">
        <v>100</v>
      </c>
      <c r="H203">
        <v>290</v>
      </c>
      <c r="I203" t="s">
        <v>971</v>
      </c>
      <c r="J203">
        <v>0.999</v>
      </c>
      <c r="K203" t="s">
        <v>2302</v>
      </c>
    </row>
    <row r="204" spans="1:11" x14ac:dyDescent="0.45">
      <c r="A204" s="1">
        <v>203</v>
      </c>
      <c r="B204" t="s">
        <v>1159</v>
      </c>
      <c r="C204">
        <v>61</v>
      </c>
      <c r="D204">
        <v>64</v>
      </c>
      <c r="E204">
        <v>430</v>
      </c>
      <c r="F204">
        <v>15.1</v>
      </c>
      <c r="G204">
        <v>100</v>
      </c>
      <c r="H204">
        <v>290</v>
      </c>
      <c r="I204" t="s">
        <v>1160</v>
      </c>
      <c r="J204">
        <v>0.999</v>
      </c>
      <c r="K204" t="s">
        <v>2303</v>
      </c>
    </row>
    <row r="205" spans="1:11" x14ac:dyDescent="0.45">
      <c r="A205" s="1">
        <v>204</v>
      </c>
      <c r="B205" t="s">
        <v>1162</v>
      </c>
      <c r="C205">
        <v>86</v>
      </c>
      <c r="D205">
        <v>89</v>
      </c>
      <c r="E205">
        <v>430</v>
      </c>
      <c r="F205">
        <v>15.1</v>
      </c>
      <c r="G205">
        <v>100</v>
      </c>
      <c r="H205">
        <v>290</v>
      </c>
      <c r="I205" t="s">
        <v>971</v>
      </c>
      <c r="J205">
        <v>0.999</v>
      </c>
      <c r="K205" t="s">
        <v>2304</v>
      </c>
    </row>
    <row r="206" spans="1:11" x14ac:dyDescent="0.45">
      <c r="A206" s="1">
        <v>205</v>
      </c>
      <c r="B206" t="s">
        <v>1980</v>
      </c>
      <c r="C206">
        <v>61</v>
      </c>
      <c r="D206">
        <v>64</v>
      </c>
      <c r="E206">
        <v>430</v>
      </c>
      <c r="F206">
        <v>15.1</v>
      </c>
      <c r="G206">
        <v>100</v>
      </c>
      <c r="H206">
        <v>290</v>
      </c>
      <c r="I206" t="s">
        <v>1160</v>
      </c>
      <c r="J206">
        <v>1</v>
      </c>
      <c r="K206" t="s">
        <v>1981</v>
      </c>
    </row>
    <row r="207" spans="1:11" x14ac:dyDescent="0.45">
      <c r="A207" s="1">
        <v>206</v>
      </c>
      <c r="B207" t="s">
        <v>1164</v>
      </c>
      <c r="C207">
        <v>86</v>
      </c>
      <c r="D207">
        <v>89</v>
      </c>
      <c r="E207">
        <v>430</v>
      </c>
      <c r="F207">
        <v>15.1</v>
      </c>
      <c r="G207">
        <v>100</v>
      </c>
      <c r="H207">
        <v>290</v>
      </c>
      <c r="I207" t="s">
        <v>1165</v>
      </c>
      <c r="J207">
        <v>1</v>
      </c>
      <c r="K207" t="s">
        <v>2305</v>
      </c>
    </row>
    <row r="208" spans="1:11" x14ac:dyDescent="0.45">
      <c r="A208" s="1">
        <v>207</v>
      </c>
      <c r="B208" t="s">
        <v>1167</v>
      </c>
      <c r="C208">
        <v>61</v>
      </c>
      <c r="D208">
        <v>64</v>
      </c>
      <c r="E208">
        <v>430</v>
      </c>
      <c r="F208">
        <v>15.1</v>
      </c>
      <c r="G208">
        <v>100</v>
      </c>
      <c r="H208">
        <v>290</v>
      </c>
      <c r="I208" t="s">
        <v>1160</v>
      </c>
      <c r="J208">
        <v>0.999</v>
      </c>
      <c r="K208" t="s">
        <v>2306</v>
      </c>
    </row>
    <row r="209" spans="1:11" x14ac:dyDescent="0.45">
      <c r="A209" s="1">
        <v>208</v>
      </c>
      <c r="B209" t="s">
        <v>1982</v>
      </c>
      <c r="C209">
        <v>61</v>
      </c>
      <c r="D209">
        <v>64</v>
      </c>
      <c r="E209">
        <v>430</v>
      </c>
      <c r="F209">
        <v>15.1</v>
      </c>
      <c r="G209">
        <v>100</v>
      </c>
      <c r="H209">
        <v>290</v>
      </c>
      <c r="I209" t="s">
        <v>1160</v>
      </c>
      <c r="J209">
        <v>1</v>
      </c>
      <c r="K209" t="s">
        <v>1983</v>
      </c>
    </row>
    <row r="210" spans="1:11" x14ac:dyDescent="0.45">
      <c r="A210" s="1">
        <v>209</v>
      </c>
      <c r="B210" t="s">
        <v>1169</v>
      </c>
      <c r="C210">
        <v>61</v>
      </c>
      <c r="D210">
        <v>64</v>
      </c>
      <c r="E210">
        <v>430</v>
      </c>
      <c r="F210">
        <v>15.1</v>
      </c>
      <c r="G210">
        <v>100</v>
      </c>
      <c r="H210">
        <v>290</v>
      </c>
      <c r="I210" t="s">
        <v>977</v>
      </c>
      <c r="J210">
        <v>0.999</v>
      </c>
      <c r="K210" t="s">
        <v>2307</v>
      </c>
    </row>
    <row r="211" spans="1:11" x14ac:dyDescent="0.45">
      <c r="A211" s="1">
        <v>210</v>
      </c>
      <c r="B211" t="s">
        <v>1984</v>
      </c>
      <c r="C211">
        <v>61</v>
      </c>
      <c r="D211">
        <v>64</v>
      </c>
      <c r="E211">
        <v>430</v>
      </c>
      <c r="F211">
        <v>15.1</v>
      </c>
      <c r="G211">
        <v>100</v>
      </c>
      <c r="H211">
        <v>290</v>
      </c>
      <c r="I211" t="s">
        <v>1160</v>
      </c>
      <c r="J211">
        <v>1</v>
      </c>
      <c r="K211" t="s">
        <v>1985</v>
      </c>
    </row>
    <row r="212" spans="1:11" x14ac:dyDescent="0.45">
      <c r="A212" s="1">
        <v>211</v>
      </c>
      <c r="B212" t="s">
        <v>1171</v>
      </c>
      <c r="C212">
        <v>86</v>
      </c>
      <c r="D212">
        <v>89</v>
      </c>
      <c r="E212">
        <v>430</v>
      </c>
      <c r="F212">
        <v>15.1</v>
      </c>
      <c r="G212">
        <v>100</v>
      </c>
      <c r="H212">
        <v>290</v>
      </c>
      <c r="I212" t="s">
        <v>977</v>
      </c>
      <c r="J212">
        <v>1</v>
      </c>
      <c r="K212" t="s">
        <v>1172</v>
      </c>
    </row>
    <row r="213" spans="1:11" x14ac:dyDescent="0.45">
      <c r="A213" s="1">
        <v>212</v>
      </c>
      <c r="B213" t="s">
        <v>1986</v>
      </c>
      <c r="C213">
        <v>61</v>
      </c>
      <c r="D213">
        <v>64</v>
      </c>
      <c r="E213">
        <v>430</v>
      </c>
      <c r="F213">
        <v>15.1</v>
      </c>
      <c r="G213">
        <v>100</v>
      </c>
      <c r="H213">
        <v>290</v>
      </c>
      <c r="I213" t="s">
        <v>977</v>
      </c>
      <c r="J213">
        <v>1</v>
      </c>
      <c r="K213" t="s">
        <v>1987</v>
      </c>
    </row>
    <row r="214" spans="1:11" x14ac:dyDescent="0.45">
      <c r="A214" s="1">
        <v>213</v>
      </c>
      <c r="B214" t="s">
        <v>1988</v>
      </c>
      <c r="C214">
        <v>61</v>
      </c>
      <c r="D214">
        <v>64</v>
      </c>
      <c r="E214">
        <v>430</v>
      </c>
      <c r="F214">
        <v>15.1</v>
      </c>
      <c r="G214">
        <v>100</v>
      </c>
      <c r="H214">
        <v>290</v>
      </c>
      <c r="I214" t="s">
        <v>977</v>
      </c>
      <c r="J214">
        <v>1</v>
      </c>
      <c r="K214" t="s">
        <v>1989</v>
      </c>
    </row>
    <row r="215" spans="1:11" x14ac:dyDescent="0.45">
      <c r="A215" s="1">
        <v>214</v>
      </c>
      <c r="B215" t="s">
        <v>1173</v>
      </c>
      <c r="C215">
        <v>86</v>
      </c>
      <c r="D215">
        <v>89</v>
      </c>
      <c r="E215">
        <v>430</v>
      </c>
      <c r="F215">
        <v>15.1</v>
      </c>
      <c r="G215">
        <v>100</v>
      </c>
      <c r="H215">
        <v>290</v>
      </c>
      <c r="I215" t="s">
        <v>977</v>
      </c>
      <c r="J215">
        <v>1</v>
      </c>
      <c r="K215" t="s">
        <v>2308</v>
      </c>
    </row>
    <row r="216" spans="1:11" x14ac:dyDescent="0.45">
      <c r="A216" s="1">
        <v>215</v>
      </c>
      <c r="B216" t="s">
        <v>1175</v>
      </c>
      <c r="C216">
        <v>61</v>
      </c>
      <c r="D216">
        <v>64</v>
      </c>
      <c r="E216">
        <v>430</v>
      </c>
      <c r="F216">
        <v>15.1</v>
      </c>
      <c r="G216">
        <v>100</v>
      </c>
      <c r="H216">
        <v>290</v>
      </c>
      <c r="I216" t="s">
        <v>977</v>
      </c>
      <c r="J216">
        <v>0.999</v>
      </c>
      <c r="K216" t="s">
        <v>2309</v>
      </c>
    </row>
    <row r="217" spans="1:11" x14ac:dyDescent="0.45">
      <c r="A217" s="1">
        <v>216</v>
      </c>
      <c r="B217" t="s">
        <v>1990</v>
      </c>
      <c r="C217">
        <v>61</v>
      </c>
      <c r="D217">
        <v>64</v>
      </c>
      <c r="E217">
        <v>430</v>
      </c>
      <c r="F217">
        <v>15.1</v>
      </c>
      <c r="G217">
        <v>100</v>
      </c>
      <c r="H217">
        <v>290</v>
      </c>
      <c r="I217" t="s">
        <v>977</v>
      </c>
      <c r="J217">
        <v>1</v>
      </c>
      <c r="K217" t="s">
        <v>1991</v>
      </c>
    </row>
    <row r="218" spans="1:11" x14ac:dyDescent="0.45">
      <c r="A218" s="1">
        <v>217</v>
      </c>
      <c r="B218" t="s">
        <v>1177</v>
      </c>
      <c r="C218">
        <v>86</v>
      </c>
      <c r="D218">
        <v>89</v>
      </c>
      <c r="E218">
        <v>430</v>
      </c>
      <c r="F218">
        <v>15.1</v>
      </c>
      <c r="G218">
        <v>100</v>
      </c>
      <c r="H218">
        <v>290</v>
      </c>
      <c r="I218" t="s">
        <v>971</v>
      </c>
      <c r="J218">
        <v>0.999</v>
      </c>
      <c r="K218" t="s">
        <v>2310</v>
      </c>
    </row>
    <row r="219" spans="1:11" x14ac:dyDescent="0.45">
      <c r="A219" s="1">
        <v>218</v>
      </c>
      <c r="B219" t="s">
        <v>1179</v>
      </c>
      <c r="C219">
        <v>86</v>
      </c>
      <c r="D219">
        <v>89</v>
      </c>
      <c r="E219">
        <v>430</v>
      </c>
      <c r="F219">
        <v>15.1</v>
      </c>
      <c r="G219">
        <v>100</v>
      </c>
      <c r="H219">
        <v>290</v>
      </c>
      <c r="I219" t="s">
        <v>971</v>
      </c>
      <c r="J219">
        <v>0.999</v>
      </c>
      <c r="K219" t="s">
        <v>2311</v>
      </c>
    </row>
    <row r="220" spans="1:11" x14ac:dyDescent="0.45">
      <c r="A220" s="1">
        <v>219</v>
      </c>
      <c r="B220" t="s">
        <v>1992</v>
      </c>
      <c r="C220">
        <v>61</v>
      </c>
      <c r="D220">
        <v>64</v>
      </c>
      <c r="E220">
        <v>430</v>
      </c>
      <c r="F220">
        <v>15.1</v>
      </c>
      <c r="G220">
        <v>100</v>
      </c>
      <c r="H220">
        <v>290</v>
      </c>
      <c r="I220" t="s">
        <v>1160</v>
      </c>
      <c r="J220">
        <v>1</v>
      </c>
      <c r="K220" t="s">
        <v>1993</v>
      </c>
    </row>
    <row r="221" spans="1:11" x14ac:dyDescent="0.45">
      <c r="A221" s="1">
        <v>220</v>
      </c>
      <c r="B221" t="s">
        <v>1181</v>
      </c>
      <c r="C221">
        <v>61</v>
      </c>
      <c r="D221">
        <v>64</v>
      </c>
      <c r="E221">
        <v>430</v>
      </c>
      <c r="F221">
        <v>15.1</v>
      </c>
      <c r="G221">
        <v>100</v>
      </c>
      <c r="H221">
        <v>290</v>
      </c>
      <c r="I221" t="s">
        <v>977</v>
      </c>
      <c r="J221" t="s">
        <v>2853</v>
      </c>
      <c r="K221" t="s">
        <v>2312</v>
      </c>
    </row>
    <row r="222" spans="1:11" x14ac:dyDescent="0.45">
      <c r="A222" s="1">
        <v>221</v>
      </c>
      <c r="B222" t="s">
        <v>1183</v>
      </c>
      <c r="C222">
        <v>86</v>
      </c>
      <c r="D222">
        <v>89</v>
      </c>
      <c r="E222">
        <v>430</v>
      </c>
      <c r="F222">
        <v>15.1</v>
      </c>
      <c r="G222">
        <v>100</v>
      </c>
      <c r="H222">
        <v>290</v>
      </c>
      <c r="I222" t="s">
        <v>977</v>
      </c>
      <c r="J222">
        <v>0.999</v>
      </c>
      <c r="K222" t="s">
        <v>2313</v>
      </c>
    </row>
    <row r="223" spans="1:11" x14ac:dyDescent="0.45">
      <c r="A223" s="1">
        <v>222</v>
      </c>
      <c r="B223" t="s">
        <v>1994</v>
      </c>
      <c r="C223">
        <v>61</v>
      </c>
      <c r="D223">
        <v>64</v>
      </c>
      <c r="E223">
        <v>430</v>
      </c>
      <c r="F223">
        <v>15.1</v>
      </c>
      <c r="G223">
        <v>100</v>
      </c>
      <c r="H223">
        <v>290</v>
      </c>
      <c r="I223" t="s">
        <v>977</v>
      </c>
      <c r="J223">
        <v>0.999</v>
      </c>
      <c r="K223" t="s">
        <v>1995</v>
      </c>
    </row>
    <row r="224" spans="1:11" x14ac:dyDescent="0.45">
      <c r="A224" s="1">
        <v>223</v>
      </c>
      <c r="B224" t="s">
        <v>1185</v>
      </c>
      <c r="C224">
        <v>86</v>
      </c>
      <c r="D224">
        <v>89</v>
      </c>
      <c r="E224">
        <v>430</v>
      </c>
      <c r="F224">
        <v>15.1</v>
      </c>
      <c r="G224">
        <v>100</v>
      </c>
      <c r="H224">
        <v>290</v>
      </c>
      <c r="I224" t="s">
        <v>1165</v>
      </c>
      <c r="J224">
        <v>0.999</v>
      </c>
      <c r="K224" t="s">
        <v>2314</v>
      </c>
    </row>
    <row r="225" spans="1:11" x14ac:dyDescent="0.45">
      <c r="A225" s="1">
        <v>224</v>
      </c>
      <c r="B225" t="s">
        <v>1996</v>
      </c>
      <c r="C225">
        <v>61</v>
      </c>
      <c r="D225">
        <v>64</v>
      </c>
      <c r="E225">
        <v>430</v>
      </c>
      <c r="F225">
        <v>15.1</v>
      </c>
      <c r="G225">
        <v>100</v>
      </c>
      <c r="H225">
        <v>290</v>
      </c>
      <c r="I225" t="s">
        <v>977</v>
      </c>
      <c r="J225">
        <v>0.999</v>
      </c>
      <c r="K225" t="s">
        <v>1997</v>
      </c>
    </row>
    <row r="226" spans="1:11" x14ac:dyDescent="0.45">
      <c r="A226" s="1">
        <v>225</v>
      </c>
      <c r="B226" t="s">
        <v>1998</v>
      </c>
      <c r="C226">
        <v>61</v>
      </c>
      <c r="D226">
        <v>64</v>
      </c>
      <c r="E226">
        <v>430</v>
      </c>
      <c r="F226">
        <v>15.1</v>
      </c>
      <c r="G226">
        <v>100</v>
      </c>
      <c r="H226">
        <v>290</v>
      </c>
      <c r="I226" t="s">
        <v>1160</v>
      </c>
      <c r="J226">
        <v>0.999</v>
      </c>
      <c r="K226" t="s">
        <v>1999</v>
      </c>
    </row>
    <row r="227" spans="1:11" x14ac:dyDescent="0.45">
      <c r="A227" s="1">
        <v>226</v>
      </c>
      <c r="B227" t="s">
        <v>1187</v>
      </c>
      <c r="C227">
        <v>61</v>
      </c>
      <c r="D227">
        <v>64</v>
      </c>
      <c r="E227">
        <v>430</v>
      </c>
      <c r="F227">
        <v>15.1</v>
      </c>
      <c r="G227">
        <v>100</v>
      </c>
      <c r="H227">
        <v>290</v>
      </c>
      <c r="I227" t="s">
        <v>1188</v>
      </c>
      <c r="J227">
        <v>0.999</v>
      </c>
      <c r="K227" t="s">
        <v>2854</v>
      </c>
    </row>
    <row r="228" spans="1:11" x14ac:dyDescent="0.45">
      <c r="A228" s="1">
        <v>227</v>
      </c>
      <c r="B228" t="s">
        <v>1190</v>
      </c>
      <c r="C228">
        <v>61</v>
      </c>
      <c r="D228">
        <v>64</v>
      </c>
      <c r="E228">
        <v>430</v>
      </c>
      <c r="F228">
        <v>15.1</v>
      </c>
      <c r="G228">
        <v>100</v>
      </c>
      <c r="H228">
        <v>290</v>
      </c>
      <c r="I228" t="s">
        <v>1160</v>
      </c>
      <c r="J228">
        <v>0.999</v>
      </c>
      <c r="K228" t="s">
        <v>2855</v>
      </c>
    </row>
    <row r="229" spans="1:11" x14ac:dyDescent="0.45">
      <c r="A229" s="1">
        <v>228</v>
      </c>
      <c r="B229" t="s">
        <v>2000</v>
      </c>
      <c r="C229">
        <v>62</v>
      </c>
      <c r="D229">
        <v>65</v>
      </c>
      <c r="E229">
        <v>430</v>
      </c>
      <c r="F229">
        <v>15.1</v>
      </c>
      <c r="G229">
        <v>100</v>
      </c>
      <c r="H229">
        <v>290</v>
      </c>
      <c r="I229" t="s">
        <v>2001</v>
      </c>
      <c r="J229">
        <v>0.999</v>
      </c>
      <c r="K229" t="s">
        <v>2856</v>
      </c>
    </row>
    <row r="230" spans="1:11" x14ac:dyDescent="0.45">
      <c r="A230" s="1">
        <v>229</v>
      </c>
      <c r="B230" t="s">
        <v>2003</v>
      </c>
      <c r="C230">
        <v>62</v>
      </c>
      <c r="D230">
        <v>65</v>
      </c>
      <c r="E230">
        <v>430</v>
      </c>
      <c r="F230">
        <v>15.1</v>
      </c>
      <c r="G230">
        <v>100</v>
      </c>
      <c r="H230">
        <v>291</v>
      </c>
      <c r="I230" t="s">
        <v>1165</v>
      </c>
      <c r="J230">
        <v>0.999</v>
      </c>
      <c r="K230" t="s">
        <v>2857</v>
      </c>
    </row>
    <row r="231" spans="1:11" x14ac:dyDescent="0.45">
      <c r="A231" s="1">
        <v>230</v>
      </c>
      <c r="B231" t="s">
        <v>2005</v>
      </c>
      <c r="C231">
        <v>62</v>
      </c>
      <c r="D231">
        <v>65</v>
      </c>
      <c r="E231">
        <v>430</v>
      </c>
      <c r="F231">
        <v>15.1</v>
      </c>
      <c r="G231">
        <v>100</v>
      </c>
      <c r="H231">
        <v>291</v>
      </c>
      <c r="I231" t="s">
        <v>971</v>
      </c>
      <c r="J231">
        <v>0.999</v>
      </c>
      <c r="K231" t="s">
        <v>2858</v>
      </c>
    </row>
    <row r="232" spans="1:11" x14ac:dyDescent="0.45">
      <c r="A232" s="1">
        <v>231</v>
      </c>
      <c r="B232" t="s">
        <v>2007</v>
      </c>
      <c r="C232">
        <v>62</v>
      </c>
      <c r="D232">
        <v>65</v>
      </c>
      <c r="E232">
        <v>430</v>
      </c>
      <c r="F232">
        <v>15.1</v>
      </c>
      <c r="G232">
        <v>100</v>
      </c>
      <c r="H232">
        <v>291</v>
      </c>
      <c r="I232" t="s">
        <v>977</v>
      </c>
      <c r="J232">
        <v>0.999</v>
      </c>
      <c r="K232" t="s">
        <v>2859</v>
      </c>
    </row>
    <row r="233" spans="1:11" x14ac:dyDescent="0.45">
      <c r="A233" s="1">
        <v>232</v>
      </c>
      <c r="B233" t="s">
        <v>2009</v>
      </c>
      <c r="C233">
        <v>87</v>
      </c>
      <c r="D233">
        <v>90</v>
      </c>
      <c r="E233">
        <v>430</v>
      </c>
      <c r="F233">
        <v>15.1</v>
      </c>
      <c r="G233">
        <v>100</v>
      </c>
      <c r="H233">
        <v>291</v>
      </c>
      <c r="I233" t="s">
        <v>977</v>
      </c>
      <c r="J233">
        <v>0.999</v>
      </c>
      <c r="K233" t="s">
        <v>2860</v>
      </c>
    </row>
    <row r="234" spans="1:11" x14ac:dyDescent="0.45">
      <c r="A234" s="1">
        <v>233</v>
      </c>
      <c r="B234" t="s">
        <v>2011</v>
      </c>
      <c r="C234">
        <v>62</v>
      </c>
      <c r="D234">
        <v>65</v>
      </c>
      <c r="E234">
        <v>430</v>
      </c>
      <c r="F234">
        <v>15.1</v>
      </c>
      <c r="G234">
        <v>100</v>
      </c>
      <c r="H234">
        <v>291</v>
      </c>
      <c r="I234" t="s">
        <v>977</v>
      </c>
      <c r="J234">
        <v>0.999</v>
      </c>
      <c r="K234" t="s">
        <v>2861</v>
      </c>
    </row>
    <row r="235" spans="1:11" x14ac:dyDescent="0.45">
      <c r="A235" s="1">
        <v>234</v>
      </c>
      <c r="B235" t="s">
        <v>1192</v>
      </c>
      <c r="C235">
        <v>62</v>
      </c>
      <c r="D235">
        <v>65</v>
      </c>
      <c r="E235">
        <v>430</v>
      </c>
      <c r="F235">
        <v>15.1</v>
      </c>
      <c r="G235">
        <v>100</v>
      </c>
      <c r="H235">
        <v>291</v>
      </c>
      <c r="I235" t="s">
        <v>977</v>
      </c>
      <c r="J235">
        <v>0.999</v>
      </c>
      <c r="K235" t="s">
        <v>2862</v>
      </c>
    </row>
    <row r="236" spans="1:11" x14ac:dyDescent="0.45">
      <c r="A236" s="1">
        <v>235</v>
      </c>
      <c r="B236" t="s">
        <v>1194</v>
      </c>
      <c r="C236">
        <v>62</v>
      </c>
      <c r="D236">
        <v>65</v>
      </c>
      <c r="E236">
        <v>430</v>
      </c>
      <c r="F236">
        <v>15.1</v>
      </c>
      <c r="G236">
        <v>100</v>
      </c>
      <c r="H236">
        <v>291</v>
      </c>
      <c r="I236" t="s">
        <v>971</v>
      </c>
      <c r="J236">
        <v>0.999</v>
      </c>
      <c r="K236" t="s">
        <v>2863</v>
      </c>
    </row>
    <row r="237" spans="1:11" x14ac:dyDescent="0.45">
      <c r="A237" s="1">
        <v>236</v>
      </c>
      <c r="B237" t="s">
        <v>2013</v>
      </c>
      <c r="C237">
        <v>62</v>
      </c>
      <c r="D237">
        <v>65</v>
      </c>
      <c r="E237">
        <v>430</v>
      </c>
      <c r="F237">
        <v>15.1</v>
      </c>
      <c r="G237">
        <v>100</v>
      </c>
      <c r="H237">
        <v>291</v>
      </c>
      <c r="I237" t="s">
        <v>977</v>
      </c>
      <c r="J237">
        <v>0.999</v>
      </c>
      <c r="K237" t="s">
        <v>2864</v>
      </c>
    </row>
    <row r="238" spans="1:11" x14ac:dyDescent="0.45">
      <c r="A238" s="1">
        <v>237</v>
      </c>
      <c r="B238" t="s">
        <v>2015</v>
      </c>
      <c r="C238">
        <v>62</v>
      </c>
      <c r="D238">
        <v>65</v>
      </c>
      <c r="E238">
        <v>430</v>
      </c>
      <c r="F238">
        <v>15.1</v>
      </c>
      <c r="G238">
        <v>100</v>
      </c>
      <c r="H238">
        <v>291</v>
      </c>
      <c r="I238" t="s">
        <v>977</v>
      </c>
      <c r="J238">
        <v>0.999</v>
      </c>
      <c r="K238" t="s">
        <v>2865</v>
      </c>
    </row>
    <row r="239" spans="1:11" x14ac:dyDescent="0.45">
      <c r="A239" s="1">
        <v>238</v>
      </c>
      <c r="B239" t="s">
        <v>2017</v>
      </c>
      <c r="C239">
        <v>62</v>
      </c>
      <c r="D239">
        <v>65</v>
      </c>
      <c r="E239">
        <v>430</v>
      </c>
      <c r="F239">
        <v>15.1</v>
      </c>
      <c r="G239">
        <v>100</v>
      </c>
      <c r="H239">
        <v>291</v>
      </c>
      <c r="I239" t="s">
        <v>977</v>
      </c>
      <c r="J239">
        <v>0.999</v>
      </c>
      <c r="K239" t="s">
        <v>2866</v>
      </c>
    </row>
    <row r="240" spans="1:11" x14ac:dyDescent="0.45">
      <c r="A240" s="1">
        <v>239</v>
      </c>
      <c r="B240" t="s">
        <v>2019</v>
      </c>
      <c r="C240">
        <v>62</v>
      </c>
      <c r="D240">
        <v>65</v>
      </c>
      <c r="E240">
        <v>430</v>
      </c>
      <c r="F240">
        <v>15.1</v>
      </c>
      <c r="G240">
        <v>100</v>
      </c>
      <c r="H240">
        <v>291</v>
      </c>
      <c r="I240" t="s">
        <v>977</v>
      </c>
      <c r="J240">
        <v>0.999</v>
      </c>
      <c r="K240" t="s">
        <v>2867</v>
      </c>
    </row>
    <row r="241" spans="1:11" x14ac:dyDescent="0.45">
      <c r="A241" s="1">
        <v>240</v>
      </c>
      <c r="B241" t="s">
        <v>2021</v>
      </c>
      <c r="C241">
        <v>62</v>
      </c>
      <c r="D241">
        <v>65</v>
      </c>
      <c r="E241">
        <v>430</v>
      </c>
      <c r="F241">
        <v>15.1</v>
      </c>
      <c r="G241">
        <v>100</v>
      </c>
      <c r="H241">
        <v>291</v>
      </c>
      <c r="I241" t="s">
        <v>977</v>
      </c>
      <c r="J241">
        <v>0.999</v>
      </c>
      <c r="K241" t="s">
        <v>2868</v>
      </c>
    </row>
    <row r="242" spans="1:11" x14ac:dyDescent="0.45">
      <c r="A242" s="1">
        <v>241</v>
      </c>
      <c r="B242" t="s">
        <v>2023</v>
      </c>
      <c r="C242">
        <v>62</v>
      </c>
      <c r="D242">
        <v>65</v>
      </c>
      <c r="E242">
        <v>430</v>
      </c>
      <c r="F242">
        <v>15.1</v>
      </c>
      <c r="G242">
        <v>100</v>
      </c>
      <c r="H242">
        <v>291</v>
      </c>
      <c r="I242" t="s">
        <v>977</v>
      </c>
      <c r="J242">
        <v>0.999</v>
      </c>
      <c r="K242" t="s">
        <v>2869</v>
      </c>
    </row>
    <row r="243" spans="1:11" x14ac:dyDescent="0.45">
      <c r="A243" s="1">
        <v>242</v>
      </c>
      <c r="B243" t="s">
        <v>2025</v>
      </c>
      <c r="C243">
        <v>62</v>
      </c>
      <c r="D243">
        <v>65</v>
      </c>
      <c r="E243">
        <v>430</v>
      </c>
      <c r="F243">
        <v>15.1</v>
      </c>
      <c r="G243">
        <v>100</v>
      </c>
      <c r="H243">
        <v>291</v>
      </c>
      <c r="I243" t="s">
        <v>977</v>
      </c>
      <c r="J243">
        <v>0.999</v>
      </c>
      <c r="K243" t="s">
        <v>2870</v>
      </c>
    </row>
    <row r="244" spans="1:11" x14ac:dyDescent="0.45">
      <c r="A244" s="1">
        <v>243</v>
      </c>
      <c r="B244" t="s">
        <v>2027</v>
      </c>
      <c r="C244">
        <v>62</v>
      </c>
      <c r="D244">
        <v>65</v>
      </c>
      <c r="E244">
        <v>430</v>
      </c>
      <c r="F244">
        <v>15.1</v>
      </c>
      <c r="G244">
        <v>100</v>
      </c>
      <c r="H244">
        <v>291</v>
      </c>
      <c r="I244" t="s">
        <v>977</v>
      </c>
      <c r="J244">
        <v>0.999</v>
      </c>
      <c r="K244" t="s">
        <v>2871</v>
      </c>
    </row>
    <row r="245" spans="1:11" x14ac:dyDescent="0.45">
      <c r="A245" s="1">
        <v>244</v>
      </c>
      <c r="B245" t="s">
        <v>2029</v>
      </c>
      <c r="C245">
        <v>62</v>
      </c>
      <c r="D245">
        <v>65</v>
      </c>
      <c r="E245">
        <v>430</v>
      </c>
      <c r="F245">
        <v>15.1</v>
      </c>
      <c r="G245">
        <v>100</v>
      </c>
      <c r="H245">
        <v>291</v>
      </c>
      <c r="I245" t="s">
        <v>977</v>
      </c>
      <c r="J245">
        <v>0.999</v>
      </c>
      <c r="K245" t="s">
        <v>2872</v>
      </c>
    </row>
    <row r="246" spans="1:11" x14ac:dyDescent="0.45">
      <c r="A246" s="1">
        <v>245</v>
      </c>
      <c r="B246" t="s">
        <v>2031</v>
      </c>
      <c r="C246">
        <v>62</v>
      </c>
      <c r="D246">
        <v>65</v>
      </c>
      <c r="E246">
        <v>430</v>
      </c>
      <c r="F246">
        <v>15.1</v>
      </c>
      <c r="G246">
        <v>100</v>
      </c>
      <c r="H246">
        <v>291</v>
      </c>
      <c r="I246" t="s">
        <v>2032</v>
      </c>
      <c r="J246">
        <v>0.999</v>
      </c>
      <c r="K246" t="s">
        <v>2033</v>
      </c>
    </row>
    <row r="247" spans="1:11" x14ac:dyDescent="0.45">
      <c r="A247" s="1">
        <v>246</v>
      </c>
      <c r="B247" t="s">
        <v>2034</v>
      </c>
      <c r="C247">
        <v>62</v>
      </c>
      <c r="D247">
        <v>65</v>
      </c>
      <c r="E247">
        <v>430</v>
      </c>
      <c r="F247">
        <v>15.1</v>
      </c>
      <c r="G247">
        <v>100</v>
      </c>
      <c r="H247">
        <v>291</v>
      </c>
      <c r="I247" t="s">
        <v>977</v>
      </c>
      <c r="J247">
        <v>0.999</v>
      </c>
      <c r="K247" t="s">
        <v>2873</v>
      </c>
    </row>
    <row r="248" spans="1:11" x14ac:dyDescent="0.45">
      <c r="A248" s="1">
        <v>247</v>
      </c>
      <c r="B248" t="s">
        <v>2036</v>
      </c>
      <c r="C248">
        <v>62</v>
      </c>
      <c r="D248">
        <v>65</v>
      </c>
      <c r="E248">
        <v>430</v>
      </c>
      <c r="F248">
        <v>15.1</v>
      </c>
      <c r="G248">
        <v>100</v>
      </c>
      <c r="H248">
        <v>291</v>
      </c>
      <c r="I248" t="s">
        <v>977</v>
      </c>
      <c r="J248">
        <v>0.999</v>
      </c>
      <c r="K248" t="s">
        <v>2874</v>
      </c>
    </row>
    <row r="249" spans="1:11" x14ac:dyDescent="0.45">
      <c r="A249" s="1">
        <v>248</v>
      </c>
      <c r="B249" t="s">
        <v>2038</v>
      </c>
      <c r="C249">
        <v>62</v>
      </c>
      <c r="D249">
        <v>65</v>
      </c>
      <c r="E249">
        <v>430</v>
      </c>
      <c r="F249">
        <v>15.1</v>
      </c>
      <c r="G249">
        <v>100</v>
      </c>
      <c r="H249">
        <v>291</v>
      </c>
      <c r="I249" t="s">
        <v>977</v>
      </c>
      <c r="J249">
        <v>0.999</v>
      </c>
      <c r="K249" t="s">
        <v>2875</v>
      </c>
    </row>
    <row r="250" spans="1:11" x14ac:dyDescent="0.45">
      <c r="A250" s="1">
        <v>249</v>
      </c>
      <c r="B250" t="s">
        <v>2040</v>
      </c>
      <c r="C250">
        <v>62</v>
      </c>
      <c r="D250">
        <v>65</v>
      </c>
      <c r="E250">
        <v>430</v>
      </c>
      <c r="F250">
        <v>15.1</v>
      </c>
      <c r="G250">
        <v>100</v>
      </c>
      <c r="H250">
        <v>291</v>
      </c>
      <c r="I250" t="s">
        <v>977</v>
      </c>
      <c r="J250">
        <v>0.999</v>
      </c>
      <c r="K250" t="s">
        <v>2876</v>
      </c>
    </row>
    <row r="251" spans="1:11" x14ac:dyDescent="0.45">
      <c r="A251" s="1">
        <v>250</v>
      </c>
      <c r="B251" t="s">
        <v>2042</v>
      </c>
      <c r="C251">
        <v>62</v>
      </c>
      <c r="D251">
        <v>65</v>
      </c>
      <c r="E251">
        <v>430</v>
      </c>
      <c r="F251">
        <v>15.1</v>
      </c>
      <c r="G251">
        <v>100</v>
      </c>
      <c r="H251">
        <v>291</v>
      </c>
      <c r="I251" t="s">
        <v>977</v>
      </c>
      <c r="J251">
        <v>0.999</v>
      </c>
      <c r="K251" t="s">
        <v>2877</v>
      </c>
    </row>
    <row r="252" spans="1:11" x14ac:dyDescent="0.45">
      <c r="A252" s="1">
        <v>251</v>
      </c>
      <c r="B252" t="s">
        <v>2044</v>
      </c>
      <c r="C252">
        <v>62</v>
      </c>
      <c r="D252">
        <v>65</v>
      </c>
      <c r="E252">
        <v>430</v>
      </c>
      <c r="F252">
        <v>15.1</v>
      </c>
      <c r="G252">
        <v>100</v>
      </c>
      <c r="H252">
        <v>291</v>
      </c>
      <c r="I252" t="s">
        <v>971</v>
      </c>
      <c r="J252">
        <v>0.999</v>
      </c>
      <c r="K252" t="s">
        <v>2878</v>
      </c>
    </row>
    <row r="253" spans="1:11" x14ac:dyDescent="0.45">
      <c r="A253" s="1">
        <v>252</v>
      </c>
      <c r="B253" t="s">
        <v>2046</v>
      </c>
      <c r="C253">
        <v>62</v>
      </c>
      <c r="D253">
        <v>65</v>
      </c>
      <c r="E253">
        <v>430</v>
      </c>
      <c r="F253">
        <v>15.1</v>
      </c>
      <c r="G253">
        <v>100</v>
      </c>
      <c r="H253">
        <v>291</v>
      </c>
      <c r="I253" t="s">
        <v>977</v>
      </c>
      <c r="J253">
        <v>0.999</v>
      </c>
      <c r="K253" t="s">
        <v>2879</v>
      </c>
    </row>
    <row r="254" spans="1:11" x14ac:dyDescent="0.45">
      <c r="A254" s="1">
        <v>253</v>
      </c>
      <c r="B254" t="s">
        <v>2048</v>
      </c>
      <c r="C254">
        <v>62</v>
      </c>
      <c r="D254">
        <v>65</v>
      </c>
      <c r="E254">
        <v>430</v>
      </c>
      <c r="F254">
        <v>15.1</v>
      </c>
      <c r="G254">
        <v>100</v>
      </c>
      <c r="H254">
        <v>291</v>
      </c>
      <c r="I254" t="s">
        <v>977</v>
      </c>
      <c r="J254">
        <v>0.999</v>
      </c>
      <c r="K254" t="s">
        <v>2880</v>
      </c>
    </row>
    <row r="255" spans="1:11" x14ac:dyDescent="0.45">
      <c r="A255" s="1">
        <v>254</v>
      </c>
      <c r="B255" t="s">
        <v>2050</v>
      </c>
      <c r="C255">
        <v>62</v>
      </c>
      <c r="D255">
        <v>65</v>
      </c>
      <c r="E255">
        <v>430</v>
      </c>
      <c r="F255">
        <v>15.1</v>
      </c>
      <c r="G255">
        <v>100</v>
      </c>
      <c r="H255">
        <v>291</v>
      </c>
      <c r="I255" t="s">
        <v>971</v>
      </c>
      <c r="J255">
        <v>0.999</v>
      </c>
      <c r="K255" t="s">
        <v>2881</v>
      </c>
    </row>
    <row r="256" spans="1:11" x14ac:dyDescent="0.45">
      <c r="A256" s="1">
        <v>255</v>
      </c>
      <c r="B256" t="s">
        <v>2052</v>
      </c>
      <c r="C256">
        <v>62</v>
      </c>
      <c r="D256">
        <v>65</v>
      </c>
      <c r="E256">
        <v>430</v>
      </c>
      <c r="F256">
        <v>15.1</v>
      </c>
      <c r="G256">
        <v>100</v>
      </c>
      <c r="H256">
        <v>291</v>
      </c>
      <c r="I256" t="s">
        <v>977</v>
      </c>
      <c r="J256">
        <v>0.999</v>
      </c>
      <c r="K256" t="s">
        <v>2882</v>
      </c>
    </row>
    <row r="257" spans="1:11" x14ac:dyDescent="0.45">
      <c r="A257" s="1">
        <v>256</v>
      </c>
      <c r="B257" t="s">
        <v>2054</v>
      </c>
      <c r="C257">
        <v>62</v>
      </c>
      <c r="D257">
        <v>65</v>
      </c>
      <c r="E257">
        <v>430</v>
      </c>
      <c r="F257">
        <v>15.1</v>
      </c>
      <c r="G257">
        <v>100</v>
      </c>
      <c r="H257">
        <v>291</v>
      </c>
      <c r="I257" t="s">
        <v>971</v>
      </c>
      <c r="J257">
        <v>0.999</v>
      </c>
      <c r="K257" t="s">
        <v>2883</v>
      </c>
    </row>
    <row r="258" spans="1:11" x14ac:dyDescent="0.45">
      <c r="A258" s="1">
        <v>257</v>
      </c>
      <c r="B258" t="s">
        <v>2056</v>
      </c>
      <c r="C258">
        <v>62</v>
      </c>
      <c r="D258">
        <v>65</v>
      </c>
      <c r="E258">
        <v>430</v>
      </c>
      <c r="F258">
        <v>15.1</v>
      </c>
      <c r="G258">
        <v>100</v>
      </c>
      <c r="H258">
        <v>291</v>
      </c>
      <c r="I258" t="s">
        <v>977</v>
      </c>
      <c r="J258">
        <v>0.999</v>
      </c>
      <c r="K258" t="s">
        <v>2884</v>
      </c>
    </row>
    <row r="259" spans="1:11" x14ac:dyDescent="0.45">
      <c r="A259" s="1">
        <v>258</v>
      </c>
      <c r="B259" t="s">
        <v>2058</v>
      </c>
      <c r="C259">
        <v>62</v>
      </c>
      <c r="D259">
        <v>65</v>
      </c>
      <c r="E259">
        <v>430</v>
      </c>
      <c r="F259">
        <v>15.1</v>
      </c>
      <c r="G259">
        <v>100</v>
      </c>
      <c r="H259">
        <v>291</v>
      </c>
      <c r="I259" t="s">
        <v>971</v>
      </c>
      <c r="J259">
        <v>0.999</v>
      </c>
      <c r="K259" t="s">
        <v>2885</v>
      </c>
    </row>
    <row r="260" spans="1:11" x14ac:dyDescent="0.45">
      <c r="A260" s="1">
        <v>259</v>
      </c>
      <c r="B260" t="s">
        <v>1196</v>
      </c>
      <c r="C260">
        <v>62</v>
      </c>
      <c r="D260">
        <v>65</v>
      </c>
      <c r="E260">
        <v>430</v>
      </c>
      <c r="F260">
        <v>15.1</v>
      </c>
      <c r="G260">
        <v>100</v>
      </c>
      <c r="H260">
        <v>291</v>
      </c>
      <c r="I260" t="s">
        <v>971</v>
      </c>
      <c r="J260">
        <v>0.999</v>
      </c>
      <c r="K260" t="s">
        <v>2886</v>
      </c>
    </row>
    <row r="261" spans="1:11" x14ac:dyDescent="0.45">
      <c r="A261" s="1">
        <v>260</v>
      </c>
      <c r="B261" t="s">
        <v>2060</v>
      </c>
      <c r="C261">
        <v>62</v>
      </c>
      <c r="D261">
        <v>65</v>
      </c>
      <c r="E261">
        <v>430</v>
      </c>
      <c r="F261">
        <v>15.1</v>
      </c>
      <c r="G261">
        <v>100</v>
      </c>
      <c r="H261">
        <v>291</v>
      </c>
      <c r="I261" t="s">
        <v>977</v>
      </c>
      <c r="J261">
        <v>0.999</v>
      </c>
      <c r="K261" t="s">
        <v>2887</v>
      </c>
    </row>
    <row r="262" spans="1:11" x14ac:dyDescent="0.45">
      <c r="A262" s="1">
        <v>261</v>
      </c>
      <c r="B262" t="s">
        <v>2062</v>
      </c>
      <c r="C262">
        <v>62</v>
      </c>
      <c r="D262">
        <v>65</v>
      </c>
      <c r="E262">
        <v>430</v>
      </c>
      <c r="F262">
        <v>15.1</v>
      </c>
      <c r="G262">
        <v>100</v>
      </c>
      <c r="H262">
        <v>291</v>
      </c>
      <c r="I262" t="s">
        <v>977</v>
      </c>
      <c r="J262">
        <v>0.999</v>
      </c>
      <c r="K262" t="s">
        <v>2888</v>
      </c>
    </row>
    <row r="263" spans="1:11" x14ac:dyDescent="0.45">
      <c r="A263" s="1">
        <v>262</v>
      </c>
      <c r="B263" t="s">
        <v>1198</v>
      </c>
      <c r="C263">
        <v>62</v>
      </c>
      <c r="D263">
        <v>65</v>
      </c>
      <c r="E263">
        <v>430</v>
      </c>
      <c r="F263">
        <v>15.1</v>
      </c>
      <c r="G263">
        <v>100</v>
      </c>
      <c r="H263">
        <v>291</v>
      </c>
      <c r="I263" t="s">
        <v>977</v>
      </c>
      <c r="J263">
        <v>0.999</v>
      </c>
      <c r="K263" t="s">
        <v>2889</v>
      </c>
    </row>
    <row r="264" spans="1:11" x14ac:dyDescent="0.45">
      <c r="A264" s="1">
        <v>263</v>
      </c>
      <c r="B264" t="s">
        <v>1200</v>
      </c>
      <c r="C264">
        <v>62</v>
      </c>
      <c r="D264">
        <v>65</v>
      </c>
      <c r="E264">
        <v>430</v>
      </c>
      <c r="F264">
        <v>15.1</v>
      </c>
      <c r="G264">
        <v>100</v>
      </c>
      <c r="H264">
        <v>291</v>
      </c>
      <c r="I264" t="s">
        <v>977</v>
      </c>
      <c r="J264">
        <v>0.999</v>
      </c>
      <c r="K264" t="s">
        <v>2890</v>
      </c>
    </row>
    <row r="265" spans="1:11" x14ac:dyDescent="0.45">
      <c r="A265" s="1">
        <v>264</v>
      </c>
      <c r="B265" t="s">
        <v>2064</v>
      </c>
      <c r="C265">
        <v>62</v>
      </c>
      <c r="D265">
        <v>65</v>
      </c>
      <c r="E265">
        <v>430</v>
      </c>
      <c r="F265">
        <v>15.1</v>
      </c>
      <c r="G265">
        <v>100</v>
      </c>
      <c r="H265">
        <v>291</v>
      </c>
      <c r="I265" t="s">
        <v>977</v>
      </c>
      <c r="J265">
        <v>0.999</v>
      </c>
      <c r="K265" t="s">
        <v>2891</v>
      </c>
    </row>
    <row r="266" spans="1:11" x14ac:dyDescent="0.45">
      <c r="A266" s="1">
        <v>265</v>
      </c>
      <c r="B266" t="s">
        <v>2066</v>
      </c>
      <c r="C266">
        <v>62</v>
      </c>
      <c r="D266">
        <v>65</v>
      </c>
      <c r="E266">
        <v>430</v>
      </c>
      <c r="F266">
        <v>15.1</v>
      </c>
      <c r="G266">
        <v>100</v>
      </c>
      <c r="H266">
        <v>291</v>
      </c>
      <c r="I266" t="s">
        <v>977</v>
      </c>
      <c r="J266">
        <v>0.999</v>
      </c>
      <c r="K266" t="s">
        <v>2892</v>
      </c>
    </row>
    <row r="267" spans="1:11" x14ac:dyDescent="0.45">
      <c r="A267" s="1">
        <v>266</v>
      </c>
      <c r="B267" t="s">
        <v>2068</v>
      </c>
      <c r="C267">
        <v>62</v>
      </c>
      <c r="D267">
        <v>65</v>
      </c>
      <c r="E267">
        <v>430</v>
      </c>
      <c r="F267">
        <v>15.1</v>
      </c>
      <c r="G267">
        <v>100</v>
      </c>
      <c r="H267">
        <v>291</v>
      </c>
      <c r="I267" t="s">
        <v>971</v>
      </c>
      <c r="J267">
        <v>0.999</v>
      </c>
      <c r="K267" t="s">
        <v>2893</v>
      </c>
    </row>
    <row r="268" spans="1:11" x14ac:dyDescent="0.45">
      <c r="A268" s="1">
        <v>267</v>
      </c>
      <c r="B268" t="s">
        <v>1202</v>
      </c>
      <c r="C268">
        <v>62</v>
      </c>
      <c r="D268">
        <v>65</v>
      </c>
      <c r="E268">
        <v>430</v>
      </c>
      <c r="F268">
        <v>15.1</v>
      </c>
      <c r="G268">
        <v>100</v>
      </c>
      <c r="H268">
        <v>291</v>
      </c>
      <c r="I268" t="s">
        <v>971</v>
      </c>
      <c r="J268">
        <v>0.999</v>
      </c>
      <c r="K268" t="s">
        <v>2894</v>
      </c>
    </row>
    <row r="269" spans="1:11" x14ac:dyDescent="0.45">
      <c r="A269" s="1">
        <v>268</v>
      </c>
      <c r="B269" t="s">
        <v>2070</v>
      </c>
      <c r="C269">
        <v>62</v>
      </c>
      <c r="D269">
        <v>65</v>
      </c>
      <c r="E269">
        <v>430</v>
      </c>
      <c r="F269">
        <v>15.1</v>
      </c>
      <c r="G269">
        <v>100</v>
      </c>
      <c r="H269">
        <v>291</v>
      </c>
      <c r="I269" t="s">
        <v>977</v>
      </c>
      <c r="J269">
        <v>0.999</v>
      </c>
      <c r="K269" t="s">
        <v>2895</v>
      </c>
    </row>
    <row r="270" spans="1:11" x14ac:dyDescent="0.45">
      <c r="A270" s="1">
        <v>269</v>
      </c>
      <c r="B270" t="s">
        <v>2072</v>
      </c>
      <c r="C270">
        <v>62</v>
      </c>
      <c r="D270">
        <v>65</v>
      </c>
      <c r="E270">
        <v>430</v>
      </c>
      <c r="F270">
        <v>15.1</v>
      </c>
      <c r="G270">
        <v>100</v>
      </c>
      <c r="H270">
        <v>291</v>
      </c>
      <c r="I270" t="s">
        <v>977</v>
      </c>
      <c r="J270">
        <v>0.999</v>
      </c>
      <c r="K270" t="s">
        <v>2896</v>
      </c>
    </row>
    <row r="271" spans="1:11" x14ac:dyDescent="0.45">
      <c r="A271" s="1">
        <v>270</v>
      </c>
      <c r="B271" t="s">
        <v>2074</v>
      </c>
      <c r="C271">
        <v>62</v>
      </c>
      <c r="D271">
        <v>65</v>
      </c>
      <c r="E271">
        <v>430</v>
      </c>
      <c r="F271">
        <v>15.1</v>
      </c>
      <c r="G271">
        <v>100</v>
      </c>
      <c r="H271">
        <v>291</v>
      </c>
      <c r="I271" t="s">
        <v>977</v>
      </c>
      <c r="J271">
        <v>0.999</v>
      </c>
      <c r="K271" t="s">
        <v>2897</v>
      </c>
    </row>
    <row r="272" spans="1:11" x14ac:dyDescent="0.45">
      <c r="A272" s="1">
        <v>271</v>
      </c>
      <c r="B272" t="s">
        <v>2076</v>
      </c>
      <c r="C272">
        <v>62</v>
      </c>
      <c r="D272">
        <v>65</v>
      </c>
      <c r="E272">
        <v>430</v>
      </c>
      <c r="F272">
        <v>15.1</v>
      </c>
      <c r="G272">
        <v>100</v>
      </c>
      <c r="H272">
        <v>291</v>
      </c>
      <c r="I272" t="s">
        <v>977</v>
      </c>
      <c r="J272">
        <v>0.999</v>
      </c>
      <c r="K272" t="s">
        <v>2898</v>
      </c>
    </row>
    <row r="273" spans="1:11" x14ac:dyDescent="0.45">
      <c r="A273" s="1">
        <v>272</v>
      </c>
      <c r="B273" t="s">
        <v>2078</v>
      </c>
      <c r="C273">
        <v>62</v>
      </c>
      <c r="D273">
        <v>65</v>
      </c>
      <c r="E273">
        <v>430</v>
      </c>
      <c r="F273">
        <v>15.1</v>
      </c>
      <c r="G273">
        <v>100</v>
      </c>
      <c r="H273">
        <v>291</v>
      </c>
      <c r="I273" t="s">
        <v>977</v>
      </c>
      <c r="J273">
        <v>0.999</v>
      </c>
      <c r="K273" t="s">
        <v>2899</v>
      </c>
    </row>
    <row r="274" spans="1:11" x14ac:dyDescent="0.45">
      <c r="A274" s="1">
        <v>273</v>
      </c>
      <c r="B274" t="s">
        <v>2080</v>
      </c>
      <c r="C274">
        <v>62</v>
      </c>
      <c r="D274">
        <v>65</v>
      </c>
      <c r="E274">
        <v>430</v>
      </c>
      <c r="F274">
        <v>15.1</v>
      </c>
      <c r="G274">
        <v>100</v>
      </c>
      <c r="H274">
        <v>291</v>
      </c>
      <c r="I274" t="s">
        <v>977</v>
      </c>
      <c r="J274">
        <v>0.999</v>
      </c>
      <c r="K274" t="s">
        <v>2900</v>
      </c>
    </row>
    <row r="275" spans="1:11" x14ac:dyDescent="0.45">
      <c r="A275" s="1">
        <v>274</v>
      </c>
      <c r="B275" t="s">
        <v>2082</v>
      </c>
      <c r="C275">
        <v>62</v>
      </c>
      <c r="D275">
        <v>65</v>
      </c>
      <c r="E275">
        <v>430</v>
      </c>
      <c r="F275">
        <v>15.1</v>
      </c>
      <c r="G275">
        <v>100</v>
      </c>
      <c r="H275">
        <v>291</v>
      </c>
      <c r="I275" t="s">
        <v>1165</v>
      </c>
      <c r="J275">
        <v>0.999</v>
      </c>
      <c r="K275" t="s">
        <v>2901</v>
      </c>
    </row>
    <row r="276" spans="1:11" x14ac:dyDescent="0.45">
      <c r="A276" s="1">
        <v>275</v>
      </c>
      <c r="B276" t="s">
        <v>2084</v>
      </c>
      <c r="C276">
        <v>62</v>
      </c>
      <c r="D276">
        <v>65</v>
      </c>
      <c r="E276">
        <v>430</v>
      </c>
      <c r="F276">
        <v>15.1</v>
      </c>
      <c r="G276">
        <v>100</v>
      </c>
      <c r="H276">
        <v>291</v>
      </c>
      <c r="I276" t="s">
        <v>977</v>
      </c>
      <c r="J276">
        <v>0.999</v>
      </c>
      <c r="K276" t="s">
        <v>2902</v>
      </c>
    </row>
    <row r="277" spans="1:11" x14ac:dyDescent="0.45">
      <c r="A277" s="1">
        <v>276</v>
      </c>
      <c r="B277" t="s">
        <v>2086</v>
      </c>
      <c r="C277">
        <v>62</v>
      </c>
      <c r="D277">
        <v>65</v>
      </c>
      <c r="E277">
        <v>430</v>
      </c>
      <c r="F277">
        <v>15.1</v>
      </c>
      <c r="G277">
        <v>100</v>
      </c>
      <c r="H277">
        <v>291</v>
      </c>
      <c r="I277" t="s">
        <v>977</v>
      </c>
      <c r="J277">
        <v>0.999</v>
      </c>
      <c r="K277" t="s">
        <v>2903</v>
      </c>
    </row>
    <row r="278" spans="1:11" x14ac:dyDescent="0.45">
      <c r="A278" s="1">
        <v>277</v>
      </c>
      <c r="B278" t="s">
        <v>2088</v>
      </c>
      <c r="C278">
        <v>62</v>
      </c>
      <c r="D278">
        <v>65</v>
      </c>
      <c r="E278">
        <v>430</v>
      </c>
      <c r="F278">
        <v>15.1</v>
      </c>
      <c r="G278">
        <v>100</v>
      </c>
      <c r="H278">
        <v>291</v>
      </c>
      <c r="I278" t="s">
        <v>977</v>
      </c>
      <c r="J278">
        <v>0.999</v>
      </c>
      <c r="K278" t="s">
        <v>2904</v>
      </c>
    </row>
    <row r="279" spans="1:11" x14ac:dyDescent="0.45">
      <c r="A279" s="1">
        <v>278</v>
      </c>
      <c r="B279" t="s">
        <v>2090</v>
      </c>
      <c r="C279">
        <v>62</v>
      </c>
      <c r="D279">
        <v>65</v>
      </c>
      <c r="E279">
        <v>430</v>
      </c>
      <c r="F279">
        <v>15.1</v>
      </c>
      <c r="G279">
        <v>100</v>
      </c>
      <c r="H279">
        <v>291</v>
      </c>
      <c r="I279" t="s">
        <v>977</v>
      </c>
      <c r="J279">
        <v>0.999</v>
      </c>
      <c r="K279" t="s">
        <v>2905</v>
      </c>
    </row>
    <row r="280" spans="1:11" x14ac:dyDescent="0.45">
      <c r="A280" s="1">
        <v>279</v>
      </c>
      <c r="B280" t="s">
        <v>2092</v>
      </c>
      <c r="C280">
        <v>62</v>
      </c>
      <c r="D280">
        <v>65</v>
      </c>
      <c r="E280">
        <v>430</v>
      </c>
      <c r="F280">
        <v>15.1</v>
      </c>
      <c r="G280">
        <v>100</v>
      </c>
      <c r="H280">
        <v>291</v>
      </c>
      <c r="I280" t="s">
        <v>977</v>
      </c>
      <c r="J280">
        <v>0.999</v>
      </c>
      <c r="K280" t="s">
        <v>2906</v>
      </c>
    </row>
    <row r="281" spans="1:11" x14ac:dyDescent="0.45">
      <c r="A281" s="1">
        <v>280</v>
      </c>
      <c r="B281" t="s">
        <v>1204</v>
      </c>
      <c r="C281">
        <v>62</v>
      </c>
      <c r="D281">
        <v>65</v>
      </c>
      <c r="E281">
        <v>430</v>
      </c>
      <c r="F281">
        <v>15.1</v>
      </c>
      <c r="G281">
        <v>100</v>
      </c>
      <c r="H281">
        <v>291</v>
      </c>
      <c r="I281" t="s">
        <v>1165</v>
      </c>
      <c r="J281">
        <v>0.999</v>
      </c>
      <c r="K281" t="s">
        <v>2907</v>
      </c>
    </row>
    <row r="282" spans="1:11" x14ac:dyDescent="0.45">
      <c r="A282" s="1">
        <v>281</v>
      </c>
      <c r="B282" t="s">
        <v>2094</v>
      </c>
      <c r="C282">
        <v>62</v>
      </c>
      <c r="D282">
        <v>65</v>
      </c>
      <c r="E282">
        <v>430</v>
      </c>
      <c r="F282">
        <v>15.1</v>
      </c>
      <c r="G282">
        <v>100</v>
      </c>
      <c r="H282">
        <v>291</v>
      </c>
      <c r="I282" t="s">
        <v>977</v>
      </c>
      <c r="J282">
        <v>0.999</v>
      </c>
      <c r="K282" t="s">
        <v>2908</v>
      </c>
    </row>
    <row r="283" spans="1:11" x14ac:dyDescent="0.45">
      <c r="A283" s="1">
        <v>282</v>
      </c>
      <c r="B283" t="s">
        <v>2096</v>
      </c>
      <c r="C283">
        <v>62</v>
      </c>
      <c r="D283">
        <v>65</v>
      </c>
      <c r="E283">
        <v>430</v>
      </c>
      <c r="F283">
        <v>15.1</v>
      </c>
      <c r="G283">
        <v>100</v>
      </c>
      <c r="H283">
        <v>291</v>
      </c>
      <c r="I283" t="s">
        <v>977</v>
      </c>
      <c r="J283">
        <v>0.999</v>
      </c>
      <c r="K283" t="s">
        <v>2909</v>
      </c>
    </row>
    <row r="284" spans="1:11" x14ac:dyDescent="0.45">
      <c r="A284" s="1">
        <v>283</v>
      </c>
      <c r="B284" t="s">
        <v>2098</v>
      </c>
      <c r="C284">
        <v>62</v>
      </c>
      <c r="D284">
        <v>65</v>
      </c>
      <c r="E284">
        <v>430</v>
      </c>
      <c r="F284">
        <v>15.1</v>
      </c>
      <c r="G284">
        <v>100</v>
      </c>
      <c r="H284">
        <v>291</v>
      </c>
      <c r="I284" t="s">
        <v>977</v>
      </c>
      <c r="J284">
        <v>0.999</v>
      </c>
      <c r="K284" t="s">
        <v>2910</v>
      </c>
    </row>
    <row r="285" spans="1:11" x14ac:dyDescent="0.45">
      <c r="A285" s="1">
        <v>284</v>
      </c>
      <c r="B285" t="s">
        <v>2100</v>
      </c>
      <c r="C285">
        <v>62</v>
      </c>
      <c r="D285">
        <v>65</v>
      </c>
      <c r="E285">
        <v>430</v>
      </c>
      <c r="F285">
        <v>15.1</v>
      </c>
      <c r="G285">
        <v>100</v>
      </c>
      <c r="H285">
        <v>291</v>
      </c>
      <c r="I285" t="s">
        <v>971</v>
      </c>
      <c r="J285">
        <v>0.999</v>
      </c>
      <c r="K285" t="s">
        <v>2911</v>
      </c>
    </row>
    <row r="286" spans="1:11" x14ac:dyDescent="0.45">
      <c r="A286" s="1">
        <v>285</v>
      </c>
      <c r="B286" t="s">
        <v>2102</v>
      </c>
      <c r="C286">
        <v>62</v>
      </c>
      <c r="D286">
        <v>65</v>
      </c>
      <c r="E286">
        <v>430</v>
      </c>
      <c r="F286">
        <v>15.1</v>
      </c>
      <c r="G286">
        <v>100</v>
      </c>
      <c r="H286">
        <v>291</v>
      </c>
      <c r="I286" t="s">
        <v>971</v>
      </c>
      <c r="J286">
        <v>0.999</v>
      </c>
      <c r="K286" t="s">
        <v>2912</v>
      </c>
    </row>
    <row r="287" spans="1:11" x14ac:dyDescent="0.45">
      <c r="A287" s="1">
        <v>286</v>
      </c>
      <c r="B287" t="s">
        <v>1206</v>
      </c>
      <c r="C287">
        <v>62</v>
      </c>
      <c r="D287">
        <v>65</v>
      </c>
      <c r="E287">
        <v>430</v>
      </c>
      <c r="F287">
        <v>15.1</v>
      </c>
      <c r="G287">
        <v>100</v>
      </c>
      <c r="H287">
        <v>291</v>
      </c>
      <c r="I287" t="s">
        <v>977</v>
      </c>
      <c r="J287">
        <v>0.999</v>
      </c>
      <c r="K287" t="s">
        <v>2913</v>
      </c>
    </row>
    <row r="288" spans="1:11" x14ac:dyDescent="0.45">
      <c r="A288" s="1">
        <v>287</v>
      </c>
      <c r="B288" t="s">
        <v>2104</v>
      </c>
      <c r="C288">
        <v>62</v>
      </c>
      <c r="D288">
        <v>65</v>
      </c>
      <c r="E288">
        <v>430</v>
      </c>
      <c r="F288">
        <v>15.1</v>
      </c>
      <c r="G288">
        <v>100</v>
      </c>
      <c r="H288">
        <v>291</v>
      </c>
      <c r="I288" t="s">
        <v>977</v>
      </c>
      <c r="J288">
        <v>0.999</v>
      </c>
      <c r="K288" t="s">
        <v>2914</v>
      </c>
    </row>
    <row r="289" spans="1:11" x14ac:dyDescent="0.45">
      <c r="A289" s="1">
        <v>288</v>
      </c>
      <c r="B289" t="s">
        <v>2106</v>
      </c>
      <c r="C289">
        <v>62</v>
      </c>
      <c r="D289">
        <v>65</v>
      </c>
      <c r="E289">
        <v>430</v>
      </c>
      <c r="F289">
        <v>15.1</v>
      </c>
      <c r="G289">
        <v>100</v>
      </c>
      <c r="H289">
        <v>291</v>
      </c>
      <c r="I289" t="s">
        <v>977</v>
      </c>
      <c r="J289">
        <v>0.999</v>
      </c>
      <c r="K289" t="s">
        <v>2915</v>
      </c>
    </row>
    <row r="290" spans="1:11" x14ac:dyDescent="0.45">
      <c r="A290" s="1">
        <v>289</v>
      </c>
      <c r="B290" t="s">
        <v>2108</v>
      </c>
      <c r="C290">
        <v>62</v>
      </c>
      <c r="D290">
        <v>65</v>
      </c>
      <c r="E290">
        <v>430</v>
      </c>
      <c r="F290">
        <v>15.1</v>
      </c>
      <c r="G290">
        <v>100</v>
      </c>
      <c r="H290">
        <v>291</v>
      </c>
      <c r="I290" t="s">
        <v>977</v>
      </c>
      <c r="J290">
        <v>0.999</v>
      </c>
      <c r="K290" t="s">
        <v>2916</v>
      </c>
    </row>
    <row r="291" spans="1:11" x14ac:dyDescent="0.45">
      <c r="A291" s="1">
        <v>290</v>
      </c>
      <c r="B291" t="s">
        <v>2110</v>
      </c>
      <c r="C291">
        <v>62</v>
      </c>
      <c r="D291">
        <v>65</v>
      </c>
      <c r="E291">
        <v>430</v>
      </c>
      <c r="F291">
        <v>15.1</v>
      </c>
      <c r="G291">
        <v>100</v>
      </c>
      <c r="H291">
        <v>291</v>
      </c>
      <c r="I291" t="s">
        <v>971</v>
      </c>
      <c r="J291">
        <v>0.999</v>
      </c>
      <c r="K291" t="s">
        <v>2917</v>
      </c>
    </row>
    <row r="292" spans="1:11" x14ac:dyDescent="0.45">
      <c r="A292" s="1">
        <v>291</v>
      </c>
      <c r="B292" t="s">
        <v>2112</v>
      </c>
      <c r="C292">
        <v>62</v>
      </c>
      <c r="D292">
        <v>65</v>
      </c>
      <c r="E292">
        <v>430</v>
      </c>
      <c r="F292">
        <v>15.1</v>
      </c>
      <c r="G292">
        <v>100</v>
      </c>
      <c r="H292">
        <v>291</v>
      </c>
      <c r="I292" t="s">
        <v>977</v>
      </c>
      <c r="J292">
        <v>0.999</v>
      </c>
      <c r="K292" t="s">
        <v>2918</v>
      </c>
    </row>
    <row r="293" spans="1:11" x14ac:dyDescent="0.45">
      <c r="A293" s="1">
        <v>292</v>
      </c>
      <c r="B293" t="s">
        <v>2919</v>
      </c>
      <c r="C293">
        <v>8</v>
      </c>
      <c r="D293">
        <v>11</v>
      </c>
      <c r="E293">
        <v>430</v>
      </c>
      <c r="F293">
        <v>15.1</v>
      </c>
      <c r="G293">
        <v>100</v>
      </c>
      <c r="H293">
        <v>291</v>
      </c>
      <c r="I293" t="s">
        <v>2920</v>
      </c>
      <c r="J293">
        <v>7.0000000000000001E-3</v>
      </c>
      <c r="K293" t="s">
        <v>2921</v>
      </c>
    </row>
    <row r="294" spans="1:11" x14ac:dyDescent="0.45">
      <c r="A294" s="1">
        <v>293</v>
      </c>
      <c r="B294" t="s">
        <v>1208</v>
      </c>
      <c r="C294">
        <v>87</v>
      </c>
      <c r="D294">
        <v>90</v>
      </c>
      <c r="E294">
        <v>430</v>
      </c>
      <c r="F294">
        <v>15.1</v>
      </c>
      <c r="G294">
        <v>100</v>
      </c>
      <c r="H294">
        <v>291</v>
      </c>
      <c r="I294" t="s">
        <v>1165</v>
      </c>
      <c r="J294">
        <v>0.998</v>
      </c>
      <c r="K294" t="s">
        <v>2325</v>
      </c>
    </row>
    <row r="295" spans="1:11" x14ac:dyDescent="0.45">
      <c r="A295" s="1">
        <v>294</v>
      </c>
      <c r="B295" t="s">
        <v>2114</v>
      </c>
      <c r="C295">
        <v>62</v>
      </c>
      <c r="D295">
        <v>65</v>
      </c>
      <c r="E295">
        <v>430</v>
      </c>
      <c r="F295">
        <v>15.1</v>
      </c>
      <c r="G295">
        <v>100</v>
      </c>
      <c r="H295">
        <v>291</v>
      </c>
      <c r="I295" t="s">
        <v>977</v>
      </c>
      <c r="J295">
        <v>0.999</v>
      </c>
      <c r="K295" t="s">
        <v>2115</v>
      </c>
    </row>
    <row r="296" spans="1:11" x14ac:dyDescent="0.45">
      <c r="A296" s="1">
        <v>295</v>
      </c>
      <c r="B296" t="s">
        <v>2116</v>
      </c>
      <c r="C296">
        <v>62</v>
      </c>
      <c r="D296">
        <v>65</v>
      </c>
      <c r="E296">
        <v>430</v>
      </c>
      <c r="F296">
        <v>15.1</v>
      </c>
      <c r="G296">
        <v>100</v>
      </c>
      <c r="H296">
        <v>291</v>
      </c>
      <c r="I296" t="s">
        <v>977</v>
      </c>
      <c r="J296">
        <v>0.999</v>
      </c>
      <c r="K296" t="s">
        <v>2117</v>
      </c>
    </row>
    <row r="297" spans="1:11" x14ac:dyDescent="0.45">
      <c r="A297" s="1">
        <v>296</v>
      </c>
      <c r="B297" t="s">
        <v>2118</v>
      </c>
      <c r="C297">
        <v>62</v>
      </c>
      <c r="D297">
        <v>65</v>
      </c>
      <c r="E297">
        <v>430</v>
      </c>
      <c r="F297">
        <v>15.1</v>
      </c>
      <c r="G297">
        <v>100</v>
      </c>
      <c r="H297">
        <v>291</v>
      </c>
      <c r="I297" t="s">
        <v>977</v>
      </c>
      <c r="J297">
        <v>0.999</v>
      </c>
      <c r="K297" t="s">
        <v>2922</v>
      </c>
    </row>
    <row r="298" spans="1:11" x14ac:dyDescent="0.45">
      <c r="A298" s="1">
        <v>297</v>
      </c>
      <c r="B298" t="s">
        <v>2120</v>
      </c>
      <c r="C298">
        <v>62</v>
      </c>
      <c r="D298">
        <v>65</v>
      </c>
      <c r="E298">
        <v>430</v>
      </c>
      <c r="F298">
        <v>15.1</v>
      </c>
      <c r="G298">
        <v>100</v>
      </c>
      <c r="H298">
        <v>291</v>
      </c>
      <c r="I298" t="s">
        <v>971</v>
      </c>
      <c r="J298">
        <v>0.999</v>
      </c>
      <c r="K298" t="s">
        <v>2923</v>
      </c>
    </row>
    <row r="299" spans="1:11" x14ac:dyDescent="0.45">
      <c r="A299" s="1">
        <v>298</v>
      </c>
      <c r="B299" t="s">
        <v>2122</v>
      </c>
      <c r="C299">
        <v>62</v>
      </c>
      <c r="D299">
        <v>65</v>
      </c>
      <c r="E299">
        <v>430</v>
      </c>
      <c r="F299">
        <v>15.1</v>
      </c>
      <c r="G299">
        <v>100</v>
      </c>
      <c r="H299">
        <v>291</v>
      </c>
      <c r="I299" t="s">
        <v>977</v>
      </c>
      <c r="J299">
        <v>0.999</v>
      </c>
      <c r="K299" t="s">
        <v>2924</v>
      </c>
    </row>
    <row r="300" spans="1:11" x14ac:dyDescent="0.45">
      <c r="A300" s="1">
        <v>299</v>
      </c>
      <c r="B300" t="s">
        <v>2124</v>
      </c>
      <c r="C300">
        <v>62</v>
      </c>
      <c r="D300">
        <v>65</v>
      </c>
      <c r="E300">
        <v>430</v>
      </c>
      <c r="F300">
        <v>15.1</v>
      </c>
      <c r="G300">
        <v>100</v>
      </c>
      <c r="H300">
        <v>291</v>
      </c>
      <c r="I300" t="s">
        <v>977</v>
      </c>
      <c r="J300">
        <v>0.999</v>
      </c>
      <c r="K300" t="s">
        <v>2925</v>
      </c>
    </row>
    <row r="301" spans="1:11" x14ac:dyDescent="0.45">
      <c r="A301" s="1">
        <v>300</v>
      </c>
      <c r="B301" t="s">
        <v>2126</v>
      </c>
      <c r="C301">
        <v>62</v>
      </c>
      <c r="D301">
        <v>65</v>
      </c>
      <c r="E301">
        <v>430</v>
      </c>
      <c r="F301">
        <v>15.1</v>
      </c>
      <c r="G301">
        <v>100</v>
      </c>
      <c r="H301">
        <v>291</v>
      </c>
      <c r="I301" t="s">
        <v>977</v>
      </c>
      <c r="J301">
        <v>0.999</v>
      </c>
      <c r="K301" t="s">
        <v>2926</v>
      </c>
    </row>
    <row r="302" spans="1:11" x14ac:dyDescent="0.45">
      <c r="A302" s="1">
        <v>301</v>
      </c>
      <c r="B302" t="s">
        <v>1210</v>
      </c>
      <c r="C302">
        <v>62</v>
      </c>
      <c r="D302">
        <v>65</v>
      </c>
      <c r="E302">
        <v>430</v>
      </c>
      <c r="F302">
        <v>15.1</v>
      </c>
      <c r="G302">
        <v>100</v>
      </c>
      <c r="H302">
        <v>291</v>
      </c>
      <c r="I302" t="s">
        <v>1165</v>
      </c>
      <c r="J302">
        <v>0.999</v>
      </c>
      <c r="K302" t="s">
        <v>2927</v>
      </c>
    </row>
    <row r="303" spans="1:11" x14ac:dyDescent="0.45">
      <c r="A303" s="1">
        <v>302</v>
      </c>
      <c r="B303" t="s">
        <v>2128</v>
      </c>
      <c r="C303">
        <v>62</v>
      </c>
      <c r="D303">
        <v>65</v>
      </c>
      <c r="E303">
        <v>430</v>
      </c>
      <c r="F303">
        <v>15.1</v>
      </c>
      <c r="G303">
        <v>100</v>
      </c>
      <c r="H303">
        <v>291</v>
      </c>
      <c r="I303" t="s">
        <v>977</v>
      </c>
      <c r="J303">
        <v>0.999</v>
      </c>
      <c r="K303" t="s">
        <v>2928</v>
      </c>
    </row>
    <row r="304" spans="1:11" x14ac:dyDescent="0.45">
      <c r="A304" s="1">
        <v>303</v>
      </c>
      <c r="B304" t="s">
        <v>2130</v>
      </c>
      <c r="C304">
        <v>62</v>
      </c>
      <c r="D304">
        <v>65</v>
      </c>
      <c r="E304">
        <v>430</v>
      </c>
      <c r="F304">
        <v>15.1</v>
      </c>
      <c r="G304">
        <v>100</v>
      </c>
      <c r="H304">
        <v>291</v>
      </c>
      <c r="I304" t="s">
        <v>977</v>
      </c>
      <c r="J304">
        <v>0.999</v>
      </c>
      <c r="K304" t="s">
        <v>2929</v>
      </c>
    </row>
    <row r="305" spans="1:11" x14ac:dyDescent="0.45">
      <c r="A305" s="1">
        <v>304</v>
      </c>
      <c r="B305" t="s">
        <v>2132</v>
      </c>
      <c r="C305">
        <v>62</v>
      </c>
      <c r="D305">
        <v>65</v>
      </c>
      <c r="E305">
        <v>430</v>
      </c>
      <c r="F305">
        <v>15.1</v>
      </c>
      <c r="G305">
        <v>100</v>
      </c>
      <c r="H305">
        <v>291</v>
      </c>
      <c r="I305" t="s">
        <v>977</v>
      </c>
      <c r="J305">
        <v>0.999</v>
      </c>
      <c r="K305" t="s">
        <v>2930</v>
      </c>
    </row>
    <row r="306" spans="1:11" x14ac:dyDescent="0.45">
      <c r="A306" s="1">
        <v>305</v>
      </c>
      <c r="B306" t="s">
        <v>2134</v>
      </c>
      <c r="C306">
        <v>62</v>
      </c>
      <c r="D306">
        <v>65</v>
      </c>
      <c r="E306">
        <v>430</v>
      </c>
      <c r="F306">
        <v>15.1</v>
      </c>
      <c r="G306">
        <v>100</v>
      </c>
      <c r="H306">
        <v>291</v>
      </c>
      <c r="I306" t="s">
        <v>977</v>
      </c>
      <c r="K306" t="s">
        <v>2931</v>
      </c>
    </row>
    <row r="307" spans="1:11" x14ac:dyDescent="0.45">
      <c r="A307" s="1">
        <v>306</v>
      </c>
      <c r="B307" t="s">
        <v>2136</v>
      </c>
      <c r="C307">
        <v>62</v>
      </c>
      <c r="D307">
        <v>65</v>
      </c>
      <c r="E307">
        <v>430</v>
      </c>
      <c r="F307">
        <v>15.1</v>
      </c>
      <c r="G307">
        <v>100</v>
      </c>
      <c r="H307">
        <v>291</v>
      </c>
      <c r="I307" t="s">
        <v>977</v>
      </c>
      <c r="K307" t="s">
        <v>2932</v>
      </c>
    </row>
    <row r="308" spans="1:11" x14ac:dyDescent="0.45">
      <c r="A308" s="1">
        <v>307</v>
      </c>
      <c r="B308" t="s">
        <v>2138</v>
      </c>
      <c r="C308">
        <v>62</v>
      </c>
      <c r="D308">
        <v>65</v>
      </c>
      <c r="E308">
        <v>430</v>
      </c>
      <c r="F308">
        <v>15.1</v>
      </c>
      <c r="G308">
        <v>100</v>
      </c>
      <c r="H308">
        <v>291</v>
      </c>
      <c r="I308" t="s">
        <v>971</v>
      </c>
      <c r="K308" t="s">
        <v>2933</v>
      </c>
    </row>
    <row r="309" spans="1:11" x14ac:dyDescent="0.45">
      <c r="A309" s="1">
        <v>308</v>
      </c>
      <c r="B309" t="s">
        <v>2140</v>
      </c>
      <c r="C309">
        <v>62</v>
      </c>
      <c r="D309">
        <v>65</v>
      </c>
      <c r="E309">
        <v>430</v>
      </c>
      <c r="F309">
        <v>15.1</v>
      </c>
      <c r="G309">
        <v>100</v>
      </c>
      <c r="H309">
        <v>291</v>
      </c>
      <c r="I309" t="s">
        <v>977</v>
      </c>
      <c r="K309" t="s">
        <v>2934</v>
      </c>
    </row>
    <row r="310" spans="1:11" x14ac:dyDescent="0.45">
      <c r="A310" s="1">
        <v>309</v>
      </c>
      <c r="B310" t="s">
        <v>2142</v>
      </c>
      <c r="C310">
        <v>62</v>
      </c>
      <c r="D310">
        <v>65</v>
      </c>
      <c r="E310">
        <v>430</v>
      </c>
      <c r="F310">
        <v>15.1</v>
      </c>
      <c r="G310">
        <v>100</v>
      </c>
      <c r="H310">
        <v>291</v>
      </c>
      <c r="I310" t="s">
        <v>977</v>
      </c>
      <c r="K310" t="s">
        <v>2935</v>
      </c>
    </row>
    <row r="311" spans="1:11" x14ac:dyDescent="0.45">
      <c r="A311" s="1">
        <v>310</v>
      </c>
      <c r="B311" t="s">
        <v>2144</v>
      </c>
      <c r="C311">
        <v>62</v>
      </c>
      <c r="D311">
        <v>65</v>
      </c>
      <c r="E311">
        <v>430</v>
      </c>
      <c r="F311">
        <v>15.1</v>
      </c>
      <c r="G311">
        <v>100</v>
      </c>
      <c r="H311">
        <v>291</v>
      </c>
      <c r="I311" t="s">
        <v>977</v>
      </c>
      <c r="J311">
        <v>0.997</v>
      </c>
      <c r="K311" t="s">
        <v>2936</v>
      </c>
    </row>
    <row r="312" spans="1:11" x14ac:dyDescent="0.45">
      <c r="A312" s="1">
        <v>311</v>
      </c>
      <c r="B312" t="s">
        <v>2146</v>
      </c>
      <c r="C312">
        <v>62</v>
      </c>
      <c r="D312">
        <v>65</v>
      </c>
      <c r="E312">
        <v>430</v>
      </c>
      <c r="F312">
        <v>15.1</v>
      </c>
      <c r="G312">
        <v>100</v>
      </c>
      <c r="H312">
        <v>291</v>
      </c>
      <c r="I312" t="s">
        <v>977</v>
      </c>
      <c r="K312" t="s">
        <v>2937</v>
      </c>
    </row>
    <row r="313" spans="1:11" x14ac:dyDescent="0.45">
      <c r="A313" s="1">
        <v>312</v>
      </c>
      <c r="B313" t="s">
        <v>2148</v>
      </c>
      <c r="C313">
        <v>62</v>
      </c>
      <c r="D313">
        <v>65</v>
      </c>
      <c r="E313">
        <v>430</v>
      </c>
      <c r="F313">
        <v>15.1</v>
      </c>
      <c r="G313">
        <v>100</v>
      </c>
      <c r="H313">
        <v>291</v>
      </c>
      <c r="I313" t="s">
        <v>977</v>
      </c>
      <c r="K313" t="s">
        <v>2938</v>
      </c>
    </row>
    <row r="314" spans="1:11" x14ac:dyDescent="0.45">
      <c r="A314" s="1">
        <v>313</v>
      </c>
      <c r="B314" t="s">
        <v>2150</v>
      </c>
      <c r="C314">
        <v>62</v>
      </c>
      <c r="D314">
        <v>65</v>
      </c>
      <c r="E314">
        <v>430</v>
      </c>
      <c r="F314">
        <v>15.1</v>
      </c>
      <c r="G314">
        <v>100</v>
      </c>
      <c r="H314">
        <v>291</v>
      </c>
      <c r="I314" t="s">
        <v>977</v>
      </c>
      <c r="K314" t="s">
        <v>2939</v>
      </c>
    </row>
    <row r="315" spans="1:11" x14ac:dyDescent="0.45">
      <c r="A315" s="1">
        <v>314</v>
      </c>
      <c r="B315" t="s">
        <v>2152</v>
      </c>
      <c r="C315">
        <v>62</v>
      </c>
      <c r="D315">
        <v>65</v>
      </c>
      <c r="E315">
        <v>430</v>
      </c>
      <c r="F315">
        <v>15.1</v>
      </c>
      <c r="G315">
        <v>100</v>
      </c>
      <c r="H315">
        <v>291</v>
      </c>
      <c r="I315" t="s">
        <v>977</v>
      </c>
      <c r="K315" t="s">
        <v>2940</v>
      </c>
    </row>
    <row r="316" spans="1:11" x14ac:dyDescent="0.45">
      <c r="A316" s="1">
        <v>315</v>
      </c>
      <c r="B316" t="s">
        <v>2154</v>
      </c>
      <c r="C316">
        <v>62</v>
      </c>
      <c r="D316">
        <v>65</v>
      </c>
      <c r="E316">
        <v>430</v>
      </c>
      <c r="F316">
        <v>15.1</v>
      </c>
      <c r="G316">
        <v>100</v>
      </c>
      <c r="H316">
        <v>291</v>
      </c>
      <c r="I316" t="s">
        <v>971</v>
      </c>
      <c r="K316" t="s">
        <v>2941</v>
      </c>
    </row>
    <row r="317" spans="1:11" x14ac:dyDescent="0.45">
      <c r="A317" s="1">
        <v>316</v>
      </c>
      <c r="B317" t="s">
        <v>2156</v>
      </c>
      <c r="C317">
        <v>62</v>
      </c>
      <c r="D317">
        <v>65</v>
      </c>
      <c r="E317">
        <v>430</v>
      </c>
      <c r="F317">
        <v>15.1</v>
      </c>
      <c r="G317">
        <v>100</v>
      </c>
      <c r="H317">
        <v>291</v>
      </c>
      <c r="I317" t="s">
        <v>977</v>
      </c>
      <c r="K317" t="s">
        <v>2942</v>
      </c>
    </row>
    <row r="318" spans="1:11" x14ac:dyDescent="0.45">
      <c r="A318" s="1">
        <v>317</v>
      </c>
      <c r="B318" t="s">
        <v>2158</v>
      </c>
      <c r="C318">
        <v>62</v>
      </c>
      <c r="D318">
        <v>65</v>
      </c>
      <c r="E318">
        <v>430</v>
      </c>
      <c r="F318">
        <v>15.1</v>
      </c>
      <c r="G318">
        <v>100</v>
      </c>
      <c r="H318">
        <v>291</v>
      </c>
      <c r="I318" t="s">
        <v>977</v>
      </c>
      <c r="K318" t="s">
        <v>2943</v>
      </c>
    </row>
    <row r="319" spans="1:11" x14ac:dyDescent="0.45">
      <c r="A319" s="1">
        <v>318</v>
      </c>
      <c r="B319" t="s">
        <v>2160</v>
      </c>
      <c r="C319">
        <v>62</v>
      </c>
      <c r="D319">
        <v>65</v>
      </c>
      <c r="E319">
        <v>430</v>
      </c>
      <c r="F319">
        <v>15.1</v>
      </c>
      <c r="G319">
        <v>100</v>
      </c>
      <c r="H319">
        <v>291</v>
      </c>
      <c r="I319" t="s">
        <v>977</v>
      </c>
      <c r="K319" t="s">
        <v>2944</v>
      </c>
    </row>
    <row r="320" spans="1:11" x14ac:dyDescent="0.45">
      <c r="A320" s="1">
        <v>319</v>
      </c>
      <c r="B320" t="s">
        <v>2162</v>
      </c>
      <c r="C320">
        <v>62</v>
      </c>
      <c r="D320">
        <v>65</v>
      </c>
      <c r="E320">
        <v>430</v>
      </c>
      <c r="F320">
        <v>15.1</v>
      </c>
      <c r="G320">
        <v>100</v>
      </c>
      <c r="H320">
        <v>291</v>
      </c>
      <c r="I320" t="s">
        <v>977</v>
      </c>
      <c r="K320" t="s">
        <v>2945</v>
      </c>
    </row>
    <row r="321" spans="1:11" x14ac:dyDescent="0.45">
      <c r="A321" s="1">
        <v>320</v>
      </c>
      <c r="B321" t="s">
        <v>2164</v>
      </c>
      <c r="C321">
        <v>62</v>
      </c>
      <c r="D321">
        <v>65</v>
      </c>
      <c r="E321">
        <v>430</v>
      </c>
      <c r="F321">
        <v>15.1</v>
      </c>
      <c r="G321">
        <v>100</v>
      </c>
      <c r="H321">
        <v>291</v>
      </c>
      <c r="I321" t="s">
        <v>977</v>
      </c>
      <c r="K321" t="s">
        <v>2946</v>
      </c>
    </row>
    <row r="322" spans="1:11" x14ac:dyDescent="0.45">
      <c r="A322" s="1">
        <v>321</v>
      </c>
      <c r="B322" t="s">
        <v>2166</v>
      </c>
      <c r="C322">
        <v>62</v>
      </c>
      <c r="D322">
        <v>65</v>
      </c>
      <c r="E322">
        <v>430</v>
      </c>
      <c r="F322">
        <v>15.1</v>
      </c>
      <c r="G322">
        <v>100</v>
      </c>
      <c r="H322">
        <v>291</v>
      </c>
      <c r="I322" t="s">
        <v>977</v>
      </c>
      <c r="K322" t="s">
        <v>2947</v>
      </c>
    </row>
    <row r="323" spans="1:11" x14ac:dyDescent="0.45">
      <c r="A323" s="1">
        <v>322</v>
      </c>
      <c r="B323" t="s">
        <v>2168</v>
      </c>
      <c r="C323">
        <v>62</v>
      </c>
      <c r="D323">
        <v>65</v>
      </c>
      <c r="E323">
        <v>430</v>
      </c>
      <c r="F323">
        <v>15.1</v>
      </c>
      <c r="G323">
        <v>100</v>
      </c>
      <c r="H323">
        <v>291</v>
      </c>
      <c r="I323" t="s">
        <v>977</v>
      </c>
      <c r="K323" t="s">
        <v>2948</v>
      </c>
    </row>
    <row r="324" spans="1:11" x14ac:dyDescent="0.45">
      <c r="A324" s="1">
        <v>323</v>
      </c>
      <c r="B324" t="s">
        <v>2170</v>
      </c>
      <c r="C324">
        <v>62</v>
      </c>
      <c r="D324">
        <v>65</v>
      </c>
      <c r="E324">
        <v>430</v>
      </c>
      <c r="F324">
        <v>15.1</v>
      </c>
      <c r="G324">
        <v>100</v>
      </c>
      <c r="H324">
        <v>291</v>
      </c>
      <c r="I324" t="s">
        <v>977</v>
      </c>
      <c r="K324" t="s">
        <v>2949</v>
      </c>
    </row>
    <row r="325" spans="1:11" x14ac:dyDescent="0.45">
      <c r="A325" s="1">
        <v>324</v>
      </c>
      <c r="B325" t="s">
        <v>2172</v>
      </c>
      <c r="C325">
        <v>62</v>
      </c>
      <c r="D325">
        <v>65</v>
      </c>
      <c r="E325">
        <v>430</v>
      </c>
      <c r="F325">
        <v>15.1</v>
      </c>
      <c r="G325">
        <v>100</v>
      </c>
      <c r="H325">
        <v>291</v>
      </c>
      <c r="I325" t="s">
        <v>977</v>
      </c>
      <c r="K325" t="s">
        <v>2950</v>
      </c>
    </row>
    <row r="326" spans="1:11" x14ac:dyDescent="0.45">
      <c r="A326" s="1">
        <v>325</v>
      </c>
      <c r="B326" t="s">
        <v>2174</v>
      </c>
      <c r="C326">
        <v>62</v>
      </c>
      <c r="D326">
        <v>65</v>
      </c>
      <c r="E326">
        <v>430</v>
      </c>
      <c r="F326">
        <v>15.1</v>
      </c>
      <c r="G326">
        <v>100</v>
      </c>
      <c r="H326">
        <v>291</v>
      </c>
      <c r="I326" t="s">
        <v>977</v>
      </c>
      <c r="K326" t="s">
        <v>2951</v>
      </c>
    </row>
    <row r="327" spans="1:11" x14ac:dyDescent="0.45">
      <c r="A327" s="1">
        <v>326</v>
      </c>
      <c r="B327" t="s">
        <v>2176</v>
      </c>
      <c r="C327">
        <v>62</v>
      </c>
      <c r="D327">
        <v>65</v>
      </c>
      <c r="E327">
        <v>430</v>
      </c>
      <c r="F327">
        <v>15.1</v>
      </c>
      <c r="G327">
        <v>100</v>
      </c>
      <c r="H327">
        <v>291</v>
      </c>
      <c r="I327" t="s">
        <v>977</v>
      </c>
      <c r="K327" t="s">
        <v>2952</v>
      </c>
    </row>
    <row r="328" spans="1:11" x14ac:dyDescent="0.45">
      <c r="A328" s="1">
        <v>327</v>
      </c>
      <c r="B328" t="s">
        <v>2178</v>
      </c>
      <c r="C328">
        <v>62</v>
      </c>
      <c r="D328">
        <v>65</v>
      </c>
      <c r="E328">
        <v>430</v>
      </c>
      <c r="F328">
        <v>15.1</v>
      </c>
      <c r="G328">
        <v>100</v>
      </c>
      <c r="H328">
        <v>291</v>
      </c>
      <c r="I328" t="s">
        <v>977</v>
      </c>
      <c r="J328">
        <v>0.999</v>
      </c>
      <c r="K328" t="s">
        <v>2953</v>
      </c>
    </row>
    <row r="329" spans="1:11" x14ac:dyDescent="0.45">
      <c r="A329" s="1">
        <v>328</v>
      </c>
      <c r="B329" t="s">
        <v>2180</v>
      </c>
      <c r="C329">
        <v>62</v>
      </c>
      <c r="D329">
        <v>65</v>
      </c>
      <c r="E329">
        <v>430</v>
      </c>
      <c r="F329">
        <v>15.1</v>
      </c>
      <c r="G329">
        <v>100</v>
      </c>
      <c r="H329">
        <v>291</v>
      </c>
      <c r="I329" t="s">
        <v>977</v>
      </c>
      <c r="J329">
        <v>0.999</v>
      </c>
      <c r="K329" t="s">
        <v>2954</v>
      </c>
    </row>
    <row r="330" spans="1:11" x14ac:dyDescent="0.45">
      <c r="A330" s="1">
        <v>329</v>
      </c>
      <c r="B330" t="s">
        <v>2182</v>
      </c>
      <c r="C330">
        <v>62</v>
      </c>
      <c r="D330">
        <v>65</v>
      </c>
      <c r="E330">
        <v>430</v>
      </c>
      <c r="F330">
        <v>15.1</v>
      </c>
      <c r="G330">
        <v>100</v>
      </c>
      <c r="H330">
        <v>291</v>
      </c>
      <c r="I330" t="s">
        <v>977</v>
      </c>
      <c r="J330">
        <v>0.999</v>
      </c>
      <c r="K330" t="s">
        <v>2955</v>
      </c>
    </row>
    <row r="331" spans="1:11" x14ac:dyDescent="0.45">
      <c r="A331" s="1">
        <v>330</v>
      </c>
      <c r="B331" t="s">
        <v>2184</v>
      </c>
      <c r="C331">
        <v>62</v>
      </c>
      <c r="D331">
        <v>65</v>
      </c>
      <c r="E331">
        <v>430</v>
      </c>
      <c r="F331">
        <v>15.1</v>
      </c>
      <c r="G331">
        <v>100</v>
      </c>
      <c r="H331">
        <v>291</v>
      </c>
      <c r="I331" t="s">
        <v>977</v>
      </c>
      <c r="J331">
        <v>0.999</v>
      </c>
      <c r="K331" t="s">
        <v>2956</v>
      </c>
    </row>
    <row r="332" spans="1:11" x14ac:dyDescent="0.45">
      <c r="A332" s="1">
        <v>331</v>
      </c>
      <c r="B332" t="s">
        <v>2186</v>
      </c>
      <c r="C332">
        <v>62</v>
      </c>
      <c r="D332">
        <v>65</v>
      </c>
      <c r="E332">
        <v>430</v>
      </c>
      <c r="F332">
        <v>15.1</v>
      </c>
      <c r="G332">
        <v>100</v>
      </c>
      <c r="H332">
        <v>291</v>
      </c>
      <c r="I332" t="s">
        <v>977</v>
      </c>
      <c r="J332">
        <v>0.999</v>
      </c>
      <c r="K332" t="s">
        <v>2187</v>
      </c>
    </row>
    <row r="333" spans="1:11" x14ac:dyDescent="0.45">
      <c r="A333" s="1">
        <v>332</v>
      </c>
      <c r="B333" t="s">
        <v>2441</v>
      </c>
      <c r="C333">
        <v>21</v>
      </c>
      <c r="D333">
        <v>24</v>
      </c>
      <c r="E333">
        <v>430</v>
      </c>
      <c r="F333">
        <v>15.1</v>
      </c>
      <c r="G333">
        <v>100</v>
      </c>
      <c r="H333">
        <v>292</v>
      </c>
      <c r="I333" t="s">
        <v>956</v>
      </c>
      <c r="J333">
        <v>0</v>
      </c>
      <c r="K333" t="s">
        <v>2442</v>
      </c>
    </row>
    <row r="334" spans="1:11" x14ac:dyDescent="0.45">
      <c r="A334" s="1">
        <v>333</v>
      </c>
      <c r="B334" t="s">
        <v>2957</v>
      </c>
      <c r="C334">
        <v>281</v>
      </c>
      <c r="D334">
        <v>284</v>
      </c>
      <c r="E334">
        <v>430</v>
      </c>
      <c r="F334">
        <v>15.1</v>
      </c>
      <c r="G334">
        <v>100</v>
      </c>
      <c r="H334">
        <v>292</v>
      </c>
      <c r="I334" t="s">
        <v>2958</v>
      </c>
      <c r="J334">
        <v>0.85199999999999998</v>
      </c>
      <c r="K334" t="s">
        <v>2959</v>
      </c>
    </row>
    <row r="335" spans="1:11" x14ac:dyDescent="0.45">
      <c r="A335" s="1">
        <v>334</v>
      </c>
      <c r="B335" t="s">
        <v>2960</v>
      </c>
      <c r="C335">
        <v>8</v>
      </c>
      <c r="D335">
        <v>11</v>
      </c>
      <c r="E335">
        <v>430</v>
      </c>
      <c r="F335">
        <v>15.1</v>
      </c>
      <c r="G335">
        <v>100</v>
      </c>
      <c r="H335">
        <v>293</v>
      </c>
      <c r="I335" t="s">
        <v>2961</v>
      </c>
      <c r="J335">
        <v>0</v>
      </c>
      <c r="K335" t="s">
        <v>2962</v>
      </c>
    </row>
    <row r="336" spans="1:11" x14ac:dyDescent="0.45">
      <c r="A336" s="1">
        <v>335</v>
      </c>
      <c r="B336" t="s">
        <v>1212</v>
      </c>
      <c r="C336">
        <v>32</v>
      </c>
      <c r="D336">
        <v>35</v>
      </c>
      <c r="E336">
        <v>430</v>
      </c>
      <c r="F336">
        <v>15.1</v>
      </c>
      <c r="G336">
        <v>100</v>
      </c>
      <c r="H336">
        <v>293</v>
      </c>
      <c r="I336" t="s">
        <v>1027</v>
      </c>
      <c r="J336">
        <v>0</v>
      </c>
      <c r="K336" t="s">
        <v>1213</v>
      </c>
    </row>
    <row r="337" spans="1:11" x14ac:dyDescent="0.45">
      <c r="A337" s="1">
        <v>336</v>
      </c>
      <c r="B337" t="s">
        <v>1214</v>
      </c>
      <c r="C337">
        <v>32</v>
      </c>
      <c r="D337">
        <v>35</v>
      </c>
      <c r="E337">
        <v>430</v>
      </c>
      <c r="F337">
        <v>15.1</v>
      </c>
      <c r="G337">
        <v>100</v>
      </c>
      <c r="H337">
        <v>293</v>
      </c>
      <c r="I337" t="s">
        <v>1027</v>
      </c>
      <c r="J337">
        <v>0</v>
      </c>
      <c r="K337" t="s">
        <v>1215</v>
      </c>
    </row>
    <row r="338" spans="1:11" x14ac:dyDescent="0.45">
      <c r="A338" s="1">
        <v>337</v>
      </c>
      <c r="B338" t="s">
        <v>1216</v>
      </c>
      <c r="C338">
        <v>32</v>
      </c>
      <c r="D338">
        <v>35</v>
      </c>
      <c r="E338">
        <v>430</v>
      </c>
      <c r="F338">
        <v>15.1</v>
      </c>
      <c r="G338">
        <v>100</v>
      </c>
      <c r="H338">
        <v>293</v>
      </c>
      <c r="I338" t="s">
        <v>1027</v>
      </c>
      <c r="J338">
        <v>0</v>
      </c>
      <c r="K338" t="s">
        <v>1217</v>
      </c>
    </row>
    <row r="339" spans="1:11" x14ac:dyDescent="0.45">
      <c r="A339" s="1">
        <v>338</v>
      </c>
      <c r="B339" t="s">
        <v>1218</v>
      </c>
      <c r="C339">
        <v>32</v>
      </c>
      <c r="D339">
        <v>35</v>
      </c>
      <c r="E339">
        <v>430</v>
      </c>
      <c r="F339">
        <v>15.1</v>
      </c>
      <c r="G339">
        <v>100</v>
      </c>
      <c r="H339">
        <v>293</v>
      </c>
      <c r="I339" t="s">
        <v>1027</v>
      </c>
      <c r="J339">
        <v>0</v>
      </c>
      <c r="K339" t="s">
        <v>1219</v>
      </c>
    </row>
    <row r="340" spans="1:11" x14ac:dyDescent="0.45">
      <c r="A340" s="1">
        <v>339</v>
      </c>
      <c r="B340" t="s">
        <v>1220</v>
      </c>
      <c r="C340">
        <v>32</v>
      </c>
      <c r="D340">
        <v>35</v>
      </c>
      <c r="E340">
        <v>430</v>
      </c>
      <c r="F340">
        <v>15.1</v>
      </c>
      <c r="G340">
        <v>100</v>
      </c>
      <c r="H340">
        <v>293</v>
      </c>
      <c r="I340" t="s">
        <v>1027</v>
      </c>
      <c r="J340">
        <v>0</v>
      </c>
      <c r="K340" t="s">
        <v>1221</v>
      </c>
    </row>
    <row r="341" spans="1:11" x14ac:dyDescent="0.45">
      <c r="A341" s="1">
        <v>340</v>
      </c>
      <c r="B341" t="s">
        <v>1222</v>
      </c>
      <c r="C341">
        <v>57</v>
      </c>
      <c r="D341">
        <v>60</v>
      </c>
      <c r="E341">
        <v>430</v>
      </c>
      <c r="F341">
        <v>15.1</v>
      </c>
      <c r="G341">
        <v>100</v>
      </c>
      <c r="H341">
        <v>293</v>
      </c>
      <c r="I341" t="s">
        <v>1027</v>
      </c>
      <c r="J341">
        <v>0</v>
      </c>
      <c r="K341" t="s">
        <v>1223</v>
      </c>
    </row>
    <row r="342" spans="1:11" x14ac:dyDescent="0.45">
      <c r="A342" s="1">
        <v>341</v>
      </c>
      <c r="B342" t="s">
        <v>1224</v>
      </c>
      <c r="C342">
        <v>32</v>
      </c>
      <c r="D342">
        <v>35</v>
      </c>
      <c r="E342">
        <v>430</v>
      </c>
      <c r="F342">
        <v>15.1</v>
      </c>
      <c r="G342">
        <v>100</v>
      </c>
      <c r="H342">
        <v>293</v>
      </c>
      <c r="I342" t="s">
        <v>1027</v>
      </c>
      <c r="J342">
        <v>0</v>
      </c>
      <c r="K342" t="s">
        <v>1225</v>
      </c>
    </row>
    <row r="343" spans="1:11" x14ac:dyDescent="0.45">
      <c r="A343" s="1">
        <v>342</v>
      </c>
      <c r="B343" t="s">
        <v>2963</v>
      </c>
      <c r="C343">
        <v>104</v>
      </c>
      <c r="D343">
        <v>107</v>
      </c>
      <c r="E343">
        <v>430</v>
      </c>
      <c r="F343">
        <v>15.1</v>
      </c>
      <c r="G343">
        <v>100</v>
      </c>
      <c r="H343">
        <v>294</v>
      </c>
      <c r="I343" t="s">
        <v>2964</v>
      </c>
      <c r="J343">
        <v>0</v>
      </c>
      <c r="K343" t="s">
        <v>2965</v>
      </c>
    </row>
    <row r="344" spans="1:11" x14ac:dyDescent="0.45">
      <c r="A344" s="1">
        <v>343</v>
      </c>
      <c r="B344" t="s">
        <v>2443</v>
      </c>
      <c r="C344">
        <v>23</v>
      </c>
      <c r="D344">
        <v>26</v>
      </c>
      <c r="E344">
        <v>430</v>
      </c>
      <c r="F344">
        <v>15.1</v>
      </c>
      <c r="G344">
        <v>100</v>
      </c>
      <c r="H344">
        <v>294</v>
      </c>
      <c r="I344" t="s">
        <v>956</v>
      </c>
      <c r="J344">
        <v>0</v>
      </c>
      <c r="K344" t="s">
        <v>2444</v>
      </c>
    </row>
    <row r="345" spans="1:11" x14ac:dyDescent="0.45">
      <c r="A345" s="1">
        <v>344</v>
      </c>
      <c r="B345" t="s">
        <v>1226</v>
      </c>
      <c r="C345">
        <v>62</v>
      </c>
      <c r="D345">
        <v>65</v>
      </c>
      <c r="E345">
        <v>430</v>
      </c>
      <c r="F345">
        <v>15.1</v>
      </c>
      <c r="G345">
        <v>100</v>
      </c>
      <c r="H345">
        <v>294</v>
      </c>
      <c r="I345" t="s">
        <v>1227</v>
      </c>
      <c r="J345">
        <v>0.999</v>
      </c>
      <c r="K345" t="s">
        <v>2966</v>
      </c>
    </row>
    <row r="346" spans="1:11" x14ac:dyDescent="0.45">
      <c r="A346" s="1">
        <v>345</v>
      </c>
      <c r="B346" t="s">
        <v>1232</v>
      </c>
      <c r="C346">
        <v>62</v>
      </c>
      <c r="D346">
        <v>65</v>
      </c>
      <c r="E346">
        <v>430</v>
      </c>
      <c r="F346">
        <v>15.1</v>
      </c>
      <c r="G346">
        <v>100</v>
      </c>
      <c r="H346">
        <v>295</v>
      </c>
      <c r="I346" t="s">
        <v>1233</v>
      </c>
      <c r="J346">
        <v>0.997</v>
      </c>
      <c r="K346" t="s">
        <v>2967</v>
      </c>
    </row>
    <row r="347" spans="1:11" x14ac:dyDescent="0.45">
      <c r="A347" s="1">
        <v>346</v>
      </c>
      <c r="B347" t="s">
        <v>1235</v>
      </c>
      <c r="C347">
        <v>61</v>
      </c>
      <c r="D347">
        <v>64</v>
      </c>
      <c r="E347">
        <v>430</v>
      </c>
      <c r="F347">
        <v>15.1</v>
      </c>
      <c r="G347">
        <v>100</v>
      </c>
      <c r="H347">
        <v>299</v>
      </c>
      <c r="I347" t="s">
        <v>1236</v>
      </c>
      <c r="J347">
        <v>1</v>
      </c>
      <c r="K347" t="s">
        <v>2968</v>
      </c>
    </row>
    <row r="348" spans="1:11" x14ac:dyDescent="0.45">
      <c r="A348" s="1">
        <v>347</v>
      </c>
      <c r="B348" t="s">
        <v>2188</v>
      </c>
      <c r="C348">
        <v>62</v>
      </c>
      <c r="D348">
        <v>65</v>
      </c>
      <c r="E348">
        <v>430</v>
      </c>
      <c r="F348">
        <v>15.1</v>
      </c>
      <c r="G348">
        <v>100</v>
      </c>
      <c r="H348">
        <v>299</v>
      </c>
      <c r="I348" t="s">
        <v>956</v>
      </c>
      <c r="J348">
        <v>1</v>
      </c>
      <c r="K348" t="s">
        <v>2969</v>
      </c>
    </row>
    <row r="349" spans="1:11" x14ac:dyDescent="0.45">
      <c r="A349" s="1">
        <v>348</v>
      </c>
      <c r="B349" t="s">
        <v>1238</v>
      </c>
      <c r="C349">
        <v>32</v>
      </c>
      <c r="D349">
        <v>35</v>
      </c>
      <c r="E349">
        <v>430</v>
      </c>
      <c r="F349">
        <v>15.1</v>
      </c>
      <c r="G349">
        <v>100</v>
      </c>
      <c r="H349">
        <v>300</v>
      </c>
      <c r="I349" t="s">
        <v>1027</v>
      </c>
      <c r="J349">
        <v>0</v>
      </c>
      <c r="K349" t="s">
        <v>1239</v>
      </c>
    </row>
    <row r="350" spans="1:11" x14ac:dyDescent="0.45">
      <c r="A350" s="1">
        <v>349</v>
      </c>
      <c r="B350" t="s">
        <v>2447</v>
      </c>
      <c r="C350">
        <v>29</v>
      </c>
      <c r="D350">
        <v>32</v>
      </c>
      <c r="E350">
        <v>430</v>
      </c>
      <c r="F350">
        <v>15.1</v>
      </c>
      <c r="G350">
        <v>100</v>
      </c>
      <c r="H350">
        <v>300</v>
      </c>
      <c r="I350" t="s">
        <v>956</v>
      </c>
      <c r="J350">
        <v>0</v>
      </c>
      <c r="K350" t="s">
        <v>2448</v>
      </c>
    </row>
    <row r="351" spans="1:11" x14ac:dyDescent="0.45">
      <c r="A351" s="1">
        <v>350</v>
      </c>
      <c r="B351" t="s">
        <v>1240</v>
      </c>
      <c r="C351">
        <v>32</v>
      </c>
      <c r="D351">
        <v>35</v>
      </c>
      <c r="E351">
        <v>430</v>
      </c>
      <c r="F351">
        <v>15.1</v>
      </c>
      <c r="G351">
        <v>100</v>
      </c>
      <c r="H351">
        <v>300</v>
      </c>
      <c r="I351" t="s">
        <v>1027</v>
      </c>
      <c r="J351">
        <v>0</v>
      </c>
      <c r="K351" t="s">
        <v>1241</v>
      </c>
    </row>
    <row r="352" spans="1:11" x14ac:dyDescent="0.45">
      <c r="A352" s="1">
        <v>351</v>
      </c>
      <c r="B352" t="s">
        <v>1242</v>
      </c>
      <c r="C352">
        <v>32</v>
      </c>
      <c r="D352">
        <v>35</v>
      </c>
      <c r="E352">
        <v>430</v>
      </c>
      <c r="F352">
        <v>15.1</v>
      </c>
      <c r="G352">
        <v>100</v>
      </c>
      <c r="H352">
        <v>300</v>
      </c>
      <c r="I352" t="s">
        <v>1027</v>
      </c>
      <c r="J352">
        <v>0</v>
      </c>
      <c r="K352" t="s">
        <v>1243</v>
      </c>
    </row>
    <row r="353" spans="1:11" x14ac:dyDescent="0.45">
      <c r="A353" s="1">
        <v>352</v>
      </c>
      <c r="B353" t="s">
        <v>1244</v>
      </c>
      <c r="C353">
        <v>32</v>
      </c>
      <c r="D353">
        <v>35</v>
      </c>
      <c r="E353">
        <v>430</v>
      </c>
      <c r="F353">
        <v>15.1</v>
      </c>
      <c r="G353">
        <v>100</v>
      </c>
      <c r="H353">
        <v>302</v>
      </c>
      <c r="I353" t="s">
        <v>1027</v>
      </c>
      <c r="J353">
        <v>0</v>
      </c>
      <c r="K353" t="s">
        <v>1245</v>
      </c>
    </row>
    <row r="354" spans="1:11" x14ac:dyDescent="0.45">
      <c r="A354" s="1">
        <v>353</v>
      </c>
      <c r="B354" t="s">
        <v>1246</v>
      </c>
      <c r="C354">
        <v>32</v>
      </c>
      <c r="D354">
        <v>35</v>
      </c>
      <c r="E354">
        <v>430</v>
      </c>
      <c r="F354">
        <v>15.1</v>
      </c>
      <c r="G354">
        <v>100</v>
      </c>
      <c r="H354">
        <v>302</v>
      </c>
      <c r="I354" t="s">
        <v>1027</v>
      </c>
      <c r="J354">
        <v>0</v>
      </c>
      <c r="K354" t="s">
        <v>1247</v>
      </c>
    </row>
    <row r="355" spans="1:11" x14ac:dyDescent="0.45">
      <c r="A355" s="1">
        <v>354</v>
      </c>
      <c r="B355" t="s">
        <v>2970</v>
      </c>
      <c r="C355">
        <v>13</v>
      </c>
      <c r="D355">
        <v>16</v>
      </c>
      <c r="E355">
        <v>430</v>
      </c>
      <c r="F355">
        <v>15.1</v>
      </c>
      <c r="G355">
        <v>100</v>
      </c>
      <c r="H355">
        <v>302</v>
      </c>
      <c r="I355" t="s">
        <v>2971</v>
      </c>
      <c r="J355">
        <v>0</v>
      </c>
      <c r="K355" t="s">
        <v>2972</v>
      </c>
    </row>
    <row r="356" spans="1:11" x14ac:dyDescent="0.45">
      <c r="A356" s="1">
        <v>355</v>
      </c>
      <c r="B356" t="s">
        <v>1248</v>
      </c>
      <c r="C356">
        <v>32</v>
      </c>
      <c r="D356">
        <v>35</v>
      </c>
      <c r="E356">
        <v>430</v>
      </c>
      <c r="F356">
        <v>15.1</v>
      </c>
      <c r="G356">
        <v>100</v>
      </c>
      <c r="H356">
        <v>302</v>
      </c>
      <c r="I356" t="s">
        <v>1027</v>
      </c>
      <c r="J356">
        <v>0</v>
      </c>
      <c r="K356" t="s">
        <v>1249</v>
      </c>
    </row>
    <row r="357" spans="1:11" x14ac:dyDescent="0.45">
      <c r="A357" s="1">
        <v>356</v>
      </c>
      <c r="B357" t="s">
        <v>1250</v>
      </c>
      <c r="C357">
        <v>32</v>
      </c>
      <c r="D357">
        <v>35</v>
      </c>
      <c r="E357">
        <v>430</v>
      </c>
      <c r="F357">
        <v>15.1</v>
      </c>
      <c r="G357">
        <v>100</v>
      </c>
      <c r="H357">
        <v>302</v>
      </c>
      <c r="I357" t="s">
        <v>1027</v>
      </c>
      <c r="J357">
        <v>0</v>
      </c>
      <c r="K357" t="s">
        <v>1251</v>
      </c>
    </row>
    <row r="358" spans="1:11" x14ac:dyDescent="0.45">
      <c r="A358" s="1">
        <v>357</v>
      </c>
      <c r="B358" t="s">
        <v>2973</v>
      </c>
      <c r="C358">
        <v>182</v>
      </c>
      <c r="D358">
        <v>185</v>
      </c>
      <c r="E358">
        <v>430</v>
      </c>
      <c r="F358">
        <v>15.1</v>
      </c>
      <c r="G358">
        <v>100</v>
      </c>
      <c r="H358">
        <v>303</v>
      </c>
      <c r="I358" t="s">
        <v>2974</v>
      </c>
      <c r="J358">
        <v>1.2999999999999999E-2</v>
      </c>
      <c r="K358" t="s">
        <v>2975</v>
      </c>
    </row>
    <row r="359" spans="1:11" x14ac:dyDescent="0.45">
      <c r="A359" s="1">
        <v>358</v>
      </c>
      <c r="B359" t="s">
        <v>2976</v>
      </c>
      <c r="C359">
        <v>182</v>
      </c>
      <c r="D359">
        <v>185</v>
      </c>
      <c r="E359">
        <v>430</v>
      </c>
      <c r="F359">
        <v>15.1</v>
      </c>
      <c r="G359">
        <v>100</v>
      </c>
      <c r="H359">
        <v>303</v>
      </c>
      <c r="I359" t="s">
        <v>2977</v>
      </c>
      <c r="J359">
        <v>1.2999999999999999E-2</v>
      </c>
      <c r="K359" t="s">
        <v>2978</v>
      </c>
    </row>
    <row r="360" spans="1:11" x14ac:dyDescent="0.45">
      <c r="A360" s="1">
        <v>359</v>
      </c>
      <c r="B360" t="s">
        <v>2193</v>
      </c>
      <c r="C360">
        <v>62</v>
      </c>
      <c r="D360">
        <v>65</v>
      </c>
      <c r="E360">
        <v>430</v>
      </c>
      <c r="F360">
        <v>15.1</v>
      </c>
      <c r="G360">
        <v>100</v>
      </c>
      <c r="H360">
        <v>304</v>
      </c>
      <c r="I360" t="s">
        <v>977</v>
      </c>
      <c r="J360">
        <v>0.999</v>
      </c>
      <c r="K360" t="s">
        <v>2979</v>
      </c>
    </row>
    <row r="361" spans="1:11" x14ac:dyDescent="0.45">
      <c r="A361" s="1">
        <v>360</v>
      </c>
      <c r="B361" t="s">
        <v>1252</v>
      </c>
      <c r="C361">
        <v>86</v>
      </c>
      <c r="D361">
        <v>89</v>
      </c>
      <c r="E361">
        <v>430</v>
      </c>
      <c r="F361">
        <v>15.1</v>
      </c>
      <c r="G361">
        <v>100</v>
      </c>
      <c r="H361">
        <v>306</v>
      </c>
      <c r="I361" t="s">
        <v>1253</v>
      </c>
      <c r="J361">
        <v>1</v>
      </c>
      <c r="K361" t="s">
        <v>2980</v>
      </c>
    </row>
    <row r="362" spans="1:11" x14ac:dyDescent="0.45">
      <c r="A362" s="1">
        <v>361</v>
      </c>
      <c r="B362" t="s">
        <v>1255</v>
      </c>
      <c r="C362">
        <v>62</v>
      </c>
      <c r="D362">
        <v>65</v>
      </c>
      <c r="E362">
        <v>430</v>
      </c>
      <c r="F362">
        <v>15.1</v>
      </c>
      <c r="G362">
        <v>100</v>
      </c>
      <c r="H362">
        <v>309</v>
      </c>
      <c r="I362" t="s">
        <v>1256</v>
      </c>
      <c r="J362">
        <v>0.999</v>
      </c>
      <c r="K362" t="s">
        <v>2981</v>
      </c>
    </row>
    <row r="363" spans="1:11" x14ac:dyDescent="0.45">
      <c r="A363" s="1">
        <v>362</v>
      </c>
      <c r="B363" t="s">
        <v>2195</v>
      </c>
      <c r="C363">
        <v>62</v>
      </c>
      <c r="D363">
        <v>65</v>
      </c>
      <c r="E363">
        <v>430</v>
      </c>
      <c r="F363">
        <v>15.1</v>
      </c>
      <c r="G363">
        <v>100</v>
      </c>
      <c r="H363">
        <v>309</v>
      </c>
      <c r="I363" t="s">
        <v>956</v>
      </c>
      <c r="J363">
        <v>0.999</v>
      </c>
      <c r="K363" t="s">
        <v>2982</v>
      </c>
    </row>
    <row r="364" spans="1:11" x14ac:dyDescent="0.45">
      <c r="A364" s="1">
        <v>363</v>
      </c>
      <c r="B364" t="s">
        <v>2197</v>
      </c>
      <c r="C364">
        <v>62</v>
      </c>
      <c r="D364">
        <v>65</v>
      </c>
      <c r="E364">
        <v>430</v>
      </c>
      <c r="F364">
        <v>15.1</v>
      </c>
      <c r="G364">
        <v>100</v>
      </c>
      <c r="H364">
        <v>309</v>
      </c>
      <c r="I364" t="s">
        <v>971</v>
      </c>
      <c r="J364">
        <v>0.999</v>
      </c>
      <c r="K364" t="s">
        <v>2983</v>
      </c>
    </row>
    <row r="365" spans="1:11" x14ac:dyDescent="0.45">
      <c r="A365" s="1">
        <v>364</v>
      </c>
      <c r="B365" t="s">
        <v>175</v>
      </c>
      <c r="C365">
        <v>74</v>
      </c>
      <c r="D365">
        <v>77</v>
      </c>
      <c r="E365">
        <v>430</v>
      </c>
      <c r="F365">
        <v>15.1</v>
      </c>
      <c r="G365">
        <v>100</v>
      </c>
      <c r="H365">
        <v>312</v>
      </c>
      <c r="I365" t="s">
        <v>176</v>
      </c>
      <c r="J365">
        <v>0.60499999999999998</v>
      </c>
      <c r="K365" t="s">
        <v>2984</v>
      </c>
    </row>
    <row r="366" spans="1:11" x14ac:dyDescent="0.45">
      <c r="A366" s="1">
        <v>365</v>
      </c>
      <c r="B366" t="s">
        <v>1262</v>
      </c>
      <c r="C366">
        <v>61</v>
      </c>
      <c r="D366">
        <v>64</v>
      </c>
      <c r="E366">
        <v>430</v>
      </c>
      <c r="F366">
        <v>15.1</v>
      </c>
      <c r="G366">
        <v>100</v>
      </c>
      <c r="H366">
        <v>312</v>
      </c>
      <c r="I366" t="s">
        <v>1263</v>
      </c>
      <c r="J366">
        <v>1</v>
      </c>
      <c r="K366" t="s">
        <v>2985</v>
      </c>
    </row>
    <row r="367" spans="1:11" x14ac:dyDescent="0.45">
      <c r="A367" s="1">
        <v>366</v>
      </c>
      <c r="B367" t="s">
        <v>2986</v>
      </c>
      <c r="C367">
        <v>127</v>
      </c>
      <c r="D367">
        <v>130</v>
      </c>
      <c r="E367">
        <v>430</v>
      </c>
      <c r="F367">
        <v>15.1</v>
      </c>
      <c r="G367">
        <v>100</v>
      </c>
      <c r="H367">
        <v>312</v>
      </c>
      <c r="I367" t="s">
        <v>2987</v>
      </c>
      <c r="J367">
        <v>2E-3</v>
      </c>
      <c r="K367" t="s">
        <v>2988</v>
      </c>
    </row>
    <row r="368" spans="1:11" x14ac:dyDescent="0.45">
      <c r="A368" s="1">
        <v>367</v>
      </c>
      <c r="B368" t="s">
        <v>2989</v>
      </c>
      <c r="C368">
        <v>8</v>
      </c>
      <c r="D368">
        <v>11</v>
      </c>
      <c r="E368">
        <v>430</v>
      </c>
      <c r="F368">
        <v>15.1</v>
      </c>
      <c r="G368">
        <v>100</v>
      </c>
      <c r="H368">
        <v>313</v>
      </c>
      <c r="I368" t="s">
        <v>2990</v>
      </c>
      <c r="J368">
        <v>0</v>
      </c>
      <c r="K368" t="s">
        <v>2991</v>
      </c>
    </row>
    <row r="369" spans="1:11" x14ac:dyDescent="0.45">
      <c r="A369" s="1">
        <v>368</v>
      </c>
      <c r="B369" t="s">
        <v>1268</v>
      </c>
      <c r="C369">
        <v>62</v>
      </c>
      <c r="D369">
        <v>65</v>
      </c>
      <c r="E369">
        <v>430</v>
      </c>
      <c r="F369">
        <v>15.1</v>
      </c>
      <c r="G369">
        <v>100</v>
      </c>
      <c r="H369">
        <v>313</v>
      </c>
      <c r="I369" t="s">
        <v>1269</v>
      </c>
      <c r="J369">
        <v>0.998</v>
      </c>
      <c r="K369" t="s">
        <v>2992</v>
      </c>
    </row>
    <row r="370" spans="1:11" x14ac:dyDescent="0.45">
      <c r="A370" s="1">
        <v>369</v>
      </c>
      <c r="B370" t="s">
        <v>2341</v>
      </c>
      <c r="C370">
        <v>62</v>
      </c>
      <c r="D370">
        <v>65</v>
      </c>
      <c r="E370">
        <v>430</v>
      </c>
      <c r="F370">
        <v>15.1</v>
      </c>
      <c r="G370">
        <v>100</v>
      </c>
      <c r="H370">
        <v>313</v>
      </c>
      <c r="I370" t="s">
        <v>1269</v>
      </c>
      <c r="J370">
        <v>0.998</v>
      </c>
      <c r="K370" t="s">
        <v>2993</v>
      </c>
    </row>
    <row r="371" spans="1:11" x14ac:dyDescent="0.45">
      <c r="A371" s="1">
        <v>370</v>
      </c>
      <c r="B371" t="s">
        <v>2994</v>
      </c>
      <c r="C371">
        <v>13</v>
      </c>
      <c r="D371">
        <v>16</v>
      </c>
      <c r="E371">
        <v>430</v>
      </c>
      <c r="F371">
        <v>15.1</v>
      </c>
      <c r="G371">
        <v>100</v>
      </c>
      <c r="H371">
        <v>313</v>
      </c>
      <c r="I371" t="s">
        <v>2995</v>
      </c>
      <c r="J371">
        <v>0</v>
      </c>
      <c r="K371" t="s">
        <v>2996</v>
      </c>
    </row>
    <row r="372" spans="1:11" x14ac:dyDescent="0.45">
      <c r="A372" s="1">
        <v>371</v>
      </c>
      <c r="B372" t="s">
        <v>1271</v>
      </c>
      <c r="C372">
        <v>61</v>
      </c>
      <c r="D372">
        <v>64</v>
      </c>
      <c r="E372">
        <v>430</v>
      </c>
      <c r="F372">
        <v>15.1</v>
      </c>
      <c r="G372">
        <v>100</v>
      </c>
      <c r="H372">
        <v>315</v>
      </c>
      <c r="I372" t="s">
        <v>1272</v>
      </c>
      <c r="J372">
        <v>1</v>
      </c>
      <c r="K372" t="s">
        <v>2997</v>
      </c>
    </row>
    <row r="373" spans="1:11" x14ac:dyDescent="0.45">
      <c r="A373" s="1">
        <v>372</v>
      </c>
      <c r="B373" t="s">
        <v>1274</v>
      </c>
      <c r="C373">
        <v>61</v>
      </c>
      <c r="D373">
        <v>64</v>
      </c>
      <c r="E373">
        <v>430</v>
      </c>
      <c r="F373">
        <v>15.1</v>
      </c>
      <c r="G373">
        <v>100</v>
      </c>
      <c r="H373">
        <v>315</v>
      </c>
      <c r="I373" t="s">
        <v>971</v>
      </c>
      <c r="J373">
        <v>1</v>
      </c>
      <c r="K373" t="s">
        <v>2998</v>
      </c>
    </row>
    <row r="374" spans="1:11" x14ac:dyDescent="0.45">
      <c r="A374" s="1">
        <v>373</v>
      </c>
      <c r="B374" t="s">
        <v>2344</v>
      </c>
      <c r="C374">
        <v>62</v>
      </c>
      <c r="D374">
        <v>65</v>
      </c>
      <c r="E374">
        <v>430</v>
      </c>
      <c r="F374">
        <v>15.1</v>
      </c>
      <c r="G374">
        <v>100</v>
      </c>
      <c r="H374">
        <v>316</v>
      </c>
      <c r="I374" t="s">
        <v>2345</v>
      </c>
      <c r="J374">
        <v>0.998</v>
      </c>
      <c r="K374" t="s">
        <v>2999</v>
      </c>
    </row>
    <row r="375" spans="1:11" x14ac:dyDescent="0.45">
      <c r="A375" s="1">
        <v>374</v>
      </c>
      <c r="B375" t="s">
        <v>2347</v>
      </c>
      <c r="C375">
        <v>52</v>
      </c>
      <c r="D375">
        <v>55</v>
      </c>
      <c r="E375">
        <v>430</v>
      </c>
      <c r="F375">
        <v>15.1</v>
      </c>
      <c r="G375">
        <v>100</v>
      </c>
      <c r="H375">
        <v>320</v>
      </c>
      <c r="I375" t="s">
        <v>971</v>
      </c>
      <c r="J375">
        <v>0.997</v>
      </c>
      <c r="K375" t="s">
        <v>3000</v>
      </c>
    </row>
    <row r="376" spans="1:11" x14ac:dyDescent="0.45">
      <c r="A376" s="1">
        <v>375</v>
      </c>
      <c r="B376" t="s">
        <v>2349</v>
      </c>
      <c r="C376">
        <v>52</v>
      </c>
      <c r="D376">
        <v>55</v>
      </c>
      <c r="E376">
        <v>430</v>
      </c>
      <c r="F376">
        <v>15.1</v>
      </c>
      <c r="G376">
        <v>100</v>
      </c>
      <c r="H376">
        <v>320</v>
      </c>
      <c r="I376" t="s">
        <v>2350</v>
      </c>
      <c r="J376">
        <v>0.997</v>
      </c>
      <c r="K376" t="s">
        <v>2351</v>
      </c>
    </row>
    <row r="377" spans="1:11" x14ac:dyDescent="0.45">
      <c r="A377" s="1">
        <v>376</v>
      </c>
      <c r="B377" t="s">
        <v>2610</v>
      </c>
      <c r="C377">
        <v>66</v>
      </c>
      <c r="D377">
        <v>69</v>
      </c>
      <c r="E377">
        <v>430</v>
      </c>
      <c r="F377">
        <v>15.1</v>
      </c>
      <c r="G377">
        <v>100</v>
      </c>
      <c r="H377">
        <v>320</v>
      </c>
      <c r="I377" t="s">
        <v>2611</v>
      </c>
      <c r="J377">
        <v>0.35299999999999998</v>
      </c>
      <c r="K377" t="s">
        <v>2612</v>
      </c>
    </row>
    <row r="378" spans="1:11" x14ac:dyDescent="0.45">
      <c r="A378" s="1">
        <v>377</v>
      </c>
      <c r="B378" t="s">
        <v>1285</v>
      </c>
      <c r="C378">
        <v>62</v>
      </c>
      <c r="D378">
        <v>65</v>
      </c>
      <c r="E378">
        <v>430</v>
      </c>
      <c r="F378">
        <v>15.1</v>
      </c>
      <c r="G378">
        <v>100</v>
      </c>
      <c r="H378">
        <v>321</v>
      </c>
      <c r="I378" t="s">
        <v>977</v>
      </c>
      <c r="J378">
        <v>0.999</v>
      </c>
      <c r="K378" t="s">
        <v>3001</v>
      </c>
    </row>
    <row r="379" spans="1:11" x14ac:dyDescent="0.45">
      <c r="A379" s="1">
        <v>378</v>
      </c>
      <c r="B379" t="s">
        <v>3002</v>
      </c>
      <c r="C379">
        <v>18</v>
      </c>
      <c r="D379">
        <v>21</v>
      </c>
      <c r="E379">
        <v>430</v>
      </c>
      <c r="F379">
        <v>15.1</v>
      </c>
      <c r="G379">
        <v>100</v>
      </c>
      <c r="H379">
        <v>322</v>
      </c>
      <c r="I379" t="s">
        <v>3003</v>
      </c>
      <c r="J379">
        <v>1E-3</v>
      </c>
      <c r="K379" t="s">
        <v>3004</v>
      </c>
    </row>
    <row r="380" spans="1:11" x14ac:dyDescent="0.45">
      <c r="A380" s="1">
        <v>379</v>
      </c>
      <c r="B380" t="s">
        <v>2353</v>
      </c>
      <c r="C380">
        <v>62</v>
      </c>
      <c r="D380">
        <v>65</v>
      </c>
      <c r="E380">
        <v>430</v>
      </c>
      <c r="F380">
        <v>15.1</v>
      </c>
      <c r="G380">
        <v>100</v>
      </c>
      <c r="H380">
        <v>322</v>
      </c>
      <c r="I380" t="s">
        <v>2354</v>
      </c>
      <c r="J380">
        <v>0.997</v>
      </c>
      <c r="K380" t="s">
        <v>3005</v>
      </c>
    </row>
    <row r="381" spans="1:11" x14ac:dyDescent="0.45">
      <c r="A381" s="1">
        <v>380</v>
      </c>
      <c r="B381" t="s">
        <v>2209</v>
      </c>
      <c r="C381">
        <v>163</v>
      </c>
      <c r="D381">
        <v>166</v>
      </c>
      <c r="E381">
        <v>430</v>
      </c>
      <c r="F381">
        <v>15.1</v>
      </c>
      <c r="G381">
        <v>100</v>
      </c>
      <c r="H381">
        <v>323</v>
      </c>
      <c r="I381" t="s">
        <v>2210</v>
      </c>
      <c r="J381">
        <v>0</v>
      </c>
      <c r="K381" t="s">
        <v>2211</v>
      </c>
    </row>
    <row r="382" spans="1:11" x14ac:dyDescent="0.45">
      <c r="A382" s="1">
        <v>381</v>
      </c>
      <c r="B382" t="s">
        <v>3006</v>
      </c>
      <c r="C382">
        <v>139</v>
      </c>
      <c r="D382">
        <v>142</v>
      </c>
      <c r="E382">
        <v>430</v>
      </c>
      <c r="F382">
        <v>15.1</v>
      </c>
      <c r="G382">
        <v>100</v>
      </c>
      <c r="H382">
        <v>324</v>
      </c>
      <c r="I382" t="s">
        <v>3007</v>
      </c>
      <c r="J382">
        <v>0</v>
      </c>
      <c r="K382" t="s">
        <v>3008</v>
      </c>
    </row>
    <row r="383" spans="1:11" x14ac:dyDescent="0.45">
      <c r="A383" s="1">
        <v>382</v>
      </c>
      <c r="B383" t="s">
        <v>1287</v>
      </c>
      <c r="C383">
        <v>32</v>
      </c>
      <c r="D383">
        <v>35</v>
      </c>
      <c r="E383">
        <v>430</v>
      </c>
      <c r="F383">
        <v>15.1</v>
      </c>
      <c r="G383">
        <v>100</v>
      </c>
      <c r="H383">
        <v>325</v>
      </c>
      <c r="I383" t="s">
        <v>1027</v>
      </c>
      <c r="J383">
        <v>0</v>
      </c>
      <c r="K383" t="s">
        <v>1288</v>
      </c>
    </row>
    <row r="384" spans="1:11" x14ac:dyDescent="0.45">
      <c r="A384" s="1">
        <v>383</v>
      </c>
      <c r="B384" t="s">
        <v>1289</v>
      </c>
      <c r="C384">
        <v>32</v>
      </c>
      <c r="D384">
        <v>35</v>
      </c>
      <c r="E384">
        <v>430</v>
      </c>
      <c r="F384">
        <v>15.1</v>
      </c>
      <c r="G384">
        <v>100</v>
      </c>
      <c r="H384">
        <v>325</v>
      </c>
      <c r="I384" t="s">
        <v>1027</v>
      </c>
      <c r="J384">
        <v>0</v>
      </c>
      <c r="K384" t="s">
        <v>1290</v>
      </c>
    </row>
    <row r="385" spans="1:11" x14ac:dyDescent="0.45">
      <c r="A385" s="1">
        <v>384</v>
      </c>
      <c r="B385" t="s">
        <v>1291</v>
      </c>
      <c r="C385">
        <v>57</v>
      </c>
      <c r="D385">
        <v>60</v>
      </c>
      <c r="E385">
        <v>430</v>
      </c>
      <c r="F385">
        <v>15.1</v>
      </c>
      <c r="G385">
        <v>100</v>
      </c>
      <c r="H385">
        <v>325</v>
      </c>
      <c r="I385" t="s">
        <v>1027</v>
      </c>
      <c r="J385">
        <v>0</v>
      </c>
      <c r="K385" t="s">
        <v>1292</v>
      </c>
    </row>
    <row r="386" spans="1:11" x14ac:dyDescent="0.45">
      <c r="A386" s="1">
        <v>385</v>
      </c>
      <c r="B386" t="s">
        <v>1293</v>
      </c>
      <c r="C386">
        <v>32</v>
      </c>
      <c r="D386">
        <v>35</v>
      </c>
      <c r="E386">
        <v>430</v>
      </c>
      <c r="F386">
        <v>15.1</v>
      </c>
      <c r="G386">
        <v>100</v>
      </c>
      <c r="H386">
        <v>325</v>
      </c>
      <c r="I386" t="s">
        <v>1027</v>
      </c>
      <c r="J386">
        <v>0</v>
      </c>
      <c r="K386" t="s">
        <v>1294</v>
      </c>
    </row>
    <row r="387" spans="1:11" x14ac:dyDescent="0.45">
      <c r="A387" s="1">
        <v>386</v>
      </c>
      <c r="B387" t="s">
        <v>2212</v>
      </c>
      <c r="C387">
        <v>165</v>
      </c>
      <c r="D387">
        <v>168</v>
      </c>
      <c r="E387">
        <v>430</v>
      </c>
      <c r="F387">
        <v>15.1</v>
      </c>
      <c r="G387">
        <v>100</v>
      </c>
      <c r="H387">
        <v>325</v>
      </c>
      <c r="I387" t="s">
        <v>2213</v>
      </c>
      <c r="J387">
        <v>0</v>
      </c>
      <c r="K387" t="s">
        <v>2214</v>
      </c>
    </row>
    <row r="388" spans="1:11" x14ac:dyDescent="0.45">
      <c r="A388" s="1">
        <v>387</v>
      </c>
      <c r="B388" t="s">
        <v>1295</v>
      </c>
      <c r="C388">
        <v>32</v>
      </c>
      <c r="D388">
        <v>35</v>
      </c>
      <c r="E388">
        <v>430</v>
      </c>
      <c r="F388">
        <v>15.1</v>
      </c>
      <c r="G388">
        <v>100</v>
      </c>
      <c r="H388">
        <v>325</v>
      </c>
      <c r="I388" t="s">
        <v>1027</v>
      </c>
      <c r="J388">
        <v>0</v>
      </c>
      <c r="K388" t="s">
        <v>1296</v>
      </c>
    </row>
    <row r="389" spans="1:11" x14ac:dyDescent="0.45">
      <c r="A389" s="1">
        <v>388</v>
      </c>
      <c r="B389" t="s">
        <v>1297</v>
      </c>
      <c r="C389">
        <v>32</v>
      </c>
      <c r="D389">
        <v>35</v>
      </c>
      <c r="E389">
        <v>430</v>
      </c>
      <c r="F389">
        <v>15.1</v>
      </c>
      <c r="G389">
        <v>100</v>
      </c>
      <c r="H389">
        <v>325</v>
      </c>
      <c r="I389" t="s">
        <v>1027</v>
      </c>
      <c r="J389">
        <v>0</v>
      </c>
      <c r="K389" t="s">
        <v>1298</v>
      </c>
    </row>
    <row r="390" spans="1:11" x14ac:dyDescent="0.45">
      <c r="A390" s="1">
        <v>389</v>
      </c>
      <c r="B390" t="s">
        <v>1299</v>
      </c>
      <c r="C390">
        <v>32</v>
      </c>
      <c r="D390">
        <v>35</v>
      </c>
      <c r="E390">
        <v>430</v>
      </c>
      <c r="F390">
        <v>15.1</v>
      </c>
      <c r="G390">
        <v>100</v>
      </c>
      <c r="H390">
        <v>325</v>
      </c>
      <c r="I390" t="s">
        <v>1027</v>
      </c>
      <c r="J390">
        <v>0</v>
      </c>
      <c r="K390" t="s">
        <v>1300</v>
      </c>
    </row>
    <row r="391" spans="1:11" x14ac:dyDescent="0.45">
      <c r="A391" s="1">
        <v>390</v>
      </c>
      <c r="B391" t="s">
        <v>1301</v>
      </c>
      <c r="C391">
        <v>32</v>
      </c>
      <c r="D391">
        <v>35</v>
      </c>
      <c r="E391">
        <v>430</v>
      </c>
      <c r="F391">
        <v>15.1</v>
      </c>
      <c r="G391">
        <v>100</v>
      </c>
      <c r="H391">
        <v>325</v>
      </c>
      <c r="I391" t="s">
        <v>1027</v>
      </c>
      <c r="J391">
        <v>0</v>
      </c>
      <c r="K391" t="s">
        <v>1302</v>
      </c>
    </row>
    <row r="392" spans="1:11" x14ac:dyDescent="0.45">
      <c r="A392" s="1">
        <v>391</v>
      </c>
      <c r="B392" t="s">
        <v>1303</v>
      </c>
      <c r="C392">
        <v>32</v>
      </c>
      <c r="D392">
        <v>35</v>
      </c>
      <c r="E392">
        <v>430</v>
      </c>
      <c r="F392">
        <v>15.1</v>
      </c>
      <c r="G392">
        <v>100</v>
      </c>
      <c r="H392">
        <v>325</v>
      </c>
      <c r="I392" t="s">
        <v>1027</v>
      </c>
      <c r="J392">
        <v>0</v>
      </c>
      <c r="K392" t="s">
        <v>1304</v>
      </c>
    </row>
    <row r="393" spans="1:11" x14ac:dyDescent="0.45">
      <c r="A393" s="1">
        <v>392</v>
      </c>
      <c r="B393" t="s">
        <v>1305</v>
      </c>
      <c r="C393">
        <v>32</v>
      </c>
      <c r="D393">
        <v>35</v>
      </c>
      <c r="E393">
        <v>430</v>
      </c>
      <c r="F393">
        <v>15.1</v>
      </c>
      <c r="G393">
        <v>100</v>
      </c>
      <c r="H393">
        <v>325</v>
      </c>
      <c r="I393" t="s">
        <v>1027</v>
      </c>
      <c r="J393">
        <v>0</v>
      </c>
      <c r="K393" t="s">
        <v>1306</v>
      </c>
    </row>
    <row r="394" spans="1:11" x14ac:dyDescent="0.45">
      <c r="A394" s="1">
        <v>393</v>
      </c>
      <c r="B394" t="s">
        <v>1307</v>
      </c>
      <c r="C394">
        <v>32</v>
      </c>
      <c r="D394">
        <v>35</v>
      </c>
      <c r="E394">
        <v>430</v>
      </c>
      <c r="F394">
        <v>15.1</v>
      </c>
      <c r="G394">
        <v>100</v>
      </c>
      <c r="H394">
        <v>325</v>
      </c>
      <c r="I394" t="s">
        <v>1027</v>
      </c>
      <c r="J394">
        <v>0</v>
      </c>
      <c r="K394" t="s">
        <v>1308</v>
      </c>
    </row>
    <row r="395" spans="1:11" x14ac:dyDescent="0.45">
      <c r="A395" s="1">
        <v>394</v>
      </c>
      <c r="B395" t="s">
        <v>1309</v>
      </c>
      <c r="C395">
        <v>32</v>
      </c>
      <c r="D395">
        <v>35</v>
      </c>
      <c r="E395">
        <v>430</v>
      </c>
      <c r="F395">
        <v>15.1</v>
      </c>
      <c r="G395">
        <v>100</v>
      </c>
      <c r="H395">
        <v>325</v>
      </c>
      <c r="I395" t="s">
        <v>1027</v>
      </c>
      <c r="J395">
        <v>0</v>
      </c>
      <c r="K395" t="s">
        <v>1310</v>
      </c>
    </row>
    <row r="396" spans="1:11" x14ac:dyDescent="0.45">
      <c r="A396" s="1">
        <v>395</v>
      </c>
      <c r="B396" t="s">
        <v>1311</v>
      </c>
      <c r="C396">
        <v>32</v>
      </c>
      <c r="D396">
        <v>35</v>
      </c>
      <c r="E396">
        <v>430</v>
      </c>
      <c r="F396">
        <v>15.1</v>
      </c>
      <c r="G396">
        <v>100</v>
      </c>
      <c r="H396">
        <v>327</v>
      </c>
      <c r="I396" t="s">
        <v>1027</v>
      </c>
      <c r="J396">
        <v>0</v>
      </c>
      <c r="K396" t="s">
        <v>1312</v>
      </c>
    </row>
    <row r="397" spans="1:11" x14ac:dyDescent="0.45">
      <c r="A397" s="1">
        <v>396</v>
      </c>
      <c r="B397" t="s">
        <v>1313</v>
      </c>
      <c r="C397">
        <v>32</v>
      </c>
      <c r="D397">
        <v>35</v>
      </c>
      <c r="E397">
        <v>430</v>
      </c>
      <c r="F397">
        <v>15.1</v>
      </c>
      <c r="G397">
        <v>100</v>
      </c>
      <c r="H397">
        <v>327</v>
      </c>
      <c r="I397" t="s">
        <v>1027</v>
      </c>
      <c r="J397">
        <v>0</v>
      </c>
      <c r="K397" t="s">
        <v>1314</v>
      </c>
    </row>
    <row r="398" spans="1:11" x14ac:dyDescent="0.45">
      <c r="A398" s="1">
        <v>397</v>
      </c>
      <c r="B398" t="s">
        <v>1315</v>
      </c>
      <c r="C398">
        <v>52</v>
      </c>
      <c r="D398">
        <v>55</v>
      </c>
      <c r="E398">
        <v>430</v>
      </c>
      <c r="F398">
        <v>15.1</v>
      </c>
      <c r="G398">
        <v>100</v>
      </c>
      <c r="H398">
        <v>329</v>
      </c>
      <c r="I398" t="s">
        <v>971</v>
      </c>
      <c r="J398">
        <v>0.999</v>
      </c>
      <c r="K398" t="s">
        <v>3009</v>
      </c>
    </row>
    <row r="399" spans="1:11" x14ac:dyDescent="0.45">
      <c r="A399" s="1">
        <v>398</v>
      </c>
      <c r="B399" t="s">
        <v>1317</v>
      </c>
      <c r="C399">
        <v>52</v>
      </c>
      <c r="D399">
        <v>55</v>
      </c>
      <c r="E399">
        <v>430</v>
      </c>
      <c r="F399">
        <v>15.1</v>
      </c>
      <c r="G399">
        <v>100</v>
      </c>
      <c r="H399">
        <v>329</v>
      </c>
      <c r="I399" t="s">
        <v>971</v>
      </c>
      <c r="J399">
        <v>0.999</v>
      </c>
      <c r="K399" t="s">
        <v>3010</v>
      </c>
    </row>
    <row r="400" spans="1:11" x14ac:dyDescent="0.45">
      <c r="A400" s="1">
        <v>399</v>
      </c>
      <c r="B400" t="s">
        <v>3011</v>
      </c>
      <c r="C400">
        <v>131</v>
      </c>
      <c r="D400">
        <v>134</v>
      </c>
      <c r="E400">
        <v>430</v>
      </c>
      <c r="F400">
        <v>15.1</v>
      </c>
      <c r="G400">
        <v>100</v>
      </c>
      <c r="H400">
        <v>330</v>
      </c>
      <c r="I400" t="s">
        <v>3012</v>
      </c>
      <c r="J400">
        <v>0</v>
      </c>
      <c r="K400" t="s">
        <v>3013</v>
      </c>
    </row>
    <row r="401" spans="1:11" x14ac:dyDescent="0.45">
      <c r="A401" s="1">
        <v>400</v>
      </c>
      <c r="B401" t="s">
        <v>2229</v>
      </c>
      <c r="C401">
        <v>87</v>
      </c>
      <c r="D401">
        <v>90</v>
      </c>
      <c r="E401">
        <v>430</v>
      </c>
      <c r="F401">
        <v>15.1</v>
      </c>
      <c r="G401">
        <v>100</v>
      </c>
      <c r="H401">
        <v>331</v>
      </c>
      <c r="I401" t="s">
        <v>977</v>
      </c>
      <c r="J401">
        <v>0.999</v>
      </c>
      <c r="K401" t="s">
        <v>3014</v>
      </c>
    </row>
    <row r="402" spans="1:11" x14ac:dyDescent="0.45">
      <c r="A402" s="1">
        <v>401</v>
      </c>
      <c r="B402" t="s">
        <v>3015</v>
      </c>
      <c r="C402">
        <v>68</v>
      </c>
      <c r="D402">
        <v>71</v>
      </c>
      <c r="E402">
        <v>430</v>
      </c>
      <c r="F402">
        <v>15.1</v>
      </c>
      <c r="G402">
        <v>100</v>
      </c>
      <c r="H402">
        <v>335</v>
      </c>
      <c r="I402" t="s">
        <v>3016</v>
      </c>
      <c r="J402">
        <v>0.191</v>
      </c>
      <c r="K402" t="s">
        <v>3017</v>
      </c>
    </row>
    <row r="403" spans="1:11" x14ac:dyDescent="0.45">
      <c r="A403" s="1">
        <v>402</v>
      </c>
      <c r="B403" t="s">
        <v>2234</v>
      </c>
      <c r="C403">
        <v>87</v>
      </c>
      <c r="D403">
        <v>90</v>
      </c>
      <c r="E403">
        <v>430</v>
      </c>
      <c r="F403">
        <v>15.1</v>
      </c>
      <c r="G403">
        <v>100</v>
      </c>
      <c r="H403">
        <v>336</v>
      </c>
      <c r="I403" t="s">
        <v>977</v>
      </c>
      <c r="J403">
        <v>0.999</v>
      </c>
      <c r="K403" t="s">
        <v>3018</v>
      </c>
    </row>
    <row r="404" spans="1:11" x14ac:dyDescent="0.45">
      <c r="A404" s="1">
        <v>403</v>
      </c>
      <c r="B404" t="s">
        <v>1324</v>
      </c>
      <c r="C404">
        <v>62</v>
      </c>
      <c r="D404">
        <v>65</v>
      </c>
      <c r="E404">
        <v>430</v>
      </c>
      <c r="F404">
        <v>15.1</v>
      </c>
      <c r="G404">
        <v>100</v>
      </c>
      <c r="H404">
        <v>338</v>
      </c>
      <c r="I404" t="s">
        <v>1139</v>
      </c>
      <c r="J404">
        <v>0.997</v>
      </c>
      <c r="K404" t="s">
        <v>3019</v>
      </c>
    </row>
    <row r="405" spans="1:11" x14ac:dyDescent="0.45">
      <c r="A405" s="1">
        <v>404</v>
      </c>
      <c r="B405" t="s">
        <v>1326</v>
      </c>
      <c r="C405">
        <v>87</v>
      </c>
      <c r="D405">
        <v>90</v>
      </c>
      <c r="E405">
        <v>430</v>
      </c>
      <c r="F405">
        <v>15.1</v>
      </c>
      <c r="G405">
        <v>100</v>
      </c>
      <c r="H405">
        <v>339</v>
      </c>
      <c r="I405" t="s">
        <v>1327</v>
      </c>
      <c r="J405">
        <v>0.997</v>
      </c>
      <c r="K405" t="s">
        <v>3020</v>
      </c>
    </row>
    <row r="406" spans="1:11" x14ac:dyDescent="0.45">
      <c r="A406" s="1">
        <v>405</v>
      </c>
      <c r="B406" t="s">
        <v>3021</v>
      </c>
      <c r="C406">
        <v>249</v>
      </c>
      <c r="D406">
        <v>252</v>
      </c>
      <c r="E406">
        <v>430</v>
      </c>
      <c r="F406">
        <v>15.1</v>
      </c>
      <c r="G406">
        <v>100</v>
      </c>
      <c r="H406">
        <v>339</v>
      </c>
      <c r="I406" t="s">
        <v>3022</v>
      </c>
      <c r="J406">
        <v>1</v>
      </c>
      <c r="K406" t="s">
        <v>3023</v>
      </c>
    </row>
    <row r="407" spans="1:11" x14ac:dyDescent="0.45">
      <c r="A407" s="1">
        <v>406</v>
      </c>
      <c r="B407" t="s">
        <v>1329</v>
      </c>
      <c r="C407">
        <v>87</v>
      </c>
      <c r="D407">
        <v>90</v>
      </c>
      <c r="E407">
        <v>430</v>
      </c>
      <c r="F407">
        <v>15.1</v>
      </c>
      <c r="G407">
        <v>100</v>
      </c>
      <c r="H407">
        <v>341</v>
      </c>
      <c r="I407" t="s">
        <v>610</v>
      </c>
      <c r="J407">
        <v>0.997</v>
      </c>
      <c r="K407" t="s">
        <v>3024</v>
      </c>
    </row>
    <row r="408" spans="1:11" x14ac:dyDescent="0.45">
      <c r="A408" s="1">
        <v>407</v>
      </c>
      <c r="B408" t="s">
        <v>1331</v>
      </c>
      <c r="C408">
        <v>61</v>
      </c>
      <c r="D408">
        <v>64</v>
      </c>
      <c r="E408">
        <v>430</v>
      </c>
      <c r="F408">
        <v>15.1</v>
      </c>
      <c r="G408">
        <v>100</v>
      </c>
      <c r="H408">
        <v>341</v>
      </c>
      <c r="I408" t="s">
        <v>1332</v>
      </c>
      <c r="J408">
        <v>0.999</v>
      </c>
      <c r="K408" t="s">
        <v>3025</v>
      </c>
    </row>
    <row r="409" spans="1:11" x14ac:dyDescent="0.45">
      <c r="A409" s="1">
        <v>408</v>
      </c>
      <c r="B409" t="s">
        <v>3026</v>
      </c>
      <c r="C409">
        <v>156</v>
      </c>
      <c r="D409">
        <v>159</v>
      </c>
      <c r="E409">
        <v>430</v>
      </c>
      <c r="F409">
        <v>15.1</v>
      </c>
      <c r="G409">
        <v>100</v>
      </c>
      <c r="H409">
        <v>341</v>
      </c>
      <c r="I409" t="s">
        <v>3027</v>
      </c>
      <c r="J409">
        <v>0</v>
      </c>
      <c r="K409" t="s">
        <v>3028</v>
      </c>
    </row>
    <row r="410" spans="1:11" x14ac:dyDescent="0.45">
      <c r="A410" s="1">
        <v>409</v>
      </c>
      <c r="B410" t="s">
        <v>1334</v>
      </c>
      <c r="C410">
        <v>87</v>
      </c>
      <c r="D410">
        <v>90</v>
      </c>
      <c r="E410">
        <v>430</v>
      </c>
      <c r="F410">
        <v>15.1</v>
      </c>
      <c r="G410">
        <v>100</v>
      </c>
      <c r="H410">
        <v>341</v>
      </c>
      <c r="I410" t="s">
        <v>610</v>
      </c>
      <c r="J410">
        <v>0.997</v>
      </c>
      <c r="K410" t="s">
        <v>3029</v>
      </c>
    </row>
    <row r="411" spans="1:11" x14ac:dyDescent="0.45">
      <c r="A411" s="1">
        <v>410</v>
      </c>
      <c r="B411" t="s">
        <v>1336</v>
      </c>
      <c r="C411">
        <v>87</v>
      </c>
      <c r="D411">
        <v>90</v>
      </c>
      <c r="E411">
        <v>430</v>
      </c>
      <c r="F411">
        <v>15.1</v>
      </c>
      <c r="G411">
        <v>100</v>
      </c>
      <c r="H411">
        <v>341</v>
      </c>
      <c r="I411" t="s">
        <v>977</v>
      </c>
      <c r="J411">
        <v>0.997</v>
      </c>
      <c r="K411" t="s">
        <v>3030</v>
      </c>
    </row>
    <row r="412" spans="1:11" x14ac:dyDescent="0.45">
      <c r="A412" s="1">
        <v>411</v>
      </c>
      <c r="B412" t="s">
        <v>609</v>
      </c>
      <c r="C412">
        <v>87</v>
      </c>
      <c r="D412">
        <v>90</v>
      </c>
      <c r="E412">
        <v>430</v>
      </c>
      <c r="F412">
        <v>15.1</v>
      </c>
      <c r="G412">
        <v>100</v>
      </c>
      <c r="H412">
        <v>342</v>
      </c>
      <c r="I412" t="s">
        <v>610</v>
      </c>
      <c r="J412">
        <v>0.997</v>
      </c>
      <c r="K412" t="s">
        <v>3031</v>
      </c>
    </row>
    <row r="413" spans="1:11" x14ac:dyDescent="0.45">
      <c r="A413" s="1">
        <v>412</v>
      </c>
      <c r="B413" t="s">
        <v>1339</v>
      </c>
      <c r="C413">
        <v>62</v>
      </c>
      <c r="D413">
        <v>65</v>
      </c>
      <c r="E413">
        <v>430</v>
      </c>
      <c r="F413">
        <v>15.1</v>
      </c>
      <c r="G413">
        <v>100</v>
      </c>
      <c r="H413">
        <v>345</v>
      </c>
      <c r="I413" t="s">
        <v>1340</v>
      </c>
      <c r="J413">
        <v>0.997</v>
      </c>
      <c r="K413" t="s">
        <v>3032</v>
      </c>
    </row>
    <row r="414" spans="1:11" x14ac:dyDescent="0.45">
      <c r="A414" s="1">
        <v>413</v>
      </c>
      <c r="B414" t="s">
        <v>3033</v>
      </c>
      <c r="C414">
        <v>309</v>
      </c>
      <c r="D414">
        <v>312</v>
      </c>
      <c r="E414">
        <v>430</v>
      </c>
      <c r="F414">
        <v>15.1</v>
      </c>
      <c r="G414">
        <v>100</v>
      </c>
      <c r="H414">
        <v>346</v>
      </c>
      <c r="I414" t="s">
        <v>3034</v>
      </c>
      <c r="J414">
        <v>0</v>
      </c>
      <c r="K414" t="s">
        <v>3035</v>
      </c>
    </row>
    <row r="415" spans="1:11" x14ac:dyDescent="0.45">
      <c r="A415" s="1">
        <v>414</v>
      </c>
      <c r="B415" t="s">
        <v>3036</v>
      </c>
      <c r="C415">
        <v>309</v>
      </c>
      <c r="D415">
        <v>312</v>
      </c>
      <c r="E415">
        <v>430</v>
      </c>
      <c r="F415">
        <v>15.1</v>
      </c>
      <c r="G415">
        <v>100</v>
      </c>
      <c r="H415">
        <v>346</v>
      </c>
      <c r="I415" t="s">
        <v>3037</v>
      </c>
      <c r="J415">
        <v>0</v>
      </c>
      <c r="K415" t="s">
        <v>3038</v>
      </c>
    </row>
    <row r="416" spans="1:11" x14ac:dyDescent="0.45">
      <c r="A416" s="1">
        <v>415</v>
      </c>
      <c r="B416" t="s">
        <v>1342</v>
      </c>
      <c r="C416">
        <v>61</v>
      </c>
      <c r="D416">
        <v>64</v>
      </c>
      <c r="E416">
        <v>430</v>
      </c>
      <c r="F416">
        <v>15.1</v>
      </c>
      <c r="G416">
        <v>100</v>
      </c>
      <c r="H416">
        <v>346</v>
      </c>
      <c r="I416" t="s">
        <v>1332</v>
      </c>
      <c r="J416">
        <v>0.999</v>
      </c>
      <c r="K416" t="s">
        <v>3039</v>
      </c>
    </row>
    <row r="417" spans="1:11" x14ac:dyDescent="0.45">
      <c r="A417" s="1">
        <v>416</v>
      </c>
      <c r="B417" t="s">
        <v>1344</v>
      </c>
      <c r="C417">
        <v>61</v>
      </c>
      <c r="D417">
        <v>64</v>
      </c>
      <c r="E417">
        <v>430</v>
      </c>
      <c r="F417">
        <v>15.1</v>
      </c>
      <c r="G417">
        <v>100</v>
      </c>
      <c r="H417">
        <v>346</v>
      </c>
      <c r="I417" t="s">
        <v>1345</v>
      </c>
      <c r="J417">
        <v>0.999</v>
      </c>
      <c r="K417" t="s">
        <v>3040</v>
      </c>
    </row>
    <row r="418" spans="1:11" x14ac:dyDescent="0.45">
      <c r="A418" s="1">
        <v>417</v>
      </c>
      <c r="B418" t="s">
        <v>1347</v>
      </c>
      <c r="C418">
        <v>61</v>
      </c>
      <c r="D418">
        <v>64</v>
      </c>
      <c r="E418">
        <v>430</v>
      </c>
      <c r="F418">
        <v>15.1</v>
      </c>
      <c r="G418">
        <v>100</v>
      </c>
      <c r="H418">
        <v>346</v>
      </c>
      <c r="I418" t="s">
        <v>1332</v>
      </c>
      <c r="J418">
        <v>0.999</v>
      </c>
      <c r="K418" t="s">
        <v>3041</v>
      </c>
    </row>
    <row r="419" spans="1:11" x14ac:dyDescent="0.45">
      <c r="A419" s="1">
        <v>418</v>
      </c>
      <c r="B419" t="s">
        <v>1349</v>
      </c>
      <c r="C419">
        <v>62</v>
      </c>
      <c r="D419">
        <v>65</v>
      </c>
      <c r="E419">
        <v>430</v>
      </c>
      <c r="F419">
        <v>15.1</v>
      </c>
      <c r="G419">
        <v>100</v>
      </c>
      <c r="H419">
        <v>347</v>
      </c>
      <c r="I419" t="s">
        <v>1350</v>
      </c>
      <c r="J419">
        <v>0.997</v>
      </c>
      <c r="K419" t="s">
        <v>3042</v>
      </c>
    </row>
    <row r="420" spans="1:11" x14ac:dyDescent="0.45">
      <c r="A420" s="1">
        <v>419</v>
      </c>
      <c r="B420" t="s">
        <v>1352</v>
      </c>
      <c r="C420">
        <v>62</v>
      </c>
      <c r="D420">
        <v>65</v>
      </c>
      <c r="E420">
        <v>430</v>
      </c>
      <c r="F420">
        <v>15.1</v>
      </c>
      <c r="G420">
        <v>100</v>
      </c>
      <c r="H420">
        <v>347</v>
      </c>
      <c r="I420" t="s">
        <v>977</v>
      </c>
      <c r="J420">
        <v>0.997</v>
      </c>
      <c r="K420" t="s">
        <v>3043</v>
      </c>
    </row>
    <row r="421" spans="1:11" x14ac:dyDescent="0.45">
      <c r="A421" s="1">
        <v>420</v>
      </c>
      <c r="B421" t="s">
        <v>1354</v>
      </c>
      <c r="C421">
        <v>62</v>
      </c>
      <c r="D421">
        <v>65</v>
      </c>
      <c r="E421">
        <v>430</v>
      </c>
      <c r="F421">
        <v>15.1</v>
      </c>
      <c r="G421">
        <v>100</v>
      </c>
      <c r="H421">
        <v>347</v>
      </c>
      <c r="I421" t="s">
        <v>971</v>
      </c>
      <c r="J421">
        <v>0.997</v>
      </c>
      <c r="K421" t="s">
        <v>3044</v>
      </c>
    </row>
    <row r="422" spans="1:11" x14ac:dyDescent="0.45">
      <c r="A422" s="1">
        <v>421</v>
      </c>
      <c r="B422" t="s">
        <v>1356</v>
      </c>
      <c r="C422">
        <v>62</v>
      </c>
      <c r="D422">
        <v>65</v>
      </c>
      <c r="E422">
        <v>430</v>
      </c>
      <c r="F422">
        <v>15.1</v>
      </c>
      <c r="G422">
        <v>100</v>
      </c>
      <c r="H422">
        <v>347</v>
      </c>
      <c r="I422" t="s">
        <v>1350</v>
      </c>
      <c r="J422">
        <v>0.997</v>
      </c>
      <c r="K422" t="s">
        <v>3045</v>
      </c>
    </row>
    <row r="423" spans="1:11" x14ac:dyDescent="0.45">
      <c r="A423" s="1">
        <v>422</v>
      </c>
      <c r="B423" t="s">
        <v>3046</v>
      </c>
      <c r="C423">
        <v>310</v>
      </c>
      <c r="D423">
        <v>313</v>
      </c>
      <c r="E423">
        <v>430</v>
      </c>
      <c r="F423">
        <v>15.1</v>
      </c>
      <c r="G423">
        <v>100</v>
      </c>
      <c r="H423">
        <v>347</v>
      </c>
      <c r="I423" t="s">
        <v>3047</v>
      </c>
      <c r="J423">
        <v>0</v>
      </c>
      <c r="K423" t="s">
        <v>3048</v>
      </c>
    </row>
    <row r="424" spans="1:11" x14ac:dyDescent="0.45">
      <c r="A424" s="1">
        <v>423</v>
      </c>
      <c r="B424" t="s">
        <v>3049</v>
      </c>
      <c r="C424">
        <v>102</v>
      </c>
      <c r="D424">
        <v>105</v>
      </c>
      <c r="E424">
        <v>430</v>
      </c>
      <c r="F424">
        <v>15.1</v>
      </c>
      <c r="G424">
        <v>100</v>
      </c>
      <c r="H424">
        <v>347</v>
      </c>
      <c r="I424" t="s">
        <v>3050</v>
      </c>
      <c r="J424">
        <v>0</v>
      </c>
      <c r="K424" t="s">
        <v>3051</v>
      </c>
    </row>
    <row r="425" spans="1:11" x14ac:dyDescent="0.45">
      <c r="A425" s="1">
        <v>424</v>
      </c>
      <c r="B425" t="s">
        <v>1358</v>
      </c>
      <c r="C425">
        <v>62</v>
      </c>
      <c r="D425">
        <v>65</v>
      </c>
      <c r="E425">
        <v>430</v>
      </c>
      <c r="F425">
        <v>15.1</v>
      </c>
      <c r="G425">
        <v>100</v>
      </c>
      <c r="H425">
        <v>347</v>
      </c>
      <c r="I425" t="s">
        <v>1350</v>
      </c>
      <c r="J425">
        <v>0.997</v>
      </c>
      <c r="K425" t="s">
        <v>3052</v>
      </c>
    </row>
    <row r="426" spans="1:11" x14ac:dyDescent="0.45">
      <c r="A426" s="1">
        <v>425</v>
      </c>
      <c r="B426" t="s">
        <v>1360</v>
      </c>
      <c r="C426">
        <v>62</v>
      </c>
      <c r="D426">
        <v>65</v>
      </c>
      <c r="E426">
        <v>430</v>
      </c>
      <c r="F426">
        <v>15.1</v>
      </c>
      <c r="G426">
        <v>100</v>
      </c>
      <c r="H426">
        <v>347</v>
      </c>
      <c r="I426" t="s">
        <v>1350</v>
      </c>
      <c r="J426">
        <v>0.997</v>
      </c>
      <c r="K426" t="s">
        <v>3053</v>
      </c>
    </row>
    <row r="427" spans="1:11" x14ac:dyDescent="0.45">
      <c r="A427" s="1">
        <v>426</v>
      </c>
      <c r="B427" t="s">
        <v>3054</v>
      </c>
      <c r="C427">
        <v>310</v>
      </c>
      <c r="D427">
        <v>313</v>
      </c>
      <c r="E427">
        <v>430</v>
      </c>
      <c r="F427">
        <v>15.1</v>
      </c>
      <c r="G427">
        <v>100</v>
      </c>
      <c r="H427">
        <v>347</v>
      </c>
      <c r="I427" t="s">
        <v>3055</v>
      </c>
      <c r="J427">
        <v>0</v>
      </c>
      <c r="K427" t="s">
        <v>3056</v>
      </c>
    </row>
    <row r="428" spans="1:11" x14ac:dyDescent="0.45">
      <c r="A428" s="1">
        <v>427</v>
      </c>
      <c r="B428" t="s">
        <v>1362</v>
      </c>
      <c r="C428">
        <v>62</v>
      </c>
      <c r="D428">
        <v>65</v>
      </c>
      <c r="E428">
        <v>430</v>
      </c>
      <c r="F428">
        <v>15.1</v>
      </c>
      <c r="G428">
        <v>100</v>
      </c>
      <c r="H428">
        <v>347</v>
      </c>
      <c r="I428" t="s">
        <v>1350</v>
      </c>
      <c r="J428">
        <v>0.997</v>
      </c>
      <c r="K428" t="s">
        <v>3057</v>
      </c>
    </row>
    <row r="429" spans="1:11" x14ac:dyDescent="0.45">
      <c r="A429" s="1">
        <v>428</v>
      </c>
      <c r="B429" t="s">
        <v>1364</v>
      </c>
      <c r="C429">
        <v>62</v>
      </c>
      <c r="D429">
        <v>65</v>
      </c>
      <c r="E429">
        <v>430</v>
      </c>
      <c r="F429">
        <v>15.1</v>
      </c>
      <c r="G429">
        <v>100</v>
      </c>
      <c r="H429">
        <v>347</v>
      </c>
      <c r="I429" t="s">
        <v>1350</v>
      </c>
      <c r="J429">
        <v>0.997</v>
      </c>
      <c r="K429" t="s">
        <v>3058</v>
      </c>
    </row>
    <row r="430" spans="1:11" x14ac:dyDescent="0.45">
      <c r="A430" s="1">
        <v>429</v>
      </c>
      <c r="B430" t="s">
        <v>1366</v>
      </c>
      <c r="C430">
        <v>62</v>
      </c>
      <c r="D430">
        <v>65</v>
      </c>
      <c r="E430">
        <v>430</v>
      </c>
      <c r="F430">
        <v>15.1</v>
      </c>
      <c r="G430">
        <v>100</v>
      </c>
      <c r="H430">
        <v>347</v>
      </c>
      <c r="I430" t="s">
        <v>1332</v>
      </c>
      <c r="J430">
        <v>0.996</v>
      </c>
      <c r="K430" t="s">
        <v>3059</v>
      </c>
    </row>
    <row r="431" spans="1:11" x14ac:dyDescent="0.45">
      <c r="A431" s="1">
        <v>430</v>
      </c>
      <c r="B431" t="s">
        <v>1368</v>
      </c>
      <c r="C431">
        <v>62</v>
      </c>
      <c r="D431">
        <v>65</v>
      </c>
      <c r="E431">
        <v>430</v>
      </c>
      <c r="F431">
        <v>15.1</v>
      </c>
      <c r="G431">
        <v>100</v>
      </c>
      <c r="H431">
        <v>347</v>
      </c>
      <c r="I431" t="s">
        <v>1350</v>
      </c>
      <c r="J431">
        <v>0.997</v>
      </c>
      <c r="K431" t="s">
        <v>3060</v>
      </c>
    </row>
    <row r="432" spans="1:11" x14ac:dyDescent="0.45">
      <c r="A432" s="1">
        <v>431</v>
      </c>
      <c r="B432" t="s">
        <v>1370</v>
      </c>
      <c r="C432">
        <v>62</v>
      </c>
      <c r="D432">
        <v>65</v>
      </c>
      <c r="E432">
        <v>430</v>
      </c>
      <c r="F432">
        <v>15.1</v>
      </c>
      <c r="G432">
        <v>100</v>
      </c>
      <c r="H432">
        <v>348</v>
      </c>
      <c r="I432" t="s">
        <v>1371</v>
      </c>
      <c r="J432">
        <v>0.997</v>
      </c>
      <c r="K432" t="s">
        <v>3061</v>
      </c>
    </row>
    <row r="433" spans="1:11" x14ac:dyDescent="0.45">
      <c r="A433" s="1">
        <v>432</v>
      </c>
      <c r="B433" t="s">
        <v>1373</v>
      </c>
      <c r="C433">
        <v>62</v>
      </c>
      <c r="D433">
        <v>65</v>
      </c>
      <c r="E433">
        <v>430</v>
      </c>
      <c r="F433">
        <v>15.1</v>
      </c>
      <c r="G433">
        <v>100</v>
      </c>
      <c r="H433">
        <v>348</v>
      </c>
      <c r="I433" t="s">
        <v>1371</v>
      </c>
      <c r="J433">
        <v>0.997</v>
      </c>
      <c r="K433" t="s">
        <v>3062</v>
      </c>
    </row>
    <row r="434" spans="1:11" x14ac:dyDescent="0.45">
      <c r="A434" s="1">
        <v>433</v>
      </c>
      <c r="B434" t="s">
        <v>3063</v>
      </c>
      <c r="C434">
        <v>312</v>
      </c>
      <c r="D434">
        <v>315</v>
      </c>
      <c r="E434">
        <v>430</v>
      </c>
      <c r="F434">
        <v>15.1</v>
      </c>
      <c r="G434">
        <v>100</v>
      </c>
      <c r="H434">
        <v>349</v>
      </c>
      <c r="I434" t="s">
        <v>3064</v>
      </c>
      <c r="J434">
        <v>0</v>
      </c>
      <c r="K434" t="s">
        <v>3065</v>
      </c>
    </row>
    <row r="435" spans="1:11" x14ac:dyDescent="0.45">
      <c r="A435" s="1">
        <v>434</v>
      </c>
      <c r="B435" t="s">
        <v>3066</v>
      </c>
      <c r="C435">
        <v>312</v>
      </c>
      <c r="D435">
        <v>315</v>
      </c>
      <c r="E435">
        <v>430</v>
      </c>
      <c r="F435">
        <v>15.1</v>
      </c>
      <c r="G435">
        <v>100</v>
      </c>
      <c r="H435">
        <v>349</v>
      </c>
      <c r="I435" t="s">
        <v>3067</v>
      </c>
      <c r="J435">
        <v>0</v>
      </c>
      <c r="K435" t="s">
        <v>3068</v>
      </c>
    </row>
    <row r="436" spans="1:11" x14ac:dyDescent="0.45">
      <c r="J436" t="s">
        <v>3069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4" priority="2">
      <formula>AND(ISBLANK($I1),$J1&gt;=0.5)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31DE-DB0B-4DD1-850B-2CF4E7625316}">
  <dimension ref="A1:K19"/>
  <sheetViews>
    <sheetView workbookViewId="0">
      <selection activeCell="G21" sqref="G2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3070</v>
      </c>
      <c r="C2">
        <v>55</v>
      </c>
      <c r="D2">
        <v>58</v>
      </c>
      <c r="E2">
        <v>312</v>
      </c>
      <c r="F2">
        <v>15.5</v>
      </c>
      <c r="G2">
        <v>100</v>
      </c>
      <c r="H2">
        <v>103</v>
      </c>
      <c r="I2" t="s">
        <v>3071</v>
      </c>
      <c r="J2">
        <v>0.95499999999999996</v>
      </c>
      <c r="K2" t="s">
        <v>3072</v>
      </c>
    </row>
    <row r="3" spans="1:11" x14ac:dyDescent="0.45">
      <c r="A3" s="1">
        <v>2</v>
      </c>
      <c r="B3" t="s">
        <v>3073</v>
      </c>
      <c r="C3">
        <v>64</v>
      </c>
      <c r="D3">
        <v>67</v>
      </c>
      <c r="E3">
        <v>311</v>
      </c>
      <c r="F3">
        <v>15.5</v>
      </c>
      <c r="G3">
        <v>100</v>
      </c>
      <c r="H3">
        <v>112</v>
      </c>
      <c r="I3" t="s">
        <v>3074</v>
      </c>
      <c r="J3">
        <v>0</v>
      </c>
      <c r="K3" t="s">
        <v>3075</v>
      </c>
    </row>
    <row r="4" spans="1:11" x14ac:dyDescent="0.45">
      <c r="A4" s="1">
        <v>3</v>
      </c>
      <c r="B4" t="s">
        <v>3076</v>
      </c>
      <c r="C4">
        <v>97</v>
      </c>
      <c r="D4">
        <v>100</v>
      </c>
      <c r="E4">
        <v>310</v>
      </c>
      <c r="F4">
        <v>15.5</v>
      </c>
      <c r="G4">
        <v>100</v>
      </c>
      <c r="H4">
        <v>130</v>
      </c>
      <c r="I4" t="s">
        <v>3077</v>
      </c>
      <c r="J4">
        <v>0.97299999999999998</v>
      </c>
      <c r="K4" t="s">
        <v>3078</v>
      </c>
    </row>
    <row r="5" spans="1:11" x14ac:dyDescent="0.45">
      <c r="A5" s="1">
        <v>4</v>
      </c>
      <c r="B5" t="s">
        <v>3079</v>
      </c>
      <c r="C5">
        <v>116</v>
      </c>
      <c r="D5">
        <v>119</v>
      </c>
      <c r="E5">
        <v>308</v>
      </c>
      <c r="F5">
        <v>15.5</v>
      </c>
      <c r="G5">
        <v>100</v>
      </c>
      <c r="H5">
        <v>178</v>
      </c>
      <c r="I5" t="s">
        <v>3080</v>
      </c>
      <c r="J5">
        <v>0</v>
      </c>
      <c r="K5" t="s">
        <v>3081</v>
      </c>
    </row>
    <row r="6" spans="1:11" x14ac:dyDescent="0.45">
      <c r="A6" s="1">
        <v>5</v>
      </c>
      <c r="B6" t="s">
        <v>3082</v>
      </c>
      <c r="C6">
        <v>116</v>
      </c>
      <c r="D6">
        <v>119</v>
      </c>
      <c r="E6">
        <v>308</v>
      </c>
      <c r="F6">
        <v>15.5</v>
      </c>
      <c r="G6">
        <v>100</v>
      </c>
      <c r="H6">
        <v>178</v>
      </c>
      <c r="I6" t="s">
        <v>3080</v>
      </c>
      <c r="J6">
        <v>0</v>
      </c>
      <c r="K6" t="s">
        <v>3083</v>
      </c>
    </row>
    <row r="7" spans="1:11" x14ac:dyDescent="0.45">
      <c r="A7" s="1">
        <v>6</v>
      </c>
      <c r="B7" t="s">
        <v>3084</v>
      </c>
      <c r="C7">
        <v>93</v>
      </c>
      <c r="D7">
        <v>96</v>
      </c>
      <c r="E7">
        <v>307</v>
      </c>
      <c r="F7">
        <v>15.5</v>
      </c>
      <c r="G7">
        <v>100</v>
      </c>
      <c r="H7">
        <v>232</v>
      </c>
      <c r="I7" t="s">
        <v>3085</v>
      </c>
      <c r="J7">
        <v>0</v>
      </c>
      <c r="K7" t="s">
        <v>3086</v>
      </c>
    </row>
    <row r="8" spans="1:11" x14ac:dyDescent="0.45">
      <c r="A8" s="1">
        <v>7</v>
      </c>
      <c r="B8" t="s">
        <v>3087</v>
      </c>
      <c r="C8">
        <v>28</v>
      </c>
      <c r="D8">
        <v>31</v>
      </c>
      <c r="E8">
        <v>307</v>
      </c>
      <c r="F8">
        <v>15.5</v>
      </c>
      <c r="G8">
        <v>100</v>
      </c>
      <c r="H8">
        <v>237</v>
      </c>
      <c r="I8" t="s">
        <v>3088</v>
      </c>
      <c r="J8">
        <v>0.128</v>
      </c>
      <c r="K8" t="s">
        <v>3089</v>
      </c>
    </row>
    <row r="9" spans="1:11" x14ac:dyDescent="0.45">
      <c r="A9" s="1">
        <v>8</v>
      </c>
      <c r="B9" t="s">
        <v>3090</v>
      </c>
      <c r="C9">
        <v>165</v>
      </c>
      <c r="D9">
        <v>168</v>
      </c>
      <c r="E9">
        <v>306</v>
      </c>
      <c r="F9">
        <v>15.5</v>
      </c>
      <c r="G9">
        <v>100</v>
      </c>
      <c r="H9">
        <v>247</v>
      </c>
      <c r="I9" t="s">
        <v>3091</v>
      </c>
      <c r="J9">
        <v>0</v>
      </c>
      <c r="K9" t="s">
        <v>3092</v>
      </c>
    </row>
    <row r="10" spans="1:11" x14ac:dyDescent="0.45">
      <c r="A10" s="1">
        <v>9</v>
      </c>
      <c r="B10" t="s">
        <v>3093</v>
      </c>
      <c r="C10">
        <v>172</v>
      </c>
      <c r="D10">
        <v>175</v>
      </c>
      <c r="E10">
        <v>306</v>
      </c>
      <c r="F10">
        <v>15.5</v>
      </c>
      <c r="G10">
        <v>100</v>
      </c>
      <c r="H10">
        <v>259</v>
      </c>
      <c r="I10" t="s">
        <v>3091</v>
      </c>
      <c r="J10">
        <v>0</v>
      </c>
      <c r="K10" t="s">
        <v>3094</v>
      </c>
    </row>
    <row r="11" spans="1:11" x14ac:dyDescent="0.45">
      <c r="A11" s="1">
        <v>10</v>
      </c>
      <c r="B11" t="s">
        <v>3095</v>
      </c>
      <c r="C11">
        <v>158</v>
      </c>
      <c r="D11">
        <v>161</v>
      </c>
      <c r="E11">
        <v>306</v>
      </c>
      <c r="F11">
        <v>15.5</v>
      </c>
      <c r="G11">
        <v>100</v>
      </c>
      <c r="H11">
        <v>269</v>
      </c>
      <c r="I11" t="s">
        <v>3096</v>
      </c>
      <c r="J11">
        <v>1E-3</v>
      </c>
      <c r="K11" t="s">
        <v>3097</v>
      </c>
    </row>
    <row r="12" spans="1:11" x14ac:dyDescent="0.45">
      <c r="A12" s="1">
        <v>11</v>
      </c>
      <c r="B12" t="s">
        <v>3098</v>
      </c>
      <c r="C12">
        <v>82</v>
      </c>
      <c r="D12">
        <v>85</v>
      </c>
      <c r="E12">
        <v>306</v>
      </c>
      <c r="F12">
        <v>15.5</v>
      </c>
      <c r="G12">
        <v>100</v>
      </c>
      <c r="H12">
        <v>289</v>
      </c>
      <c r="I12" t="s">
        <v>625</v>
      </c>
      <c r="J12">
        <v>0</v>
      </c>
      <c r="K12" t="s">
        <v>3099</v>
      </c>
    </row>
    <row r="13" spans="1:11" x14ac:dyDescent="0.45">
      <c r="A13" s="1">
        <v>12</v>
      </c>
      <c r="B13" t="s">
        <v>3100</v>
      </c>
      <c r="C13">
        <v>219</v>
      </c>
      <c r="D13">
        <v>222</v>
      </c>
      <c r="E13">
        <v>306</v>
      </c>
      <c r="F13">
        <v>15.5</v>
      </c>
      <c r="G13">
        <v>100</v>
      </c>
      <c r="H13">
        <v>293</v>
      </c>
      <c r="I13" t="s">
        <v>3101</v>
      </c>
      <c r="J13">
        <v>1E-3</v>
      </c>
      <c r="K13" t="s">
        <v>3102</v>
      </c>
    </row>
    <row r="14" spans="1:11" x14ac:dyDescent="0.45">
      <c r="A14" s="1">
        <v>13</v>
      </c>
      <c r="B14" t="s">
        <v>3103</v>
      </c>
      <c r="C14">
        <v>274</v>
      </c>
      <c r="D14">
        <v>277</v>
      </c>
      <c r="E14">
        <v>306</v>
      </c>
      <c r="F14">
        <v>15.5</v>
      </c>
      <c r="G14">
        <v>100</v>
      </c>
      <c r="H14">
        <v>319</v>
      </c>
      <c r="I14" t="s">
        <v>3104</v>
      </c>
      <c r="J14">
        <v>6.0000000000000001E-3</v>
      </c>
      <c r="K14" t="s">
        <v>3105</v>
      </c>
    </row>
    <row r="15" spans="1:11" x14ac:dyDescent="0.45">
      <c r="A15" s="1">
        <v>14</v>
      </c>
      <c r="B15" t="s">
        <v>378</v>
      </c>
      <c r="C15">
        <v>4</v>
      </c>
      <c r="D15">
        <v>7</v>
      </c>
      <c r="E15">
        <v>306</v>
      </c>
      <c r="F15">
        <v>15.5</v>
      </c>
      <c r="G15">
        <v>100</v>
      </c>
      <c r="H15">
        <v>324</v>
      </c>
      <c r="I15" t="s">
        <v>379</v>
      </c>
      <c r="J15">
        <v>0.19500000000000001</v>
      </c>
      <c r="K15" t="s">
        <v>380</v>
      </c>
    </row>
    <row r="16" spans="1:11" x14ac:dyDescent="0.45">
      <c r="A16" s="1">
        <v>15</v>
      </c>
      <c r="B16" t="s">
        <v>3106</v>
      </c>
      <c r="C16">
        <v>158</v>
      </c>
      <c r="D16">
        <v>161</v>
      </c>
      <c r="E16">
        <v>306</v>
      </c>
      <c r="F16">
        <v>15.5</v>
      </c>
      <c r="G16">
        <v>100</v>
      </c>
      <c r="H16">
        <v>324</v>
      </c>
      <c r="I16" t="s">
        <v>3107</v>
      </c>
      <c r="J16">
        <v>1E-3</v>
      </c>
      <c r="K16" t="s">
        <v>3108</v>
      </c>
    </row>
    <row r="17" spans="1:11" x14ac:dyDescent="0.45">
      <c r="A17" s="1">
        <v>16</v>
      </c>
      <c r="B17" t="s">
        <v>3109</v>
      </c>
      <c r="C17">
        <v>158</v>
      </c>
      <c r="D17">
        <v>161</v>
      </c>
      <c r="E17">
        <v>306</v>
      </c>
      <c r="F17">
        <v>15.5</v>
      </c>
      <c r="G17">
        <v>100</v>
      </c>
      <c r="H17">
        <v>324</v>
      </c>
      <c r="I17" t="s">
        <v>3110</v>
      </c>
      <c r="J17">
        <v>1E-3</v>
      </c>
      <c r="K17" t="s">
        <v>3111</v>
      </c>
    </row>
    <row r="18" spans="1:11" x14ac:dyDescent="0.45">
      <c r="A18" s="1">
        <v>17</v>
      </c>
      <c r="B18" t="s">
        <v>3112</v>
      </c>
      <c r="C18">
        <v>110</v>
      </c>
      <c r="D18">
        <v>113</v>
      </c>
      <c r="E18">
        <v>305</v>
      </c>
      <c r="F18">
        <v>15.5</v>
      </c>
      <c r="G18">
        <v>100</v>
      </c>
      <c r="H18">
        <v>328</v>
      </c>
      <c r="I18" t="s">
        <v>3113</v>
      </c>
      <c r="J18">
        <v>0</v>
      </c>
      <c r="K18" t="s">
        <v>3114</v>
      </c>
    </row>
    <row r="19" spans="1:11" x14ac:dyDescent="0.45">
      <c r="A19" s="1">
        <v>18</v>
      </c>
      <c r="B19" t="s">
        <v>3115</v>
      </c>
      <c r="C19">
        <v>211</v>
      </c>
      <c r="D19">
        <v>214</v>
      </c>
      <c r="E19">
        <v>305</v>
      </c>
      <c r="F19">
        <v>15.5</v>
      </c>
      <c r="G19">
        <v>100</v>
      </c>
      <c r="H19">
        <v>331</v>
      </c>
      <c r="I19" t="s">
        <v>3116</v>
      </c>
      <c r="J19">
        <v>0</v>
      </c>
      <c r="K19" t="s">
        <v>3117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3" priority="2">
      <formula>AND(ISBLANK($I1),$J1&gt;=0.5)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1512-BB4D-4BAE-8D62-ACE71049C9AC}">
  <dimension ref="A1:K24"/>
  <sheetViews>
    <sheetView workbookViewId="0">
      <selection activeCell="K24" sqref="A24:K2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5543</v>
      </c>
      <c r="C2">
        <v>64</v>
      </c>
      <c r="D2">
        <v>67</v>
      </c>
      <c r="E2">
        <v>221</v>
      </c>
      <c r="F2">
        <v>15.9</v>
      </c>
      <c r="G2">
        <v>100</v>
      </c>
      <c r="H2">
        <v>123</v>
      </c>
      <c r="I2" t="s">
        <v>5544</v>
      </c>
      <c r="J2">
        <v>0</v>
      </c>
      <c r="K2" t="s">
        <v>5545</v>
      </c>
    </row>
    <row r="3" spans="1:11" x14ac:dyDescent="0.45">
      <c r="A3" s="1">
        <v>2</v>
      </c>
      <c r="B3" t="s">
        <v>5546</v>
      </c>
      <c r="C3">
        <v>64</v>
      </c>
      <c r="D3">
        <v>67</v>
      </c>
      <c r="E3">
        <v>221</v>
      </c>
      <c r="F3">
        <v>15.9</v>
      </c>
      <c r="G3">
        <v>100</v>
      </c>
      <c r="H3">
        <v>123</v>
      </c>
      <c r="I3" t="s">
        <v>5547</v>
      </c>
      <c r="J3">
        <v>0</v>
      </c>
      <c r="K3" t="s">
        <v>5548</v>
      </c>
    </row>
    <row r="4" spans="1:11" x14ac:dyDescent="0.45">
      <c r="A4" s="1">
        <v>3</v>
      </c>
      <c r="B4" t="s">
        <v>5549</v>
      </c>
      <c r="C4">
        <v>64</v>
      </c>
      <c r="D4">
        <v>67</v>
      </c>
      <c r="E4">
        <v>221</v>
      </c>
      <c r="F4">
        <v>15.9</v>
      </c>
      <c r="G4">
        <v>100</v>
      </c>
      <c r="H4">
        <v>123</v>
      </c>
      <c r="I4" t="s">
        <v>5550</v>
      </c>
      <c r="J4">
        <v>0</v>
      </c>
      <c r="K4" t="s">
        <v>5551</v>
      </c>
    </row>
    <row r="5" spans="1:11" x14ac:dyDescent="0.45">
      <c r="A5" s="1">
        <v>4</v>
      </c>
      <c r="B5" t="s">
        <v>5552</v>
      </c>
      <c r="C5">
        <v>218</v>
      </c>
      <c r="D5">
        <v>221</v>
      </c>
      <c r="E5">
        <v>218</v>
      </c>
      <c r="F5">
        <v>15.9</v>
      </c>
      <c r="G5">
        <v>100</v>
      </c>
      <c r="H5">
        <v>234</v>
      </c>
      <c r="I5" t="s">
        <v>5553</v>
      </c>
      <c r="J5">
        <v>0.309</v>
      </c>
      <c r="K5" t="s">
        <v>5554</v>
      </c>
    </row>
    <row r="6" spans="1:11" x14ac:dyDescent="0.45">
      <c r="A6" s="1">
        <v>5</v>
      </c>
      <c r="B6" t="s">
        <v>5555</v>
      </c>
      <c r="C6">
        <v>216</v>
      </c>
      <c r="D6">
        <v>219</v>
      </c>
      <c r="E6">
        <v>218</v>
      </c>
      <c r="F6">
        <v>15.9</v>
      </c>
      <c r="G6">
        <v>100</v>
      </c>
      <c r="H6">
        <v>241</v>
      </c>
      <c r="I6" t="s">
        <v>5556</v>
      </c>
      <c r="J6">
        <v>0</v>
      </c>
      <c r="K6" t="s">
        <v>5557</v>
      </c>
    </row>
    <row r="7" spans="1:11" x14ac:dyDescent="0.45">
      <c r="A7" s="1">
        <v>6</v>
      </c>
      <c r="B7" t="s">
        <v>5558</v>
      </c>
      <c r="C7">
        <v>234</v>
      </c>
      <c r="D7">
        <v>237</v>
      </c>
      <c r="E7">
        <v>218</v>
      </c>
      <c r="F7">
        <v>15.9</v>
      </c>
      <c r="G7">
        <v>100</v>
      </c>
      <c r="H7">
        <v>249</v>
      </c>
      <c r="I7" t="s">
        <v>2263</v>
      </c>
      <c r="J7">
        <v>7.0000000000000001E-3</v>
      </c>
      <c r="K7" t="s">
        <v>5559</v>
      </c>
    </row>
    <row r="8" spans="1:11" x14ac:dyDescent="0.45">
      <c r="A8" s="1">
        <v>7</v>
      </c>
      <c r="B8" t="s">
        <v>2262</v>
      </c>
      <c r="C8">
        <v>241</v>
      </c>
      <c r="D8">
        <v>244</v>
      </c>
      <c r="E8">
        <v>217</v>
      </c>
      <c r="F8">
        <v>15.9</v>
      </c>
      <c r="G8">
        <v>100</v>
      </c>
      <c r="H8">
        <v>254</v>
      </c>
      <c r="I8" t="s">
        <v>2263</v>
      </c>
      <c r="J8">
        <v>0.38</v>
      </c>
      <c r="K8" t="s">
        <v>2264</v>
      </c>
    </row>
    <row r="9" spans="1:11" x14ac:dyDescent="0.45">
      <c r="A9" s="1">
        <v>8</v>
      </c>
      <c r="B9" t="s">
        <v>5560</v>
      </c>
      <c r="C9">
        <v>6</v>
      </c>
      <c r="D9">
        <v>9</v>
      </c>
      <c r="E9">
        <v>217</v>
      </c>
      <c r="F9">
        <v>15.9</v>
      </c>
      <c r="G9">
        <v>100</v>
      </c>
      <c r="H9">
        <v>257</v>
      </c>
      <c r="I9" t="s">
        <v>5561</v>
      </c>
      <c r="J9">
        <v>0</v>
      </c>
      <c r="K9" t="s">
        <v>5562</v>
      </c>
    </row>
    <row r="10" spans="1:11" x14ac:dyDescent="0.45">
      <c r="A10" s="1">
        <v>9</v>
      </c>
      <c r="B10" t="s">
        <v>5563</v>
      </c>
      <c r="C10">
        <v>6</v>
      </c>
      <c r="D10">
        <v>9</v>
      </c>
      <c r="E10">
        <v>217</v>
      </c>
      <c r="F10">
        <v>15.9</v>
      </c>
      <c r="G10">
        <v>100</v>
      </c>
      <c r="H10">
        <v>285</v>
      </c>
      <c r="I10" t="s">
        <v>5564</v>
      </c>
      <c r="J10">
        <v>0</v>
      </c>
      <c r="K10" t="s">
        <v>5565</v>
      </c>
    </row>
    <row r="11" spans="1:11" x14ac:dyDescent="0.45">
      <c r="A11" s="1">
        <v>10</v>
      </c>
      <c r="B11" t="s">
        <v>5566</v>
      </c>
      <c r="C11">
        <v>38</v>
      </c>
      <c r="D11">
        <v>41</v>
      </c>
      <c r="E11">
        <v>217</v>
      </c>
      <c r="F11">
        <v>15.9</v>
      </c>
      <c r="G11">
        <v>100</v>
      </c>
      <c r="H11">
        <v>292</v>
      </c>
      <c r="I11" t="s">
        <v>5567</v>
      </c>
      <c r="J11">
        <v>0</v>
      </c>
      <c r="K11" t="s">
        <v>5568</v>
      </c>
    </row>
    <row r="12" spans="1:11" x14ac:dyDescent="0.45">
      <c r="A12" s="1">
        <v>11</v>
      </c>
      <c r="B12" t="s">
        <v>5569</v>
      </c>
      <c r="C12">
        <v>299</v>
      </c>
      <c r="D12">
        <v>302</v>
      </c>
      <c r="E12">
        <v>217</v>
      </c>
      <c r="F12">
        <v>15.9</v>
      </c>
      <c r="G12">
        <v>100</v>
      </c>
      <c r="H12">
        <v>304</v>
      </c>
      <c r="I12" t="s">
        <v>5570</v>
      </c>
      <c r="J12">
        <v>0</v>
      </c>
      <c r="K12" t="s">
        <v>5571</v>
      </c>
    </row>
    <row r="13" spans="1:11" x14ac:dyDescent="0.45">
      <c r="A13" s="1">
        <v>12</v>
      </c>
      <c r="B13" t="s">
        <v>5572</v>
      </c>
      <c r="C13">
        <v>69</v>
      </c>
      <c r="D13">
        <v>72</v>
      </c>
      <c r="E13">
        <v>217</v>
      </c>
      <c r="F13">
        <v>15.9</v>
      </c>
      <c r="G13">
        <v>100</v>
      </c>
      <c r="H13">
        <v>305</v>
      </c>
      <c r="I13" t="s">
        <v>5573</v>
      </c>
      <c r="J13">
        <v>0</v>
      </c>
      <c r="K13" t="s">
        <v>5574</v>
      </c>
    </row>
    <row r="14" spans="1:11" x14ac:dyDescent="0.45">
      <c r="A14" s="1">
        <v>13</v>
      </c>
      <c r="B14" t="s">
        <v>5575</v>
      </c>
      <c r="C14">
        <v>35</v>
      </c>
      <c r="D14">
        <v>38</v>
      </c>
      <c r="E14">
        <v>217</v>
      </c>
      <c r="F14">
        <v>15.9</v>
      </c>
      <c r="G14">
        <v>100</v>
      </c>
      <c r="H14">
        <v>314</v>
      </c>
      <c r="I14" t="s">
        <v>5576</v>
      </c>
      <c r="J14">
        <v>0</v>
      </c>
      <c r="K14" t="s">
        <v>5577</v>
      </c>
    </row>
    <row r="15" spans="1:11" x14ac:dyDescent="0.45">
      <c r="A15" s="1">
        <v>14</v>
      </c>
      <c r="B15" t="s">
        <v>5578</v>
      </c>
      <c r="C15">
        <v>31</v>
      </c>
      <c r="D15">
        <v>34</v>
      </c>
      <c r="E15">
        <v>217</v>
      </c>
      <c r="F15">
        <v>15.9</v>
      </c>
      <c r="G15">
        <v>100</v>
      </c>
      <c r="H15">
        <v>315</v>
      </c>
      <c r="I15" t="s">
        <v>5579</v>
      </c>
      <c r="J15">
        <v>8.0000000000000002E-3</v>
      </c>
      <c r="K15" t="s">
        <v>5580</v>
      </c>
    </row>
    <row r="16" spans="1:11" x14ac:dyDescent="0.45">
      <c r="A16" s="1">
        <v>15</v>
      </c>
      <c r="B16" t="s">
        <v>5581</v>
      </c>
      <c r="C16">
        <v>50</v>
      </c>
      <c r="D16">
        <v>53</v>
      </c>
      <c r="E16">
        <v>217</v>
      </c>
      <c r="F16">
        <v>15.9</v>
      </c>
      <c r="G16">
        <v>100</v>
      </c>
      <c r="H16">
        <v>322</v>
      </c>
      <c r="I16" t="s">
        <v>5582</v>
      </c>
      <c r="J16">
        <v>0</v>
      </c>
      <c r="K16" t="s">
        <v>5583</v>
      </c>
    </row>
    <row r="17" spans="1:11" x14ac:dyDescent="0.45">
      <c r="A17" s="1">
        <v>16</v>
      </c>
      <c r="B17" t="s">
        <v>5584</v>
      </c>
      <c r="C17">
        <v>50</v>
      </c>
      <c r="D17">
        <v>53</v>
      </c>
      <c r="E17">
        <v>217</v>
      </c>
      <c r="F17">
        <v>15.9</v>
      </c>
      <c r="G17">
        <v>100</v>
      </c>
      <c r="H17">
        <v>325</v>
      </c>
      <c r="I17" t="s">
        <v>5585</v>
      </c>
      <c r="J17">
        <v>0</v>
      </c>
      <c r="K17" t="s">
        <v>5586</v>
      </c>
    </row>
    <row r="18" spans="1:11" x14ac:dyDescent="0.45">
      <c r="A18" s="1">
        <v>17</v>
      </c>
      <c r="B18" t="s">
        <v>5587</v>
      </c>
      <c r="C18">
        <v>250</v>
      </c>
      <c r="D18">
        <v>253</v>
      </c>
      <c r="E18">
        <v>217</v>
      </c>
      <c r="F18">
        <v>15.9</v>
      </c>
      <c r="G18">
        <v>100</v>
      </c>
      <c r="H18">
        <v>329</v>
      </c>
      <c r="I18" t="s">
        <v>5588</v>
      </c>
      <c r="J18">
        <v>2E-3</v>
      </c>
      <c r="K18" t="s">
        <v>5589</v>
      </c>
    </row>
    <row r="19" spans="1:11" x14ac:dyDescent="0.45">
      <c r="A19" s="1">
        <v>18</v>
      </c>
      <c r="B19" t="s">
        <v>5590</v>
      </c>
      <c r="C19">
        <v>35</v>
      </c>
      <c r="D19">
        <v>38</v>
      </c>
      <c r="E19">
        <v>217</v>
      </c>
      <c r="F19">
        <v>15.9</v>
      </c>
      <c r="G19">
        <v>100</v>
      </c>
      <c r="H19">
        <v>333</v>
      </c>
      <c r="I19" t="s">
        <v>2219</v>
      </c>
      <c r="J19">
        <v>0.999</v>
      </c>
      <c r="K19" t="s">
        <v>5591</v>
      </c>
    </row>
    <row r="20" spans="1:11" x14ac:dyDescent="0.45">
      <c r="A20" s="1">
        <v>19</v>
      </c>
      <c r="B20" t="s">
        <v>5592</v>
      </c>
      <c r="C20">
        <v>35</v>
      </c>
      <c r="D20">
        <v>38</v>
      </c>
      <c r="E20">
        <v>217</v>
      </c>
      <c r="F20">
        <v>15.9</v>
      </c>
      <c r="G20">
        <v>100</v>
      </c>
      <c r="H20">
        <v>333</v>
      </c>
      <c r="I20" t="s">
        <v>2219</v>
      </c>
      <c r="J20">
        <v>0.999</v>
      </c>
      <c r="K20" t="s">
        <v>5593</v>
      </c>
    </row>
    <row r="21" spans="1:11" x14ac:dyDescent="0.45">
      <c r="A21" s="1">
        <v>20</v>
      </c>
      <c r="B21" t="s">
        <v>5594</v>
      </c>
      <c r="C21">
        <v>35</v>
      </c>
      <c r="D21">
        <v>38</v>
      </c>
      <c r="E21">
        <v>217</v>
      </c>
      <c r="F21">
        <v>15.9</v>
      </c>
      <c r="G21">
        <v>100</v>
      </c>
      <c r="H21">
        <v>333</v>
      </c>
      <c r="I21" t="s">
        <v>2219</v>
      </c>
      <c r="J21">
        <v>0.999</v>
      </c>
      <c r="K21" t="s">
        <v>5595</v>
      </c>
    </row>
    <row r="22" spans="1:11" x14ac:dyDescent="0.45">
      <c r="A22" s="1">
        <v>21</v>
      </c>
      <c r="B22" t="s">
        <v>5596</v>
      </c>
      <c r="C22">
        <v>35</v>
      </c>
      <c r="D22">
        <v>38</v>
      </c>
      <c r="E22">
        <v>217</v>
      </c>
      <c r="F22">
        <v>15.9</v>
      </c>
      <c r="G22">
        <v>100</v>
      </c>
      <c r="H22">
        <v>334</v>
      </c>
      <c r="I22" t="s">
        <v>2219</v>
      </c>
      <c r="J22">
        <v>0.998</v>
      </c>
      <c r="K22" t="s">
        <v>5597</v>
      </c>
    </row>
    <row r="23" spans="1:11" x14ac:dyDescent="0.45">
      <c r="A23" s="1">
        <v>22</v>
      </c>
      <c r="B23" t="s">
        <v>5598</v>
      </c>
      <c r="C23">
        <v>35</v>
      </c>
      <c r="D23">
        <v>38</v>
      </c>
      <c r="E23">
        <v>217</v>
      </c>
      <c r="F23">
        <v>15.9</v>
      </c>
      <c r="G23">
        <v>100</v>
      </c>
      <c r="H23">
        <v>335</v>
      </c>
      <c r="I23" t="s">
        <v>2219</v>
      </c>
      <c r="J23">
        <v>0.999</v>
      </c>
      <c r="K23" t="s">
        <v>5599</v>
      </c>
    </row>
    <row r="24" spans="1:11" x14ac:dyDescent="0.45">
      <c r="A24" s="1">
        <v>23</v>
      </c>
      <c r="B24" t="s">
        <v>5600</v>
      </c>
      <c r="C24">
        <v>92</v>
      </c>
      <c r="D24">
        <v>95</v>
      </c>
      <c r="E24">
        <v>217</v>
      </c>
      <c r="F24">
        <v>15.9</v>
      </c>
      <c r="G24">
        <v>100</v>
      </c>
      <c r="H24">
        <v>340</v>
      </c>
      <c r="I24" t="s">
        <v>5601</v>
      </c>
      <c r="J24">
        <v>0.61699999999999999</v>
      </c>
      <c r="K24" t="s">
        <v>5602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2" priority="2">
      <formula>AND(ISBLANK($I1),$J1&gt;=0.5)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48E7B-8F40-4D1E-8B3B-1D4AEB546F41}">
  <dimension ref="A1:K64"/>
  <sheetViews>
    <sheetView workbookViewId="0">
      <selection activeCell="K32" sqref="A32:K3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5603</v>
      </c>
      <c r="C2">
        <v>66</v>
      </c>
      <c r="D2">
        <v>69</v>
      </c>
      <c r="E2">
        <v>221</v>
      </c>
      <c r="F2">
        <v>15.9</v>
      </c>
      <c r="G2">
        <v>100</v>
      </c>
      <c r="H2">
        <v>108</v>
      </c>
      <c r="I2" t="s">
        <v>5604</v>
      </c>
      <c r="J2">
        <v>0</v>
      </c>
      <c r="K2" t="s">
        <v>5605</v>
      </c>
    </row>
    <row r="3" spans="1:11" x14ac:dyDescent="0.45">
      <c r="A3" s="1">
        <v>2</v>
      </c>
      <c r="B3" t="s">
        <v>5606</v>
      </c>
      <c r="C3">
        <v>69</v>
      </c>
      <c r="D3">
        <v>72</v>
      </c>
      <c r="E3">
        <v>220</v>
      </c>
      <c r="F3">
        <v>15.9</v>
      </c>
      <c r="G3">
        <v>100</v>
      </c>
      <c r="H3">
        <v>141</v>
      </c>
      <c r="I3" t="s">
        <v>5607</v>
      </c>
      <c r="J3">
        <v>0</v>
      </c>
      <c r="K3" t="s">
        <v>5608</v>
      </c>
    </row>
    <row r="4" spans="1:11" x14ac:dyDescent="0.45">
      <c r="A4" s="1">
        <v>3</v>
      </c>
      <c r="B4" t="s">
        <v>4012</v>
      </c>
      <c r="C4">
        <v>108</v>
      </c>
      <c r="D4">
        <v>111</v>
      </c>
      <c r="E4">
        <v>219</v>
      </c>
      <c r="F4">
        <v>15.9</v>
      </c>
      <c r="G4">
        <v>100</v>
      </c>
      <c r="H4">
        <v>154</v>
      </c>
      <c r="I4" t="s">
        <v>4013</v>
      </c>
      <c r="J4">
        <v>0</v>
      </c>
      <c r="K4" t="s">
        <v>4014</v>
      </c>
    </row>
    <row r="5" spans="1:11" x14ac:dyDescent="0.45">
      <c r="A5" s="1">
        <v>4</v>
      </c>
      <c r="B5" t="s">
        <v>5609</v>
      </c>
      <c r="C5">
        <v>66</v>
      </c>
      <c r="D5">
        <v>69</v>
      </c>
      <c r="E5">
        <v>219</v>
      </c>
      <c r="F5">
        <v>15.9</v>
      </c>
      <c r="G5">
        <v>100</v>
      </c>
      <c r="H5">
        <v>159</v>
      </c>
      <c r="I5" t="s">
        <v>5610</v>
      </c>
      <c r="J5">
        <v>0</v>
      </c>
      <c r="K5" t="s">
        <v>5611</v>
      </c>
    </row>
    <row r="6" spans="1:11" x14ac:dyDescent="0.45">
      <c r="A6" s="1">
        <v>5</v>
      </c>
      <c r="B6" t="s">
        <v>5612</v>
      </c>
      <c r="C6">
        <v>66</v>
      </c>
      <c r="D6">
        <v>69</v>
      </c>
      <c r="E6">
        <v>219</v>
      </c>
      <c r="F6">
        <v>15.9</v>
      </c>
      <c r="G6">
        <v>100</v>
      </c>
      <c r="H6">
        <v>159</v>
      </c>
      <c r="I6" t="s">
        <v>5613</v>
      </c>
      <c r="J6">
        <v>0</v>
      </c>
      <c r="K6" t="s">
        <v>5614</v>
      </c>
    </row>
    <row r="7" spans="1:11" x14ac:dyDescent="0.45">
      <c r="A7" s="1">
        <v>6</v>
      </c>
      <c r="B7" t="s">
        <v>5615</v>
      </c>
      <c r="C7">
        <v>70</v>
      </c>
      <c r="D7">
        <v>73</v>
      </c>
      <c r="E7">
        <v>219</v>
      </c>
      <c r="F7">
        <v>15.9</v>
      </c>
      <c r="G7">
        <v>100</v>
      </c>
      <c r="H7">
        <v>166</v>
      </c>
      <c r="I7" t="s">
        <v>5616</v>
      </c>
      <c r="J7">
        <v>0</v>
      </c>
      <c r="K7" t="s">
        <v>5617</v>
      </c>
    </row>
    <row r="8" spans="1:11" x14ac:dyDescent="0.45">
      <c r="A8" s="1">
        <v>7</v>
      </c>
      <c r="B8" t="s">
        <v>5618</v>
      </c>
      <c r="C8">
        <v>70</v>
      </c>
      <c r="D8">
        <v>73</v>
      </c>
      <c r="E8">
        <v>219</v>
      </c>
      <c r="F8">
        <v>15.9</v>
      </c>
      <c r="G8">
        <v>100</v>
      </c>
      <c r="H8">
        <v>166</v>
      </c>
      <c r="I8" t="s">
        <v>5619</v>
      </c>
      <c r="J8">
        <v>0</v>
      </c>
      <c r="K8" t="s">
        <v>5620</v>
      </c>
    </row>
    <row r="9" spans="1:11" x14ac:dyDescent="0.45">
      <c r="A9" s="1">
        <v>8</v>
      </c>
      <c r="B9" t="s">
        <v>649</v>
      </c>
      <c r="C9">
        <v>171</v>
      </c>
      <c r="D9">
        <v>174</v>
      </c>
      <c r="E9">
        <v>219</v>
      </c>
      <c r="F9">
        <v>15.9</v>
      </c>
      <c r="G9">
        <v>100</v>
      </c>
      <c r="H9">
        <v>179</v>
      </c>
      <c r="I9" t="s">
        <v>650</v>
      </c>
      <c r="J9">
        <v>0</v>
      </c>
      <c r="K9" t="s">
        <v>651</v>
      </c>
    </row>
    <row r="10" spans="1:11" x14ac:dyDescent="0.45">
      <c r="A10" s="1">
        <v>9</v>
      </c>
      <c r="B10" t="s">
        <v>5621</v>
      </c>
      <c r="C10">
        <v>86</v>
      </c>
      <c r="D10">
        <v>89</v>
      </c>
      <c r="E10">
        <v>219</v>
      </c>
      <c r="F10">
        <v>15.9</v>
      </c>
      <c r="G10">
        <v>100</v>
      </c>
      <c r="H10">
        <v>180</v>
      </c>
      <c r="I10" t="s">
        <v>5622</v>
      </c>
      <c r="J10">
        <v>0</v>
      </c>
      <c r="K10" t="s">
        <v>5623</v>
      </c>
    </row>
    <row r="11" spans="1:11" x14ac:dyDescent="0.45">
      <c r="A11" s="1">
        <v>10</v>
      </c>
      <c r="B11" t="s">
        <v>5624</v>
      </c>
      <c r="C11">
        <v>66</v>
      </c>
      <c r="D11">
        <v>69</v>
      </c>
      <c r="E11">
        <v>218</v>
      </c>
      <c r="F11">
        <v>15.9</v>
      </c>
      <c r="G11">
        <v>100</v>
      </c>
      <c r="H11">
        <v>192</v>
      </c>
      <c r="I11" t="s">
        <v>5625</v>
      </c>
      <c r="J11">
        <v>0</v>
      </c>
      <c r="K11" t="s">
        <v>5626</v>
      </c>
    </row>
    <row r="12" spans="1:11" x14ac:dyDescent="0.45">
      <c r="A12" s="1">
        <v>11</v>
      </c>
      <c r="B12" t="s">
        <v>1021</v>
      </c>
      <c r="C12">
        <v>146</v>
      </c>
      <c r="D12">
        <v>149</v>
      </c>
      <c r="E12">
        <v>218</v>
      </c>
      <c r="F12">
        <v>15.9</v>
      </c>
      <c r="G12">
        <v>100</v>
      </c>
      <c r="H12">
        <v>217</v>
      </c>
      <c r="I12" t="s">
        <v>971</v>
      </c>
      <c r="J12">
        <v>0.999</v>
      </c>
      <c r="K12" t="s">
        <v>2407</v>
      </c>
    </row>
    <row r="13" spans="1:11" x14ac:dyDescent="0.45">
      <c r="A13" s="1">
        <v>12</v>
      </c>
      <c r="B13" t="s">
        <v>1026</v>
      </c>
      <c r="C13">
        <v>117</v>
      </c>
      <c r="D13">
        <v>120</v>
      </c>
      <c r="E13">
        <v>218</v>
      </c>
      <c r="F13">
        <v>15.9</v>
      </c>
      <c r="G13">
        <v>100</v>
      </c>
      <c r="H13">
        <v>224</v>
      </c>
      <c r="I13" t="s">
        <v>1027</v>
      </c>
      <c r="J13">
        <v>0</v>
      </c>
      <c r="K13" t="s">
        <v>1028</v>
      </c>
    </row>
    <row r="14" spans="1:11" x14ac:dyDescent="0.45">
      <c r="A14" s="1">
        <v>13</v>
      </c>
      <c r="B14" t="s">
        <v>1884</v>
      </c>
      <c r="C14">
        <v>117</v>
      </c>
      <c r="D14">
        <v>120</v>
      </c>
      <c r="E14">
        <v>218</v>
      </c>
      <c r="F14">
        <v>15.9</v>
      </c>
      <c r="G14">
        <v>100</v>
      </c>
      <c r="H14">
        <v>224</v>
      </c>
      <c r="I14" t="s">
        <v>1027</v>
      </c>
      <c r="J14">
        <v>0</v>
      </c>
      <c r="K14" t="s">
        <v>1885</v>
      </c>
    </row>
    <row r="15" spans="1:11" x14ac:dyDescent="0.45">
      <c r="A15" s="1">
        <v>14</v>
      </c>
      <c r="B15" t="s">
        <v>1029</v>
      </c>
      <c r="C15">
        <v>117</v>
      </c>
      <c r="D15">
        <v>120</v>
      </c>
      <c r="E15">
        <v>218</v>
      </c>
      <c r="F15">
        <v>15.9</v>
      </c>
      <c r="G15">
        <v>100</v>
      </c>
      <c r="H15">
        <v>224</v>
      </c>
      <c r="I15" t="s">
        <v>1027</v>
      </c>
      <c r="J15">
        <v>0</v>
      </c>
      <c r="K15" t="s">
        <v>1030</v>
      </c>
    </row>
    <row r="16" spans="1:11" x14ac:dyDescent="0.45">
      <c r="A16" s="1">
        <v>15</v>
      </c>
      <c r="B16" t="s">
        <v>1031</v>
      </c>
      <c r="C16">
        <v>117</v>
      </c>
      <c r="D16">
        <v>120</v>
      </c>
      <c r="E16">
        <v>218</v>
      </c>
      <c r="F16">
        <v>15.9</v>
      </c>
      <c r="G16">
        <v>100</v>
      </c>
      <c r="H16">
        <v>225</v>
      </c>
      <c r="I16" t="s">
        <v>1027</v>
      </c>
      <c r="J16">
        <v>0</v>
      </c>
      <c r="K16" t="s">
        <v>1032</v>
      </c>
    </row>
    <row r="17" spans="1:11" x14ac:dyDescent="0.45">
      <c r="A17" s="1">
        <v>16</v>
      </c>
      <c r="B17" t="s">
        <v>1033</v>
      </c>
      <c r="C17">
        <v>117</v>
      </c>
      <c r="D17">
        <v>120</v>
      </c>
      <c r="E17">
        <v>218</v>
      </c>
      <c r="F17">
        <v>15.9</v>
      </c>
      <c r="G17">
        <v>100</v>
      </c>
      <c r="H17">
        <v>225</v>
      </c>
      <c r="I17" t="s">
        <v>1027</v>
      </c>
      <c r="J17">
        <v>0</v>
      </c>
      <c r="K17" t="s">
        <v>1034</v>
      </c>
    </row>
    <row r="18" spans="1:11" x14ac:dyDescent="0.45">
      <c r="A18" s="1">
        <v>17</v>
      </c>
      <c r="B18" t="s">
        <v>1035</v>
      </c>
      <c r="C18">
        <v>117</v>
      </c>
      <c r="D18">
        <v>120</v>
      </c>
      <c r="E18">
        <v>218</v>
      </c>
      <c r="F18">
        <v>15.9</v>
      </c>
      <c r="G18">
        <v>100</v>
      </c>
      <c r="H18">
        <v>225</v>
      </c>
      <c r="I18" t="s">
        <v>1027</v>
      </c>
      <c r="J18">
        <v>0</v>
      </c>
      <c r="K18" t="s">
        <v>1036</v>
      </c>
    </row>
    <row r="19" spans="1:11" x14ac:dyDescent="0.45">
      <c r="A19" s="1">
        <v>18</v>
      </c>
      <c r="B19" t="s">
        <v>1037</v>
      </c>
      <c r="C19">
        <v>117</v>
      </c>
      <c r="D19">
        <v>120</v>
      </c>
      <c r="E19">
        <v>218</v>
      </c>
      <c r="F19">
        <v>15.9</v>
      </c>
      <c r="G19">
        <v>100</v>
      </c>
      <c r="H19">
        <v>225</v>
      </c>
      <c r="I19" t="s">
        <v>1027</v>
      </c>
      <c r="J19">
        <v>0</v>
      </c>
      <c r="K19" t="s">
        <v>1038</v>
      </c>
    </row>
    <row r="20" spans="1:11" x14ac:dyDescent="0.45">
      <c r="A20" s="1">
        <v>19</v>
      </c>
      <c r="B20" t="s">
        <v>4054</v>
      </c>
      <c r="C20">
        <v>101</v>
      </c>
      <c r="D20">
        <v>104</v>
      </c>
      <c r="E20">
        <v>217</v>
      </c>
      <c r="F20">
        <v>15.9</v>
      </c>
      <c r="G20">
        <v>100</v>
      </c>
      <c r="H20">
        <v>257</v>
      </c>
      <c r="I20" t="s">
        <v>4055</v>
      </c>
      <c r="J20">
        <v>0</v>
      </c>
      <c r="K20" t="s">
        <v>4056</v>
      </c>
    </row>
    <row r="21" spans="1:11" x14ac:dyDescent="0.45">
      <c r="A21" s="1">
        <v>20</v>
      </c>
      <c r="B21" t="s">
        <v>1078</v>
      </c>
      <c r="C21">
        <v>146</v>
      </c>
      <c r="D21">
        <v>149</v>
      </c>
      <c r="E21">
        <v>217</v>
      </c>
      <c r="F21">
        <v>15.9</v>
      </c>
      <c r="G21">
        <v>100</v>
      </c>
      <c r="H21">
        <v>260</v>
      </c>
      <c r="I21" t="s">
        <v>1079</v>
      </c>
      <c r="J21">
        <v>0.999</v>
      </c>
      <c r="K21" t="s">
        <v>2428</v>
      </c>
    </row>
    <row r="22" spans="1:11" x14ac:dyDescent="0.45">
      <c r="A22" s="1">
        <v>21</v>
      </c>
      <c r="B22" t="s">
        <v>4057</v>
      </c>
      <c r="C22">
        <v>108</v>
      </c>
      <c r="D22">
        <v>111</v>
      </c>
      <c r="E22">
        <v>217</v>
      </c>
      <c r="F22">
        <v>15.9</v>
      </c>
      <c r="G22">
        <v>100</v>
      </c>
      <c r="H22">
        <v>264</v>
      </c>
      <c r="I22" t="s">
        <v>4058</v>
      </c>
      <c r="J22">
        <v>0</v>
      </c>
      <c r="K22" t="s">
        <v>4059</v>
      </c>
    </row>
    <row r="23" spans="1:11" x14ac:dyDescent="0.45">
      <c r="A23" s="1">
        <v>22</v>
      </c>
      <c r="B23" t="s">
        <v>1084</v>
      </c>
      <c r="C23">
        <v>146</v>
      </c>
      <c r="D23">
        <v>149</v>
      </c>
      <c r="E23">
        <v>217</v>
      </c>
      <c r="F23">
        <v>15.9</v>
      </c>
      <c r="G23">
        <v>100</v>
      </c>
      <c r="H23">
        <v>273</v>
      </c>
      <c r="I23" t="s">
        <v>977</v>
      </c>
      <c r="J23">
        <v>0.999</v>
      </c>
      <c r="K23" t="s">
        <v>2434</v>
      </c>
    </row>
    <row r="24" spans="1:11" x14ac:dyDescent="0.45">
      <c r="A24" s="1">
        <v>23</v>
      </c>
      <c r="B24" t="s">
        <v>1086</v>
      </c>
      <c r="C24">
        <v>146</v>
      </c>
      <c r="D24">
        <v>149</v>
      </c>
      <c r="E24">
        <v>217</v>
      </c>
      <c r="F24">
        <v>15.9</v>
      </c>
      <c r="G24">
        <v>100</v>
      </c>
      <c r="H24">
        <v>273</v>
      </c>
      <c r="I24" t="s">
        <v>971</v>
      </c>
      <c r="J24">
        <v>1</v>
      </c>
      <c r="K24" t="s">
        <v>2435</v>
      </c>
    </row>
    <row r="25" spans="1:11" x14ac:dyDescent="0.45">
      <c r="A25" s="1">
        <v>24</v>
      </c>
      <c r="B25" t="s">
        <v>1088</v>
      </c>
      <c r="C25">
        <v>146</v>
      </c>
      <c r="D25">
        <v>149</v>
      </c>
      <c r="E25">
        <v>217</v>
      </c>
      <c r="F25">
        <v>15.9</v>
      </c>
      <c r="G25">
        <v>100</v>
      </c>
      <c r="H25">
        <v>273</v>
      </c>
      <c r="I25" t="s">
        <v>1079</v>
      </c>
      <c r="J25">
        <v>0.999</v>
      </c>
      <c r="K25" t="s">
        <v>2436</v>
      </c>
    </row>
    <row r="26" spans="1:11" x14ac:dyDescent="0.45">
      <c r="A26" s="1">
        <v>25</v>
      </c>
      <c r="B26" t="s">
        <v>1090</v>
      </c>
      <c r="C26">
        <v>146</v>
      </c>
      <c r="D26">
        <v>149</v>
      </c>
      <c r="E26">
        <v>217</v>
      </c>
      <c r="F26">
        <v>15.9</v>
      </c>
      <c r="G26">
        <v>100</v>
      </c>
      <c r="H26">
        <v>273</v>
      </c>
      <c r="I26" t="s">
        <v>971</v>
      </c>
      <c r="J26">
        <v>0.999</v>
      </c>
      <c r="K26" t="s">
        <v>2437</v>
      </c>
    </row>
    <row r="27" spans="1:11" x14ac:dyDescent="0.45">
      <c r="A27" s="1">
        <v>26</v>
      </c>
      <c r="B27" t="s">
        <v>1092</v>
      </c>
      <c r="C27">
        <v>146</v>
      </c>
      <c r="D27">
        <v>149</v>
      </c>
      <c r="E27">
        <v>217</v>
      </c>
      <c r="F27">
        <v>15.9</v>
      </c>
      <c r="G27">
        <v>100</v>
      </c>
      <c r="H27">
        <v>273</v>
      </c>
      <c r="I27" t="s">
        <v>1093</v>
      </c>
      <c r="J27">
        <v>1</v>
      </c>
      <c r="K27" t="s">
        <v>2270</v>
      </c>
    </row>
    <row r="28" spans="1:11" x14ac:dyDescent="0.45">
      <c r="A28" s="1">
        <v>27</v>
      </c>
      <c r="B28" t="s">
        <v>1095</v>
      </c>
      <c r="C28">
        <v>146</v>
      </c>
      <c r="D28">
        <v>149</v>
      </c>
      <c r="E28">
        <v>217</v>
      </c>
      <c r="F28">
        <v>15.9</v>
      </c>
      <c r="G28">
        <v>100</v>
      </c>
      <c r="H28">
        <v>273</v>
      </c>
      <c r="I28" t="s">
        <v>971</v>
      </c>
      <c r="J28">
        <v>0.999</v>
      </c>
      <c r="K28" t="s">
        <v>2438</v>
      </c>
    </row>
    <row r="29" spans="1:11" x14ac:dyDescent="0.45">
      <c r="A29" s="1">
        <v>28</v>
      </c>
      <c r="B29" t="s">
        <v>1097</v>
      </c>
      <c r="C29">
        <v>146</v>
      </c>
      <c r="D29">
        <v>149</v>
      </c>
      <c r="E29">
        <v>217</v>
      </c>
      <c r="F29">
        <v>15.9</v>
      </c>
      <c r="G29">
        <v>100</v>
      </c>
      <c r="H29">
        <v>273</v>
      </c>
      <c r="I29" t="s">
        <v>1079</v>
      </c>
      <c r="J29">
        <v>0.999</v>
      </c>
      <c r="K29" t="s">
        <v>2272</v>
      </c>
    </row>
    <row r="30" spans="1:11" x14ac:dyDescent="0.45">
      <c r="A30" s="1">
        <v>29</v>
      </c>
      <c r="B30" t="s">
        <v>1099</v>
      </c>
      <c r="C30">
        <v>146</v>
      </c>
      <c r="D30">
        <v>149</v>
      </c>
      <c r="E30">
        <v>217</v>
      </c>
      <c r="F30">
        <v>15.9</v>
      </c>
      <c r="G30">
        <v>100</v>
      </c>
      <c r="H30">
        <v>273</v>
      </c>
      <c r="I30" t="s">
        <v>977</v>
      </c>
      <c r="J30">
        <v>0.999</v>
      </c>
      <c r="K30" t="s">
        <v>2273</v>
      </c>
    </row>
    <row r="31" spans="1:11" x14ac:dyDescent="0.45">
      <c r="A31" s="1">
        <v>30</v>
      </c>
      <c r="B31" t="s">
        <v>1101</v>
      </c>
      <c r="C31">
        <v>146</v>
      </c>
      <c r="D31">
        <v>149</v>
      </c>
      <c r="E31">
        <v>217</v>
      </c>
      <c r="F31">
        <v>15.9</v>
      </c>
      <c r="G31">
        <v>100</v>
      </c>
      <c r="H31">
        <v>273</v>
      </c>
      <c r="I31" t="s">
        <v>977</v>
      </c>
      <c r="J31">
        <v>0.999</v>
      </c>
      <c r="K31" t="s">
        <v>2274</v>
      </c>
    </row>
    <row r="32" spans="1:11" x14ac:dyDescent="0.45">
      <c r="A32" s="1">
        <v>31</v>
      </c>
      <c r="B32" t="s">
        <v>1103</v>
      </c>
      <c r="C32">
        <v>146</v>
      </c>
      <c r="D32">
        <v>149</v>
      </c>
      <c r="E32">
        <v>217</v>
      </c>
      <c r="F32">
        <v>15.9</v>
      </c>
      <c r="G32">
        <v>100</v>
      </c>
      <c r="H32">
        <v>273</v>
      </c>
      <c r="I32" t="s">
        <v>1104</v>
      </c>
      <c r="J32">
        <v>0.999</v>
      </c>
      <c r="K32" t="s">
        <v>2275</v>
      </c>
    </row>
    <row r="33" spans="1:11" x14ac:dyDescent="0.45">
      <c r="A33" s="1">
        <v>32</v>
      </c>
      <c r="B33" t="s">
        <v>1106</v>
      </c>
      <c r="C33">
        <v>146</v>
      </c>
      <c r="D33">
        <v>149</v>
      </c>
      <c r="E33">
        <v>217</v>
      </c>
      <c r="F33">
        <v>15.9</v>
      </c>
      <c r="G33">
        <v>100</v>
      </c>
      <c r="H33">
        <v>273</v>
      </c>
      <c r="I33" t="s">
        <v>1107</v>
      </c>
      <c r="J33">
        <v>0.999</v>
      </c>
      <c r="K33" t="s">
        <v>2276</v>
      </c>
    </row>
    <row r="34" spans="1:11" x14ac:dyDescent="0.45">
      <c r="A34" s="1">
        <v>33</v>
      </c>
      <c r="B34" t="s">
        <v>1111</v>
      </c>
      <c r="C34">
        <v>146</v>
      </c>
      <c r="D34">
        <v>149</v>
      </c>
      <c r="E34">
        <v>217</v>
      </c>
      <c r="F34">
        <v>15.9</v>
      </c>
      <c r="G34">
        <v>100</v>
      </c>
      <c r="H34">
        <v>273</v>
      </c>
      <c r="I34" t="s">
        <v>1079</v>
      </c>
      <c r="J34">
        <v>0.999</v>
      </c>
      <c r="K34" t="s">
        <v>2278</v>
      </c>
    </row>
    <row r="35" spans="1:11" x14ac:dyDescent="0.45">
      <c r="A35" s="1">
        <v>34</v>
      </c>
      <c r="B35" t="s">
        <v>1113</v>
      </c>
      <c r="C35">
        <v>146</v>
      </c>
      <c r="D35">
        <v>149</v>
      </c>
      <c r="E35">
        <v>217</v>
      </c>
      <c r="F35">
        <v>15.9</v>
      </c>
      <c r="G35">
        <v>100</v>
      </c>
      <c r="H35">
        <v>273</v>
      </c>
      <c r="I35" t="s">
        <v>971</v>
      </c>
      <c r="J35">
        <v>0.999</v>
      </c>
      <c r="K35" t="s">
        <v>2279</v>
      </c>
    </row>
    <row r="36" spans="1:11" x14ac:dyDescent="0.45">
      <c r="A36" s="1">
        <v>35</v>
      </c>
      <c r="B36" t="s">
        <v>2280</v>
      </c>
      <c r="C36">
        <v>146</v>
      </c>
      <c r="D36">
        <v>149</v>
      </c>
      <c r="E36">
        <v>217</v>
      </c>
      <c r="F36">
        <v>15.9</v>
      </c>
      <c r="G36">
        <v>100</v>
      </c>
      <c r="H36">
        <v>273</v>
      </c>
      <c r="I36" t="s">
        <v>971</v>
      </c>
      <c r="J36">
        <v>0.999</v>
      </c>
      <c r="K36" t="s">
        <v>2281</v>
      </c>
    </row>
    <row r="37" spans="1:11" x14ac:dyDescent="0.45">
      <c r="A37" s="1">
        <v>36</v>
      </c>
      <c r="B37" t="s">
        <v>1954</v>
      </c>
      <c r="C37">
        <v>146</v>
      </c>
      <c r="D37">
        <v>149</v>
      </c>
      <c r="E37">
        <v>217</v>
      </c>
      <c r="F37">
        <v>15.9</v>
      </c>
      <c r="G37">
        <v>100</v>
      </c>
      <c r="H37">
        <v>273</v>
      </c>
      <c r="I37" t="s">
        <v>977</v>
      </c>
      <c r="J37">
        <v>0.999</v>
      </c>
      <c r="K37" t="s">
        <v>1955</v>
      </c>
    </row>
    <row r="38" spans="1:11" x14ac:dyDescent="0.45">
      <c r="A38" s="1">
        <v>37</v>
      </c>
      <c r="B38" t="s">
        <v>1115</v>
      </c>
      <c r="C38">
        <v>146</v>
      </c>
      <c r="D38">
        <v>149</v>
      </c>
      <c r="E38">
        <v>217</v>
      </c>
      <c r="F38">
        <v>15.9</v>
      </c>
      <c r="G38">
        <v>100</v>
      </c>
      <c r="H38">
        <v>273</v>
      </c>
      <c r="I38" t="s">
        <v>977</v>
      </c>
      <c r="J38">
        <v>0.999</v>
      </c>
      <c r="K38" t="s">
        <v>2283</v>
      </c>
    </row>
    <row r="39" spans="1:11" x14ac:dyDescent="0.45">
      <c r="A39" s="1">
        <v>38</v>
      </c>
      <c r="B39" t="s">
        <v>3163</v>
      </c>
      <c r="C39">
        <v>55</v>
      </c>
      <c r="D39">
        <v>58</v>
      </c>
      <c r="E39">
        <v>217</v>
      </c>
      <c r="F39">
        <v>15.9</v>
      </c>
      <c r="G39">
        <v>100</v>
      </c>
      <c r="H39">
        <v>273</v>
      </c>
      <c r="I39" t="s">
        <v>3164</v>
      </c>
      <c r="J39">
        <v>2E-3</v>
      </c>
      <c r="K39" t="s">
        <v>3165</v>
      </c>
    </row>
    <row r="40" spans="1:11" x14ac:dyDescent="0.45">
      <c r="A40" s="1">
        <v>39</v>
      </c>
      <c r="B40" t="s">
        <v>1956</v>
      </c>
      <c r="C40">
        <v>146</v>
      </c>
      <c r="D40">
        <v>149</v>
      </c>
      <c r="E40">
        <v>217</v>
      </c>
      <c r="F40">
        <v>15.9</v>
      </c>
      <c r="G40">
        <v>100</v>
      </c>
      <c r="H40">
        <v>273</v>
      </c>
      <c r="I40" t="s">
        <v>977</v>
      </c>
      <c r="J40">
        <v>0.999</v>
      </c>
      <c r="K40" t="s">
        <v>2284</v>
      </c>
    </row>
    <row r="41" spans="1:11" x14ac:dyDescent="0.45">
      <c r="A41" s="1">
        <v>40</v>
      </c>
      <c r="B41" t="s">
        <v>1117</v>
      </c>
      <c r="C41">
        <v>146</v>
      </c>
      <c r="D41">
        <v>149</v>
      </c>
      <c r="E41">
        <v>217</v>
      </c>
      <c r="F41">
        <v>15.9</v>
      </c>
      <c r="G41">
        <v>100</v>
      </c>
      <c r="H41">
        <v>273</v>
      </c>
      <c r="I41" t="s">
        <v>1079</v>
      </c>
      <c r="J41">
        <v>0.999</v>
      </c>
      <c r="K41" t="s">
        <v>2285</v>
      </c>
    </row>
    <row r="42" spans="1:11" x14ac:dyDescent="0.45">
      <c r="A42" s="1">
        <v>41</v>
      </c>
      <c r="B42" t="s">
        <v>1119</v>
      </c>
      <c r="C42">
        <v>146</v>
      </c>
      <c r="D42">
        <v>149</v>
      </c>
      <c r="E42">
        <v>217</v>
      </c>
      <c r="F42">
        <v>15.9</v>
      </c>
      <c r="G42">
        <v>100</v>
      </c>
      <c r="H42">
        <v>273</v>
      </c>
      <c r="I42" t="s">
        <v>971</v>
      </c>
      <c r="J42">
        <v>1</v>
      </c>
      <c r="K42" t="s">
        <v>2286</v>
      </c>
    </row>
    <row r="43" spans="1:11" x14ac:dyDescent="0.45">
      <c r="A43" s="1">
        <v>42</v>
      </c>
      <c r="B43" t="s">
        <v>1121</v>
      </c>
      <c r="C43">
        <v>146</v>
      </c>
      <c r="D43">
        <v>149</v>
      </c>
      <c r="E43">
        <v>217</v>
      </c>
      <c r="F43">
        <v>15.9</v>
      </c>
      <c r="G43">
        <v>100</v>
      </c>
      <c r="H43">
        <v>273</v>
      </c>
      <c r="I43" t="s">
        <v>1079</v>
      </c>
      <c r="J43">
        <v>0.999</v>
      </c>
      <c r="K43" t="s">
        <v>2287</v>
      </c>
    </row>
    <row r="44" spans="1:11" x14ac:dyDescent="0.45">
      <c r="A44" s="1">
        <v>43</v>
      </c>
      <c r="B44" t="s">
        <v>1123</v>
      </c>
      <c r="C44">
        <v>146</v>
      </c>
      <c r="D44">
        <v>149</v>
      </c>
      <c r="E44">
        <v>217</v>
      </c>
      <c r="F44">
        <v>15.9</v>
      </c>
      <c r="G44">
        <v>100</v>
      </c>
      <c r="H44">
        <v>273</v>
      </c>
      <c r="I44" t="s">
        <v>1124</v>
      </c>
      <c r="J44">
        <v>0.997</v>
      </c>
      <c r="K44" t="s">
        <v>2288</v>
      </c>
    </row>
    <row r="45" spans="1:11" x14ac:dyDescent="0.45">
      <c r="A45" s="1">
        <v>44</v>
      </c>
      <c r="B45" t="s">
        <v>1958</v>
      </c>
      <c r="C45">
        <v>146</v>
      </c>
      <c r="D45">
        <v>149</v>
      </c>
      <c r="E45">
        <v>217</v>
      </c>
      <c r="F45">
        <v>15.9</v>
      </c>
      <c r="G45">
        <v>100</v>
      </c>
      <c r="H45">
        <v>273</v>
      </c>
      <c r="I45" t="s">
        <v>977</v>
      </c>
      <c r="J45">
        <v>0.999</v>
      </c>
      <c r="K45" t="s">
        <v>2289</v>
      </c>
    </row>
    <row r="46" spans="1:11" x14ac:dyDescent="0.45">
      <c r="A46" s="1">
        <v>45</v>
      </c>
      <c r="B46" t="s">
        <v>2290</v>
      </c>
      <c r="C46">
        <v>146</v>
      </c>
      <c r="D46">
        <v>149</v>
      </c>
      <c r="E46">
        <v>217</v>
      </c>
      <c r="F46">
        <v>15.9</v>
      </c>
      <c r="G46">
        <v>100</v>
      </c>
      <c r="H46">
        <v>273</v>
      </c>
      <c r="I46" t="s">
        <v>1079</v>
      </c>
      <c r="J46">
        <v>0.999</v>
      </c>
      <c r="K46" t="s">
        <v>2291</v>
      </c>
    </row>
    <row r="47" spans="1:11" x14ac:dyDescent="0.45">
      <c r="A47" s="1">
        <v>46</v>
      </c>
      <c r="B47" t="s">
        <v>1126</v>
      </c>
      <c r="C47">
        <v>146</v>
      </c>
      <c r="D47">
        <v>149</v>
      </c>
      <c r="E47">
        <v>217</v>
      </c>
      <c r="F47">
        <v>15.9</v>
      </c>
      <c r="G47">
        <v>100</v>
      </c>
      <c r="H47">
        <v>273</v>
      </c>
      <c r="I47" t="s">
        <v>1079</v>
      </c>
      <c r="J47">
        <v>0.999</v>
      </c>
      <c r="K47" t="s">
        <v>2292</v>
      </c>
    </row>
    <row r="48" spans="1:11" x14ac:dyDescent="0.45">
      <c r="A48" s="1">
        <v>47</v>
      </c>
      <c r="B48" t="s">
        <v>1128</v>
      </c>
      <c r="C48">
        <v>147</v>
      </c>
      <c r="D48">
        <v>150</v>
      </c>
      <c r="E48">
        <v>217</v>
      </c>
      <c r="F48">
        <v>15.9</v>
      </c>
      <c r="G48">
        <v>100</v>
      </c>
      <c r="H48">
        <v>274</v>
      </c>
      <c r="I48" t="s">
        <v>977</v>
      </c>
      <c r="J48">
        <v>0.997</v>
      </c>
      <c r="K48" t="s">
        <v>2293</v>
      </c>
    </row>
    <row r="49" spans="1:11" x14ac:dyDescent="0.45">
      <c r="A49" s="1">
        <v>48</v>
      </c>
      <c r="B49" t="s">
        <v>1130</v>
      </c>
      <c r="C49">
        <v>147</v>
      </c>
      <c r="D49">
        <v>150</v>
      </c>
      <c r="E49">
        <v>217</v>
      </c>
      <c r="F49">
        <v>15.9</v>
      </c>
      <c r="G49">
        <v>100</v>
      </c>
      <c r="H49">
        <v>274</v>
      </c>
      <c r="I49" t="s">
        <v>977</v>
      </c>
      <c r="J49">
        <v>0.997</v>
      </c>
      <c r="K49" t="s">
        <v>2294</v>
      </c>
    </row>
    <row r="50" spans="1:11" x14ac:dyDescent="0.45">
      <c r="A50" s="1">
        <v>49</v>
      </c>
      <c r="B50" t="s">
        <v>1132</v>
      </c>
      <c r="C50">
        <v>147</v>
      </c>
      <c r="D50">
        <v>150</v>
      </c>
      <c r="E50">
        <v>217</v>
      </c>
      <c r="F50">
        <v>15.9</v>
      </c>
      <c r="G50">
        <v>100</v>
      </c>
      <c r="H50">
        <v>274</v>
      </c>
      <c r="I50" t="s">
        <v>971</v>
      </c>
      <c r="J50">
        <v>0.999</v>
      </c>
      <c r="K50" t="s">
        <v>2295</v>
      </c>
    </row>
    <row r="51" spans="1:11" x14ac:dyDescent="0.45">
      <c r="A51" s="1">
        <v>50</v>
      </c>
      <c r="B51" t="s">
        <v>1134</v>
      </c>
      <c r="C51">
        <v>147</v>
      </c>
      <c r="D51">
        <v>150</v>
      </c>
      <c r="E51">
        <v>217</v>
      </c>
      <c r="F51">
        <v>15.9</v>
      </c>
      <c r="G51">
        <v>100</v>
      </c>
      <c r="H51">
        <v>274</v>
      </c>
      <c r="I51" t="s">
        <v>1079</v>
      </c>
      <c r="J51">
        <v>0.997</v>
      </c>
      <c r="K51" t="s">
        <v>2296</v>
      </c>
    </row>
    <row r="52" spans="1:11" x14ac:dyDescent="0.45">
      <c r="A52" s="1">
        <v>51</v>
      </c>
      <c r="B52" t="s">
        <v>1138</v>
      </c>
      <c r="C52">
        <v>147</v>
      </c>
      <c r="D52">
        <v>150</v>
      </c>
      <c r="E52">
        <v>217</v>
      </c>
      <c r="F52">
        <v>15.9</v>
      </c>
      <c r="G52">
        <v>100</v>
      </c>
      <c r="H52">
        <v>274</v>
      </c>
      <c r="I52" t="s">
        <v>1139</v>
      </c>
      <c r="J52">
        <v>0.998</v>
      </c>
      <c r="K52" t="s">
        <v>2297</v>
      </c>
    </row>
    <row r="53" spans="1:11" x14ac:dyDescent="0.45">
      <c r="A53" s="1">
        <v>52</v>
      </c>
      <c r="B53" t="s">
        <v>1141</v>
      </c>
      <c r="C53">
        <v>147</v>
      </c>
      <c r="D53">
        <v>150</v>
      </c>
      <c r="E53">
        <v>217</v>
      </c>
      <c r="F53">
        <v>15.9</v>
      </c>
      <c r="G53">
        <v>100</v>
      </c>
      <c r="H53">
        <v>274</v>
      </c>
      <c r="I53" t="s">
        <v>1124</v>
      </c>
      <c r="J53">
        <v>0.99099999999999999</v>
      </c>
      <c r="K53" t="s">
        <v>2298</v>
      </c>
    </row>
    <row r="54" spans="1:11" x14ac:dyDescent="0.45">
      <c r="A54" s="1">
        <v>53</v>
      </c>
      <c r="B54" t="s">
        <v>1143</v>
      </c>
      <c r="C54">
        <v>147</v>
      </c>
      <c r="D54">
        <v>150</v>
      </c>
      <c r="E54">
        <v>217</v>
      </c>
      <c r="F54">
        <v>15.9</v>
      </c>
      <c r="G54">
        <v>100</v>
      </c>
      <c r="H54">
        <v>275</v>
      </c>
      <c r="I54" t="s">
        <v>1079</v>
      </c>
      <c r="J54">
        <v>0.997</v>
      </c>
      <c r="K54" t="s">
        <v>2299</v>
      </c>
    </row>
    <row r="55" spans="1:11" x14ac:dyDescent="0.45">
      <c r="A55" s="1">
        <v>54</v>
      </c>
      <c r="B55" t="s">
        <v>1149</v>
      </c>
      <c r="C55">
        <v>147</v>
      </c>
      <c r="D55">
        <v>150</v>
      </c>
      <c r="E55">
        <v>217</v>
      </c>
      <c r="F55">
        <v>15.9</v>
      </c>
      <c r="G55">
        <v>100</v>
      </c>
      <c r="H55">
        <v>279</v>
      </c>
      <c r="I55" t="s">
        <v>1079</v>
      </c>
      <c r="J55">
        <v>0.997</v>
      </c>
      <c r="K55" t="s">
        <v>2300</v>
      </c>
    </row>
    <row r="56" spans="1:11" x14ac:dyDescent="0.45">
      <c r="A56" s="1">
        <v>55</v>
      </c>
      <c r="B56" t="s">
        <v>5627</v>
      </c>
      <c r="C56">
        <v>49</v>
      </c>
      <c r="D56">
        <v>52</v>
      </c>
      <c r="E56">
        <v>217</v>
      </c>
      <c r="F56">
        <v>15.9</v>
      </c>
      <c r="G56">
        <v>100</v>
      </c>
      <c r="H56">
        <v>286</v>
      </c>
      <c r="I56" t="s">
        <v>5628</v>
      </c>
      <c r="J56">
        <v>0</v>
      </c>
      <c r="K56" t="s">
        <v>5629</v>
      </c>
    </row>
    <row r="57" spans="1:11" x14ac:dyDescent="0.45">
      <c r="A57" s="1">
        <v>56</v>
      </c>
      <c r="B57" t="s">
        <v>5630</v>
      </c>
      <c r="C57">
        <v>250</v>
      </c>
      <c r="D57">
        <v>253</v>
      </c>
      <c r="E57">
        <v>217</v>
      </c>
      <c r="F57">
        <v>15.9</v>
      </c>
      <c r="G57">
        <v>100</v>
      </c>
      <c r="H57">
        <v>295</v>
      </c>
      <c r="I57" t="s">
        <v>5631</v>
      </c>
      <c r="J57">
        <v>0</v>
      </c>
      <c r="K57" t="s">
        <v>5632</v>
      </c>
    </row>
    <row r="58" spans="1:11" x14ac:dyDescent="0.45">
      <c r="A58" s="1">
        <v>57</v>
      </c>
      <c r="B58" t="s">
        <v>3869</v>
      </c>
      <c r="C58">
        <v>136</v>
      </c>
      <c r="D58">
        <v>139</v>
      </c>
      <c r="E58">
        <v>217</v>
      </c>
      <c r="F58">
        <v>15.9</v>
      </c>
      <c r="G58">
        <v>100</v>
      </c>
      <c r="H58">
        <v>296</v>
      </c>
      <c r="I58" t="s">
        <v>3870</v>
      </c>
      <c r="J58">
        <v>0.436</v>
      </c>
      <c r="K58" t="s">
        <v>3871</v>
      </c>
    </row>
    <row r="59" spans="1:11" x14ac:dyDescent="0.45">
      <c r="A59" s="1">
        <v>58</v>
      </c>
      <c r="B59" t="s">
        <v>5633</v>
      </c>
      <c r="C59">
        <v>289</v>
      </c>
      <c r="D59">
        <v>292</v>
      </c>
      <c r="E59">
        <v>217</v>
      </c>
      <c r="F59">
        <v>15.9</v>
      </c>
      <c r="G59">
        <v>100</v>
      </c>
      <c r="H59">
        <v>303</v>
      </c>
      <c r="I59" t="s">
        <v>5634</v>
      </c>
      <c r="J59">
        <v>0</v>
      </c>
      <c r="K59" t="s">
        <v>5635</v>
      </c>
    </row>
    <row r="60" spans="1:11" x14ac:dyDescent="0.45">
      <c r="A60" s="1">
        <v>59</v>
      </c>
      <c r="B60" t="s">
        <v>5636</v>
      </c>
      <c r="C60">
        <v>28</v>
      </c>
      <c r="D60">
        <v>31</v>
      </c>
      <c r="E60">
        <v>217</v>
      </c>
      <c r="F60">
        <v>15.9</v>
      </c>
      <c r="G60">
        <v>100</v>
      </c>
      <c r="H60">
        <v>312</v>
      </c>
      <c r="I60" t="s">
        <v>5637</v>
      </c>
      <c r="J60">
        <v>0.44900000000000001</v>
      </c>
      <c r="K60" t="s">
        <v>5638</v>
      </c>
    </row>
    <row r="61" spans="1:11" x14ac:dyDescent="0.45">
      <c r="A61" s="1">
        <v>60</v>
      </c>
      <c r="B61" t="s">
        <v>1315</v>
      </c>
      <c r="C61">
        <v>147</v>
      </c>
      <c r="D61">
        <v>150</v>
      </c>
      <c r="E61">
        <v>217</v>
      </c>
      <c r="F61">
        <v>15.9</v>
      </c>
      <c r="G61">
        <v>100</v>
      </c>
      <c r="H61">
        <v>329</v>
      </c>
      <c r="I61" t="s">
        <v>971</v>
      </c>
      <c r="J61">
        <v>0.999</v>
      </c>
      <c r="K61" t="s">
        <v>2359</v>
      </c>
    </row>
    <row r="62" spans="1:11" x14ac:dyDescent="0.45">
      <c r="A62" s="1">
        <v>61</v>
      </c>
      <c r="B62" t="s">
        <v>1317</v>
      </c>
      <c r="C62">
        <v>147</v>
      </c>
      <c r="D62">
        <v>150</v>
      </c>
      <c r="E62">
        <v>217</v>
      </c>
      <c r="F62">
        <v>15.9</v>
      </c>
      <c r="G62">
        <v>100</v>
      </c>
      <c r="H62">
        <v>329</v>
      </c>
      <c r="I62" t="s">
        <v>971</v>
      </c>
      <c r="J62">
        <v>0.999</v>
      </c>
      <c r="K62" t="s">
        <v>2360</v>
      </c>
    </row>
    <row r="63" spans="1:11" x14ac:dyDescent="0.45">
      <c r="A63" s="1">
        <v>62</v>
      </c>
      <c r="B63" t="s">
        <v>5639</v>
      </c>
      <c r="C63">
        <v>110</v>
      </c>
      <c r="D63">
        <v>113</v>
      </c>
      <c r="E63">
        <v>217</v>
      </c>
      <c r="F63">
        <v>15.9</v>
      </c>
      <c r="G63">
        <v>100</v>
      </c>
      <c r="H63">
        <v>333</v>
      </c>
      <c r="I63" t="s">
        <v>5640</v>
      </c>
      <c r="J63">
        <v>0</v>
      </c>
      <c r="K63" t="s">
        <v>5641</v>
      </c>
    </row>
    <row r="64" spans="1:11" x14ac:dyDescent="0.45">
      <c r="A64" s="1">
        <v>63</v>
      </c>
      <c r="B64" t="s">
        <v>5642</v>
      </c>
      <c r="C64">
        <v>110</v>
      </c>
      <c r="D64">
        <v>113</v>
      </c>
      <c r="E64">
        <v>217</v>
      </c>
      <c r="F64">
        <v>15.9</v>
      </c>
      <c r="G64">
        <v>100</v>
      </c>
      <c r="H64">
        <v>335</v>
      </c>
      <c r="I64" t="s">
        <v>5643</v>
      </c>
      <c r="J64">
        <v>0</v>
      </c>
      <c r="K64" t="s">
        <v>5644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1" priority="2">
      <formula>AND(ISBLANK($I1),$J1&gt;=0.5)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C435-97BB-4873-B892-3DAE5F7CF595}">
  <dimension ref="A1:K66"/>
  <sheetViews>
    <sheetView topLeftCell="A37" workbookViewId="0">
      <selection activeCell="M19" sqref="M1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5645</v>
      </c>
      <c r="C2">
        <v>77</v>
      </c>
      <c r="D2">
        <v>80</v>
      </c>
      <c r="E2">
        <v>157</v>
      </c>
      <c r="F2">
        <v>16.3</v>
      </c>
      <c r="G2">
        <v>100</v>
      </c>
      <c r="H2">
        <v>115</v>
      </c>
      <c r="I2" t="s">
        <v>5646</v>
      </c>
      <c r="J2">
        <v>1E-3</v>
      </c>
      <c r="K2" t="s">
        <v>5647</v>
      </c>
    </row>
    <row r="3" spans="1:11" x14ac:dyDescent="0.45">
      <c r="A3" s="1">
        <v>2</v>
      </c>
      <c r="B3" t="s">
        <v>5648</v>
      </c>
      <c r="C3">
        <v>82</v>
      </c>
      <c r="D3">
        <v>85</v>
      </c>
      <c r="E3">
        <v>157</v>
      </c>
      <c r="F3">
        <v>16.3</v>
      </c>
      <c r="G3">
        <v>100</v>
      </c>
      <c r="H3">
        <v>127</v>
      </c>
      <c r="I3" t="s">
        <v>5649</v>
      </c>
      <c r="J3">
        <v>0</v>
      </c>
      <c r="K3" t="s">
        <v>5650</v>
      </c>
    </row>
    <row r="4" spans="1:11" x14ac:dyDescent="0.45">
      <c r="A4" s="1">
        <v>3</v>
      </c>
      <c r="B4" t="s">
        <v>5651</v>
      </c>
      <c r="C4">
        <v>82</v>
      </c>
      <c r="D4">
        <v>85</v>
      </c>
      <c r="E4">
        <v>157</v>
      </c>
      <c r="F4">
        <v>16.3</v>
      </c>
      <c r="G4">
        <v>100</v>
      </c>
      <c r="H4">
        <v>127</v>
      </c>
      <c r="I4" t="s">
        <v>5649</v>
      </c>
      <c r="J4">
        <v>0</v>
      </c>
      <c r="K4" t="s">
        <v>5652</v>
      </c>
    </row>
    <row r="5" spans="1:11" x14ac:dyDescent="0.45">
      <c r="A5" s="1">
        <v>4</v>
      </c>
      <c r="B5" t="s">
        <v>5653</v>
      </c>
      <c r="C5">
        <v>106</v>
      </c>
      <c r="D5">
        <v>109</v>
      </c>
      <c r="E5">
        <v>156</v>
      </c>
      <c r="F5">
        <v>16.3</v>
      </c>
      <c r="G5">
        <v>100</v>
      </c>
      <c r="H5">
        <v>131</v>
      </c>
      <c r="I5" t="s">
        <v>1406</v>
      </c>
      <c r="J5">
        <v>0</v>
      </c>
      <c r="K5" t="s">
        <v>5654</v>
      </c>
    </row>
    <row r="6" spans="1:11" x14ac:dyDescent="0.45">
      <c r="A6" s="1">
        <v>5</v>
      </c>
      <c r="B6" t="s">
        <v>5655</v>
      </c>
      <c r="C6">
        <v>95</v>
      </c>
      <c r="D6">
        <v>98</v>
      </c>
      <c r="E6">
        <v>156</v>
      </c>
      <c r="F6">
        <v>16.3</v>
      </c>
      <c r="G6">
        <v>100</v>
      </c>
      <c r="H6">
        <v>133</v>
      </c>
      <c r="I6" t="s">
        <v>5656</v>
      </c>
      <c r="J6">
        <v>0</v>
      </c>
      <c r="K6" t="s">
        <v>5657</v>
      </c>
    </row>
    <row r="7" spans="1:11" x14ac:dyDescent="0.45">
      <c r="A7" s="1">
        <v>6</v>
      </c>
      <c r="B7" t="s">
        <v>5658</v>
      </c>
      <c r="C7">
        <v>17</v>
      </c>
      <c r="D7">
        <v>20</v>
      </c>
      <c r="E7">
        <v>156</v>
      </c>
      <c r="F7">
        <v>16.3</v>
      </c>
      <c r="G7">
        <v>100</v>
      </c>
      <c r="H7">
        <v>154</v>
      </c>
      <c r="I7" t="s">
        <v>5659</v>
      </c>
      <c r="J7">
        <v>2E-3</v>
      </c>
      <c r="K7" t="s">
        <v>5660</v>
      </c>
    </row>
    <row r="8" spans="1:11" x14ac:dyDescent="0.45">
      <c r="A8" s="1">
        <v>7</v>
      </c>
      <c r="B8" t="s">
        <v>5661</v>
      </c>
      <c r="C8">
        <v>87</v>
      </c>
      <c r="D8">
        <v>90</v>
      </c>
      <c r="E8">
        <v>156</v>
      </c>
      <c r="F8">
        <v>16.3</v>
      </c>
      <c r="G8">
        <v>100</v>
      </c>
      <c r="H8">
        <v>160</v>
      </c>
      <c r="I8" t="s">
        <v>5662</v>
      </c>
      <c r="J8">
        <v>0</v>
      </c>
      <c r="K8" t="s">
        <v>5663</v>
      </c>
    </row>
    <row r="9" spans="1:11" x14ac:dyDescent="0.45">
      <c r="A9" s="1">
        <v>8</v>
      </c>
      <c r="B9" t="s">
        <v>5664</v>
      </c>
      <c r="C9">
        <v>49</v>
      </c>
      <c r="D9">
        <v>52</v>
      </c>
      <c r="E9">
        <v>155</v>
      </c>
      <c r="F9">
        <v>16.3</v>
      </c>
      <c r="G9">
        <v>100</v>
      </c>
      <c r="H9">
        <v>191</v>
      </c>
      <c r="I9" t="s">
        <v>5665</v>
      </c>
      <c r="J9">
        <v>0.48199999999999998</v>
      </c>
      <c r="K9" t="s">
        <v>5666</v>
      </c>
    </row>
    <row r="10" spans="1:11" x14ac:dyDescent="0.45">
      <c r="A10" s="1">
        <v>9</v>
      </c>
      <c r="B10" t="s">
        <v>5667</v>
      </c>
      <c r="C10">
        <v>49</v>
      </c>
      <c r="D10">
        <v>52</v>
      </c>
      <c r="E10">
        <v>155</v>
      </c>
      <c r="F10">
        <v>16.3</v>
      </c>
      <c r="G10">
        <v>100</v>
      </c>
      <c r="H10">
        <v>191</v>
      </c>
      <c r="I10" t="s">
        <v>5665</v>
      </c>
      <c r="J10">
        <v>0.48199999999999998</v>
      </c>
      <c r="K10" t="s">
        <v>5668</v>
      </c>
    </row>
    <row r="11" spans="1:11" x14ac:dyDescent="0.45">
      <c r="A11" s="1">
        <v>10</v>
      </c>
      <c r="B11" t="s">
        <v>5669</v>
      </c>
      <c r="C11">
        <v>52</v>
      </c>
      <c r="D11">
        <v>55</v>
      </c>
      <c r="E11">
        <v>155</v>
      </c>
      <c r="F11">
        <v>16.3</v>
      </c>
      <c r="G11">
        <v>100</v>
      </c>
      <c r="H11">
        <v>191</v>
      </c>
      <c r="I11" t="s">
        <v>5670</v>
      </c>
      <c r="J11">
        <v>0</v>
      </c>
      <c r="K11" t="s">
        <v>5671</v>
      </c>
    </row>
    <row r="12" spans="1:11" x14ac:dyDescent="0.45">
      <c r="A12" s="1">
        <v>11</v>
      </c>
      <c r="B12" t="s">
        <v>5672</v>
      </c>
      <c r="C12">
        <v>49</v>
      </c>
      <c r="D12">
        <v>52</v>
      </c>
      <c r="E12">
        <v>155</v>
      </c>
      <c r="F12">
        <v>16.3</v>
      </c>
      <c r="G12">
        <v>100</v>
      </c>
      <c r="H12">
        <v>193</v>
      </c>
      <c r="I12" t="s">
        <v>5665</v>
      </c>
      <c r="J12">
        <v>0.316</v>
      </c>
      <c r="K12" t="s">
        <v>5673</v>
      </c>
    </row>
    <row r="13" spans="1:11" x14ac:dyDescent="0.45">
      <c r="A13" s="1">
        <v>12</v>
      </c>
      <c r="B13" t="s">
        <v>5674</v>
      </c>
      <c r="C13">
        <v>51</v>
      </c>
      <c r="D13">
        <v>54</v>
      </c>
      <c r="E13">
        <v>155</v>
      </c>
      <c r="F13">
        <v>16.3</v>
      </c>
      <c r="G13">
        <v>100</v>
      </c>
      <c r="H13">
        <v>193</v>
      </c>
      <c r="I13" t="s">
        <v>5078</v>
      </c>
      <c r="J13">
        <v>2E-3</v>
      </c>
      <c r="K13" t="s">
        <v>5675</v>
      </c>
    </row>
    <row r="14" spans="1:11" x14ac:dyDescent="0.45">
      <c r="A14" s="1">
        <v>13</v>
      </c>
      <c r="B14" t="s">
        <v>5676</v>
      </c>
      <c r="C14">
        <v>49</v>
      </c>
      <c r="D14">
        <v>52</v>
      </c>
      <c r="E14">
        <v>155</v>
      </c>
      <c r="F14">
        <v>16.3</v>
      </c>
      <c r="G14">
        <v>100</v>
      </c>
      <c r="H14">
        <v>193</v>
      </c>
      <c r="I14" t="s">
        <v>5665</v>
      </c>
      <c r="J14">
        <v>0.42</v>
      </c>
      <c r="K14" t="s">
        <v>5677</v>
      </c>
    </row>
    <row r="15" spans="1:11" x14ac:dyDescent="0.45">
      <c r="A15" s="1">
        <v>14</v>
      </c>
      <c r="B15" t="s">
        <v>5678</v>
      </c>
      <c r="C15">
        <v>51</v>
      </c>
      <c r="D15">
        <v>54</v>
      </c>
      <c r="E15">
        <v>155</v>
      </c>
      <c r="F15">
        <v>16.3</v>
      </c>
      <c r="G15">
        <v>100</v>
      </c>
      <c r="H15">
        <v>193</v>
      </c>
      <c r="I15" t="s">
        <v>5665</v>
      </c>
      <c r="J15">
        <v>0.45500000000000002</v>
      </c>
      <c r="K15" t="s">
        <v>5679</v>
      </c>
    </row>
    <row r="16" spans="1:11" x14ac:dyDescent="0.45">
      <c r="A16" s="1">
        <v>15</v>
      </c>
      <c r="B16" t="s">
        <v>5680</v>
      </c>
      <c r="C16">
        <v>51</v>
      </c>
      <c r="D16">
        <v>54</v>
      </c>
      <c r="E16">
        <v>155</v>
      </c>
      <c r="F16">
        <v>16.3</v>
      </c>
      <c r="G16">
        <v>100</v>
      </c>
      <c r="H16">
        <v>193</v>
      </c>
      <c r="I16" t="s">
        <v>5078</v>
      </c>
      <c r="J16">
        <v>2E-3</v>
      </c>
      <c r="K16" t="s">
        <v>5681</v>
      </c>
    </row>
    <row r="17" spans="1:11" x14ac:dyDescent="0.45">
      <c r="A17" s="1">
        <v>16</v>
      </c>
      <c r="B17" t="s">
        <v>5682</v>
      </c>
      <c r="C17">
        <v>51</v>
      </c>
      <c r="D17">
        <v>54</v>
      </c>
      <c r="E17">
        <v>155</v>
      </c>
      <c r="F17">
        <v>16.3</v>
      </c>
      <c r="G17">
        <v>100</v>
      </c>
      <c r="H17">
        <v>194</v>
      </c>
      <c r="I17" t="s">
        <v>5078</v>
      </c>
      <c r="J17">
        <v>0</v>
      </c>
      <c r="K17" t="s">
        <v>5683</v>
      </c>
    </row>
    <row r="18" spans="1:11" x14ac:dyDescent="0.45">
      <c r="A18" s="1">
        <v>17</v>
      </c>
      <c r="B18" t="s">
        <v>5684</v>
      </c>
      <c r="C18">
        <v>53</v>
      </c>
      <c r="D18">
        <v>56</v>
      </c>
      <c r="E18">
        <v>155</v>
      </c>
      <c r="F18">
        <v>16.3</v>
      </c>
      <c r="G18">
        <v>100</v>
      </c>
      <c r="H18">
        <v>196</v>
      </c>
      <c r="I18" t="s">
        <v>5685</v>
      </c>
      <c r="J18">
        <v>0</v>
      </c>
      <c r="K18" t="s">
        <v>5686</v>
      </c>
    </row>
    <row r="19" spans="1:11" x14ac:dyDescent="0.45">
      <c r="A19" s="1">
        <v>18</v>
      </c>
      <c r="B19" t="s">
        <v>5687</v>
      </c>
      <c r="C19">
        <v>52</v>
      </c>
      <c r="D19">
        <v>55</v>
      </c>
      <c r="E19">
        <v>155</v>
      </c>
      <c r="F19">
        <v>16.3</v>
      </c>
      <c r="G19">
        <v>100</v>
      </c>
      <c r="H19">
        <v>196</v>
      </c>
      <c r="I19" t="s">
        <v>5688</v>
      </c>
      <c r="J19">
        <v>0.34300000000000003</v>
      </c>
      <c r="K19" t="s">
        <v>5689</v>
      </c>
    </row>
    <row r="20" spans="1:11" x14ac:dyDescent="0.45">
      <c r="A20" s="1">
        <v>19</v>
      </c>
      <c r="B20" t="s">
        <v>1563</v>
      </c>
      <c r="C20">
        <v>24</v>
      </c>
      <c r="D20">
        <v>27</v>
      </c>
      <c r="E20">
        <v>155</v>
      </c>
      <c r="F20">
        <v>16.3</v>
      </c>
      <c r="G20">
        <v>100</v>
      </c>
      <c r="H20">
        <v>202</v>
      </c>
      <c r="I20" t="s">
        <v>1564</v>
      </c>
      <c r="J20">
        <v>0.95899999999999996</v>
      </c>
      <c r="K20" t="s">
        <v>1565</v>
      </c>
    </row>
    <row r="21" spans="1:11" x14ac:dyDescent="0.45">
      <c r="A21" s="1">
        <v>20</v>
      </c>
      <c r="B21" t="s">
        <v>5690</v>
      </c>
      <c r="C21">
        <v>202</v>
      </c>
      <c r="D21">
        <v>205</v>
      </c>
      <c r="E21">
        <v>155</v>
      </c>
      <c r="F21">
        <v>16.3</v>
      </c>
      <c r="G21">
        <v>100</v>
      </c>
      <c r="H21">
        <v>207</v>
      </c>
      <c r="I21" t="s">
        <v>5691</v>
      </c>
      <c r="J21">
        <v>0</v>
      </c>
      <c r="K21" t="s">
        <v>5692</v>
      </c>
    </row>
    <row r="22" spans="1:11" x14ac:dyDescent="0.45">
      <c r="A22" s="1">
        <v>21</v>
      </c>
      <c r="B22" t="s">
        <v>2786</v>
      </c>
      <c r="C22">
        <v>66</v>
      </c>
      <c r="D22">
        <v>69</v>
      </c>
      <c r="E22">
        <v>155</v>
      </c>
      <c r="F22">
        <v>16.3</v>
      </c>
      <c r="G22">
        <v>100</v>
      </c>
      <c r="H22">
        <v>226</v>
      </c>
      <c r="I22" t="s">
        <v>2787</v>
      </c>
      <c r="J22">
        <v>0.998</v>
      </c>
      <c r="K22" t="s">
        <v>2788</v>
      </c>
    </row>
    <row r="23" spans="1:11" x14ac:dyDescent="0.45">
      <c r="A23" s="1">
        <v>22</v>
      </c>
      <c r="B23" t="s">
        <v>5693</v>
      </c>
      <c r="C23">
        <v>109</v>
      </c>
      <c r="D23">
        <v>112</v>
      </c>
      <c r="E23">
        <v>155</v>
      </c>
      <c r="F23">
        <v>16.3</v>
      </c>
      <c r="G23">
        <v>100</v>
      </c>
      <c r="H23">
        <v>227</v>
      </c>
      <c r="I23" t="s">
        <v>5694</v>
      </c>
      <c r="J23">
        <v>0</v>
      </c>
      <c r="K23" t="s">
        <v>5695</v>
      </c>
    </row>
    <row r="24" spans="1:11" x14ac:dyDescent="0.45">
      <c r="A24" s="1">
        <v>23</v>
      </c>
      <c r="B24" t="s">
        <v>5350</v>
      </c>
      <c r="C24">
        <v>214</v>
      </c>
      <c r="D24">
        <v>217</v>
      </c>
      <c r="E24">
        <v>155</v>
      </c>
      <c r="F24">
        <v>16.3</v>
      </c>
      <c r="G24">
        <v>100</v>
      </c>
      <c r="H24">
        <v>229</v>
      </c>
      <c r="I24" t="s">
        <v>3749</v>
      </c>
      <c r="J24">
        <v>0</v>
      </c>
      <c r="K24" t="s">
        <v>5351</v>
      </c>
    </row>
    <row r="25" spans="1:11" x14ac:dyDescent="0.45">
      <c r="A25" s="1">
        <v>24</v>
      </c>
      <c r="B25" t="s">
        <v>5352</v>
      </c>
      <c r="C25">
        <v>180</v>
      </c>
      <c r="D25">
        <v>183</v>
      </c>
      <c r="E25">
        <v>155</v>
      </c>
      <c r="F25">
        <v>16.3</v>
      </c>
      <c r="G25">
        <v>100</v>
      </c>
      <c r="H25">
        <v>231</v>
      </c>
      <c r="I25" t="s">
        <v>5353</v>
      </c>
      <c r="J25">
        <v>0</v>
      </c>
      <c r="K25" t="s">
        <v>5354</v>
      </c>
    </row>
    <row r="26" spans="1:11" x14ac:dyDescent="0.45">
      <c r="A26" s="1">
        <v>25</v>
      </c>
      <c r="B26" t="s">
        <v>5696</v>
      </c>
      <c r="C26">
        <v>104</v>
      </c>
      <c r="D26">
        <v>107</v>
      </c>
      <c r="E26">
        <v>154</v>
      </c>
      <c r="F26">
        <v>16.3</v>
      </c>
      <c r="G26">
        <v>100</v>
      </c>
      <c r="H26">
        <v>255</v>
      </c>
      <c r="I26" t="s">
        <v>5697</v>
      </c>
      <c r="J26">
        <v>1E-3</v>
      </c>
      <c r="K26" t="s">
        <v>5698</v>
      </c>
    </row>
    <row r="27" spans="1:11" x14ac:dyDescent="0.45">
      <c r="A27" s="1">
        <v>26</v>
      </c>
      <c r="B27" t="s">
        <v>5699</v>
      </c>
      <c r="C27">
        <v>175</v>
      </c>
      <c r="D27">
        <v>178</v>
      </c>
      <c r="E27">
        <v>154</v>
      </c>
      <c r="F27">
        <v>16.3</v>
      </c>
      <c r="G27">
        <v>100</v>
      </c>
      <c r="H27">
        <v>274</v>
      </c>
      <c r="I27" t="s">
        <v>5700</v>
      </c>
      <c r="J27">
        <v>0</v>
      </c>
      <c r="K27" t="s">
        <v>5701</v>
      </c>
    </row>
    <row r="28" spans="1:11" x14ac:dyDescent="0.45">
      <c r="A28" s="1">
        <v>27</v>
      </c>
      <c r="B28" t="s">
        <v>5702</v>
      </c>
      <c r="C28">
        <v>194</v>
      </c>
      <c r="D28">
        <v>197</v>
      </c>
      <c r="E28">
        <v>154</v>
      </c>
      <c r="F28">
        <v>16.3</v>
      </c>
      <c r="G28">
        <v>100</v>
      </c>
      <c r="H28">
        <v>274</v>
      </c>
      <c r="I28" t="s">
        <v>5703</v>
      </c>
      <c r="J28">
        <v>0</v>
      </c>
      <c r="K28" t="s">
        <v>5704</v>
      </c>
    </row>
    <row r="29" spans="1:11" x14ac:dyDescent="0.45">
      <c r="A29" s="1">
        <v>28</v>
      </c>
      <c r="B29" t="s">
        <v>5705</v>
      </c>
      <c r="C29">
        <v>220</v>
      </c>
      <c r="D29">
        <v>223</v>
      </c>
      <c r="E29">
        <v>154</v>
      </c>
      <c r="F29">
        <v>16.3</v>
      </c>
      <c r="G29">
        <v>100</v>
      </c>
      <c r="H29">
        <v>289</v>
      </c>
      <c r="I29" t="s">
        <v>5706</v>
      </c>
      <c r="J29">
        <v>3.0000000000000001E-3</v>
      </c>
      <c r="K29" t="s">
        <v>5707</v>
      </c>
    </row>
    <row r="30" spans="1:11" x14ac:dyDescent="0.45">
      <c r="A30" s="1">
        <v>29</v>
      </c>
      <c r="B30" t="s">
        <v>5708</v>
      </c>
      <c r="C30">
        <v>211</v>
      </c>
      <c r="D30">
        <v>214</v>
      </c>
      <c r="E30">
        <v>154</v>
      </c>
      <c r="F30">
        <v>16.3</v>
      </c>
      <c r="G30">
        <v>100</v>
      </c>
      <c r="H30">
        <v>291</v>
      </c>
      <c r="I30" t="s">
        <v>5709</v>
      </c>
      <c r="J30">
        <v>0</v>
      </c>
      <c r="K30" t="s">
        <v>5710</v>
      </c>
    </row>
    <row r="31" spans="1:11" x14ac:dyDescent="0.45">
      <c r="A31" s="1">
        <v>30</v>
      </c>
      <c r="B31" t="s">
        <v>2957</v>
      </c>
      <c r="C31">
        <v>132</v>
      </c>
      <c r="D31">
        <v>135</v>
      </c>
      <c r="E31">
        <v>154</v>
      </c>
      <c r="F31">
        <v>16.3</v>
      </c>
      <c r="G31">
        <v>100</v>
      </c>
      <c r="H31">
        <v>292</v>
      </c>
      <c r="I31" t="s">
        <v>2958</v>
      </c>
      <c r="J31">
        <v>0.85199999999999998</v>
      </c>
      <c r="K31" t="s">
        <v>2959</v>
      </c>
    </row>
    <row r="32" spans="1:11" x14ac:dyDescent="0.45">
      <c r="A32" s="1">
        <v>31</v>
      </c>
      <c r="B32" t="s">
        <v>1212</v>
      </c>
      <c r="C32">
        <v>112</v>
      </c>
      <c r="D32">
        <v>115</v>
      </c>
      <c r="E32">
        <v>154</v>
      </c>
      <c r="F32">
        <v>16.3</v>
      </c>
      <c r="G32">
        <v>100</v>
      </c>
      <c r="H32">
        <v>293</v>
      </c>
      <c r="I32" t="s">
        <v>1027</v>
      </c>
      <c r="J32">
        <v>0</v>
      </c>
      <c r="K32" t="s">
        <v>1213</v>
      </c>
    </row>
    <row r="33" spans="1:11" x14ac:dyDescent="0.45">
      <c r="A33" s="1">
        <v>32</v>
      </c>
      <c r="B33" t="s">
        <v>1216</v>
      </c>
      <c r="C33">
        <v>112</v>
      </c>
      <c r="D33">
        <v>115</v>
      </c>
      <c r="E33">
        <v>154</v>
      </c>
      <c r="F33">
        <v>16.3</v>
      </c>
      <c r="G33">
        <v>100</v>
      </c>
      <c r="H33">
        <v>293</v>
      </c>
      <c r="I33" t="s">
        <v>1027</v>
      </c>
      <c r="J33">
        <v>0</v>
      </c>
      <c r="K33" t="s">
        <v>1217</v>
      </c>
    </row>
    <row r="34" spans="1:11" x14ac:dyDescent="0.45">
      <c r="A34" s="1">
        <v>33</v>
      </c>
      <c r="B34" t="s">
        <v>1218</v>
      </c>
      <c r="C34">
        <v>112</v>
      </c>
      <c r="D34">
        <v>115</v>
      </c>
      <c r="E34">
        <v>154</v>
      </c>
      <c r="F34">
        <v>16.3</v>
      </c>
      <c r="G34">
        <v>100</v>
      </c>
      <c r="H34">
        <v>293</v>
      </c>
      <c r="I34" t="s">
        <v>1027</v>
      </c>
      <c r="J34">
        <v>0</v>
      </c>
      <c r="K34" t="s">
        <v>1219</v>
      </c>
    </row>
    <row r="35" spans="1:11" x14ac:dyDescent="0.45">
      <c r="A35" s="1">
        <v>34</v>
      </c>
      <c r="B35" t="s">
        <v>1232</v>
      </c>
      <c r="C35">
        <v>142</v>
      </c>
      <c r="D35">
        <v>145</v>
      </c>
      <c r="E35">
        <v>154</v>
      </c>
      <c r="F35">
        <v>16.3</v>
      </c>
      <c r="G35">
        <v>100</v>
      </c>
      <c r="H35">
        <v>295</v>
      </c>
      <c r="I35" t="s">
        <v>1233</v>
      </c>
      <c r="J35">
        <v>0.997</v>
      </c>
      <c r="K35" t="s">
        <v>2332</v>
      </c>
    </row>
    <row r="36" spans="1:11" x14ac:dyDescent="0.45">
      <c r="A36" s="1">
        <v>35</v>
      </c>
      <c r="B36" t="s">
        <v>1268</v>
      </c>
      <c r="C36">
        <v>142</v>
      </c>
      <c r="D36">
        <v>145</v>
      </c>
      <c r="E36">
        <v>154</v>
      </c>
      <c r="F36">
        <v>16.3</v>
      </c>
      <c r="G36">
        <v>100</v>
      </c>
      <c r="H36">
        <v>313</v>
      </c>
      <c r="I36" t="s">
        <v>1269</v>
      </c>
      <c r="J36">
        <v>0.998</v>
      </c>
      <c r="K36" t="s">
        <v>2340</v>
      </c>
    </row>
    <row r="37" spans="1:11" x14ac:dyDescent="0.45">
      <c r="A37" s="1">
        <v>36</v>
      </c>
      <c r="B37" t="s">
        <v>2341</v>
      </c>
      <c r="C37">
        <v>142</v>
      </c>
      <c r="D37">
        <v>145</v>
      </c>
      <c r="E37">
        <v>154</v>
      </c>
      <c r="F37">
        <v>16.3</v>
      </c>
      <c r="G37">
        <v>100</v>
      </c>
      <c r="H37">
        <v>313</v>
      </c>
      <c r="I37" t="s">
        <v>1269</v>
      </c>
      <c r="J37">
        <v>0.998</v>
      </c>
      <c r="K37" t="s">
        <v>2342</v>
      </c>
    </row>
    <row r="38" spans="1:11" x14ac:dyDescent="0.45">
      <c r="A38" s="1">
        <v>37</v>
      </c>
      <c r="B38" t="s">
        <v>2353</v>
      </c>
      <c r="C38">
        <v>117</v>
      </c>
      <c r="D38">
        <v>120</v>
      </c>
      <c r="E38">
        <v>154</v>
      </c>
      <c r="F38">
        <v>16.3</v>
      </c>
      <c r="G38">
        <v>100</v>
      </c>
      <c r="H38">
        <v>322</v>
      </c>
      <c r="I38" t="s">
        <v>2354</v>
      </c>
      <c r="J38">
        <v>0.997</v>
      </c>
      <c r="K38" t="s">
        <v>2355</v>
      </c>
    </row>
    <row r="39" spans="1:11" x14ac:dyDescent="0.45">
      <c r="A39" s="1">
        <v>38</v>
      </c>
      <c r="B39" t="s">
        <v>2218</v>
      </c>
      <c r="C39">
        <v>35</v>
      </c>
      <c r="D39">
        <v>38</v>
      </c>
      <c r="E39">
        <v>154</v>
      </c>
      <c r="F39">
        <v>16.3</v>
      </c>
      <c r="G39">
        <v>100</v>
      </c>
      <c r="H39">
        <v>329</v>
      </c>
      <c r="I39" t="s">
        <v>2219</v>
      </c>
      <c r="J39">
        <v>1</v>
      </c>
      <c r="K39" t="s">
        <v>2220</v>
      </c>
    </row>
    <row r="40" spans="1:11" x14ac:dyDescent="0.45">
      <c r="A40" s="1">
        <v>39</v>
      </c>
      <c r="B40" t="s">
        <v>2224</v>
      </c>
      <c r="C40">
        <v>35</v>
      </c>
      <c r="D40">
        <v>38</v>
      </c>
      <c r="E40">
        <v>154</v>
      </c>
      <c r="F40">
        <v>16.3</v>
      </c>
      <c r="G40">
        <v>100</v>
      </c>
      <c r="H40">
        <v>329</v>
      </c>
      <c r="I40" t="s">
        <v>2219</v>
      </c>
      <c r="J40">
        <v>1</v>
      </c>
      <c r="K40" t="s">
        <v>2225</v>
      </c>
    </row>
    <row r="41" spans="1:11" x14ac:dyDescent="0.45">
      <c r="A41" s="1">
        <v>40</v>
      </c>
      <c r="B41" t="s">
        <v>296</v>
      </c>
      <c r="C41">
        <v>273</v>
      </c>
      <c r="D41">
        <v>276</v>
      </c>
      <c r="E41">
        <v>154</v>
      </c>
      <c r="F41">
        <v>16.3</v>
      </c>
      <c r="G41">
        <v>100</v>
      </c>
      <c r="H41">
        <v>332</v>
      </c>
      <c r="I41" t="s">
        <v>297</v>
      </c>
      <c r="J41">
        <v>8.9999999999999993E-3</v>
      </c>
      <c r="K41" t="s">
        <v>298</v>
      </c>
    </row>
    <row r="42" spans="1:11" x14ac:dyDescent="0.45">
      <c r="A42" s="1">
        <v>41</v>
      </c>
      <c r="B42" t="s">
        <v>1326</v>
      </c>
      <c r="C42">
        <v>142</v>
      </c>
      <c r="D42">
        <v>145</v>
      </c>
      <c r="E42">
        <v>154</v>
      </c>
      <c r="F42">
        <v>16.3</v>
      </c>
      <c r="G42">
        <v>100</v>
      </c>
      <c r="H42">
        <v>339</v>
      </c>
      <c r="I42" t="s">
        <v>1327</v>
      </c>
      <c r="J42">
        <v>0.997</v>
      </c>
      <c r="K42" t="s">
        <v>2368</v>
      </c>
    </row>
    <row r="43" spans="1:11" x14ac:dyDescent="0.45">
      <c r="A43" s="1">
        <v>42</v>
      </c>
      <c r="B43" t="s">
        <v>1329</v>
      </c>
      <c r="C43">
        <v>142</v>
      </c>
      <c r="D43">
        <v>145</v>
      </c>
      <c r="E43">
        <v>154</v>
      </c>
      <c r="F43">
        <v>16.3</v>
      </c>
      <c r="G43">
        <v>100</v>
      </c>
      <c r="H43">
        <v>341</v>
      </c>
      <c r="I43" t="s">
        <v>610</v>
      </c>
      <c r="J43">
        <v>0.997</v>
      </c>
      <c r="K43" t="s">
        <v>2369</v>
      </c>
    </row>
    <row r="44" spans="1:11" x14ac:dyDescent="0.45">
      <c r="A44" s="1">
        <v>43</v>
      </c>
      <c r="B44" t="s">
        <v>1331</v>
      </c>
      <c r="C44">
        <v>141</v>
      </c>
      <c r="D44">
        <v>144</v>
      </c>
      <c r="E44">
        <v>154</v>
      </c>
      <c r="F44">
        <v>16.3</v>
      </c>
      <c r="G44">
        <v>100</v>
      </c>
      <c r="H44">
        <v>341</v>
      </c>
      <c r="I44" t="s">
        <v>1332</v>
      </c>
      <c r="J44">
        <v>0.999</v>
      </c>
      <c r="K44" t="s">
        <v>2370</v>
      </c>
    </row>
    <row r="45" spans="1:11" x14ac:dyDescent="0.45">
      <c r="A45" s="1">
        <v>44</v>
      </c>
      <c r="B45" t="s">
        <v>1334</v>
      </c>
      <c r="C45">
        <v>142</v>
      </c>
      <c r="D45">
        <v>145</v>
      </c>
      <c r="E45">
        <v>154</v>
      </c>
      <c r="F45">
        <v>16.3</v>
      </c>
      <c r="G45">
        <v>100</v>
      </c>
      <c r="H45">
        <v>341</v>
      </c>
      <c r="I45" t="s">
        <v>610</v>
      </c>
      <c r="J45">
        <v>0.997</v>
      </c>
      <c r="K45" t="s">
        <v>2371</v>
      </c>
    </row>
    <row r="46" spans="1:11" x14ac:dyDescent="0.45">
      <c r="A46" s="1">
        <v>45</v>
      </c>
      <c r="B46" t="s">
        <v>1336</v>
      </c>
      <c r="C46">
        <v>142</v>
      </c>
      <c r="D46">
        <v>145</v>
      </c>
      <c r="E46">
        <v>154</v>
      </c>
      <c r="F46">
        <v>16.3</v>
      </c>
      <c r="G46">
        <v>100</v>
      </c>
      <c r="H46">
        <v>341</v>
      </c>
      <c r="I46" t="s">
        <v>977</v>
      </c>
      <c r="J46">
        <v>0.997</v>
      </c>
      <c r="K46" t="s">
        <v>2372</v>
      </c>
    </row>
    <row r="47" spans="1:11" x14ac:dyDescent="0.45">
      <c r="A47" s="1">
        <v>46</v>
      </c>
      <c r="B47" t="s">
        <v>609</v>
      </c>
      <c r="C47">
        <v>142</v>
      </c>
      <c r="D47">
        <v>145</v>
      </c>
      <c r="E47">
        <v>154</v>
      </c>
      <c r="F47">
        <v>16.3</v>
      </c>
      <c r="G47">
        <v>100</v>
      </c>
      <c r="H47">
        <v>342</v>
      </c>
      <c r="I47" t="s">
        <v>610</v>
      </c>
      <c r="J47">
        <v>0.997</v>
      </c>
      <c r="K47" t="s">
        <v>2373</v>
      </c>
    </row>
    <row r="48" spans="1:11" x14ac:dyDescent="0.45">
      <c r="A48" s="1">
        <v>47</v>
      </c>
      <c r="B48" t="s">
        <v>1339</v>
      </c>
      <c r="C48">
        <v>142</v>
      </c>
      <c r="D48">
        <v>145</v>
      </c>
      <c r="E48">
        <v>154</v>
      </c>
      <c r="F48">
        <v>16.3</v>
      </c>
      <c r="G48">
        <v>100</v>
      </c>
      <c r="H48">
        <v>345</v>
      </c>
      <c r="I48" t="s">
        <v>1340</v>
      </c>
      <c r="J48">
        <v>0.997</v>
      </c>
      <c r="K48" t="s">
        <v>2374</v>
      </c>
    </row>
    <row r="49" spans="1:11" x14ac:dyDescent="0.45">
      <c r="A49" s="1">
        <v>48</v>
      </c>
      <c r="B49" t="s">
        <v>5711</v>
      </c>
      <c r="C49">
        <v>33</v>
      </c>
      <c r="D49">
        <v>36</v>
      </c>
      <c r="E49">
        <v>154</v>
      </c>
      <c r="F49">
        <v>16.3</v>
      </c>
      <c r="G49">
        <v>100</v>
      </c>
      <c r="H49">
        <v>345</v>
      </c>
      <c r="I49" t="s">
        <v>5712</v>
      </c>
      <c r="J49">
        <v>0.11799999999999999</v>
      </c>
      <c r="K49" t="s">
        <v>5713</v>
      </c>
    </row>
    <row r="50" spans="1:11" x14ac:dyDescent="0.45">
      <c r="A50" s="1">
        <v>49</v>
      </c>
      <c r="B50" t="s">
        <v>2247</v>
      </c>
      <c r="C50">
        <v>35</v>
      </c>
      <c r="D50">
        <v>38</v>
      </c>
      <c r="E50">
        <v>154</v>
      </c>
      <c r="F50">
        <v>16.3</v>
      </c>
      <c r="G50">
        <v>100</v>
      </c>
      <c r="H50">
        <v>346</v>
      </c>
      <c r="I50" t="s">
        <v>2248</v>
      </c>
      <c r="J50">
        <v>0.98599999999999999</v>
      </c>
      <c r="K50" t="s">
        <v>2249</v>
      </c>
    </row>
    <row r="51" spans="1:11" x14ac:dyDescent="0.45">
      <c r="A51" s="1">
        <v>50</v>
      </c>
      <c r="B51" t="s">
        <v>1342</v>
      </c>
      <c r="C51">
        <v>141</v>
      </c>
      <c r="D51">
        <v>144</v>
      </c>
      <c r="E51">
        <v>154</v>
      </c>
      <c r="F51">
        <v>16.3</v>
      </c>
      <c r="G51">
        <v>100</v>
      </c>
      <c r="H51">
        <v>346</v>
      </c>
      <c r="I51" t="s">
        <v>1332</v>
      </c>
      <c r="J51">
        <v>0.999</v>
      </c>
      <c r="K51" t="s">
        <v>2375</v>
      </c>
    </row>
    <row r="52" spans="1:11" x14ac:dyDescent="0.45">
      <c r="A52" s="1">
        <v>51</v>
      </c>
      <c r="B52" t="s">
        <v>1344</v>
      </c>
      <c r="C52">
        <v>141</v>
      </c>
      <c r="D52">
        <v>144</v>
      </c>
      <c r="E52">
        <v>154</v>
      </c>
      <c r="F52">
        <v>16.3</v>
      </c>
      <c r="G52">
        <v>100</v>
      </c>
      <c r="H52">
        <v>346</v>
      </c>
      <c r="I52" t="s">
        <v>1345</v>
      </c>
      <c r="J52">
        <v>0.999</v>
      </c>
      <c r="K52" t="s">
        <v>2376</v>
      </c>
    </row>
    <row r="53" spans="1:11" x14ac:dyDescent="0.45">
      <c r="A53" s="1">
        <v>52</v>
      </c>
      <c r="B53" t="s">
        <v>1347</v>
      </c>
      <c r="C53">
        <v>141</v>
      </c>
      <c r="D53">
        <v>144</v>
      </c>
      <c r="E53">
        <v>154</v>
      </c>
      <c r="F53">
        <v>16.3</v>
      </c>
      <c r="G53">
        <v>100</v>
      </c>
      <c r="H53">
        <v>346</v>
      </c>
      <c r="I53" t="s">
        <v>1332</v>
      </c>
      <c r="J53">
        <v>0.999</v>
      </c>
      <c r="K53" t="s">
        <v>2377</v>
      </c>
    </row>
    <row r="54" spans="1:11" x14ac:dyDescent="0.45">
      <c r="A54" s="1">
        <v>53</v>
      </c>
      <c r="B54" t="s">
        <v>1349</v>
      </c>
      <c r="C54">
        <v>142</v>
      </c>
      <c r="D54">
        <v>145</v>
      </c>
      <c r="E54">
        <v>154</v>
      </c>
      <c r="F54">
        <v>16.3</v>
      </c>
      <c r="G54">
        <v>100</v>
      </c>
      <c r="H54">
        <v>347</v>
      </c>
      <c r="I54" t="s">
        <v>1350</v>
      </c>
      <c r="J54">
        <v>0.997</v>
      </c>
      <c r="K54" t="s">
        <v>2378</v>
      </c>
    </row>
    <row r="55" spans="1:11" x14ac:dyDescent="0.45">
      <c r="A55" s="1">
        <v>54</v>
      </c>
      <c r="B55" t="s">
        <v>1352</v>
      </c>
      <c r="C55">
        <v>142</v>
      </c>
      <c r="D55">
        <v>145</v>
      </c>
      <c r="E55">
        <v>154</v>
      </c>
      <c r="F55">
        <v>16.3</v>
      </c>
      <c r="G55">
        <v>100</v>
      </c>
      <c r="H55">
        <v>347</v>
      </c>
      <c r="I55" t="s">
        <v>977</v>
      </c>
      <c r="J55">
        <v>0.997</v>
      </c>
      <c r="K55" t="s">
        <v>2379</v>
      </c>
    </row>
    <row r="56" spans="1:11" x14ac:dyDescent="0.45">
      <c r="A56" s="1">
        <v>55</v>
      </c>
      <c r="B56" t="s">
        <v>1354</v>
      </c>
      <c r="C56">
        <v>142</v>
      </c>
      <c r="D56">
        <v>145</v>
      </c>
      <c r="E56">
        <v>154</v>
      </c>
      <c r="F56">
        <v>16.3</v>
      </c>
      <c r="G56">
        <v>100</v>
      </c>
      <c r="H56">
        <v>347</v>
      </c>
      <c r="I56" t="s">
        <v>971</v>
      </c>
      <c r="J56">
        <v>0.997</v>
      </c>
      <c r="K56" t="s">
        <v>2380</v>
      </c>
    </row>
    <row r="57" spans="1:11" x14ac:dyDescent="0.45">
      <c r="A57" s="1">
        <v>56</v>
      </c>
      <c r="B57" t="s">
        <v>1356</v>
      </c>
      <c r="C57">
        <v>142</v>
      </c>
      <c r="D57">
        <v>145</v>
      </c>
      <c r="E57">
        <v>154</v>
      </c>
      <c r="F57">
        <v>16.3</v>
      </c>
      <c r="G57">
        <v>100</v>
      </c>
      <c r="H57">
        <v>347</v>
      </c>
      <c r="I57" t="s">
        <v>1350</v>
      </c>
      <c r="J57">
        <v>0.997</v>
      </c>
      <c r="K57" t="s">
        <v>2381</v>
      </c>
    </row>
    <row r="58" spans="1:11" x14ac:dyDescent="0.45">
      <c r="A58" s="1">
        <v>57</v>
      </c>
      <c r="B58" t="s">
        <v>1358</v>
      </c>
      <c r="C58">
        <v>142</v>
      </c>
      <c r="D58">
        <v>145</v>
      </c>
      <c r="E58">
        <v>154</v>
      </c>
      <c r="F58">
        <v>16.3</v>
      </c>
      <c r="G58">
        <v>100</v>
      </c>
      <c r="H58">
        <v>347</v>
      </c>
      <c r="I58" t="s">
        <v>1350</v>
      </c>
      <c r="J58">
        <v>0.997</v>
      </c>
      <c r="K58" t="s">
        <v>2382</v>
      </c>
    </row>
    <row r="59" spans="1:11" x14ac:dyDescent="0.45">
      <c r="A59" s="1">
        <v>58</v>
      </c>
      <c r="B59" t="s">
        <v>1360</v>
      </c>
      <c r="C59">
        <v>142</v>
      </c>
      <c r="D59">
        <v>145</v>
      </c>
      <c r="E59">
        <v>154</v>
      </c>
      <c r="F59">
        <v>16.3</v>
      </c>
      <c r="G59">
        <v>100</v>
      </c>
      <c r="H59">
        <v>347</v>
      </c>
      <c r="I59" t="s">
        <v>1350</v>
      </c>
      <c r="J59">
        <v>0.997</v>
      </c>
      <c r="K59" t="s">
        <v>2383</v>
      </c>
    </row>
    <row r="60" spans="1:11" x14ac:dyDescent="0.45">
      <c r="A60" s="1">
        <v>59</v>
      </c>
      <c r="B60" t="s">
        <v>1362</v>
      </c>
      <c r="C60">
        <v>142</v>
      </c>
      <c r="D60">
        <v>145</v>
      </c>
      <c r="E60">
        <v>154</v>
      </c>
      <c r="F60">
        <v>16.3</v>
      </c>
      <c r="G60">
        <v>100</v>
      </c>
      <c r="H60">
        <v>347</v>
      </c>
      <c r="I60" t="s">
        <v>1350</v>
      </c>
      <c r="J60">
        <v>0.997</v>
      </c>
      <c r="K60" t="s">
        <v>2384</v>
      </c>
    </row>
    <row r="61" spans="1:11" x14ac:dyDescent="0.45">
      <c r="A61" s="1">
        <v>60</v>
      </c>
      <c r="B61" t="s">
        <v>1364</v>
      </c>
      <c r="C61">
        <v>142</v>
      </c>
      <c r="D61">
        <v>145</v>
      </c>
      <c r="E61">
        <v>154</v>
      </c>
      <c r="F61">
        <v>16.3</v>
      </c>
      <c r="G61">
        <v>100</v>
      </c>
      <c r="H61">
        <v>347</v>
      </c>
      <c r="I61" t="s">
        <v>1350</v>
      </c>
      <c r="J61">
        <v>0.997</v>
      </c>
      <c r="K61" t="s">
        <v>2385</v>
      </c>
    </row>
    <row r="62" spans="1:11" x14ac:dyDescent="0.45">
      <c r="A62" s="1">
        <v>61</v>
      </c>
      <c r="B62" t="s">
        <v>1366</v>
      </c>
      <c r="C62">
        <v>142</v>
      </c>
      <c r="D62">
        <v>145</v>
      </c>
      <c r="E62">
        <v>154</v>
      </c>
      <c r="F62">
        <v>16.3</v>
      </c>
      <c r="G62">
        <v>100</v>
      </c>
      <c r="H62">
        <v>347</v>
      </c>
      <c r="I62" t="s">
        <v>1332</v>
      </c>
      <c r="J62">
        <v>0.996</v>
      </c>
      <c r="K62" t="s">
        <v>2386</v>
      </c>
    </row>
    <row r="63" spans="1:11" x14ac:dyDescent="0.45">
      <c r="A63" s="1">
        <v>62</v>
      </c>
      <c r="B63" t="s">
        <v>1368</v>
      </c>
      <c r="C63">
        <v>142</v>
      </c>
      <c r="D63">
        <v>145</v>
      </c>
      <c r="E63">
        <v>154</v>
      </c>
      <c r="F63">
        <v>16.3</v>
      </c>
      <c r="G63">
        <v>100</v>
      </c>
      <c r="H63">
        <v>347</v>
      </c>
      <c r="I63" t="s">
        <v>1350</v>
      </c>
      <c r="J63">
        <v>0.997</v>
      </c>
      <c r="K63" t="s">
        <v>2387</v>
      </c>
    </row>
    <row r="64" spans="1:11" x14ac:dyDescent="0.45">
      <c r="A64" s="1">
        <v>63</v>
      </c>
      <c r="B64" t="s">
        <v>1370</v>
      </c>
      <c r="C64">
        <v>142</v>
      </c>
      <c r="D64">
        <v>145</v>
      </c>
      <c r="E64">
        <v>154</v>
      </c>
      <c r="F64">
        <v>16.3</v>
      </c>
      <c r="G64">
        <v>100</v>
      </c>
      <c r="H64">
        <v>348</v>
      </c>
      <c r="I64" t="s">
        <v>1371</v>
      </c>
      <c r="J64">
        <v>0.997</v>
      </c>
      <c r="K64" t="s">
        <v>2388</v>
      </c>
    </row>
    <row r="65" spans="1:11" x14ac:dyDescent="0.45">
      <c r="A65" s="1">
        <v>64</v>
      </c>
      <c r="B65" t="s">
        <v>1373</v>
      </c>
      <c r="C65">
        <v>142</v>
      </c>
      <c r="D65">
        <v>145</v>
      </c>
      <c r="E65">
        <v>154</v>
      </c>
      <c r="F65">
        <v>16.3</v>
      </c>
      <c r="G65">
        <v>100</v>
      </c>
      <c r="H65">
        <v>348</v>
      </c>
      <c r="I65" t="s">
        <v>1371</v>
      </c>
      <c r="J65">
        <v>0.997</v>
      </c>
      <c r="K65" t="s">
        <v>2389</v>
      </c>
    </row>
    <row r="66" spans="1:11" x14ac:dyDescent="0.45">
      <c r="A66" s="1">
        <v>65</v>
      </c>
      <c r="B66" t="s">
        <v>5714</v>
      </c>
      <c r="C66">
        <v>272</v>
      </c>
      <c r="D66">
        <v>275</v>
      </c>
      <c r="E66">
        <v>154</v>
      </c>
      <c r="F66">
        <v>16.3</v>
      </c>
      <c r="G66">
        <v>100</v>
      </c>
      <c r="H66">
        <v>349</v>
      </c>
      <c r="I66" t="s">
        <v>5715</v>
      </c>
      <c r="J66">
        <v>1.6E-2</v>
      </c>
      <c r="K66" t="s">
        <v>5716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0" priority="2">
      <formula>AND(ISBLANK($I1),$J1&gt;=0.5)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FCE9-AA0D-4A08-BCDC-819FC8A66DA9}">
  <dimension ref="A1:K41"/>
  <sheetViews>
    <sheetView topLeftCell="A12" workbookViewId="0"/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3118</v>
      </c>
      <c r="C2">
        <v>33</v>
      </c>
      <c r="D2">
        <v>36</v>
      </c>
      <c r="E2">
        <v>437</v>
      </c>
      <c r="F2">
        <v>15.1</v>
      </c>
      <c r="G2">
        <v>100</v>
      </c>
      <c r="H2">
        <v>108</v>
      </c>
      <c r="I2" t="s">
        <v>3119</v>
      </c>
      <c r="J2">
        <v>0</v>
      </c>
      <c r="K2" t="s">
        <v>3120</v>
      </c>
    </row>
    <row r="3" spans="1:11" x14ac:dyDescent="0.45">
      <c r="A3" s="1">
        <v>2</v>
      </c>
      <c r="B3" t="s">
        <v>3121</v>
      </c>
      <c r="C3">
        <v>65</v>
      </c>
      <c r="D3">
        <v>68</v>
      </c>
      <c r="E3">
        <v>437</v>
      </c>
      <c r="F3">
        <v>15.1</v>
      </c>
      <c r="G3">
        <v>100</v>
      </c>
      <c r="H3">
        <v>115</v>
      </c>
      <c r="I3" t="s">
        <v>3122</v>
      </c>
      <c r="J3">
        <v>0</v>
      </c>
      <c r="K3" t="s">
        <v>3123</v>
      </c>
    </row>
    <row r="4" spans="1:11" x14ac:dyDescent="0.45">
      <c r="A4" s="1">
        <v>3</v>
      </c>
      <c r="B4" t="s">
        <v>2250</v>
      </c>
      <c r="C4">
        <v>79</v>
      </c>
      <c r="D4">
        <v>82</v>
      </c>
      <c r="E4">
        <v>435</v>
      </c>
      <c r="F4">
        <v>15.1</v>
      </c>
      <c r="G4">
        <v>100</v>
      </c>
      <c r="H4">
        <v>145</v>
      </c>
      <c r="I4" t="s">
        <v>2251</v>
      </c>
      <c r="J4">
        <v>0</v>
      </c>
      <c r="K4" t="s">
        <v>2252</v>
      </c>
    </row>
    <row r="5" spans="1:11" x14ac:dyDescent="0.45">
      <c r="A5" s="1">
        <v>4</v>
      </c>
      <c r="B5" t="s">
        <v>3124</v>
      </c>
      <c r="C5">
        <v>29</v>
      </c>
      <c r="D5">
        <v>32</v>
      </c>
      <c r="E5">
        <v>434</v>
      </c>
      <c r="F5">
        <v>15.1</v>
      </c>
      <c r="G5">
        <v>100</v>
      </c>
      <c r="H5">
        <v>162</v>
      </c>
      <c r="I5" t="s">
        <v>3125</v>
      </c>
      <c r="J5">
        <v>0</v>
      </c>
      <c r="K5" t="s">
        <v>3126</v>
      </c>
    </row>
    <row r="6" spans="1:11" x14ac:dyDescent="0.45">
      <c r="A6" s="1">
        <v>5</v>
      </c>
      <c r="B6" t="s">
        <v>3127</v>
      </c>
      <c r="C6">
        <v>31</v>
      </c>
      <c r="D6">
        <v>34</v>
      </c>
      <c r="E6">
        <v>433</v>
      </c>
      <c r="F6">
        <v>15.1</v>
      </c>
      <c r="G6">
        <v>100</v>
      </c>
      <c r="H6">
        <v>178</v>
      </c>
      <c r="I6" t="s">
        <v>3128</v>
      </c>
      <c r="J6">
        <v>0</v>
      </c>
      <c r="K6" t="s">
        <v>3129</v>
      </c>
    </row>
    <row r="7" spans="1:11" x14ac:dyDescent="0.45">
      <c r="A7" s="1">
        <v>6</v>
      </c>
      <c r="B7" t="s">
        <v>3130</v>
      </c>
      <c r="C7">
        <v>50</v>
      </c>
      <c r="D7">
        <v>53</v>
      </c>
      <c r="E7">
        <v>432</v>
      </c>
      <c r="F7">
        <v>15.1</v>
      </c>
      <c r="G7">
        <v>100</v>
      </c>
      <c r="H7">
        <v>195</v>
      </c>
      <c r="I7" t="s">
        <v>3131</v>
      </c>
      <c r="J7">
        <v>1E-3</v>
      </c>
      <c r="K7" t="s">
        <v>3132</v>
      </c>
    </row>
    <row r="8" spans="1:11" x14ac:dyDescent="0.45">
      <c r="A8" s="1">
        <v>7</v>
      </c>
      <c r="B8" t="s">
        <v>3133</v>
      </c>
      <c r="C8">
        <v>54</v>
      </c>
      <c r="D8">
        <v>57</v>
      </c>
      <c r="E8">
        <v>432</v>
      </c>
      <c r="F8">
        <v>15.1</v>
      </c>
      <c r="G8">
        <v>100</v>
      </c>
      <c r="H8">
        <v>201</v>
      </c>
      <c r="I8" t="s">
        <v>3134</v>
      </c>
      <c r="J8">
        <v>0.153</v>
      </c>
      <c r="K8" t="s">
        <v>3135</v>
      </c>
    </row>
    <row r="9" spans="1:11" x14ac:dyDescent="0.45">
      <c r="A9" s="1">
        <v>8</v>
      </c>
      <c r="B9" t="s">
        <v>3136</v>
      </c>
      <c r="C9">
        <v>54</v>
      </c>
      <c r="D9">
        <v>57</v>
      </c>
      <c r="E9">
        <v>432</v>
      </c>
      <c r="F9">
        <v>15.1</v>
      </c>
      <c r="G9">
        <v>100</v>
      </c>
      <c r="H9">
        <v>207</v>
      </c>
      <c r="I9" t="s">
        <v>3137</v>
      </c>
      <c r="J9">
        <v>6.0000000000000001E-3</v>
      </c>
      <c r="K9" t="s">
        <v>3138</v>
      </c>
    </row>
    <row r="10" spans="1:11" x14ac:dyDescent="0.45">
      <c r="A10" s="1">
        <v>9</v>
      </c>
      <c r="B10" t="s">
        <v>1878</v>
      </c>
      <c r="C10">
        <v>187</v>
      </c>
      <c r="D10">
        <v>190</v>
      </c>
      <c r="E10">
        <v>432</v>
      </c>
      <c r="F10">
        <v>15.1</v>
      </c>
      <c r="G10">
        <v>100</v>
      </c>
      <c r="H10">
        <v>207</v>
      </c>
      <c r="I10" t="s">
        <v>1879</v>
      </c>
      <c r="J10">
        <v>1.4E-2</v>
      </c>
      <c r="K10" t="s">
        <v>1880</v>
      </c>
    </row>
    <row r="11" spans="1:11" x14ac:dyDescent="0.45">
      <c r="A11" s="1">
        <v>10</v>
      </c>
      <c r="B11" t="s">
        <v>3139</v>
      </c>
      <c r="C11">
        <v>109</v>
      </c>
      <c r="D11">
        <v>112</v>
      </c>
      <c r="E11">
        <v>432</v>
      </c>
      <c r="F11">
        <v>15.1</v>
      </c>
      <c r="G11">
        <v>100</v>
      </c>
      <c r="H11">
        <v>208</v>
      </c>
      <c r="I11" t="s">
        <v>3140</v>
      </c>
      <c r="J11">
        <v>0</v>
      </c>
      <c r="K11" t="s">
        <v>3141</v>
      </c>
    </row>
    <row r="12" spans="1:11" x14ac:dyDescent="0.45">
      <c r="A12" s="1">
        <v>11</v>
      </c>
      <c r="B12" t="s">
        <v>3142</v>
      </c>
      <c r="C12">
        <v>95</v>
      </c>
      <c r="D12">
        <v>98</v>
      </c>
      <c r="E12">
        <v>432</v>
      </c>
      <c r="F12">
        <v>15.1</v>
      </c>
      <c r="G12">
        <v>100</v>
      </c>
      <c r="H12">
        <v>216</v>
      </c>
      <c r="I12" t="s">
        <v>3143</v>
      </c>
      <c r="J12">
        <v>6.0999999999999999E-2</v>
      </c>
      <c r="K12" t="s">
        <v>3144</v>
      </c>
    </row>
    <row r="13" spans="1:11" x14ac:dyDescent="0.45">
      <c r="A13" s="1">
        <v>12</v>
      </c>
      <c r="B13" t="s">
        <v>3145</v>
      </c>
      <c r="C13">
        <v>77</v>
      </c>
      <c r="D13">
        <v>80</v>
      </c>
      <c r="E13">
        <v>432</v>
      </c>
      <c r="F13">
        <v>15.1</v>
      </c>
      <c r="G13">
        <v>100</v>
      </c>
      <c r="H13">
        <v>224</v>
      </c>
      <c r="I13" t="s">
        <v>3146</v>
      </c>
      <c r="J13">
        <v>0</v>
      </c>
      <c r="K13" t="s">
        <v>3147</v>
      </c>
    </row>
    <row r="14" spans="1:11" x14ac:dyDescent="0.45">
      <c r="A14" s="1">
        <v>13</v>
      </c>
      <c r="B14" t="s">
        <v>3148</v>
      </c>
      <c r="C14">
        <v>80</v>
      </c>
      <c r="D14">
        <v>83</v>
      </c>
      <c r="E14">
        <v>431</v>
      </c>
      <c r="F14">
        <v>15.1</v>
      </c>
      <c r="G14">
        <v>100</v>
      </c>
      <c r="H14">
        <v>233</v>
      </c>
      <c r="I14" t="s">
        <v>3149</v>
      </c>
      <c r="J14">
        <v>0</v>
      </c>
      <c r="K14" t="s">
        <v>3150</v>
      </c>
    </row>
    <row r="15" spans="1:11" x14ac:dyDescent="0.45">
      <c r="A15" s="1">
        <v>14</v>
      </c>
      <c r="B15" t="s">
        <v>3151</v>
      </c>
      <c r="C15">
        <v>178</v>
      </c>
      <c r="D15">
        <v>181</v>
      </c>
      <c r="E15">
        <v>431</v>
      </c>
      <c r="F15">
        <v>15.1</v>
      </c>
      <c r="G15">
        <v>100</v>
      </c>
      <c r="H15">
        <v>241</v>
      </c>
      <c r="I15" t="s">
        <v>3152</v>
      </c>
      <c r="J15">
        <v>0</v>
      </c>
      <c r="K15" t="s">
        <v>3153</v>
      </c>
    </row>
    <row r="16" spans="1:11" x14ac:dyDescent="0.45">
      <c r="A16" s="1">
        <v>15</v>
      </c>
      <c r="B16" t="s">
        <v>3154</v>
      </c>
      <c r="C16">
        <v>177</v>
      </c>
      <c r="D16">
        <v>180</v>
      </c>
      <c r="E16">
        <v>431</v>
      </c>
      <c r="F16">
        <v>15.1</v>
      </c>
      <c r="G16">
        <v>100</v>
      </c>
      <c r="H16">
        <v>247</v>
      </c>
      <c r="I16" t="s">
        <v>3155</v>
      </c>
      <c r="J16">
        <v>4.2000000000000003E-2</v>
      </c>
      <c r="K16" t="s">
        <v>3156</v>
      </c>
    </row>
    <row r="17" spans="1:11" x14ac:dyDescent="0.45">
      <c r="A17" s="1">
        <v>16</v>
      </c>
      <c r="B17" t="s">
        <v>3157</v>
      </c>
      <c r="C17">
        <v>178</v>
      </c>
      <c r="D17">
        <v>181</v>
      </c>
      <c r="E17">
        <v>431</v>
      </c>
      <c r="F17">
        <v>15.1</v>
      </c>
      <c r="G17">
        <v>100</v>
      </c>
      <c r="H17">
        <v>248</v>
      </c>
      <c r="I17" t="s">
        <v>3155</v>
      </c>
      <c r="J17">
        <v>0.04</v>
      </c>
      <c r="K17" t="s">
        <v>3158</v>
      </c>
    </row>
    <row r="18" spans="1:11" x14ac:dyDescent="0.45">
      <c r="A18" s="1">
        <v>17</v>
      </c>
      <c r="B18" t="s">
        <v>3159</v>
      </c>
      <c r="C18">
        <v>247</v>
      </c>
      <c r="D18">
        <v>250</v>
      </c>
      <c r="E18">
        <v>431</v>
      </c>
      <c r="F18">
        <v>15.1</v>
      </c>
      <c r="G18">
        <v>100</v>
      </c>
      <c r="H18">
        <v>250</v>
      </c>
      <c r="I18" t="s">
        <v>3160</v>
      </c>
      <c r="J18">
        <v>0</v>
      </c>
      <c r="K18" t="s">
        <v>3161</v>
      </c>
    </row>
    <row r="19" spans="1:11" x14ac:dyDescent="0.45">
      <c r="A19" s="1">
        <v>18</v>
      </c>
      <c r="B19" t="s">
        <v>1463</v>
      </c>
      <c r="C19">
        <v>160</v>
      </c>
      <c r="D19">
        <v>163</v>
      </c>
      <c r="E19">
        <v>431</v>
      </c>
      <c r="F19">
        <v>15.1</v>
      </c>
      <c r="G19">
        <v>100</v>
      </c>
      <c r="H19">
        <v>262</v>
      </c>
      <c r="I19" t="s">
        <v>1464</v>
      </c>
      <c r="J19">
        <v>1</v>
      </c>
      <c r="K19" t="s">
        <v>3162</v>
      </c>
    </row>
    <row r="20" spans="1:11" x14ac:dyDescent="0.45">
      <c r="A20" s="1">
        <v>19</v>
      </c>
      <c r="B20" t="s">
        <v>3163</v>
      </c>
      <c r="C20">
        <v>240</v>
      </c>
      <c r="D20">
        <v>243</v>
      </c>
      <c r="E20">
        <v>431</v>
      </c>
      <c r="F20">
        <v>15.1</v>
      </c>
      <c r="G20">
        <v>100</v>
      </c>
      <c r="H20">
        <v>273</v>
      </c>
      <c r="I20" t="s">
        <v>3164</v>
      </c>
      <c r="J20">
        <v>2E-3</v>
      </c>
      <c r="K20" t="s">
        <v>3165</v>
      </c>
    </row>
    <row r="21" spans="1:11" x14ac:dyDescent="0.45">
      <c r="A21" s="1">
        <v>20</v>
      </c>
      <c r="B21" t="s">
        <v>3166</v>
      </c>
      <c r="C21">
        <v>50</v>
      </c>
      <c r="D21">
        <v>53</v>
      </c>
      <c r="E21">
        <v>430</v>
      </c>
      <c r="F21">
        <v>15.1</v>
      </c>
      <c r="G21">
        <v>100</v>
      </c>
      <c r="H21">
        <v>292</v>
      </c>
      <c r="I21" t="s">
        <v>3167</v>
      </c>
      <c r="J21">
        <v>0</v>
      </c>
      <c r="K21" t="s">
        <v>3168</v>
      </c>
    </row>
    <row r="22" spans="1:11" x14ac:dyDescent="0.45">
      <c r="A22" s="1">
        <v>21</v>
      </c>
      <c r="B22" t="s">
        <v>3169</v>
      </c>
      <c r="C22">
        <v>133</v>
      </c>
      <c r="D22">
        <v>136</v>
      </c>
      <c r="E22">
        <v>430</v>
      </c>
      <c r="F22">
        <v>15.1</v>
      </c>
      <c r="G22">
        <v>100</v>
      </c>
      <c r="H22">
        <v>311</v>
      </c>
      <c r="I22" t="s">
        <v>3170</v>
      </c>
      <c r="J22">
        <v>0</v>
      </c>
      <c r="K22" t="s">
        <v>3171</v>
      </c>
    </row>
    <row r="23" spans="1:11" x14ac:dyDescent="0.45">
      <c r="A23" s="1">
        <v>22</v>
      </c>
      <c r="B23" t="s">
        <v>3172</v>
      </c>
      <c r="C23">
        <v>133</v>
      </c>
      <c r="D23">
        <v>136</v>
      </c>
      <c r="E23">
        <v>430</v>
      </c>
      <c r="F23">
        <v>15.1</v>
      </c>
      <c r="G23">
        <v>100</v>
      </c>
      <c r="H23">
        <v>311</v>
      </c>
      <c r="I23" t="s">
        <v>3170</v>
      </c>
      <c r="J23">
        <v>0</v>
      </c>
      <c r="K23" t="s">
        <v>3173</v>
      </c>
    </row>
    <row r="24" spans="1:11" x14ac:dyDescent="0.45">
      <c r="A24" s="1">
        <v>23</v>
      </c>
      <c r="B24" t="s">
        <v>3174</v>
      </c>
      <c r="C24">
        <v>133</v>
      </c>
      <c r="D24">
        <v>136</v>
      </c>
      <c r="E24">
        <v>430</v>
      </c>
      <c r="F24">
        <v>15.1</v>
      </c>
      <c r="G24">
        <v>100</v>
      </c>
      <c r="H24">
        <v>311</v>
      </c>
      <c r="I24" t="s">
        <v>3170</v>
      </c>
      <c r="J24">
        <v>0</v>
      </c>
      <c r="K24" t="s">
        <v>3175</v>
      </c>
    </row>
    <row r="25" spans="1:11" x14ac:dyDescent="0.45">
      <c r="A25" s="1">
        <v>24</v>
      </c>
      <c r="B25" t="s">
        <v>3176</v>
      </c>
      <c r="C25">
        <v>133</v>
      </c>
      <c r="D25">
        <v>136</v>
      </c>
      <c r="E25">
        <v>430</v>
      </c>
      <c r="F25">
        <v>15.1</v>
      </c>
      <c r="G25">
        <v>100</v>
      </c>
      <c r="H25">
        <v>311</v>
      </c>
      <c r="I25" t="s">
        <v>3170</v>
      </c>
      <c r="J25">
        <v>0</v>
      </c>
      <c r="K25" t="s">
        <v>3177</v>
      </c>
    </row>
    <row r="26" spans="1:11" x14ac:dyDescent="0.45">
      <c r="A26" s="1">
        <v>25</v>
      </c>
      <c r="B26" t="s">
        <v>3178</v>
      </c>
      <c r="C26">
        <v>133</v>
      </c>
      <c r="D26">
        <v>136</v>
      </c>
      <c r="E26">
        <v>430</v>
      </c>
      <c r="F26">
        <v>15.1</v>
      </c>
      <c r="G26">
        <v>100</v>
      </c>
      <c r="H26">
        <v>311</v>
      </c>
      <c r="I26" t="s">
        <v>3170</v>
      </c>
      <c r="J26">
        <v>0</v>
      </c>
      <c r="K26" t="s">
        <v>3179</v>
      </c>
    </row>
    <row r="27" spans="1:11" x14ac:dyDescent="0.45">
      <c r="A27" s="1">
        <v>26</v>
      </c>
      <c r="B27" t="s">
        <v>3180</v>
      </c>
      <c r="C27">
        <v>133</v>
      </c>
      <c r="D27">
        <v>136</v>
      </c>
      <c r="E27">
        <v>430</v>
      </c>
      <c r="F27">
        <v>15.1</v>
      </c>
      <c r="G27">
        <v>100</v>
      </c>
      <c r="H27">
        <v>311</v>
      </c>
      <c r="I27" t="s">
        <v>3170</v>
      </c>
      <c r="J27">
        <v>0</v>
      </c>
      <c r="K27" t="s">
        <v>3181</v>
      </c>
    </row>
    <row r="28" spans="1:11" x14ac:dyDescent="0.45">
      <c r="A28" s="1">
        <v>27</v>
      </c>
      <c r="B28" t="s">
        <v>3182</v>
      </c>
      <c r="C28">
        <v>133</v>
      </c>
      <c r="D28">
        <v>136</v>
      </c>
      <c r="E28">
        <v>430</v>
      </c>
      <c r="F28">
        <v>15.1</v>
      </c>
      <c r="G28">
        <v>100</v>
      </c>
      <c r="H28">
        <v>311</v>
      </c>
      <c r="I28" t="s">
        <v>3170</v>
      </c>
      <c r="J28">
        <v>0</v>
      </c>
      <c r="K28" t="s">
        <v>3183</v>
      </c>
    </row>
    <row r="29" spans="1:11" x14ac:dyDescent="0.45">
      <c r="A29" s="1">
        <v>28</v>
      </c>
      <c r="B29" t="s">
        <v>3184</v>
      </c>
      <c r="C29">
        <v>133</v>
      </c>
      <c r="D29">
        <v>136</v>
      </c>
      <c r="E29">
        <v>430</v>
      </c>
      <c r="F29">
        <v>15.1</v>
      </c>
      <c r="G29">
        <v>100</v>
      </c>
      <c r="H29">
        <v>311</v>
      </c>
      <c r="I29" t="s">
        <v>3170</v>
      </c>
      <c r="J29">
        <v>0</v>
      </c>
      <c r="K29" t="s">
        <v>3185</v>
      </c>
    </row>
    <row r="30" spans="1:11" x14ac:dyDescent="0.45">
      <c r="A30" s="1">
        <v>29</v>
      </c>
      <c r="B30" t="s">
        <v>3186</v>
      </c>
      <c r="C30">
        <v>133</v>
      </c>
      <c r="D30">
        <v>136</v>
      </c>
      <c r="E30">
        <v>430</v>
      </c>
      <c r="F30">
        <v>15.1</v>
      </c>
      <c r="G30">
        <v>100</v>
      </c>
      <c r="H30">
        <v>311</v>
      </c>
      <c r="I30" t="s">
        <v>3170</v>
      </c>
      <c r="J30">
        <v>0</v>
      </c>
      <c r="K30" t="s">
        <v>3187</v>
      </c>
    </row>
    <row r="31" spans="1:11" x14ac:dyDescent="0.45">
      <c r="A31" s="1">
        <v>30</v>
      </c>
      <c r="B31" t="s">
        <v>3188</v>
      </c>
      <c r="C31">
        <v>133</v>
      </c>
      <c r="D31">
        <v>136</v>
      </c>
      <c r="E31">
        <v>430</v>
      </c>
      <c r="F31">
        <v>15.1</v>
      </c>
      <c r="G31">
        <v>100</v>
      </c>
      <c r="H31">
        <v>311</v>
      </c>
      <c r="I31" t="s">
        <v>3170</v>
      </c>
      <c r="J31">
        <v>0</v>
      </c>
      <c r="K31" t="s">
        <v>3189</v>
      </c>
    </row>
    <row r="32" spans="1:11" x14ac:dyDescent="0.45">
      <c r="A32" s="1">
        <v>31</v>
      </c>
      <c r="B32" t="s">
        <v>3190</v>
      </c>
      <c r="C32">
        <v>133</v>
      </c>
      <c r="D32">
        <v>136</v>
      </c>
      <c r="E32">
        <v>430</v>
      </c>
      <c r="F32">
        <v>15.1</v>
      </c>
      <c r="G32">
        <v>100</v>
      </c>
      <c r="H32">
        <v>311</v>
      </c>
      <c r="I32" t="s">
        <v>3170</v>
      </c>
      <c r="J32">
        <v>0</v>
      </c>
      <c r="K32" t="s">
        <v>3191</v>
      </c>
    </row>
    <row r="33" spans="1:11" x14ac:dyDescent="0.45">
      <c r="A33" s="1">
        <v>32</v>
      </c>
      <c r="B33" t="s">
        <v>3192</v>
      </c>
      <c r="C33">
        <v>133</v>
      </c>
      <c r="D33">
        <v>136</v>
      </c>
      <c r="E33">
        <v>430</v>
      </c>
      <c r="F33">
        <v>15.1</v>
      </c>
      <c r="G33">
        <v>100</v>
      </c>
      <c r="H33">
        <v>311</v>
      </c>
      <c r="I33" t="s">
        <v>3170</v>
      </c>
      <c r="J33">
        <v>0</v>
      </c>
      <c r="K33" t="s">
        <v>3193</v>
      </c>
    </row>
    <row r="34" spans="1:11" x14ac:dyDescent="0.45">
      <c r="A34" s="1">
        <v>33</v>
      </c>
      <c r="B34" t="s">
        <v>3194</v>
      </c>
      <c r="C34">
        <v>133</v>
      </c>
      <c r="D34">
        <v>136</v>
      </c>
      <c r="E34">
        <v>430</v>
      </c>
      <c r="F34">
        <v>15.1</v>
      </c>
      <c r="G34">
        <v>100</v>
      </c>
      <c r="H34">
        <v>311</v>
      </c>
      <c r="I34" t="s">
        <v>3170</v>
      </c>
      <c r="J34">
        <v>0</v>
      </c>
      <c r="K34" t="s">
        <v>3195</v>
      </c>
    </row>
    <row r="35" spans="1:11" x14ac:dyDescent="0.45">
      <c r="A35" s="1">
        <v>34</v>
      </c>
      <c r="B35" t="s">
        <v>3196</v>
      </c>
      <c r="C35">
        <v>133</v>
      </c>
      <c r="D35">
        <v>136</v>
      </c>
      <c r="E35">
        <v>430</v>
      </c>
      <c r="F35">
        <v>15.1</v>
      </c>
      <c r="G35">
        <v>100</v>
      </c>
      <c r="H35">
        <v>311</v>
      </c>
      <c r="I35" t="s">
        <v>3170</v>
      </c>
      <c r="J35">
        <v>0</v>
      </c>
      <c r="K35" t="s">
        <v>3197</v>
      </c>
    </row>
    <row r="36" spans="1:11" x14ac:dyDescent="0.45">
      <c r="A36" s="1">
        <v>35</v>
      </c>
      <c r="B36" t="s">
        <v>3198</v>
      </c>
      <c r="C36">
        <v>133</v>
      </c>
      <c r="D36">
        <v>136</v>
      </c>
      <c r="E36">
        <v>430</v>
      </c>
      <c r="F36">
        <v>15.1</v>
      </c>
      <c r="G36">
        <v>100</v>
      </c>
      <c r="H36">
        <v>311</v>
      </c>
      <c r="I36" t="s">
        <v>3170</v>
      </c>
      <c r="J36">
        <v>0</v>
      </c>
      <c r="K36" t="s">
        <v>3199</v>
      </c>
    </row>
    <row r="37" spans="1:11" x14ac:dyDescent="0.45">
      <c r="A37" s="1">
        <v>36</v>
      </c>
      <c r="B37" t="s">
        <v>3200</v>
      </c>
      <c r="C37">
        <v>133</v>
      </c>
      <c r="D37">
        <v>136</v>
      </c>
      <c r="E37">
        <v>430</v>
      </c>
      <c r="F37">
        <v>15.1</v>
      </c>
      <c r="G37">
        <v>100</v>
      </c>
      <c r="H37">
        <v>311</v>
      </c>
      <c r="I37" t="s">
        <v>3170</v>
      </c>
      <c r="J37">
        <v>0</v>
      </c>
      <c r="K37" t="s">
        <v>3201</v>
      </c>
    </row>
    <row r="38" spans="1:11" x14ac:dyDescent="0.45">
      <c r="A38" s="1">
        <v>37</v>
      </c>
      <c r="B38" t="s">
        <v>3202</v>
      </c>
      <c r="C38">
        <v>78</v>
      </c>
      <c r="D38">
        <v>81</v>
      </c>
      <c r="E38">
        <v>430</v>
      </c>
      <c r="F38">
        <v>15.1</v>
      </c>
      <c r="G38">
        <v>100</v>
      </c>
      <c r="H38">
        <v>314</v>
      </c>
      <c r="I38" t="s">
        <v>3167</v>
      </c>
      <c r="J38">
        <v>3.0000000000000001E-3</v>
      </c>
      <c r="K38" t="s">
        <v>3203</v>
      </c>
    </row>
    <row r="39" spans="1:11" x14ac:dyDescent="0.45">
      <c r="A39" s="1">
        <v>38</v>
      </c>
      <c r="B39" t="s">
        <v>1499</v>
      </c>
      <c r="C39">
        <v>173</v>
      </c>
      <c r="D39">
        <v>176</v>
      </c>
      <c r="E39">
        <v>430</v>
      </c>
      <c r="F39">
        <v>15.1</v>
      </c>
      <c r="G39">
        <v>100</v>
      </c>
      <c r="H39">
        <v>330</v>
      </c>
      <c r="I39" t="s">
        <v>1500</v>
      </c>
      <c r="J39">
        <v>0</v>
      </c>
      <c r="K39" t="s">
        <v>1501</v>
      </c>
    </row>
    <row r="40" spans="1:11" x14ac:dyDescent="0.45">
      <c r="A40" s="1">
        <v>39</v>
      </c>
      <c r="B40" t="s">
        <v>3204</v>
      </c>
      <c r="C40">
        <v>203</v>
      </c>
      <c r="D40">
        <v>206</v>
      </c>
      <c r="E40">
        <v>430</v>
      </c>
      <c r="F40">
        <v>15.1</v>
      </c>
      <c r="G40">
        <v>100</v>
      </c>
      <c r="H40">
        <v>335</v>
      </c>
      <c r="I40" t="s">
        <v>3205</v>
      </c>
      <c r="J40">
        <v>0.40799999999999997</v>
      </c>
      <c r="K40" t="s">
        <v>3206</v>
      </c>
    </row>
    <row r="41" spans="1:11" x14ac:dyDescent="0.45">
      <c r="A41" s="1">
        <v>40</v>
      </c>
      <c r="B41" t="s">
        <v>3207</v>
      </c>
      <c r="C41">
        <v>69</v>
      </c>
      <c r="D41">
        <v>72</v>
      </c>
      <c r="E41">
        <v>430</v>
      </c>
      <c r="F41">
        <v>15.1</v>
      </c>
      <c r="G41">
        <v>100</v>
      </c>
      <c r="H41">
        <v>337</v>
      </c>
      <c r="I41" t="s">
        <v>3208</v>
      </c>
      <c r="J41">
        <v>0</v>
      </c>
      <c r="K41" t="s">
        <v>3209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2FD3-9A75-46F9-8A9F-A270C12EFFB1}">
  <dimension ref="A1:K36"/>
  <sheetViews>
    <sheetView topLeftCell="A7" workbookViewId="0">
      <selection activeCell="K16" sqref="K1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217</v>
      </c>
      <c r="C2">
        <v>59</v>
      </c>
      <c r="D2">
        <v>62</v>
      </c>
      <c r="E2">
        <v>616</v>
      </c>
      <c r="F2">
        <v>14.6</v>
      </c>
      <c r="G2">
        <v>100</v>
      </c>
      <c r="H2">
        <v>89</v>
      </c>
      <c r="I2" t="s">
        <v>218</v>
      </c>
      <c r="J2">
        <v>0.99</v>
      </c>
      <c r="K2" t="s">
        <v>219</v>
      </c>
    </row>
    <row r="3" spans="1:11" x14ac:dyDescent="0.45">
      <c r="A3" s="1">
        <v>2</v>
      </c>
      <c r="B3" t="s">
        <v>220</v>
      </c>
      <c r="C3">
        <v>96</v>
      </c>
      <c r="D3">
        <v>99</v>
      </c>
      <c r="E3">
        <v>613</v>
      </c>
      <c r="F3">
        <v>14.6</v>
      </c>
      <c r="G3">
        <v>100</v>
      </c>
      <c r="H3">
        <v>112</v>
      </c>
      <c r="I3" t="s">
        <v>221</v>
      </c>
      <c r="J3">
        <v>0.99399999999999999</v>
      </c>
      <c r="K3" t="s">
        <v>5208</v>
      </c>
    </row>
    <row r="4" spans="1:11" x14ac:dyDescent="0.45">
      <c r="A4" s="1">
        <v>3</v>
      </c>
      <c r="B4" t="s">
        <v>222</v>
      </c>
      <c r="C4">
        <v>19</v>
      </c>
      <c r="D4">
        <v>22</v>
      </c>
      <c r="E4">
        <v>611</v>
      </c>
      <c r="F4">
        <v>14.6</v>
      </c>
      <c r="G4">
        <v>100</v>
      </c>
      <c r="H4">
        <v>136</v>
      </c>
      <c r="I4" t="s">
        <v>223</v>
      </c>
      <c r="J4">
        <v>7.2999999999999995E-2</v>
      </c>
      <c r="K4" t="s">
        <v>224</v>
      </c>
    </row>
    <row r="5" spans="1:11" x14ac:dyDescent="0.45">
      <c r="A5" s="1">
        <v>4</v>
      </c>
      <c r="B5" t="s">
        <v>225</v>
      </c>
      <c r="C5">
        <v>82</v>
      </c>
      <c r="D5">
        <v>85</v>
      </c>
      <c r="E5">
        <v>610</v>
      </c>
      <c r="F5">
        <v>14.6</v>
      </c>
      <c r="G5">
        <v>100</v>
      </c>
      <c r="H5">
        <v>146</v>
      </c>
      <c r="I5" t="s">
        <v>226</v>
      </c>
      <c r="J5">
        <v>0.91200000000000003</v>
      </c>
      <c r="K5" t="s">
        <v>7484</v>
      </c>
    </row>
    <row r="6" spans="1:11" x14ac:dyDescent="0.45">
      <c r="A6" s="1">
        <v>5</v>
      </c>
      <c r="B6" t="s">
        <v>227</v>
      </c>
      <c r="C6">
        <v>55</v>
      </c>
      <c r="D6">
        <v>58</v>
      </c>
      <c r="E6">
        <v>609</v>
      </c>
      <c r="F6">
        <v>14.6</v>
      </c>
      <c r="G6">
        <v>100</v>
      </c>
      <c r="H6">
        <v>167</v>
      </c>
      <c r="I6" t="s">
        <v>228</v>
      </c>
      <c r="J6">
        <v>0</v>
      </c>
      <c r="K6" t="s">
        <v>229</v>
      </c>
    </row>
    <row r="7" spans="1:11" x14ac:dyDescent="0.45">
      <c r="A7" s="1">
        <v>6</v>
      </c>
      <c r="B7" t="s">
        <v>230</v>
      </c>
      <c r="C7">
        <v>59</v>
      </c>
      <c r="D7">
        <v>62</v>
      </c>
      <c r="E7">
        <v>607</v>
      </c>
      <c r="F7">
        <v>14.6</v>
      </c>
      <c r="G7">
        <v>100</v>
      </c>
      <c r="H7">
        <v>223</v>
      </c>
      <c r="I7" t="s">
        <v>231</v>
      </c>
      <c r="J7">
        <v>0</v>
      </c>
      <c r="K7" t="s">
        <v>232</v>
      </c>
    </row>
    <row r="8" spans="1:11" x14ac:dyDescent="0.45">
      <c r="A8" s="1">
        <v>7</v>
      </c>
      <c r="B8" t="s">
        <v>233</v>
      </c>
      <c r="C8">
        <v>196</v>
      </c>
      <c r="D8">
        <v>199</v>
      </c>
      <c r="E8">
        <v>607</v>
      </c>
      <c r="F8">
        <v>14.6</v>
      </c>
      <c r="G8">
        <v>100</v>
      </c>
      <c r="H8">
        <v>229</v>
      </c>
      <c r="I8" t="s">
        <v>234</v>
      </c>
      <c r="J8">
        <v>0</v>
      </c>
      <c r="K8" t="s">
        <v>235</v>
      </c>
    </row>
    <row r="9" spans="1:11" x14ac:dyDescent="0.45">
      <c r="A9" s="1">
        <v>8</v>
      </c>
      <c r="B9" t="s">
        <v>236</v>
      </c>
      <c r="C9">
        <v>160</v>
      </c>
      <c r="D9">
        <v>163</v>
      </c>
      <c r="E9">
        <v>606</v>
      </c>
      <c r="F9">
        <v>14.6</v>
      </c>
      <c r="G9">
        <v>100</v>
      </c>
      <c r="H9">
        <v>241</v>
      </c>
      <c r="I9" t="s">
        <v>237</v>
      </c>
      <c r="J9">
        <v>0</v>
      </c>
      <c r="K9" t="s">
        <v>238</v>
      </c>
    </row>
    <row r="10" spans="1:11" x14ac:dyDescent="0.45">
      <c r="A10" s="1">
        <v>9</v>
      </c>
      <c r="B10" t="s">
        <v>239</v>
      </c>
      <c r="C10">
        <v>184</v>
      </c>
      <c r="D10">
        <v>187</v>
      </c>
      <c r="E10">
        <v>606</v>
      </c>
      <c r="F10">
        <v>14.6</v>
      </c>
      <c r="G10">
        <v>100</v>
      </c>
      <c r="H10">
        <v>243</v>
      </c>
      <c r="I10" t="s">
        <v>240</v>
      </c>
      <c r="J10">
        <v>0</v>
      </c>
      <c r="K10" t="s">
        <v>241</v>
      </c>
    </row>
    <row r="11" spans="1:11" x14ac:dyDescent="0.45">
      <c r="A11" s="1">
        <v>10</v>
      </c>
      <c r="B11" t="s">
        <v>242</v>
      </c>
      <c r="C11">
        <v>248</v>
      </c>
      <c r="D11">
        <v>251</v>
      </c>
      <c r="E11">
        <v>606</v>
      </c>
      <c r="F11">
        <v>14.6</v>
      </c>
      <c r="G11">
        <v>100</v>
      </c>
      <c r="H11">
        <v>251</v>
      </c>
      <c r="I11" t="s">
        <v>243</v>
      </c>
      <c r="J11">
        <v>0.98899999999999999</v>
      </c>
      <c r="K11" t="s">
        <v>7485</v>
      </c>
    </row>
    <row r="12" spans="1:11" x14ac:dyDescent="0.45">
      <c r="A12" s="1">
        <v>11</v>
      </c>
      <c r="B12" t="s">
        <v>244</v>
      </c>
      <c r="C12">
        <v>73</v>
      </c>
      <c r="D12">
        <v>76</v>
      </c>
      <c r="E12">
        <v>606</v>
      </c>
      <c r="F12">
        <v>14.6</v>
      </c>
      <c r="G12">
        <v>100</v>
      </c>
      <c r="H12">
        <v>252</v>
      </c>
      <c r="I12" t="s">
        <v>245</v>
      </c>
      <c r="J12">
        <v>0</v>
      </c>
      <c r="K12" t="s">
        <v>246</v>
      </c>
    </row>
    <row r="13" spans="1:11" x14ac:dyDescent="0.45">
      <c r="A13" s="1">
        <v>12</v>
      </c>
      <c r="B13" t="s">
        <v>247</v>
      </c>
      <c r="C13">
        <v>231</v>
      </c>
      <c r="D13">
        <v>234</v>
      </c>
      <c r="E13">
        <v>606</v>
      </c>
      <c r="F13">
        <v>14.6</v>
      </c>
      <c r="G13">
        <v>100</v>
      </c>
      <c r="H13">
        <v>257</v>
      </c>
      <c r="I13" t="s">
        <v>248</v>
      </c>
      <c r="J13">
        <v>0</v>
      </c>
      <c r="K13" t="s">
        <v>249</v>
      </c>
    </row>
    <row r="14" spans="1:11" x14ac:dyDescent="0.45">
      <c r="A14" s="1">
        <v>13</v>
      </c>
      <c r="B14" t="s">
        <v>250</v>
      </c>
      <c r="C14">
        <v>231</v>
      </c>
      <c r="D14">
        <v>234</v>
      </c>
      <c r="E14">
        <v>606</v>
      </c>
      <c r="F14">
        <v>14.6</v>
      </c>
      <c r="G14">
        <v>100</v>
      </c>
      <c r="H14">
        <v>257</v>
      </c>
      <c r="I14" t="s">
        <v>251</v>
      </c>
      <c r="J14">
        <v>0</v>
      </c>
      <c r="K14" t="s">
        <v>252</v>
      </c>
    </row>
    <row r="15" spans="1:11" x14ac:dyDescent="0.45">
      <c r="A15" s="1">
        <v>14</v>
      </c>
      <c r="B15" t="s">
        <v>253</v>
      </c>
      <c r="C15">
        <v>41</v>
      </c>
      <c r="D15">
        <v>44</v>
      </c>
      <c r="E15">
        <v>606</v>
      </c>
      <c r="F15">
        <v>14.6</v>
      </c>
      <c r="G15">
        <v>100</v>
      </c>
      <c r="H15">
        <v>262</v>
      </c>
      <c r="I15" t="s">
        <v>254</v>
      </c>
      <c r="J15">
        <v>0.71099999999999997</v>
      </c>
      <c r="K15" t="s">
        <v>7486</v>
      </c>
    </row>
    <row r="16" spans="1:11" x14ac:dyDescent="0.45">
      <c r="A16" s="1">
        <v>15</v>
      </c>
      <c r="B16" t="s">
        <v>255</v>
      </c>
      <c r="C16">
        <v>218</v>
      </c>
      <c r="D16">
        <v>221</v>
      </c>
      <c r="E16">
        <v>605</v>
      </c>
      <c r="F16">
        <v>14.6</v>
      </c>
      <c r="G16">
        <v>100</v>
      </c>
      <c r="H16">
        <v>277</v>
      </c>
      <c r="I16" t="s">
        <v>256</v>
      </c>
      <c r="J16">
        <v>0</v>
      </c>
      <c r="K16" t="s">
        <v>257</v>
      </c>
    </row>
    <row r="17" spans="1:11" x14ac:dyDescent="0.45">
      <c r="A17" s="1">
        <v>16</v>
      </c>
      <c r="B17" t="s">
        <v>258</v>
      </c>
      <c r="C17">
        <v>232</v>
      </c>
      <c r="D17">
        <v>235</v>
      </c>
      <c r="E17">
        <v>605</v>
      </c>
      <c r="F17">
        <v>14.6</v>
      </c>
      <c r="G17">
        <v>100</v>
      </c>
      <c r="H17">
        <v>291</v>
      </c>
      <c r="I17" t="s">
        <v>259</v>
      </c>
      <c r="J17">
        <v>0</v>
      </c>
      <c r="K17" t="s">
        <v>260</v>
      </c>
    </row>
    <row r="18" spans="1:11" x14ac:dyDescent="0.45">
      <c r="A18" s="1">
        <v>17</v>
      </c>
      <c r="B18" t="s">
        <v>261</v>
      </c>
      <c r="C18">
        <v>61</v>
      </c>
      <c r="D18">
        <v>64</v>
      </c>
      <c r="E18">
        <v>605</v>
      </c>
      <c r="F18">
        <v>14.6</v>
      </c>
      <c r="G18">
        <v>100</v>
      </c>
      <c r="H18">
        <v>293</v>
      </c>
      <c r="I18" t="s">
        <v>262</v>
      </c>
      <c r="J18">
        <v>0</v>
      </c>
      <c r="K18" t="s">
        <v>263</v>
      </c>
    </row>
    <row r="19" spans="1:11" x14ac:dyDescent="0.45">
      <c r="A19" s="1">
        <v>18</v>
      </c>
      <c r="B19" t="s">
        <v>264</v>
      </c>
      <c r="C19">
        <v>235</v>
      </c>
      <c r="D19">
        <v>238</v>
      </c>
      <c r="E19">
        <v>605</v>
      </c>
      <c r="F19">
        <v>14.6</v>
      </c>
      <c r="G19">
        <v>100</v>
      </c>
      <c r="H19">
        <v>294</v>
      </c>
      <c r="I19" t="s">
        <v>265</v>
      </c>
      <c r="J19">
        <v>0</v>
      </c>
      <c r="K19" t="s">
        <v>266</v>
      </c>
    </row>
    <row r="20" spans="1:11" x14ac:dyDescent="0.45">
      <c r="A20" s="1">
        <v>19</v>
      </c>
      <c r="B20" t="s">
        <v>267</v>
      </c>
      <c r="C20">
        <v>10</v>
      </c>
      <c r="D20">
        <v>13</v>
      </c>
      <c r="E20">
        <v>605</v>
      </c>
      <c r="F20">
        <v>14.6</v>
      </c>
      <c r="G20">
        <v>100</v>
      </c>
      <c r="H20">
        <v>305</v>
      </c>
      <c r="I20" t="s">
        <v>268</v>
      </c>
      <c r="J20">
        <v>5.0000000000000001E-3</v>
      </c>
      <c r="K20" t="s">
        <v>269</v>
      </c>
    </row>
    <row r="21" spans="1:11" x14ac:dyDescent="0.45">
      <c r="A21" s="1">
        <v>20</v>
      </c>
      <c r="B21" t="s">
        <v>270</v>
      </c>
      <c r="C21">
        <v>182</v>
      </c>
      <c r="D21">
        <v>185</v>
      </c>
      <c r="E21">
        <v>605</v>
      </c>
      <c r="F21">
        <v>14.6</v>
      </c>
      <c r="G21">
        <v>100</v>
      </c>
      <c r="H21">
        <v>309</v>
      </c>
      <c r="I21" t="s">
        <v>262</v>
      </c>
      <c r="J21">
        <v>1.4E-2</v>
      </c>
      <c r="K21" t="s">
        <v>271</v>
      </c>
    </row>
    <row r="22" spans="1:11" x14ac:dyDescent="0.45">
      <c r="A22" s="1">
        <v>21</v>
      </c>
      <c r="B22" t="s">
        <v>272</v>
      </c>
      <c r="C22">
        <v>21</v>
      </c>
      <c r="D22">
        <v>24</v>
      </c>
      <c r="E22">
        <v>605</v>
      </c>
      <c r="F22">
        <v>14.6</v>
      </c>
      <c r="G22">
        <v>100</v>
      </c>
      <c r="H22">
        <v>310</v>
      </c>
      <c r="I22" t="s">
        <v>273</v>
      </c>
      <c r="J22">
        <v>0</v>
      </c>
      <c r="K22" t="s">
        <v>274</v>
      </c>
    </row>
    <row r="23" spans="1:11" x14ac:dyDescent="0.45">
      <c r="A23" s="1">
        <v>22</v>
      </c>
      <c r="B23" t="s">
        <v>275</v>
      </c>
      <c r="C23">
        <v>213</v>
      </c>
      <c r="D23">
        <v>216</v>
      </c>
      <c r="E23">
        <v>605</v>
      </c>
      <c r="F23">
        <v>14.6</v>
      </c>
      <c r="G23">
        <v>100</v>
      </c>
      <c r="H23">
        <v>319</v>
      </c>
      <c r="I23" t="s">
        <v>276</v>
      </c>
      <c r="J23">
        <v>0</v>
      </c>
      <c r="K23" t="s">
        <v>277</v>
      </c>
    </row>
    <row r="24" spans="1:11" x14ac:dyDescent="0.45">
      <c r="A24" s="1">
        <v>23</v>
      </c>
      <c r="B24" t="s">
        <v>278</v>
      </c>
      <c r="C24">
        <v>213</v>
      </c>
      <c r="D24">
        <v>216</v>
      </c>
      <c r="E24">
        <v>605</v>
      </c>
      <c r="F24">
        <v>14.6</v>
      </c>
      <c r="G24">
        <v>100</v>
      </c>
      <c r="H24">
        <v>319</v>
      </c>
      <c r="I24" t="s">
        <v>279</v>
      </c>
      <c r="J24">
        <v>0</v>
      </c>
      <c r="K24" t="s">
        <v>280</v>
      </c>
    </row>
    <row r="25" spans="1:11" x14ac:dyDescent="0.45">
      <c r="A25" s="1">
        <v>24</v>
      </c>
      <c r="B25" t="s">
        <v>281</v>
      </c>
      <c r="C25">
        <v>10</v>
      </c>
      <c r="D25">
        <v>13</v>
      </c>
      <c r="E25">
        <v>605</v>
      </c>
      <c r="F25">
        <v>14.6</v>
      </c>
      <c r="G25">
        <v>100</v>
      </c>
      <c r="H25">
        <v>320</v>
      </c>
      <c r="I25" t="s">
        <v>282</v>
      </c>
      <c r="J25">
        <v>5.0000000000000001E-3</v>
      </c>
      <c r="K25" t="s">
        <v>283</v>
      </c>
    </row>
    <row r="26" spans="1:11" x14ac:dyDescent="0.45">
      <c r="A26" s="1">
        <v>25</v>
      </c>
      <c r="B26" t="s">
        <v>284</v>
      </c>
      <c r="C26">
        <v>247</v>
      </c>
      <c r="D26">
        <v>250</v>
      </c>
      <c r="E26">
        <v>605</v>
      </c>
      <c r="F26">
        <v>14.6</v>
      </c>
      <c r="G26">
        <v>100</v>
      </c>
      <c r="H26">
        <v>323</v>
      </c>
      <c r="I26" t="s">
        <v>285</v>
      </c>
      <c r="J26">
        <v>0</v>
      </c>
      <c r="K26" t="s">
        <v>286</v>
      </c>
    </row>
    <row r="27" spans="1:11" x14ac:dyDescent="0.45">
      <c r="A27" s="1">
        <v>26</v>
      </c>
      <c r="B27" t="s">
        <v>287</v>
      </c>
      <c r="C27">
        <v>156</v>
      </c>
      <c r="D27">
        <v>159</v>
      </c>
      <c r="E27">
        <v>605</v>
      </c>
      <c r="F27">
        <v>14.6</v>
      </c>
      <c r="G27">
        <v>100</v>
      </c>
      <c r="H27">
        <v>326</v>
      </c>
      <c r="I27" t="s">
        <v>288</v>
      </c>
      <c r="J27">
        <v>0</v>
      </c>
      <c r="K27" t="s">
        <v>289</v>
      </c>
    </row>
    <row r="28" spans="1:11" x14ac:dyDescent="0.45">
      <c r="A28" s="1">
        <v>27</v>
      </c>
      <c r="B28" t="s">
        <v>290</v>
      </c>
      <c r="C28">
        <v>304</v>
      </c>
      <c r="D28">
        <v>307</v>
      </c>
      <c r="E28">
        <v>605</v>
      </c>
      <c r="F28">
        <v>14.6</v>
      </c>
      <c r="G28">
        <v>100</v>
      </c>
      <c r="H28">
        <v>329</v>
      </c>
      <c r="I28" t="s">
        <v>291</v>
      </c>
      <c r="J28">
        <v>7.2999999999999995E-2</v>
      </c>
      <c r="K28" t="s">
        <v>292</v>
      </c>
    </row>
    <row r="29" spans="1:11" x14ac:dyDescent="0.45">
      <c r="A29" s="1">
        <v>28</v>
      </c>
      <c r="B29" t="s">
        <v>293</v>
      </c>
      <c r="C29">
        <v>176</v>
      </c>
      <c r="D29">
        <v>179</v>
      </c>
      <c r="E29">
        <v>605</v>
      </c>
      <c r="F29">
        <v>14.6</v>
      </c>
      <c r="G29">
        <v>100</v>
      </c>
      <c r="H29">
        <v>331</v>
      </c>
      <c r="I29" t="s">
        <v>294</v>
      </c>
      <c r="J29">
        <v>2.8000000000000001E-2</v>
      </c>
      <c r="K29" t="s">
        <v>295</v>
      </c>
    </row>
    <row r="30" spans="1:11" x14ac:dyDescent="0.45">
      <c r="A30" s="1">
        <v>29</v>
      </c>
      <c r="B30" t="s">
        <v>296</v>
      </c>
      <c r="C30">
        <v>176</v>
      </c>
      <c r="D30">
        <v>179</v>
      </c>
      <c r="E30">
        <v>605</v>
      </c>
      <c r="F30">
        <v>14.6</v>
      </c>
      <c r="G30">
        <v>100</v>
      </c>
      <c r="H30">
        <v>332</v>
      </c>
      <c r="I30" t="s">
        <v>297</v>
      </c>
      <c r="J30">
        <v>8.9999999999999993E-3</v>
      </c>
      <c r="K30" t="s">
        <v>298</v>
      </c>
    </row>
    <row r="31" spans="1:11" x14ac:dyDescent="0.45">
      <c r="A31" s="1">
        <v>30</v>
      </c>
      <c r="B31" t="s">
        <v>299</v>
      </c>
      <c r="C31">
        <v>134</v>
      </c>
      <c r="D31">
        <v>137</v>
      </c>
      <c r="E31">
        <v>605</v>
      </c>
      <c r="F31">
        <v>14.6</v>
      </c>
      <c r="G31">
        <v>100</v>
      </c>
      <c r="H31">
        <v>334</v>
      </c>
      <c r="I31" t="s">
        <v>300</v>
      </c>
      <c r="J31">
        <v>3.9E-2</v>
      </c>
      <c r="K31" t="s">
        <v>301</v>
      </c>
    </row>
    <row r="32" spans="1:11" x14ac:dyDescent="0.45">
      <c r="A32" s="1">
        <v>31</v>
      </c>
      <c r="B32" t="s">
        <v>302</v>
      </c>
      <c r="C32">
        <v>296</v>
      </c>
      <c r="D32">
        <v>299</v>
      </c>
      <c r="E32">
        <v>605</v>
      </c>
      <c r="F32">
        <v>14.6</v>
      </c>
      <c r="G32">
        <v>100</v>
      </c>
      <c r="H32">
        <v>334</v>
      </c>
      <c r="I32" t="s">
        <v>303</v>
      </c>
      <c r="J32">
        <v>0</v>
      </c>
      <c r="K32" t="s">
        <v>304</v>
      </c>
    </row>
    <row r="33" spans="1:11" x14ac:dyDescent="0.45">
      <c r="A33" s="1">
        <v>32</v>
      </c>
      <c r="B33" t="s">
        <v>305</v>
      </c>
      <c r="C33">
        <v>321</v>
      </c>
      <c r="D33">
        <v>324</v>
      </c>
      <c r="E33">
        <v>605</v>
      </c>
      <c r="F33">
        <v>14.6</v>
      </c>
      <c r="G33">
        <v>100</v>
      </c>
      <c r="H33">
        <v>335</v>
      </c>
      <c r="I33" t="s">
        <v>306</v>
      </c>
      <c r="J33">
        <v>0</v>
      </c>
      <c r="K33" t="s">
        <v>307</v>
      </c>
    </row>
    <row r="34" spans="1:11" x14ac:dyDescent="0.45">
      <c r="A34" s="1">
        <v>33</v>
      </c>
      <c r="B34" t="s">
        <v>203</v>
      </c>
      <c r="C34">
        <v>206</v>
      </c>
      <c r="D34">
        <v>209</v>
      </c>
      <c r="E34">
        <v>605</v>
      </c>
      <c r="F34">
        <v>14.6</v>
      </c>
      <c r="G34">
        <v>100</v>
      </c>
      <c r="H34">
        <v>335</v>
      </c>
      <c r="I34" t="s">
        <v>204</v>
      </c>
      <c r="J34">
        <v>0.249</v>
      </c>
      <c r="K34" t="s">
        <v>205</v>
      </c>
    </row>
    <row r="35" spans="1:11" x14ac:dyDescent="0.45">
      <c r="A35" s="1">
        <v>34</v>
      </c>
      <c r="B35" t="s">
        <v>308</v>
      </c>
      <c r="C35">
        <v>206</v>
      </c>
      <c r="D35">
        <v>209</v>
      </c>
      <c r="E35">
        <v>605</v>
      </c>
      <c r="F35">
        <v>14.6</v>
      </c>
      <c r="G35">
        <v>100</v>
      </c>
      <c r="H35">
        <v>336</v>
      </c>
      <c r="I35" t="s">
        <v>309</v>
      </c>
      <c r="J35">
        <v>0</v>
      </c>
      <c r="K35" t="s">
        <v>310</v>
      </c>
    </row>
    <row r="36" spans="1:11" x14ac:dyDescent="0.45">
      <c r="A36" s="1">
        <v>35</v>
      </c>
      <c r="B36" t="s">
        <v>311</v>
      </c>
      <c r="C36">
        <v>215</v>
      </c>
      <c r="D36">
        <v>218</v>
      </c>
      <c r="E36">
        <v>604</v>
      </c>
      <c r="F36">
        <v>14.6</v>
      </c>
      <c r="G36">
        <v>100</v>
      </c>
      <c r="H36">
        <v>345</v>
      </c>
      <c r="I36" t="s">
        <v>312</v>
      </c>
      <c r="J36">
        <v>0</v>
      </c>
      <c r="K36" t="s">
        <v>313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6214-85C9-4C8E-8FA3-607ADEE11295}">
  <dimension ref="A1:K28"/>
  <sheetViews>
    <sheetView workbookViewId="0">
      <selection activeCell="L28" sqref="L28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3210</v>
      </c>
      <c r="C2">
        <v>47</v>
      </c>
      <c r="D2">
        <v>50</v>
      </c>
      <c r="E2">
        <v>309</v>
      </c>
      <c r="F2">
        <v>15.5</v>
      </c>
      <c r="G2">
        <v>100</v>
      </c>
      <c r="H2">
        <v>147</v>
      </c>
      <c r="I2" t="s">
        <v>3211</v>
      </c>
      <c r="J2">
        <v>8.6999999999999994E-2</v>
      </c>
      <c r="K2" t="s">
        <v>3212</v>
      </c>
    </row>
    <row r="3" spans="1:11" x14ac:dyDescent="0.45">
      <c r="A3" s="1">
        <v>2</v>
      </c>
      <c r="B3" t="s">
        <v>3213</v>
      </c>
      <c r="C3">
        <v>92</v>
      </c>
      <c r="D3">
        <v>95</v>
      </c>
      <c r="E3">
        <v>309</v>
      </c>
      <c r="F3">
        <v>15.5</v>
      </c>
      <c r="G3">
        <v>100</v>
      </c>
      <c r="H3">
        <v>151</v>
      </c>
      <c r="I3" t="s">
        <v>3214</v>
      </c>
      <c r="J3">
        <v>0</v>
      </c>
      <c r="K3" t="s">
        <v>3215</v>
      </c>
    </row>
    <row r="4" spans="1:11" x14ac:dyDescent="0.45">
      <c r="A4" s="1">
        <v>3</v>
      </c>
      <c r="B4" t="s">
        <v>3216</v>
      </c>
      <c r="C4">
        <v>164</v>
      </c>
      <c r="D4">
        <v>167</v>
      </c>
      <c r="E4">
        <v>308</v>
      </c>
      <c r="F4">
        <v>15.5</v>
      </c>
      <c r="G4">
        <v>100</v>
      </c>
      <c r="H4">
        <v>168</v>
      </c>
      <c r="I4" t="s">
        <v>3217</v>
      </c>
      <c r="J4">
        <v>1.0999999999999999E-2</v>
      </c>
      <c r="K4" t="s">
        <v>3218</v>
      </c>
    </row>
    <row r="5" spans="1:11" x14ac:dyDescent="0.45">
      <c r="A5" s="1">
        <v>4</v>
      </c>
      <c r="B5" t="s">
        <v>400</v>
      </c>
      <c r="C5">
        <v>170</v>
      </c>
      <c r="D5">
        <v>173</v>
      </c>
      <c r="E5">
        <v>308</v>
      </c>
      <c r="F5">
        <v>15.5</v>
      </c>
      <c r="G5">
        <v>100</v>
      </c>
      <c r="H5">
        <v>179</v>
      </c>
      <c r="I5" t="s">
        <v>401</v>
      </c>
      <c r="J5">
        <v>0.997</v>
      </c>
      <c r="K5" t="s">
        <v>7498</v>
      </c>
    </row>
    <row r="6" spans="1:11" x14ac:dyDescent="0.45">
      <c r="A6" s="1">
        <v>5</v>
      </c>
      <c r="B6" t="s">
        <v>403</v>
      </c>
      <c r="C6">
        <v>177</v>
      </c>
      <c r="D6">
        <v>180</v>
      </c>
      <c r="E6">
        <v>308</v>
      </c>
      <c r="F6">
        <v>15.5</v>
      </c>
      <c r="G6">
        <v>100</v>
      </c>
      <c r="H6">
        <v>186</v>
      </c>
      <c r="I6" t="s">
        <v>404</v>
      </c>
      <c r="J6">
        <v>0.998</v>
      </c>
      <c r="K6" t="s">
        <v>7499</v>
      </c>
    </row>
    <row r="7" spans="1:11" x14ac:dyDescent="0.45">
      <c r="A7" s="1">
        <v>6</v>
      </c>
      <c r="B7" t="s">
        <v>406</v>
      </c>
      <c r="C7">
        <v>177</v>
      </c>
      <c r="D7">
        <v>180</v>
      </c>
      <c r="E7">
        <v>308</v>
      </c>
      <c r="F7">
        <v>15.5</v>
      </c>
      <c r="G7">
        <v>100</v>
      </c>
      <c r="H7">
        <v>186</v>
      </c>
      <c r="I7" t="s">
        <v>407</v>
      </c>
      <c r="J7">
        <v>0.997</v>
      </c>
      <c r="K7" t="s">
        <v>7500</v>
      </c>
    </row>
    <row r="8" spans="1:11" x14ac:dyDescent="0.45">
      <c r="A8" s="1">
        <v>7</v>
      </c>
      <c r="B8" t="s">
        <v>2707</v>
      </c>
      <c r="C8">
        <v>148</v>
      </c>
      <c r="D8">
        <v>151</v>
      </c>
      <c r="E8">
        <v>308</v>
      </c>
      <c r="F8">
        <v>15.5</v>
      </c>
      <c r="G8">
        <v>100</v>
      </c>
      <c r="H8">
        <v>190</v>
      </c>
      <c r="I8" t="s">
        <v>2708</v>
      </c>
      <c r="J8">
        <v>1E-3</v>
      </c>
      <c r="K8" t="s">
        <v>2709</v>
      </c>
    </row>
    <row r="9" spans="1:11" x14ac:dyDescent="0.45">
      <c r="A9" s="1">
        <v>8</v>
      </c>
      <c r="B9" t="s">
        <v>2710</v>
      </c>
      <c r="C9">
        <v>148</v>
      </c>
      <c r="D9">
        <v>151</v>
      </c>
      <c r="E9">
        <v>308</v>
      </c>
      <c r="F9">
        <v>15.5</v>
      </c>
      <c r="G9">
        <v>100</v>
      </c>
      <c r="H9">
        <v>190</v>
      </c>
      <c r="I9" t="s">
        <v>2711</v>
      </c>
      <c r="J9">
        <v>1E-3</v>
      </c>
      <c r="K9" t="s">
        <v>2712</v>
      </c>
    </row>
    <row r="10" spans="1:11" x14ac:dyDescent="0.45">
      <c r="A10" s="1">
        <v>9</v>
      </c>
      <c r="B10" t="s">
        <v>3219</v>
      </c>
      <c r="C10">
        <v>131</v>
      </c>
      <c r="D10">
        <v>134</v>
      </c>
      <c r="E10">
        <v>307</v>
      </c>
      <c r="F10">
        <v>15.5</v>
      </c>
      <c r="G10">
        <v>100</v>
      </c>
      <c r="H10">
        <v>212</v>
      </c>
      <c r="I10" t="s">
        <v>3220</v>
      </c>
      <c r="J10">
        <v>0</v>
      </c>
      <c r="K10" t="s">
        <v>3221</v>
      </c>
    </row>
    <row r="11" spans="1:11" x14ac:dyDescent="0.45">
      <c r="A11" s="1">
        <v>10</v>
      </c>
      <c r="B11" t="s">
        <v>3222</v>
      </c>
      <c r="C11">
        <v>178</v>
      </c>
      <c r="D11">
        <v>181</v>
      </c>
      <c r="E11">
        <v>306</v>
      </c>
      <c r="F11">
        <v>15.5</v>
      </c>
      <c r="G11">
        <v>100</v>
      </c>
      <c r="H11">
        <v>253</v>
      </c>
      <c r="I11" t="s">
        <v>3223</v>
      </c>
      <c r="J11">
        <v>0</v>
      </c>
      <c r="K11" t="s">
        <v>3224</v>
      </c>
    </row>
    <row r="12" spans="1:11" x14ac:dyDescent="0.45">
      <c r="A12" s="1">
        <v>11</v>
      </c>
      <c r="B12" t="s">
        <v>2425</v>
      </c>
      <c r="C12">
        <v>218</v>
      </c>
      <c r="D12">
        <v>221</v>
      </c>
      <c r="E12">
        <v>306</v>
      </c>
      <c r="F12">
        <v>15.5</v>
      </c>
      <c r="G12">
        <v>100</v>
      </c>
      <c r="H12">
        <v>257</v>
      </c>
      <c r="I12" t="s">
        <v>2426</v>
      </c>
      <c r="J12">
        <v>0</v>
      </c>
      <c r="K12" t="s">
        <v>2427</v>
      </c>
    </row>
    <row r="13" spans="1:11" x14ac:dyDescent="0.45">
      <c r="A13" s="1">
        <v>12</v>
      </c>
      <c r="B13" t="s">
        <v>3225</v>
      </c>
      <c r="C13">
        <v>91</v>
      </c>
      <c r="D13">
        <v>94</v>
      </c>
      <c r="E13">
        <v>306</v>
      </c>
      <c r="F13">
        <v>15.5</v>
      </c>
      <c r="G13">
        <v>100</v>
      </c>
      <c r="H13">
        <v>267</v>
      </c>
      <c r="I13" t="s">
        <v>3226</v>
      </c>
      <c r="J13">
        <v>0</v>
      </c>
      <c r="K13" t="s">
        <v>3227</v>
      </c>
    </row>
    <row r="14" spans="1:11" x14ac:dyDescent="0.45">
      <c r="A14" s="1">
        <v>13</v>
      </c>
      <c r="B14" t="s">
        <v>3228</v>
      </c>
      <c r="C14">
        <v>148</v>
      </c>
      <c r="D14">
        <v>151</v>
      </c>
      <c r="E14">
        <v>306</v>
      </c>
      <c r="F14">
        <v>15.5</v>
      </c>
      <c r="G14">
        <v>100</v>
      </c>
      <c r="H14">
        <v>303</v>
      </c>
      <c r="I14" t="s">
        <v>3229</v>
      </c>
      <c r="J14">
        <v>0.35799999999999998</v>
      </c>
      <c r="K14" t="s">
        <v>3230</v>
      </c>
    </row>
    <row r="15" spans="1:11" x14ac:dyDescent="0.45">
      <c r="A15" s="1">
        <v>14</v>
      </c>
      <c r="B15" t="s">
        <v>3231</v>
      </c>
      <c r="C15">
        <v>131</v>
      </c>
      <c r="D15">
        <v>134</v>
      </c>
      <c r="E15">
        <v>306</v>
      </c>
      <c r="F15">
        <v>15.5</v>
      </c>
      <c r="G15">
        <v>100</v>
      </c>
      <c r="H15">
        <v>307</v>
      </c>
      <c r="I15" t="s">
        <v>3232</v>
      </c>
      <c r="J15">
        <v>2.9000000000000001E-2</v>
      </c>
      <c r="K15" t="s">
        <v>3233</v>
      </c>
    </row>
    <row r="16" spans="1:11" x14ac:dyDescent="0.45">
      <c r="A16" s="1">
        <v>15</v>
      </c>
      <c r="B16" t="s">
        <v>3234</v>
      </c>
      <c r="C16">
        <v>82</v>
      </c>
      <c r="D16">
        <v>85</v>
      </c>
      <c r="E16">
        <v>306</v>
      </c>
      <c r="F16">
        <v>15.5</v>
      </c>
      <c r="G16">
        <v>100</v>
      </c>
      <c r="H16">
        <v>315</v>
      </c>
      <c r="I16" t="s">
        <v>3235</v>
      </c>
      <c r="J16">
        <v>0</v>
      </c>
      <c r="K16" t="s">
        <v>3236</v>
      </c>
    </row>
    <row r="17" spans="1:11" x14ac:dyDescent="0.45">
      <c r="A17" s="1">
        <v>16</v>
      </c>
      <c r="B17" t="s">
        <v>3237</v>
      </c>
      <c r="C17">
        <v>145</v>
      </c>
      <c r="D17">
        <v>148</v>
      </c>
      <c r="E17">
        <v>306</v>
      </c>
      <c r="F17">
        <v>15.5</v>
      </c>
      <c r="G17">
        <v>100</v>
      </c>
      <c r="H17">
        <v>321</v>
      </c>
      <c r="I17" t="s">
        <v>3238</v>
      </c>
      <c r="J17">
        <v>0</v>
      </c>
      <c r="K17" t="s">
        <v>3239</v>
      </c>
    </row>
    <row r="18" spans="1:11" x14ac:dyDescent="0.45">
      <c r="A18" s="1">
        <v>17</v>
      </c>
      <c r="B18" t="s">
        <v>3240</v>
      </c>
      <c r="C18">
        <v>203</v>
      </c>
      <c r="D18">
        <v>206</v>
      </c>
      <c r="E18">
        <v>306</v>
      </c>
      <c r="F18">
        <v>15.5</v>
      </c>
      <c r="G18">
        <v>100</v>
      </c>
      <c r="H18">
        <v>322</v>
      </c>
      <c r="I18" t="s">
        <v>3241</v>
      </c>
      <c r="J18">
        <v>0</v>
      </c>
      <c r="K18" t="s">
        <v>3242</v>
      </c>
    </row>
    <row r="19" spans="1:11" x14ac:dyDescent="0.45">
      <c r="A19" s="1">
        <v>18</v>
      </c>
      <c r="B19" t="s">
        <v>3243</v>
      </c>
      <c r="C19">
        <v>137</v>
      </c>
      <c r="D19">
        <v>140</v>
      </c>
      <c r="E19">
        <v>306</v>
      </c>
      <c r="F19">
        <v>15.5</v>
      </c>
      <c r="G19">
        <v>100</v>
      </c>
      <c r="H19">
        <v>323</v>
      </c>
      <c r="I19" t="s">
        <v>3244</v>
      </c>
      <c r="J19">
        <v>1E-3</v>
      </c>
      <c r="K19" t="s">
        <v>3245</v>
      </c>
    </row>
    <row r="20" spans="1:11" x14ac:dyDescent="0.45">
      <c r="A20" s="1">
        <v>19</v>
      </c>
      <c r="B20" t="s">
        <v>3246</v>
      </c>
      <c r="C20">
        <v>210</v>
      </c>
      <c r="D20">
        <v>213</v>
      </c>
      <c r="E20">
        <v>305</v>
      </c>
      <c r="F20">
        <v>15.5</v>
      </c>
      <c r="G20">
        <v>100</v>
      </c>
      <c r="H20">
        <v>329</v>
      </c>
      <c r="I20" t="s">
        <v>3247</v>
      </c>
      <c r="J20">
        <v>1.6E-2</v>
      </c>
      <c r="K20" t="s">
        <v>3248</v>
      </c>
    </row>
    <row r="21" spans="1:11" x14ac:dyDescent="0.45">
      <c r="A21" s="1">
        <v>20</v>
      </c>
      <c r="B21" t="s">
        <v>3249</v>
      </c>
      <c r="C21">
        <v>137</v>
      </c>
      <c r="D21">
        <v>140</v>
      </c>
      <c r="E21">
        <v>305</v>
      </c>
      <c r="F21">
        <v>15.5</v>
      </c>
      <c r="G21">
        <v>100</v>
      </c>
      <c r="H21">
        <v>330</v>
      </c>
      <c r="I21" t="s">
        <v>3250</v>
      </c>
      <c r="J21">
        <v>1E-3</v>
      </c>
      <c r="K21" t="s">
        <v>3251</v>
      </c>
    </row>
    <row r="22" spans="1:11" x14ac:dyDescent="0.45">
      <c r="A22" s="1">
        <v>21</v>
      </c>
      <c r="B22" t="s">
        <v>3252</v>
      </c>
      <c r="C22">
        <v>211</v>
      </c>
      <c r="D22">
        <v>214</v>
      </c>
      <c r="E22">
        <v>305</v>
      </c>
      <c r="F22">
        <v>15.5</v>
      </c>
      <c r="G22">
        <v>100</v>
      </c>
      <c r="H22">
        <v>330</v>
      </c>
      <c r="I22" t="s">
        <v>3253</v>
      </c>
      <c r="J22">
        <v>1.6E-2</v>
      </c>
      <c r="K22" t="s">
        <v>3254</v>
      </c>
    </row>
    <row r="23" spans="1:11" x14ac:dyDescent="0.45">
      <c r="A23" s="1">
        <v>22</v>
      </c>
      <c r="B23" t="s">
        <v>3255</v>
      </c>
      <c r="C23">
        <v>137</v>
      </c>
      <c r="D23">
        <v>140</v>
      </c>
      <c r="E23">
        <v>305</v>
      </c>
      <c r="F23">
        <v>15.5</v>
      </c>
      <c r="G23">
        <v>100</v>
      </c>
      <c r="H23">
        <v>338</v>
      </c>
      <c r="I23" t="s">
        <v>3256</v>
      </c>
      <c r="J23">
        <v>1E-3</v>
      </c>
      <c r="K23" t="s">
        <v>3257</v>
      </c>
    </row>
    <row r="24" spans="1:11" x14ac:dyDescent="0.45">
      <c r="A24" s="1">
        <v>23</v>
      </c>
      <c r="B24" t="s">
        <v>3258</v>
      </c>
      <c r="C24">
        <v>159</v>
      </c>
      <c r="D24">
        <v>162</v>
      </c>
      <c r="E24">
        <v>305</v>
      </c>
      <c r="F24">
        <v>15.5</v>
      </c>
      <c r="G24">
        <v>100</v>
      </c>
      <c r="H24">
        <v>344</v>
      </c>
      <c r="I24" t="s">
        <v>3259</v>
      </c>
      <c r="J24">
        <v>0.11700000000000001</v>
      </c>
      <c r="K24" t="s">
        <v>3260</v>
      </c>
    </row>
    <row r="25" spans="1:11" x14ac:dyDescent="0.45">
      <c r="A25" s="1">
        <v>24</v>
      </c>
      <c r="B25" t="s">
        <v>3261</v>
      </c>
      <c r="C25">
        <v>259</v>
      </c>
      <c r="D25">
        <v>262</v>
      </c>
      <c r="E25">
        <v>305</v>
      </c>
      <c r="F25">
        <v>15.5</v>
      </c>
      <c r="G25">
        <v>100</v>
      </c>
      <c r="H25">
        <v>347</v>
      </c>
      <c r="I25" t="s">
        <v>3262</v>
      </c>
      <c r="J25">
        <v>0</v>
      </c>
      <c r="K25" t="s">
        <v>3263</v>
      </c>
    </row>
    <row r="26" spans="1:11" x14ac:dyDescent="0.45">
      <c r="B26" s="1"/>
    </row>
    <row r="27" spans="1:11" x14ac:dyDescent="0.45">
      <c r="B27" s="1"/>
    </row>
    <row r="28" spans="1:11" x14ac:dyDescent="0.45">
      <c r="B28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CA62-F934-4A50-B800-4C8F26C4E183}">
  <dimension ref="A1:K22"/>
  <sheetViews>
    <sheetView workbookViewId="0">
      <selection activeCell="J25" sqref="J2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3264</v>
      </c>
      <c r="C2">
        <v>38</v>
      </c>
      <c r="D2">
        <v>41</v>
      </c>
      <c r="E2">
        <v>311</v>
      </c>
      <c r="F2">
        <v>15.5</v>
      </c>
      <c r="G2">
        <v>100</v>
      </c>
      <c r="H2">
        <v>112</v>
      </c>
      <c r="I2" t="s">
        <v>3265</v>
      </c>
      <c r="J2">
        <v>0</v>
      </c>
      <c r="K2" t="s">
        <v>3266</v>
      </c>
    </row>
    <row r="3" spans="1:11" x14ac:dyDescent="0.45">
      <c r="A3" s="1">
        <v>2</v>
      </c>
      <c r="B3" t="s">
        <v>3267</v>
      </c>
      <c r="C3">
        <v>26</v>
      </c>
      <c r="D3">
        <v>29</v>
      </c>
      <c r="E3">
        <v>309</v>
      </c>
      <c r="F3">
        <v>15.5</v>
      </c>
      <c r="G3">
        <v>100</v>
      </c>
      <c r="H3">
        <v>148</v>
      </c>
      <c r="I3" t="s">
        <v>3268</v>
      </c>
      <c r="J3">
        <v>0</v>
      </c>
      <c r="K3" t="s">
        <v>3269</v>
      </c>
    </row>
    <row r="4" spans="1:11" x14ac:dyDescent="0.45">
      <c r="A4" s="1">
        <v>3</v>
      </c>
      <c r="B4" t="s">
        <v>3270</v>
      </c>
      <c r="C4">
        <v>151</v>
      </c>
      <c r="D4">
        <v>154</v>
      </c>
      <c r="E4">
        <v>309</v>
      </c>
      <c r="F4">
        <v>15.5</v>
      </c>
      <c r="G4">
        <v>100</v>
      </c>
      <c r="H4">
        <v>158</v>
      </c>
      <c r="I4" t="s">
        <v>3271</v>
      </c>
      <c r="J4">
        <v>0.97099999999999997</v>
      </c>
      <c r="K4" t="s">
        <v>7501</v>
      </c>
    </row>
    <row r="5" spans="1:11" x14ac:dyDescent="0.45">
      <c r="A5" s="1">
        <v>4</v>
      </c>
      <c r="B5" t="s">
        <v>3272</v>
      </c>
      <c r="C5">
        <v>14</v>
      </c>
      <c r="D5">
        <v>17</v>
      </c>
      <c r="E5">
        <v>307</v>
      </c>
      <c r="F5">
        <v>15.5</v>
      </c>
      <c r="G5">
        <v>100</v>
      </c>
      <c r="H5">
        <v>196</v>
      </c>
      <c r="I5" t="s">
        <v>3273</v>
      </c>
      <c r="J5">
        <v>0</v>
      </c>
      <c r="K5" t="s">
        <v>3274</v>
      </c>
    </row>
    <row r="6" spans="1:11" x14ac:dyDescent="0.45">
      <c r="A6" s="1">
        <v>5</v>
      </c>
      <c r="B6" t="s">
        <v>3275</v>
      </c>
      <c r="C6">
        <v>161</v>
      </c>
      <c r="D6">
        <v>164</v>
      </c>
      <c r="E6">
        <v>307</v>
      </c>
      <c r="F6">
        <v>15.5</v>
      </c>
      <c r="G6">
        <v>100</v>
      </c>
      <c r="H6">
        <v>225</v>
      </c>
      <c r="I6" t="s">
        <v>3276</v>
      </c>
      <c r="J6">
        <v>0</v>
      </c>
      <c r="K6" t="s">
        <v>3277</v>
      </c>
    </row>
    <row r="7" spans="1:11" x14ac:dyDescent="0.45">
      <c r="A7" s="1">
        <v>6</v>
      </c>
      <c r="B7" t="s">
        <v>903</v>
      </c>
      <c r="C7">
        <v>62</v>
      </c>
      <c r="D7">
        <v>65</v>
      </c>
      <c r="E7">
        <v>307</v>
      </c>
      <c r="F7">
        <v>15.5</v>
      </c>
      <c r="G7">
        <v>100</v>
      </c>
      <c r="H7">
        <v>240</v>
      </c>
      <c r="I7" t="s">
        <v>904</v>
      </c>
      <c r="J7">
        <v>0</v>
      </c>
      <c r="K7" t="s">
        <v>905</v>
      </c>
    </row>
    <row r="8" spans="1:11" x14ac:dyDescent="0.45">
      <c r="A8" s="1">
        <v>7</v>
      </c>
      <c r="B8" t="s">
        <v>3278</v>
      </c>
      <c r="C8">
        <v>178</v>
      </c>
      <c r="D8">
        <v>181</v>
      </c>
      <c r="E8">
        <v>307</v>
      </c>
      <c r="F8">
        <v>15.5</v>
      </c>
      <c r="G8">
        <v>100</v>
      </c>
      <c r="H8">
        <v>241</v>
      </c>
      <c r="I8" t="s">
        <v>3279</v>
      </c>
      <c r="J8">
        <v>0</v>
      </c>
      <c r="K8" t="s">
        <v>3280</v>
      </c>
    </row>
    <row r="9" spans="1:11" x14ac:dyDescent="0.45">
      <c r="A9" s="1">
        <v>8</v>
      </c>
      <c r="B9" t="s">
        <v>3281</v>
      </c>
      <c r="C9">
        <v>17</v>
      </c>
      <c r="D9">
        <v>20</v>
      </c>
      <c r="E9">
        <v>306</v>
      </c>
      <c r="F9">
        <v>15.5</v>
      </c>
      <c r="G9">
        <v>100</v>
      </c>
      <c r="H9">
        <v>263</v>
      </c>
      <c r="I9" t="s">
        <v>3282</v>
      </c>
      <c r="J9">
        <v>2.9000000000000001E-2</v>
      </c>
      <c r="K9" t="s">
        <v>3283</v>
      </c>
    </row>
    <row r="10" spans="1:11" x14ac:dyDescent="0.45">
      <c r="A10" s="1">
        <v>9</v>
      </c>
      <c r="B10" t="s">
        <v>3284</v>
      </c>
      <c r="C10">
        <v>178</v>
      </c>
      <c r="D10">
        <v>181</v>
      </c>
      <c r="E10">
        <v>306</v>
      </c>
      <c r="F10">
        <v>15.5</v>
      </c>
      <c r="G10">
        <v>100</v>
      </c>
      <c r="H10">
        <v>271</v>
      </c>
      <c r="I10" t="s">
        <v>3285</v>
      </c>
      <c r="J10">
        <v>0</v>
      </c>
      <c r="K10" t="s">
        <v>3286</v>
      </c>
    </row>
    <row r="11" spans="1:11" x14ac:dyDescent="0.45">
      <c r="A11" s="1">
        <v>10</v>
      </c>
      <c r="B11" t="s">
        <v>1141</v>
      </c>
      <c r="C11">
        <v>33</v>
      </c>
      <c r="D11">
        <v>36</v>
      </c>
      <c r="E11">
        <v>306</v>
      </c>
      <c r="F11">
        <v>15.5</v>
      </c>
      <c r="G11">
        <v>100</v>
      </c>
      <c r="H11">
        <v>274</v>
      </c>
      <c r="I11" t="s">
        <v>1124</v>
      </c>
      <c r="J11">
        <v>0.99099999999999999</v>
      </c>
      <c r="K11" t="s">
        <v>2298</v>
      </c>
    </row>
    <row r="12" spans="1:11" x14ac:dyDescent="0.45">
      <c r="A12" s="1">
        <v>11</v>
      </c>
      <c r="B12" t="s">
        <v>3287</v>
      </c>
      <c r="C12">
        <v>261</v>
      </c>
      <c r="D12">
        <v>264</v>
      </c>
      <c r="E12">
        <v>306</v>
      </c>
      <c r="F12">
        <v>15.5</v>
      </c>
      <c r="G12">
        <v>100</v>
      </c>
      <c r="H12">
        <v>283</v>
      </c>
      <c r="I12" t="s">
        <v>3288</v>
      </c>
      <c r="J12">
        <v>0</v>
      </c>
      <c r="K12" t="s">
        <v>3289</v>
      </c>
    </row>
    <row r="13" spans="1:11" x14ac:dyDescent="0.45">
      <c r="A13" s="1">
        <v>12</v>
      </c>
      <c r="B13" t="s">
        <v>3290</v>
      </c>
      <c r="C13">
        <v>160</v>
      </c>
      <c r="D13">
        <v>163</v>
      </c>
      <c r="E13">
        <v>306</v>
      </c>
      <c r="F13">
        <v>15.5</v>
      </c>
      <c r="G13">
        <v>100</v>
      </c>
      <c r="H13">
        <v>284</v>
      </c>
      <c r="I13" t="s">
        <v>3291</v>
      </c>
      <c r="J13">
        <v>0</v>
      </c>
      <c r="K13" t="s">
        <v>3292</v>
      </c>
    </row>
    <row r="14" spans="1:11" x14ac:dyDescent="0.45">
      <c r="A14" s="1">
        <v>13</v>
      </c>
      <c r="B14" t="s">
        <v>3293</v>
      </c>
      <c r="C14">
        <v>278</v>
      </c>
      <c r="D14">
        <v>281</v>
      </c>
      <c r="E14">
        <v>306</v>
      </c>
      <c r="F14">
        <v>15.5</v>
      </c>
      <c r="G14">
        <v>100</v>
      </c>
      <c r="H14">
        <v>294</v>
      </c>
      <c r="I14" t="s">
        <v>3294</v>
      </c>
      <c r="J14">
        <v>1</v>
      </c>
      <c r="K14" t="s">
        <v>3295</v>
      </c>
    </row>
    <row r="15" spans="1:11" x14ac:dyDescent="0.45">
      <c r="A15" s="1">
        <v>14</v>
      </c>
      <c r="B15" t="s">
        <v>3296</v>
      </c>
      <c r="C15">
        <v>129</v>
      </c>
      <c r="D15">
        <v>132</v>
      </c>
      <c r="E15">
        <v>306</v>
      </c>
      <c r="F15">
        <v>15.5</v>
      </c>
      <c r="G15">
        <v>100</v>
      </c>
      <c r="H15">
        <v>295</v>
      </c>
      <c r="I15" t="s">
        <v>3297</v>
      </c>
      <c r="J15">
        <v>0</v>
      </c>
      <c r="K15" t="s">
        <v>3298</v>
      </c>
    </row>
    <row r="16" spans="1:11" x14ac:dyDescent="0.45">
      <c r="A16" s="1">
        <v>15</v>
      </c>
      <c r="B16" t="s">
        <v>3299</v>
      </c>
      <c r="C16">
        <v>14</v>
      </c>
      <c r="D16">
        <v>17</v>
      </c>
      <c r="E16">
        <v>306</v>
      </c>
      <c r="F16">
        <v>15.5</v>
      </c>
      <c r="G16">
        <v>100</v>
      </c>
      <c r="H16">
        <v>298</v>
      </c>
      <c r="I16" t="s">
        <v>3300</v>
      </c>
      <c r="J16">
        <v>1E-3</v>
      </c>
      <c r="K16" t="s">
        <v>3301</v>
      </c>
    </row>
    <row r="17" spans="1:11" x14ac:dyDescent="0.45">
      <c r="A17" s="1">
        <v>16</v>
      </c>
      <c r="B17" t="s">
        <v>3302</v>
      </c>
      <c r="C17">
        <v>5</v>
      </c>
      <c r="D17">
        <v>8</v>
      </c>
      <c r="E17">
        <v>306</v>
      </c>
      <c r="F17">
        <v>15.5</v>
      </c>
      <c r="G17">
        <v>100</v>
      </c>
      <c r="H17">
        <v>310</v>
      </c>
      <c r="I17" t="s">
        <v>3303</v>
      </c>
      <c r="J17">
        <v>0</v>
      </c>
      <c r="K17" t="s">
        <v>3304</v>
      </c>
    </row>
    <row r="18" spans="1:11" x14ac:dyDescent="0.45">
      <c r="A18" s="1">
        <v>17</v>
      </c>
      <c r="B18" t="s">
        <v>3305</v>
      </c>
      <c r="C18">
        <v>216</v>
      </c>
      <c r="D18">
        <v>219</v>
      </c>
      <c r="E18">
        <v>306</v>
      </c>
      <c r="F18">
        <v>15.5</v>
      </c>
      <c r="G18">
        <v>100</v>
      </c>
      <c r="H18">
        <v>311</v>
      </c>
      <c r="I18" t="s">
        <v>3306</v>
      </c>
      <c r="J18">
        <v>0</v>
      </c>
      <c r="K18" t="s">
        <v>3307</v>
      </c>
    </row>
    <row r="19" spans="1:11" x14ac:dyDescent="0.45">
      <c r="A19" s="1">
        <v>18</v>
      </c>
      <c r="B19" t="s">
        <v>1268</v>
      </c>
      <c r="C19">
        <v>33</v>
      </c>
      <c r="D19">
        <v>36</v>
      </c>
      <c r="E19">
        <v>306</v>
      </c>
      <c r="F19">
        <v>15.5</v>
      </c>
      <c r="G19">
        <v>100</v>
      </c>
      <c r="H19">
        <v>313</v>
      </c>
      <c r="I19" t="s">
        <v>1269</v>
      </c>
      <c r="J19">
        <v>0.998</v>
      </c>
      <c r="K19" t="s">
        <v>2340</v>
      </c>
    </row>
    <row r="20" spans="1:11" x14ac:dyDescent="0.45">
      <c r="A20" s="1">
        <v>19</v>
      </c>
      <c r="B20" t="s">
        <v>2341</v>
      </c>
      <c r="C20">
        <v>33</v>
      </c>
      <c r="D20">
        <v>36</v>
      </c>
      <c r="E20">
        <v>306</v>
      </c>
      <c r="F20">
        <v>15.5</v>
      </c>
      <c r="G20">
        <v>100</v>
      </c>
      <c r="H20">
        <v>313</v>
      </c>
      <c r="I20" t="s">
        <v>1269</v>
      </c>
      <c r="J20">
        <v>0.998</v>
      </c>
      <c r="K20" t="s">
        <v>2342</v>
      </c>
    </row>
    <row r="21" spans="1:11" x14ac:dyDescent="0.45">
      <c r="A21" s="1">
        <v>20</v>
      </c>
      <c r="B21" t="s">
        <v>2349</v>
      </c>
      <c r="C21">
        <v>33</v>
      </c>
      <c r="D21">
        <v>36</v>
      </c>
      <c r="E21">
        <v>306</v>
      </c>
      <c r="F21">
        <v>15.5</v>
      </c>
      <c r="G21">
        <v>100</v>
      </c>
      <c r="H21">
        <v>320</v>
      </c>
      <c r="I21" t="s">
        <v>2350</v>
      </c>
      <c r="J21">
        <v>0.997</v>
      </c>
      <c r="K21" t="s">
        <v>2351</v>
      </c>
    </row>
    <row r="22" spans="1:11" x14ac:dyDescent="0.45">
      <c r="A22" s="1">
        <v>21</v>
      </c>
      <c r="B22" t="s">
        <v>3308</v>
      </c>
      <c r="C22">
        <v>93</v>
      </c>
      <c r="D22">
        <v>96</v>
      </c>
      <c r="E22">
        <v>305</v>
      </c>
      <c r="F22">
        <v>15.5</v>
      </c>
      <c r="G22">
        <v>100</v>
      </c>
      <c r="H22">
        <v>329</v>
      </c>
      <c r="I22" t="s">
        <v>3309</v>
      </c>
      <c r="J22">
        <v>0</v>
      </c>
      <c r="K22" t="s">
        <v>3310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28DC-491D-4ED8-86D9-02F9ACF78B61}">
  <dimension ref="A1:K53"/>
  <sheetViews>
    <sheetView topLeftCell="A24" workbookViewId="0">
      <selection activeCell="M39" sqref="M3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3311</v>
      </c>
      <c r="C2">
        <v>55</v>
      </c>
      <c r="D2">
        <v>58</v>
      </c>
      <c r="E2">
        <v>221</v>
      </c>
      <c r="F2">
        <v>15.9</v>
      </c>
      <c r="G2">
        <v>100</v>
      </c>
      <c r="H2">
        <v>108</v>
      </c>
      <c r="I2" t="s">
        <v>3312</v>
      </c>
      <c r="J2">
        <v>0</v>
      </c>
      <c r="K2" t="s">
        <v>3313</v>
      </c>
    </row>
    <row r="3" spans="1:11" x14ac:dyDescent="0.45">
      <c r="A3" s="1">
        <v>2</v>
      </c>
      <c r="B3" t="s">
        <v>3314</v>
      </c>
      <c r="C3">
        <v>11</v>
      </c>
      <c r="D3">
        <v>14</v>
      </c>
      <c r="E3">
        <v>221</v>
      </c>
      <c r="F3">
        <v>15.9</v>
      </c>
      <c r="G3">
        <v>100</v>
      </c>
      <c r="H3">
        <v>120</v>
      </c>
      <c r="I3" t="s">
        <v>3315</v>
      </c>
      <c r="J3">
        <v>0</v>
      </c>
      <c r="K3" t="s">
        <v>3316</v>
      </c>
    </row>
    <row r="4" spans="1:11" x14ac:dyDescent="0.45">
      <c r="A4" s="1">
        <v>3</v>
      </c>
      <c r="B4" t="s">
        <v>3317</v>
      </c>
      <c r="C4">
        <v>43</v>
      </c>
      <c r="D4">
        <v>46</v>
      </c>
      <c r="E4">
        <v>219</v>
      </c>
      <c r="F4">
        <v>15.9</v>
      </c>
      <c r="G4">
        <v>100</v>
      </c>
      <c r="H4">
        <v>163</v>
      </c>
      <c r="I4" t="s">
        <v>3318</v>
      </c>
      <c r="J4">
        <v>0</v>
      </c>
      <c r="K4" t="s">
        <v>3319</v>
      </c>
    </row>
    <row r="5" spans="1:11" x14ac:dyDescent="0.45">
      <c r="A5" s="1">
        <v>4</v>
      </c>
      <c r="B5" t="s">
        <v>3320</v>
      </c>
      <c r="C5">
        <v>55</v>
      </c>
      <c r="D5">
        <v>58</v>
      </c>
      <c r="E5">
        <v>219</v>
      </c>
      <c r="F5">
        <v>15.9</v>
      </c>
      <c r="G5">
        <v>100</v>
      </c>
      <c r="H5">
        <v>164</v>
      </c>
      <c r="I5" t="s">
        <v>3321</v>
      </c>
      <c r="J5">
        <v>0</v>
      </c>
      <c r="K5" t="s">
        <v>3322</v>
      </c>
    </row>
    <row r="6" spans="1:11" x14ac:dyDescent="0.45">
      <c r="A6" s="1">
        <v>5</v>
      </c>
      <c r="B6" t="s">
        <v>3323</v>
      </c>
      <c r="C6">
        <v>55</v>
      </c>
      <c r="D6">
        <v>58</v>
      </c>
      <c r="E6">
        <v>219</v>
      </c>
      <c r="F6">
        <v>15.9</v>
      </c>
      <c r="G6">
        <v>100</v>
      </c>
      <c r="H6">
        <v>164</v>
      </c>
      <c r="I6" t="s">
        <v>3324</v>
      </c>
      <c r="J6">
        <v>0</v>
      </c>
      <c r="K6" t="s">
        <v>3325</v>
      </c>
    </row>
    <row r="7" spans="1:11" x14ac:dyDescent="0.45">
      <c r="A7" s="1">
        <v>6</v>
      </c>
      <c r="B7" t="s">
        <v>3326</v>
      </c>
      <c r="C7">
        <v>55</v>
      </c>
      <c r="D7">
        <v>58</v>
      </c>
      <c r="E7">
        <v>219</v>
      </c>
      <c r="F7">
        <v>15.9</v>
      </c>
      <c r="G7">
        <v>100</v>
      </c>
      <c r="H7">
        <v>164</v>
      </c>
      <c r="I7" t="s">
        <v>3327</v>
      </c>
      <c r="J7">
        <v>0</v>
      </c>
      <c r="K7" t="s">
        <v>3328</v>
      </c>
    </row>
    <row r="8" spans="1:11" x14ac:dyDescent="0.45">
      <c r="A8" s="1">
        <v>7</v>
      </c>
      <c r="B8" t="s">
        <v>3329</v>
      </c>
      <c r="C8">
        <v>55</v>
      </c>
      <c r="D8">
        <v>58</v>
      </c>
      <c r="E8">
        <v>219</v>
      </c>
      <c r="F8">
        <v>15.9</v>
      </c>
      <c r="G8">
        <v>100</v>
      </c>
      <c r="H8">
        <v>165</v>
      </c>
      <c r="I8" t="s">
        <v>3330</v>
      </c>
      <c r="J8">
        <v>0</v>
      </c>
      <c r="K8" t="s">
        <v>3331</v>
      </c>
    </row>
    <row r="9" spans="1:11" x14ac:dyDescent="0.45">
      <c r="A9" s="1">
        <v>8</v>
      </c>
      <c r="B9" t="s">
        <v>3332</v>
      </c>
      <c r="C9">
        <v>55</v>
      </c>
      <c r="D9">
        <v>58</v>
      </c>
      <c r="E9">
        <v>219</v>
      </c>
      <c r="F9">
        <v>15.9</v>
      </c>
      <c r="G9">
        <v>100</v>
      </c>
      <c r="H9">
        <v>165</v>
      </c>
      <c r="I9" t="s">
        <v>3333</v>
      </c>
      <c r="J9">
        <v>0</v>
      </c>
      <c r="K9" t="s">
        <v>3334</v>
      </c>
    </row>
    <row r="10" spans="1:11" x14ac:dyDescent="0.45">
      <c r="A10" s="1">
        <v>9</v>
      </c>
      <c r="B10" t="s">
        <v>3335</v>
      </c>
      <c r="C10">
        <v>55</v>
      </c>
      <c r="D10">
        <v>58</v>
      </c>
      <c r="E10">
        <v>219</v>
      </c>
      <c r="F10">
        <v>15.9</v>
      </c>
      <c r="G10">
        <v>100</v>
      </c>
      <c r="H10">
        <v>165</v>
      </c>
      <c r="I10" t="s">
        <v>3336</v>
      </c>
      <c r="J10">
        <v>0</v>
      </c>
      <c r="K10" t="s">
        <v>3337</v>
      </c>
    </row>
    <row r="11" spans="1:11" x14ac:dyDescent="0.45">
      <c r="A11" s="1">
        <v>10</v>
      </c>
      <c r="B11" t="s">
        <v>3338</v>
      </c>
      <c r="C11">
        <v>55</v>
      </c>
      <c r="D11">
        <v>58</v>
      </c>
      <c r="E11">
        <v>219</v>
      </c>
      <c r="F11">
        <v>15.9</v>
      </c>
      <c r="G11">
        <v>100</v>
      </c>
      <c r="H11">
        <v>165</v>
      </c>
      <c r="I11" t="s">
        <v>3339</v>
      </c>
      <c r="J11">
        <v>0</v>
      </c>
      <c r="K11" t="s">
        <v>3340</v>
      </c>
    </row>
    <row r="12" spans="1:11" x14ac:dyDescent="0.45">
      <c r="A12" s="1">
        <v>11</v>
      </c>
      <c r="B12" t="s">
        <v>3341</v>
      </c>
      <c r="C12">
        <v>55</v>
      </c>
      <c r="D12">
        <v>58</v>
      </c>
      <c r="E12">
        <v>219</v>
      </c>
      <c r="F12">
        <v>15.9</v>
      </c>
      <c r="G12">
        <v>100</v>
      </c>
      <c r="H12">
        <v>165</v>
      </c>
      <c r="I12" t="s">
        <v>3342</v>
      </c>
      <c r="J12">
        <v>0</v>
      </c>
      <c r="K12" t="s">
        <v>3343</v>
      </c>
    </row>
    <row r="13" spans="1:11" x14ac:dyDescent="0.45">
      <c r="A13" s="1">
        <v>12</v>
      </c>
      <c r="B13" t="s">
        <v>3344</v>
      </c>
      <c r="C13">
        <v>57</v>
      </c>
      <c r="D13">
        <v>60</v>
      </c>
      <c r="E13">
        <v>219</v>
      </c>
      <c r="F13">
        <v>15.9</v>
      </c>
      <c r="G13">
        <v>100</v>
      </c>
      <c r="H13">
        <v>167</v>
      </c>
      <c r="I13" t="s">
        <v>3345</v>
      </c>
      <c r="J13">
        <v>0</v>
      </c>
      <c r="K13" t="s">
        <v>3346</v>
      </c>
    </row>
    <row r="14" spans="1:11" x14ac:dyDescent="0.45">
      <c r="A14" s="1">
        <v>13</v>
      </c>
      <c r="B14" t="s">
        <v>3347</v>
      </c>
      <c r="C14">
        <v>57</v>
      </c>
      <c r="D14">
        <v>60</v>
      </c>
      <c r="E14">
        <v>219</v>
      </c>
      <c r="F14">
        <v>15.9</v>
      </c>
      <c r="G14">
        <v>100</v>
      </c>
      <c r="H14">
        <v>167</v>
      </c>
      <c r="I14" t="s">
        <v>3348</v>
      </c>
      <c r="J14">
        <v>0</v>
      </c>
      <c r="K14" t="s">
        <v>3349</v>
      </c>
    </row>
    <row r="15" spans="1:11" x14ac:dyDescent="0.45">
      <c r="A15" s="1">
        <v>14</v>
      </c>
      <c r="B15" t="s">
        <v>3350</v>
      </c>
      <c r="C15">
        <v>57</v>
      </c>
      <c r="D15">
        <v>60</v>
      </c>
      <c r="E15">
        <v>219</v>
      </c>
      <c r="F15">
        <v>15.9</v>
      </c>
      <c r="G15">
        <v>100</v>
      </c>
      <c r="H15">
        <v>167</v>
      </c>
      <c r="I15" t="s">
        <v>3351</v>
      </c>
      <c r="J15">
        <v>0</v>
      </c>
      <c r="K15" t="s">
        <v>3352</v>
      </c>
    </row>
    <row r="16" spans="1:11" x14ac:dyDescent="0.45">
      <c r="A16" s="1">
        <v>15</v>
      </c>
      <c r="B16" t="s">
        <v>3353</v>
      </c>
      <c r="C16">
        <v>57</v>
      </c>
      <c r="D16">
        <v>60</v>
      </c>
      <c r="E16">
        <v>219</v>
      </c>
      <c r="F16">
        <v>15.9</v>
      </c>
      <c r="G16">
        <v>100</v>
      </c>
      <c r="H16">
        <v>167</v>
      </c>
      <c r="I16" t="s">
        <v>3354</v>
      </c>
      <c r="J16">
        <v>0</v>
      </c>
      <c r="K16" t="s">
        <v>3355</v>
      </c>
    </row>
    <row r="17" spans="1:11" x14ac:dyDescent="0.45">
      <c r="A17" s="1">
        <v>16</v>
      </c>
      <c r="B17" t="s">
        <v>3356</v>
      </c>
      <c r="C17">
        <v>57</v>
      </c>
      <c r="D17">
        <v>60</v>
      </c>
      <c r="E17">
        <v>219</v>
      </c>
      <c r="F17">
        <v>15.9</v>
      </c>
      <c r="G17">
        <v>100</v>
      </c>
      <c r="H17">
        <v>167</v>
      </c>
      <c r="I17" t="s">
        <v>3357</v>
      </c>
      <c r="J17">
        <v>0</v>
      </c>
      <c r="K17" t="s">
        <v>3358</v>
      </c>
    </row>
    <row r="18" spans="1:11" x14ac:dyDescent="0.45">
      <c r="A18" s="1">
        <v>17</v>
      </c>
      <c r="B18" t="s">
        <v>3359</v>
      </c>
      <c r="C18">
        <v>57</v>
      </c>
      <c r="D18">
        <v>60</v>
      </c>
      <c r="E18">
        <v>219</v>
      </c>
      <c r="F18">
        <v>15.9</v>
      </c>
      <c r="G18">
        <v>100</v>
      </c>
      <c r="H18">
        <v>167</v>
      </c>
      <c r="I18" t="s">
        <v>3360</v>
      </c>
      <c r="J18">
        <v>0</v>
      </c>
      <c r="K18" t="s">
        <v>3361</v>
      </c>
    </row>
    <row r="19" spans="1:11" x14ac:dyDescent="0.45">
      <c r="A19" s="1">
        <v>18</v>
      </c>
      <c r="B19" t="s">
        <v>1845</v>
      </c>
      <c r="C19">
        <v>58</v>
      </c>
      <c r="D19">
        <v>61</v>
      </c>
      <c r="E19">
        <v>219</v>
      </c>
      <c r="F19">
        <v>15.9</v>
      </c>
      <c r="G19">
        <v>100</v>
      </c>
      <c r="H19">
        <v>168</v>
      </c>
      <c r="I19" t="s">
        <v>1846</v>
      </c>
      <c r="J19">
        <v>0</v>
      </c>
      <c r="K19" t="s">
        <v>1847</v>
      </c>
    </row>
    <row r="20" spans="1:11" x14ac:dyDescent="0.45">
      <c r="A20" s="1">
        <v>19</v>
      </c>
      <c r="B20" t="s">
        <v>1848</v>
      </c>
      <c r="C20">
        <v>58</v>
      </c>
      <c r="D20">
        <v>61</v>
      </c>
      <c r="E20">
        <v>219</v>
      </c>
      <c r="F20">
        <v>15.9</v>
      </c>
      <c r="G20">
        <v>100</v>
      </c>
      <c r="H20">
        <v>168</v>
      </c>
      <c r="I20" t="s">
        <v>1849</v>
      </c>
      <c r="J20">
        <v>0</v>
      </c>
      <c r="K20" t="s">
        <v>1850</v>
      </c>
    </row>
    <row r="21" spans="1:11" x14ac:dyDescent="0.45">
      <c r="A21" s="1">
        <v>20</v>
      </c>
      <c r="B21" t="s">
        <v>1851</v>
      </c>
      <c r="C21">
        <v>58</v>
      </c>
      <c r="D21">
        <v>61</v>
      </c>
      <c r="E21">
        <v>219</v>
      </c>
      <c r="F21">
        <v>15.9</v>
      </c>
      <c r="G21">
        <v>100</v>
      </c>
      <c r="H21">
        <v>168</v>
      </c>
      <c r="I21" t="s">
        <v>1852</v>
      </c>
      <c r="J21">
        <v>0</v>
      </c>
      <c r="K21" t="s">
        <v>1853</v>
      </c>
    </row>
    <row r="22" spans="1:11" x14ac:dyDescent="0.45">
      <c r="A22" s="1">
        <v>21</v>
      </c>
      <c r="B22" t="s">
        <v>3362</v>
      </c>
      <c r="C22">
        <v>27</v>
      </c>
      <c r="D22">
        <v>30</v>
      </c>
      <c r="E22">
        <v>219</v>
      </c>
      <c r="F22">
        <v>15.9</v>
      </c>
      <c r="G22">
        <v>100</v>
      </c>
      <c r="H22">
        <v>181</v>
      </c>
      <c r="I22" t="s">
        <v>3363</v>
      </c>
      <c r="J22">
        <v>0</v>
      </c>
      <c r="K22" t="s">
        <v>3364</v>
      </c>
    </row>
    <row r="23" spans="1:11" x14ac:dyDescent="0.45">
      <c r="A23" s="1">
        <v>22</v>
      </c>
      <c r="B23" t="s">
        <v>3365</v>
      </c>
      <c r="C23">
        <v>158</v>
      </c>
      <c r="D23">
        <v>161</v>
      </c>
      <c r="E23">
        <v>219</v>
      </c>
      <c r="F23">
        <v>15.9</v>
      </c>
      <c r="G23">
        <v>100</v>
      </c>
      <c r="H23">
        <v>187</v>
      </c>
      <c r="I23" t="s">
        <v>3366</v>
      </c>
      <c r="J23">
        <v>0.01</v>
      </c>
      <c r="K23" t="s">
        <v>3367</v>
      </c>
    </row>
    <row r="24" spans="1:11" x14ac:dyDescent="0.45">
      <c r="A24" s="1">
        <v>23</v>
      </c>
      <c r="B24" t="s">
        <v>3368</v>
      </c>
      <c r="C24">
        <v>88</v>
      </c>
      <c r="D24">
        <v>91</v>
      </c>
      <c r="E24">
        <v>218</v>
      </c>
      <c r="F24">
        <v>15.9</v>
      </c>
      <c r="G24">
        <v>100</v>
      </c>
      <c r="H24">
        <v>195</v>
      </c>
      <c r="I24" t="s">
        <v>3369</v>
      </c>
      <c r="J24">
        <v>1</v>
      </c>
      <c r="K24" t="s">
        <v>3370</v>
      </c>
    </row>
    <row r="25" spans="1:11" x14ac:dyDescent="0.45">
      <c r="A25" s="1">
        <v>24</v>
      </c>
      <c r="B25" t="s">
        <v>3371</v>
      </c>
      <c r="C25">
        <v>193</v>
      </c>
      <c r="D25">
        <v>196</v>
      </c>
      <c r="E25">
        <v>218</v>
      </c>
      <c r="F25">
        <v>15.9</v>
      </c>
      <c r="G25">
        <v>100</v>
      </c>
      <c r="H25">
        <v>216</v>
      </c>
      <c r="I25" t="s">
        <v>3372</v>
      </c>
      <c r="J25">
        <v>0</v>
      </c>
      <c r="K25" t="s">
        <v>3373</v>
      </c>
    </row>
    <row r="26" spans="1:11" x14ac:dyDescent="0.45">
      <c r="A26" s="1">
        <v>25</v>
      </c>
      <c r="B26" t="s">
        <v>3374</v>
      </c>
      <c r="C26">
        <v>189</v>
      </c>
      <c r="D26">
        <v>192</v>
      </c>
      <c r="E26">
        <v>218</v>
      </c>
      <c r="F26">
        <v>15.9</v>
      </c>
      <c r="G26">
        <v>100</v>
      </c>
      <c r="H26">
        <v>226</v>
      </c>
      <c r="I26" t="s">
        <v>3375</v>
      </c>
      <c r="J26">
        <v>0</v>
      </c>
      <c r="K26" t="s">
        <v>3376</v>
      </c>
    </row>
    <row r="27" spans="1:11" x14ac:dyDescent="0.45">
      <c r="A27" s="1">
        <v>26</v>
      </c>
      <c r="B27" t="s">
        <v>3377</v>
      </c>
      <c r="C27">
        <v>181</v>
      </c>
      <c r="D27">
        <v>184</v>
      </c>
      <c r="E27">
        <v>218</v>
      </c>
      <c r="F27">
        <v>15.9</v>
      </c>
      <c r="G27">
        <v>100</v>
      </c>
      <c r="H27">
        <v>227</v>
      </c>
      <c r="I27" t="s">
        <v>3378</v>
      </c>
      <c r="J27">
        <v>0.99199999999999999</v>
      </c>
      <c r="K27" t="s">
        <v>7502</v>
      </c>
    </row>
    <row r="28" spans="1:11" x14ac:dyDescent="0.45">
      <c r="A28" s="1">
        <v>27</v>
      </c>
      <c r="B28" t="s">
        <v>3379</v>
      </c>
      <c r="C28">
        <v>189</v>
      </c>
      <c r="D28">
        <v>192</v>
      </c>
      <c r="E28">
        <v>218</v>
      </c>
      <c r="F28">
        <v>15.9</v>
      </c>
      <c r="G28">
        <v>100</v>
      </c>
      <c r="H28">
        <v>241</v>
      </c>
      <c r="I28" t="s">
        <v>3380</v>
      </c>
      <c r="J28">
        <v>0</v>
      </c>
      <c r="K28" t="s">
        <v>3381</v>
      </c>
    </row>
    <row r="29" spans="1:11" x14ac:dyDescent="0.45">
      <c r="A29" s="1">
        <v>28</v>
      </c>
      <c r="B29" t="s">
        <v>3382</v>
      </c>
      <c r="C29">
        <v>157</v>
      </c>
      <c r="D29">
        <v>160</v>
      </c>
      <c r="E29">
        <v>218</v>
      </c>
      <c r="F29">
        <v>15.9</v>
      </c>
      <c r="G29">
        <v>100</v>
      </c>
      <c r="H29">
        <v>248</v>
      </c>
      <c r="I29" t="s">
        <v>3383</v>
      </c>
      <c r="J29">
        <v>0</v>
      </c>
      <c r="K29" t="s">
        <v>3384</v>
      </c>
    </row>
    <row r="30" spans="1:11" x14ac:dyDescent="0.45">
      <c r="A30" s="1">
        <v>29</v>
      </c>
      <c r="B30" t="s">
        <v>3385</v>
      </c>
      <c r="C30">
        <v>134</v>
      </c>
      <c r="D30">
        <v>137</v>
      </c>
      <c r="E30">
        <v>217</v>
      </c>
      <c r="F30">
        <v>15.9</v>
      </c>
      <c r="G30">
        <v>100</v>
      </c>
      <c r="H30">
        <v>253</v>
      </c>
      <c r="I30" t="s">
        <v>3386</v>
      </c>
      <c r="J30">
        <v>0.442</v>
      </c>
      <c r="K30" t="s">
        <v>3387</v>
      </c>
    </row>
    <row r="31" spans="1:11" x14ac:dyDescent="0.45">
      <c r="A31" s="1">
        <v>30</v>
      </c>
      <c r="B31" t="s">
        <v>3388</v>
      </c>
      <c r="C31">
        <v>124</v>
      </c>
      <c r="D31">
        <v>127</v>
      </c>
      <c r="E31">
        <v>217</v>
      </c>
      <c r="F31">
        <v>15.9</v>
      </c>
      <c r="G31">
        <v>100</v>
      </c>
      <c r="H31">
        <v>254</v>
      </c>
      <c r="I31" t="s">
        <v>3389</v>
      </c>
      <c r="J31">
        <v>0</v>
      </c>
      <c r="K31" t="s">
        <v>3390</v>
      </c>
    </row>
    <row r="32" spans="1:11" x14ac:dyDescent="0.45">
      <c r="A32" s="1">
        <v>31</v>
      </c>
      <c r="B32" t="s">
        <v>3391</v>
      </c>
      <c r="C32">
        <v>6</v>
      </c>
      <c r="D32">
        <v>9</v>
      </c>
      <c r="E32">
        <v>217</v>
      </c>
      <c r="F32">
        <v>15.9</v>
      </c>
      <c r="G32">
        <v>100</v>
      </c>
      <c r="H32">
        <v>257</v>
      </c>
      <c r="I32" t="s">
        <v>3392</v>
      </c>
      <c r="J32">
        <v>0</v>
      </c>
      <c r="K32" t="s">
        <v>3393</v>
      </c>
    </row>
    <row r="33" spans="1:11" x14ac:dyDescent="0.45">
      <c r="A33" s="1">
        <v>32</v>
      </c>
      <c r="B33" t="s">
        <v>3394</v>
      </c>
      <c r="C33">
        <v>154</v>
      </c>
      <c r="D33">
        <v>157</v>
      </c>
      <c r="E33">
        <v>217</v>
      </c>
      <c r="F33">
        <v>15.9</v>
      </c>
      <c r="G33">
        <v>100</v>
      </c>
      <c r="H33">
        <v>270</v>
      </c>
      <c r="I33" t="s">
        <v>3395</v>
      </c>
      <c r="J33">
        <v>0.01</v>
      </c>
      <c r="K33" t="s">
        <v>3396</v>
      </c>
    </row>
    <row r="34" spans="1:11" x14ac:dyDescent="0.45">
      <c r="A34" s="1">
        <v>33</v>
      </c>
      <c r="B34" t="s">
        <v>3397</v>
      </c>
      <c r="C34">
        <v>154</v>
      </c>
      <c r="D34">
        <v>157</v>
      </c>
      <c r="E34">
        <v>217</v>
      </c>
      <c r="F34">
        <v>15.9</v>
      </c>
      <c r="G34">
        <v>100</v>
      </c>
      <c r="H34">
        <v>274</v>
      </c>
      <c r="I34" t="s">
        <v>3398</v>
      </c>
      <c r="J34">
        <v>0</v>
      </c>
      <c r="K34" t="s">
        <v>3399</v>
      </c>
    </row>
    <row r="35" spans="1:11" x14ac:dyDescent="0.45">
      <c r="A35" s="1">
        <v>34</v>
      </c>
      <c r="B35" t="s">
        <v>2824</v>
      </c>
      <c r="C35">
        <v>114</v>
      </c>
      <c r="D35">
        <v>117</v>
      </c>
      <c r="E35">
        <v>217</v>
      </c>
      <c r="F35">
        <v>15.9</v>
      </c>
      <c r="G35">
        <v>100</v>
      </c>
      <c r="H35">
        <v>276</v>
      </c>
      <c r="I35" t="s">
        <v>2825</v>
      </c>
      <c r="J35">
        <v>0</v>
      </c>
      <c r="K35" t="s">
        <v>2826</v>
      </c>
    </row>
    <row r="36" spans="1:11" x14ac:dyDescent="0.45">
      <c r="A36" s="1">
        <v>35</v>
      </c>
      <c r="B36" t="s">
        <v>3400</v>
      </c>
      <c r="C36">
        <v>138</v>
      </c>
      <c r="D36">
        <v>141</v>
      </c>
      <c r="E36">
        <v>217</v>
      </c>
      <c r="F36">
        <v>15.9</v>
      </c>
      <c r="G36">
        <v>100</v>
      </c>
      <c r="H36">
        <v>277</v>
      </c>
      <c r="I36" t="s">
        <v>3401</v>
      </c>
      <c r="J36">
        <v>0</v>
      </c>
      <c r="K36" t="s">
        <v>3402</v>
      </c>
    </row>
    <row r="37" spans="1:11" x14ac:dyDescent="0.45">
      <c r="A37" s="1">
        <v>36</v>
      </c>
      <c r="B37" t="s">
        <v>3403</v>
      </c>
      <c r="C37">
        <v>138</v>
      </c>
      <c r="D37">
        <v>141</v>
      </c>
      <c r="E37">
        <v>217</v>
      </c>
      <c r="F37">
        <v>15.9</v>
      </c>
      <c r="G37">
        <v>100</v>
      </c>
      <c r="H37">
        <v>277</v>
      </c>
      <c r="I37" t="s">
        <v>3401</v>
      </c>
      <c r="J37">
        <v>0</v>
      </c>
      <c r="K37" t="s">
        <v>3404</v>
      </c>
    </row>
    <row r="38" spans="1:11" x14ac:dyDescent="0.45">
      <c r="A38" s="1">
        <v>37</v>
      </c>
      <c r="B38" t="s">
        <v>3405</v>
      </c>
      <c r="C38">
        <v>283</v>
      </c>
      <c r="D38">
        <v>286</v>
      </c>
      <c r="E38">
        <v>217</v>
      </c>
      <c r="F38">
        <v>15.9</v>
      </c>
      <c r="G38">
        <v>100</v>
      </c>
      <c r="H38">
        <v>286</v>
      </c>
      <c r="I38" t="s">
        <v>3406</v>
      </c>
      <c r="J38">
        <v>0</v>
      </c>
      <c r="K38" t="s">
        <v>3407</v>
      </c>
    </row>
    <row r="39" spans="1:11" x14ac:dyDescent="0.45">
      <c r="A39" s="1">
        <v>38</v>
      </c>
      <c r="B39" t="s">
        <v>3408</v>
      </c>
      <c r="C39">
        <v>283</v>
      </c>
      <c r="D39">
        <v>286</v>
      </c>
      <c r="E39">
        <v>217</v>
      </c>
      <c r="F39">
        <v>15.9</v>
      </c>
      <c r="G39">
        <v>100</v>
      </c>
      <c r="H39">
        <v>286</v>
      </c>
      <c r="I39" t="s">
        <v>3409</v>
      </c>
      <c r="J39">
        <v>0</v>
      </c>
      <c r="K39" t="s">
        <v>3410</v>
      </c>
    </row>
    <row r="40" spans="1:11" x14ac:dyDescent="0.45">
      <c r="A40" s="1">
        <v>39</v>
      </c>
      <c r="B40" t="s">
        <v>3411</v>
      </c>
      <c r="C40">
        <v>196</v>
      </c>
      <c r="D40">
        <v>199</v>
      </c>
      <c r="E40">
        <v>217</v>
      </c>
      <c r="F40">
        <v>15.9</v>
      </c>
      <c r="G40">
        <v>100</v>
      </c>
      <c r="H40">
        <v>287</v>
      </c>
      <c r="I40" t="s">
        <v>3412</v>
      </c>
      <c r="J40">
        <v>0</v>
      </c>
      <c r="K40" t="s">
        <v>3413</v>
      </c>
    </row>
    <row r="41" spans="1:11" x14ac:dyDescent="0.45">
      <c r="A41" s="1">
        <v>40</v>
      </c>
      <c r="B41" t="s">
        <v>3414</v>
      </c>
      <c r="C41">
        <v>155</v>
      </c>
      <c r="D41">
        <v>158</v>
      </c>
      <c r="E41">
        <v>217</v>
      </c>
      <c r="F41">
        <v>15.9</v>
      </c>
      <c r="G41">
        <v>100</v>
      </c>
      <c r="H41">
        <v>295</v>
      </c>
      <c r="I41" t="s">
        <v>3415</v>
      </c>
      <c r="J41">
        <v>0.01</v>
      </c>
      <c r="K41" t="s">
        <v>3416</v>
      </c>
    </row>
    <row r="42" spans="1:11" x14ac:dyDescent="0.45">
      <c r="A42" s="1">
        <v>41</v>
      </c>
      <c r="B42" t="s">
        <v>3417</v>
      </c>
      <c r="C42">
        <v>182</v>
      </c>
      <c r="D42">
        <v>185</v>
      </c>
      <c r="E42">
        <v>217</v>
      </c>
      <c r="F42">
        <v>15.9</v>
      </c>
      <c r="G42">
        <v>100</v>
      </c>
      <c r="H42">
        <v>302</v>
      </c>
      <c r="I42" t="s">
        <v>3418</v>
      </c>
      <c r="J42">
        <v>0</v>
      </c>
      <c r="K42" t="s">
        <v>3419</v>
      </c>
    </row>
    <row r="43" spans="1:11" x14ac:dyDescent="0.45">
      <c r="A43" s="1">
        <v>42</v>
      </c>
      <c r="B43" t="s">
        <v>3420</v>
      </c>
      <c r="C43">
        <v>189</v>
      </c>
      <c r="D43">
        <v>192</v>
      </c>
      <c r="E43">
        <v>217</v>
      </c>
      <c r="F43">
        <v>15.9</v>
      </c>
      <c r="G43">
        <v>100</v>
      </c>
      <c r="H43">
        <v>303</v>
      </c>
      <c r="I43" t="s">
        <v>3421</v>
      </c>
      <c r="J43">
        <v>0</v>
      </c>
      <c r="K43" t="s">
        <v>3422</v>
      </c>
    </row>
    <row r="44" spans="1:11" x14ac:dyDescent="0.45">
      <c r="A44" s="1">
        <v>43</v>
      </c>
      <c r="B44" t="s">
        <v>3423</v>
      </c>
      <c r="C44">
        <v>179</v>
      </c>
      <c r="D44">
        <v>182</v>
      </c>
      <c r="E44">
        <v>217</v>
      </c>
      <c r="F44">
        <v>15.9</v>
      </c>
      <c r="G44">
        <v>100</v>
      </c>
      <c r="H44">
        <v>311</v>
      </c>
      <c r="I44" t="s">
        <v>3424</v>
      </c>
      <c r="J44">
        <v>0</v>
      </c>
      <c r="K44" t="s">
        <v>3425</v>
      </c>
    </row>
    <row r="45" spans="1:11" x14ac:dyDescent="0.45">
      <c r="A45" s="1">
        <v>44</v>
      </c>
      <c r="B45" t="s">
        <v>3426</v>
      </c>
      <c r="C45">
        <v>191</v>
      </c>
      <c r="D45">
        <v>194</v>
      </c>
      <c r="E45">
        <v>217</v>
      </c>
      <c r="F45">
        <v>15.9</v>
      </c>
      <c r="G45">
        <v>100</v>
      </c>
      <c r="H45">
        <v>311</v>
      </c>
      <c r="I45" t="s">
        <v>587</v>
      </c>
      <c r="J45">
        <v>0</v>
      </c>
      <c r="K45" t="s">
        <v>3427</v>
      </c>
    </row>
    <row r="46" spans="1:11" x14ac:dyDescent="0.45">
      <c r="A46" s="1">
        <v>45</v>
      </c>
      <c r="B46" t="s">
        <v>3428</v>
      </c>
      <c r="C46">
        <v>179</v>
      </c>
      <c r="D46">
        <v>182</v>
      </c>
      <c r="E46">
        <v>217</v>
      </c>
      <c r="F46">
        <v>15.9</v>
      </c>
      <c r="G46">
        <v>100</v>
      </c>
      <c r="H46">
        <v>315</v>
      </c>
      <c r="I46" t="s">
        <v>3429</v>
      </c>
      <c r="J46">
        <v>0</v>
      </c>
      <c r="K46" t="s">
        <v>3430</v>
      </c>
    </row>
    <row r="47" spans="1:11" x14ac:dyDescent="0.45">
      <c r="A47" s="1">
        <v>46</v>
      </c>
      <c r="B47" t="s">
        <v>3431</v>
      </c>
      <c r="C47">
        <v>25</v>
      </c>
      <c r="D47">
        <v>28</v>
      </c>
      <c r="E47">
        <v>217</v>
      </c>
      <c r="F47">
        <v>15.9</v>
      </c>
      <c r="G47">
        <v>100</v>
      </c>
      <c r="H47">
        <v>319</v>
      </c>
      <c r="I47" t="s">
        <v>3432</v>
      </c>
      <c r="J47">
        <v>3.0000000000000001E-3</v>
      </c>
      <c r="K47" t="s">
        <v>3433</v>
      </c>
    </row>
    <row r="48" spans="1:11" x14ac:dyDescent="0.45">
      <c r="A48" s="1">
        <v>47</v>
      </c>
      <c r="B48" t="s">
        <v>3434</v>
      </c>
      <c r="C48">
        <v>197</v>
      </c>
      <c r="D48">
        <v>200</v>
      </c>
      <c r="E48">
        <v>217</v>
      </c>
      <c r="F48">
        <v>15.9</v>
      </c>
      <c r="G48">
        <v>100</v>
      </c>
      <c r="H48">
        <v>321</v>
      </c>
      <c r="I48" t="s">
        <v>3435</v>
      </c>
      <c r="J48">
        <v>0</v>
      </c>
      <c r="K48" t="s">
        <v>3436</v>
      </c>
    </row>
    <row r="49" spans="1:11" x14ac:dyDescent="0.45">
      <c r="A49" s="1">
        <v>48</v>
      </c>
      <c r="B49" t="s">
        <v>3437</v>
      </c>
      <c r="C49">
        <v>278</v>
      </c>
      <c r="D49">
        <v>281</v>
      </c>
      <c r="E49">
        <v>217</v>
      </c>
      <c r="F49">
        <v>15.9</v>
      </c>
      <c r="G49">
        <v>100</v>
      </c>
      <c r="H49">
        <v>323</v>
      </c>
      <c r="I49" t="s">
        <v>3438</v>
      </c>
      <c r="J49">
        <v>0</v>
      </c>
      <c r="K49" t="s">
        <v>3439</v>
      </c>
    </row>
    <row r="50" spans="1:11" x14ac:dyDescent="0.45">
      <c r="A50" s="1">
        <v>49</v>
      </c>
      <c r="B50" t="s">
        <v>3440</v>
      </c>
      <c r="C50">
        <v>5</v>
      </c>
      <c r="D50">
        <v>8</v>
      </c>
      <c r="E50">
        <v>217</v>
      </c>
      <c r="F50">
        <v>15.9</v>
      </c>
      <c r="G50">
        <v>100</v>
      </c>
      <c r="H50">
        <v>328</v>
      </c>
      <c r="I50" t="s">
        <v>3441</v>
      </c>
      <c r="J50">
        <v>0</v>
      </c>
      <c r="K50" t="s">
        <v>3442</v>
      </c>
    </row>
    <row r="51" spans="1:11" x14ac:dyDescent="0.45">
      <c r="A51" s="1">
        <v>50</v>
      </c>
      <c r="B51" t="s">
        <v>3443</v>
      </c>
      <c r="C51">
        <v>83</v>
      </c>
      <c r="D51">
        <v>86</v>
      </c>
      <c r="E51">
        <v>217</v>
      </c>
      <c r="F51">
        <v>15.9</v>
      </c>
      <c r="G51">
        <v>100</v>
      </c>
      <c r="H51">
        <v>338</v>
      </c>
      <c r="I51" t="s">
        <v>3444</v>
      </c>
      <c r="J51">
        <v>0.01</v>
      </c>
      <c r="K51" t="s">
        <v>3445</v>
      </c>
    </row>
    <row r="52" spans="1:11" x14ac:dyDescent="0.45">
      <c r="A52" s="1">
        <v>51</v>
      </c>
      <c r="B52" t="s">
        <v>3446</v>
      </c>
      <c r="C52">
        <v>317</v>
      </c>
      <c r="D52">
        <v>320</v>
      </c>
      <c r="E52">
        <v>217</v>
      </c>
      <c r="F52">
        <v>15.9</v>
      </c>
      <c r="G52">
        <v>100</v>
      </c>
      <c r="H52">
        <v>340</v>
      </c>
      <c r="I52" t="s">
        <v>3447</v>
      </c>
      <c r="J52">
        <v>0</v>
      </c>
      <c r="K52" t="s">
        <v>3448</v>
      </c>
    </row>
    <row r="53" spans="1:11" x14ac:dyDescent="0.45">
      <c r="A53" s="1">
        <v>52</v>
      </c>
      <c r="B53" t="s">
        <v>3449</v>
      </c>
      <c r="C53">
        <v>317</v>
      </c>
      <c r="D53">
        <v>320</v>
      </c>
      <c r="E53">
        <v>217</v>
      </c>
      <c r="F53">
        <v>15.9</v>
      </c>
      <c r="G53">
        <v>100</v>
      </c>
      <c r="H53">
        <v>340</v>
      </c>
      <c r="I53" t="s">
        <v>3450</v>
      </c>
      <c r="J53">
        <v>0</v>
      </c>
      <c r="K53" t="s">
        <v>3451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B187-8757-4A1D-9B60-E71DB217D6E7}">
  <dimension ref="A1:K48"/>
  <sheetViews>
    <sheetView topLeftCell="A19" workbookViewId="0">
      <selection activeCell="K30" sqref="K3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3452</v>
      </c>
      <c r="C2">
        <v>66</v>
      </c>
      <c r="D2">
        <v>69</v>
      </c>
      <c r="E2">
        <v>438</v>
      </c>
      <c r="F2">
        <v>15.1</v>
      </c>
      <c r="G2">
        <v>100</v>
      </c>
      <c r="H2">
        <v>103</v>
      </c>
      <c r="I2" t="s">
        <v>3453</v>
      </c>
      <c r="J2">
        <v>0</v>
      </c>
      <c r="K2" t="s">
        <v>3454</v>
      </c>
    </row>
    <row r="3" spans="1:11" x14ac:dyDescent="0.45">
      <c r="A3" s="1">
        <v>2</v>
      </c>
      <c r="B3" t="s">
        <v>3455</v>
      </c>
      <c r="C3">
        <v>16</v>
      </c>
      <c r="D3">
        <v>19</v>
      </c>
      <c r="E3">
        <v>437</v>
      </c>
      <c r="F3">
        <v>15.1</v>
      </c>
      <c r="G3">
        <v>100</v>
      </c>
      <c r="H3">
        <v>107</v>
      </c>
      <c r="I3" t="s">
        <v>3456</v>
      </c>
      <c r="J3">
        <v>0.01</v>
      </c>
      <c r="K3" t="s">
        <v>3457</v>
      </c>
    </row>
    <row r="4" spans="1:11" x14ac:dyDescent="0.45">
      <c r="A4" s="1">
        <v>3</v>
      </c>
      <c r="B4" t="s">
        <v>3458</v>
      </c>
      <c r="C4">
        <v>16</v>
      </c>
      <c r="D4">
        <v>19</v>
      </c>
      <c r="E4">
        <v>437</v>
      </c>
      <c r="F4">
        <v>15.1</v>
      </c>
      <c r="G4">
        <v>100</v>
      </c>
      <c r="H4">
        <v>113</v>
      </c>
      <c r="I4" t="s">
        <v>3459</v>
      </c>
      <c r="J4">
        <v>0.01</v>
      </c>
      <c r="K4" t="s">
        <v>3460</v>
      </c>
    </row>
    <row r="5" spans="1:11" x14ac:dyDescent="0.45">
      <c r="A5" s="1">
        <v>4</v>
      </c>
      <c r="B5" t="s">
        <v>3461</v>
      </c>
      <c r="C5">
        <v>16</v>
      </c>
      <c r="D5">
        <v>19</v>
      </c>
      <c r="E5">
        <v>437</v>
      </c>
      <c r="F5">
        <v>15.1</v>
      </c>
      <c r="G5">
        <v>100</v>
      </c>
      <c r="H5">
        <v>113</v>
      </c>
      <c r="I5" t="s">
        <v>3462</v>
      </c>
      <c r="J5">
        <v>0.01</v>
      </c>
      <c r="K5" t="s">
        <v>3463</v>
      </c>
    </row>
    <row r="6" spans="1:11" x14ac:dyDescent="0.45">
      <c r="A6" s="1">
        <v>5</v>
      </c>
      <c r="B6" t="s">
        <v>3464</v>
      </c>
      <c r="C6">
        <v>23</v>
      </c>
      <c r="D6">
        <v>26</v>
      </c>
      <c r="E6">
        <v>437</v>
      </c>
      <c r="F6">
        <v>15.1</v>
      </c>
      <c r="G6">
        <v>100</v>
      </c>
      <c r="H6">
        <v>114</v>
      </c>
      <c r="I6" t="s">
        <v>3465</v>
      </c>
      <c r="J6">
        <v>1E-3</v>
      </c>
      <c r="K6" t="s">
        <v>3466</v>
      </c>
    </row>
    <row r="7" spans="1:11" x14ac:dyDescent="0.45">
      <c r="A7" s="1">
        <v>6</v>
      </c>
      <c r="B7" t="s">
        <v>3467</v>
      </c>
      <c r="C7">
        <v>85</v>
      </c>
      <c r="D7">
        <v>88</v>
      </c>
      <c r="E7">
        <v>437</v>
      </c>
      <c r="F7">
        <v>15.1</v>
      </c>
      <c r="G7">
        <v>100</v>
      </c>
      <c r="H7">
        <v>115</v>
      </c>
      <c r="I7" t="s">
        <v>3468</v>
      </c>
      <c r="J7">
        <v>0</v>
      </c>
      <c r="K7" t="s">
        <v>3469</v>
      </c>
    </row>
    <row r="8" spans="1:11" x14ac:dyDescent="0.45">
      <c r="A8" s="1">
        <v>7</v>
      </c>
      <c r="B8" t="s">
        <v>3470</v>
      </c>
      <c r="C8">
        <v>23</v>
      </c>
      <c r="D8">
        <v>26</v>
      </c>
      <c r="E8">
        <v>437</v>
      </c>
      <c r="F8">
        <v>15.1</v>
      </c>
      <c r="G8">
        <v>100</v>
      </c>
      <c r="H8">
        <v>115</v>
      </c>
      <c r="I8" t="s">
        <v>3471</v>
      </c>
      <c r="J8">
        <v>1E-3</v>
      </c>
      <c r="K8" t="s">
        <v>3472</v>
      </c>
    </row>
    <row r="9" spans="1:11" x14ac:dyDescent="0.45">
      <c r="A9" s="1">
        <v>8</v>
      </c>
      <c r="B9" t="s">
        <v>3473</v>
      </c>
      <c r="C9">
        <v>23</v>
      </c>
      <c r="D9">
        <v>26</v>
      </c>
      <c r="E9">
        <v>436</v>
      </c>
      <c r="F9">
        <v>15.1</v>
      </c>
      <c r="G9">
        <v>100</v>
      </c>
      <c r="H9">
        <v>119</v>
      </c>
      <c r="I9" t="s">
        <v>3474</v>
      </c>
      <c r="J9">
        <v>1E-3</v>
      </c>
      <c r="K9" t="s">
        <v>3475</v>
      </c>
    </row>
    <row r="10" spans="1:11" x14ac:dyDescent="0.45">
      <c r="A10" s="1">
        <v>9</v>
      </c>
      <c r="B10" t="s">
        <v>3476</v>
      </c>
      <c r="C10">
        <v>23</v>
      </c>
      <c r="D10">
        <v>26</v>
      </c>
      <c r="E10">
        <v>436</v>
      </c>
      <c r="F10">
        <v>15.1</v>
      </c>
      <c r="G10">
        <v>100</v>
      </c>
      <c r="H10">
        <v>120</v>
      </c>
      <c r="I10" t="s">
        <v>3477</v>
      </c>
      <c r="J10">
        <v>2E-3</v>
      </c>
      <c r="K10" t="s">
        <v>3478</v>
      </c>
    </row>
    <row r="11" spans="1:11" x14ac:dyDescent="0.45">
      <c r="A11" s="1">
        <v>10</v>
      </c>
      <c r="B11" t="s">
        <v>3479</v>
      </c>
      <c r="C11">
        <v>23</v>
      </c>
      <c r="D11">
        <v>26</v>
      </c>
      <c r="E11">
        <v>436</v>
      </c>
      <c r="F11">
        <v>15.1</v>
      </c>
      <c r="G11">
        <v>100</v>
      </c>
      <c r="H11">
        <v>120</v>
      </c>
      <c r="I11" t="s">
        <v>3480</v>
      </c>
      <c r="J11">
        <v>1E-3</v>
      </c>
      <c r="K11" t="s">
        <v>3481</v>
      </c>
    </row>
    <row r="12" spans="1:11" x14ac:dyDescent="0.45">
      <c r="A12" s="1">
        <v>11</v>
      </c>
      <c r="B12" t="s">
        <v>3482</v>
      </c>
      <c r="C12">
        <v>23</v>
      </c>
      <c r="D12">
        <v>26</v>
      </c>
      <c r="E12">
        <v>436</v>
      </c>
      <c r="F12">
        <v>15.1</v>
      </c>
      <c r="G12">
        <v>100</v>
      </c>
      <c r="H12">
        <v>121</v>
      </c>
      <c r="I12" t="s">
        <v>3483</v>
      </c>
      <c r="J12">
        <v>0</v>
      </c>
      <c r="K12" t="s">
        <v>3484</v>
      </c>
    </row>
    <row r="13" spans="1:11" x14ac:dyDescent="0.45">
      <c r="A13" s="1">
        <v>12</v>
      </c>
      <c r="B13" t="s">
        <v>3485</v>
      </c>
      <c r="C13">
        <v>23</v>
      </c>
      <c r="D13">
        <v>26</v>
      </c>
      <c r="E13">
        <v>436</v>
      </c>
      <c r="F13">
        <v>15.1</v>
      </c>
      <c r="G13">
        <v>100</v>
      </c>
      <c r="H13">
        <v>124</v>
      </c>
      <c r="I13" t="s">
        <v>3486</v>
      </c>
      <c r="J13">
        <v>1E-3</v>
      </c>
      <c r="K13" t="s">
        <v>3487</v>
      </c>
    </row>
    <row r="14" spans="1:11" x14ac:dyDescent="0.45">
      <c r="A14" s="1">
        <v>13</v>
      </c>
      <c r="B14" t="s">
        <v>3488</v>
      </c>
      <c r="C14">
        <v>23</v>
      </c>
      <c r="D14">
        <v>26</v>
      </c>
      <c r="E14">
        <v>436</v>
      </c>
      <c r="F14">
        <v>15.1</v>
      </c>
      <c r="G14">
        <v>100</v>
      </c>
      <c r="H14">
        <v>127</v>
      </c>
      <c r="I14" t="s">
        <v>3489</v>
      </c>
      <c r="J14">
        <v>0</v>
      </c>
      <c r="K14" t="s">
        <v>3490</v>
      </c>
    </row>
    <row r="15" spans="1:11" x14ac:dyDescent="0.45">
      <c r="A15" s="1">
        <v>14</v>
      </c>
      <c r="B15" t="s">
        <v>3491</v>
      </c>
      <c r="C15">
        <v>26</v>
      </c>
      <c r="D15">
        <v>29</v>
      </c>
      <c r="E15">
        <v>436</v>
      </c>
      <c r="F15">
        <v>15.1</v>
      </c>
      <c r="G15">
        <v>100</v>
      </c>
      <c r="H15">
        <v>128</v>
      </c>
      <c r="I15" t="s">
        <v>3492</v>
      </c>
      <c r="J15">
        <v>0</v>
      </c>
      <c r="K15" t="s">
        <v>3493</v>
      </c>
    </row>
    <row r="16" spans="1:11" x14ac:dyDescent="0.45">
      <c r="A16" s="1">
        <v>15</v>
      </c>
      <c r="B16" t="s">
        <v>3494</v>
      </c>
      <c r="C16">
        <v>35</v>
      </c>
      <c r="D16">
        <v>38</v>
      </c>
      <c r="E16">
        <v>435</v>
      </c>
      <c r="F16">
        <v>15.1</v>
      </c>
      <c r="G16">
        <v>100</v>
      </c>
      <c r="H16">
        <v>131</v>
      </c>
      <c r="I16" t="s">
        <v>3495</v>
      </c>
      <c r="J16">
        <v>0</v>
      </c>
      <c r="K16" t="s">
        <v>3496</v>
      </c>
    </row>
    <row r="17" spans="1:11" x14ac:dyDescent="0.45">
      <c r="A17" s="1">
        <v>16</v>
      </c>
      <c r="B17" t="s">
        <v>3497</v>
      </c>
      <c r="C17">
        <v>128</v>
      </c>
      <c r="D17">
        <v>131</v>
      </c>
      <c r="E17">
        <v>435</v>
      </c>
      <c r="F17">
        <v>15.1</v>
      </c>
      <c r="G17">
        <v>100</v>
      </c>
      <c r="H17">
        <v>136</v>
      </c>
      <c r="I17" t="s">
        <v>3498</v>
      </c>
      <c r="J17">
        <v>0.91500000000000004</v>
      </c>
      <c r="K17" t="s">
        <v>3499</v>
      </c>
    </row>
    <row r="18" spans="1:11" x14ac:dyDescent="0.45">
      <c r="A18" s="1">
        <v>17</v>
      </c>
      <c r="B18" t="s">
        <v>3500</v>
      </c>
      <c r="C18">
        <v>104</v>
      </c>
      <c r="D18">
        <v>107</v>
      </c>
      <c r="E18">
        <v>435</v>
      </c>
      <c r="F18">
        <v>15.1</v>
      </c>
      <c r="G18">
        <v>100</v>
      </c>
      <c r="H18">
        <v>137</v>
      </c>
      <c r="I18" t="s">
        <v>3501</v>
      </c>
      <c r="J18">
        <v>1.2E-2</v>
      </c>
      <c r="K18" t="s">
        <v>3502</v>
      </c>
    </row>
    <row r="19" spans="1:11" x14ac:dyDescent="0.45">
      <c r="A19" s="1">
        <v>18</v>
      </c>
      <c r="B19" t="s">
        <v>3503</v>
      </c>
      <c r="C19">
        <v>81</v>
      </c>
      <c r="D19">
        <v>84</v>
      </c>
      <c r="E19">
        <v>435</v>
      </c>
      <c r="F19">
        <v>15.1</v>
      </c>
      <c r="G19">
        <v>100</v>
      </c>
      <c r="H19">
        <v>139</v>
      </c>
      <c r="I19" t="s">
        <v>3504</v>
      </c>
      <c r="J19">
        <v>0</v>
      </c>
      <c r="K19" t="s">
        <v>3505</v>
      </c>
    </row>
    <row r="20" spans="1:11" x14ac:dyDescent="0.45">
      <c r="A20" s="1">
        <v>19</v>
      </c>
      <c r="B20" t="s">
        <v>3506</v>
      </c>
      <c r="C20">
        <v>13</v>
      </c>
      <c r="D20">
        <v>16</v>
      </c>
      <c r="E20">
        <v>435</v>
      </c>
      <c r="F20">
        <v>15.1</v>
      </c>
      <c r="G20">
        <v>100</v>
      </c>
      <c r="H20">
        <v>141</v>
      </c>
      <c r="I20" t="s">
        <v>3507</v>
      </c>
      <c r="J20">
        <v>0.28499999999999998</v>
      </c>
      <c r="K20" t="s">
        <v>3508</v>
      </c>
    </row>
    <row r="21" spans="1:11" x14ac:dyDescent="0.45">
      <c r="A21" s="1">
        <v>20</v>
      </c>
      <c r="B21" t="s">
        <v>3509</v>
      </c>
      <c r="C21">
        <v>14</v>
      </c>
      <c r="D21">
        <v>17</v>
      </c>
      <c r="E21">
        <v>435</v>
      </c>
      <c r="F21">
        <v>15.1</v>
      </c>
      <c r="G21">
        <v>100</v>
      </c>
      <c r="H21">
        <v>142</v>
      </c>
      <c r="I21" t="s">
        <v>3510</v>
      </c>
      <c r="J21">
        <v>0.41899999999999998</v>
      </c>
      <c r="K21" t="s">
        <v>3511</v>
      </c>
    </row>
    <row r="22" spans="1:11" x14ac:dyDescent="0.45">
      <c r="A22" s="1">
        <v>21</v>
      </c>
      <c r="B22" t="s">
        <v>3512</v>
      </c>
      <c r="C22">
        <v>138</v>
      </c>
      <c r="D22">
        <v>141</v>
      </c>
      <c r="E22">
        <v>434</v>
      </c>
      <c r="F22">
        <v>15.1</v>
      </c>
      <c r="G22">
        <v>100</v>
      </c>
      <c r="H22">
        <v>158</v>
      </c>
      <c r="I22" t="s">
        <v>3513</v>
      </c>
      <c r="J22">
        <v>0.999</v>
      </c>
      <c r="K22" t="s">
        <v>3514</v>
      </c>
    </row>
    <row r="23" spans="1:11" x14ac:dyDescent="0.45">
      <c r="A23" s="1">
        <v>22</v>
      </c>
      <c r="B23" t="s">
        <v>3515</v>
      </c>
      <c r="C23">
        <v>34</v>
      </c>
      <c r="D23">
        <v>37</v>
      </c>
      <c r="E23">
        <v>434</v>
      </c>
      <c r="F23">
        <v>15.1</v>
      </c>
      <c r="G23">
        <v>100</v>
      </c>
      <c r="H23">
        <v>162</v>
      </c>
      <c r="I23" t="s">
        <v>3516</v>
      </c>
      <c r="J23">
        <v>0</v>
      </c>
      <c r="K23" t="s">
        <v>3517</v>
      </c>
    </row>
    <row r="24" spans="1:11" x14ac:dyDescent="0.45">
      <c r="A24" s="1">
        <v>23</v>
      </c>
      <c r="B24" t="s">
        <v>3518</v>
      </c>
      <c r="C24">
        <v>144</v>
      </c>
      <c r="D24">
        <v>147</v>
      </c>
      <c r="E24">
        <v>433</v>
      </c>
      <c r="F24">
        <v>15.1</v>
      </c>
      <c r="G24">
        <v>100</v>
      </c>
      <c r="H24">
        <v>170</v>
      </c>
      <c r="I24" t="s">
        <v>3519</v>
      </c>
      <c r="J24">
        <v>0</v>
      </c>
      <c r="K24" t="s">
        <v>3520</v>
      </c>
    </row>
    <row r="25" spans="1:11" x14ac:dyDescent="0.45">
      <c r="A25" s="1">
        <v>24</v>
      </c>
      <c r="B25" t="s">
        <v>3521</v>
      </c>
      <c r="C25">
        <v>139</v>
      </c>
      <c r="D25">
        <v>142</v>
      </c>
      <c r="E25">
        <v>433</v>
      </c>
      <c r="F25">
        <v>15.1</v>
      </c>
      <c r="G25">
        <v>100</v>
      </c>
      <c r="H25">
        <v>175</v>
      </c>
      <c r="I25" t="s">
        <v>3522</v>
      </c>
      <c r="J25">
        <v>1E-3</v>
      </c>
      <c r="K25" t="s">
        <v>3523</v>
      </c>
    </row>
    <row r="26" spans="1:11" x14ac:dyDescent="0.45">
      <c r="A26" s="1">
        <v>25</v>
      </c>
      <c r="B26" t="s">
        <v>3524</v>
      </c>
      <c r="C26">
        <v>112</v>
      </c>
      <c r="D26">
        <v>115</v>
      </c>
      <c r="E26">
        <v>433</v>
      </c>
      <c r="F26">
        <v>15.1</v>
      </c>
      <c r="G26">
        <v>100</v>
      </c>
      <c r="H26">
        <v>176</v>
      </c>
      <c r="I26" t="s">
        <v>3525</v>
      </c>
      <c r="J26">
        <v>2.5000000000000001E-2</v>
      </c>
      <c r="K26" t="s">
        <v>3526</v>
      </c>
    </row>
    <row r="27" spans="1:11" x14ac:dyDescent="0.45">
      <c r="A27" s="1">
        <v>26</v>
      </c>
      <c r="B27" t="s">
        <v>3527</v>
      </c>
      <c r="C27">
        <v>147</v>
      </c>
      <c r="D27">
        <v>150</v>
      </c>
      <c r="E27">
        <v>433</v>
      </c>
      <c r="F27">
        <v>15.1</v>
      </c>
      <c r="G27">
        <v>100</v>
      </c>
      <c r="H27">
        <v>180</v>
      </c>
      <c r="I27" t="s">
        <v>3528</v>
      </c>
      <c r="J27">
        <v>0</v>
      </c>
      <c r="K27" t="s">
        <v>3529</v>
      </c>
    </row>
    <row r="28" spans="1:11" x14ac:dyDescent="0.45">
      <c r="A28" s="1">
        <v>27</v>
      </c>
      <c r="B28" t="s">
        <v>3530</v>
      </c>
      <c r="C28">
        <v>52</v>
      </c>
      <c r="D28">
        <v>55</v>
      </c>
      <c r="E28">
        <v>433</v>
      </c>
      <c r="F28">
        <v>15.1</v>
      </c>
      <c r="G28">
        <v>100</v>
      </c>
      <c r="H28">
        <v>186</v>
      </c>
      <c r="I28" t="s">
        <v>3531</v>
      </c>
      <c r="J28">
        <v>0</v>
      </c>
      <c r="K28" t="s">
        <v>3532</v>
      </c>
    </row>
    <row r="29" spans="1:11" x14ac:dyDescent="0.45">
      <c r="A29" s="1">
        <v>28</v>
      </c>
      <c r="B29" t="s">
        <v>3533</v>
      </c>
      <c r="C29">
        <v>66</v>
      </c>
      <c r="D29">
        <v>69</v>
      </c>
      <c r="E29">
        <v>432</v>
      </c>
      <c r="F29">
        <v>15.1</v>
      </c>
      <c r="G29">
        <v>100</v>
      </c>
      <c r="H29">
        <v>200</v>
      </c>
      <c r="I29" t="s">
        <v>3534</v>
      </c>
      <c r="J29">
        <v>0.95</v>
      </c>
      <c r="K29" t="s">
        <v>3535</v>
      </c>
    </row>
    <row r="30" spans="1:11" x14ac:dyDescent="0.45">
      <c r="A30" s="1">
        <v>29</v>
      </c>
      <c r="B30" t="s">
        <v>3536</v>
      </c>
      <c r="C30">
        <v>114</v>
      </c>
      <c r="D30">
        <v>117</v>
      </c>
      <c r="E30">
        <v>432</v>
      </c>
      <c r="F30">
        <v>15.1</v>
      </c>
      <c r="G30">
        <v>100</v>
      </c>
      <c r="H30">
        <v>210</v>
      </c>
      <c r="I30" t="s">
        <v>3537</v>
      </c>
      <c r="J30">
        <v>0.59099999999999997</v>
      </c>
      <c r="K30" t="s">
        <v>3538</v>
      </c>
    </row>
    <row r="31" spans="1:11" x14ac:dyDescent="0.45">
      <c r="A31" s="1">
        <v>30</v>
      </c>
      <c r="B31" t="s">
        <v>3539</v>
      </c>
      <c r="C31">
        <v>85</v>
      </c>
      <c r="D31">
        <v>88</v>
      </c>
      <c r="E31">
        <v>431</v>
      </c>
      <c r="F31">
        <v>15.1</v>
      </c>
      <c r="G31">
        <v>100</v>
      </c>
      <c r="H31">
        <v>237</v>
      </c>
      <c r="I31" t="s">
        <v>3540</v>
      </c>
      <c r="J31">
        <v>1.2999999999999999E-2</v>
      </c>
      <c r="K31" t="s">
        <v>3541</v>
      </c>
    </row>
    <row r="32" spans="1:11" x14ac:dyDescent="0.45">
      <c r="A32" s="1">
        <v>31</v>
      </c>
      <c r="B32" t="s">
        <v>3542</v>
      </c>
      <c r="C32">
        <v>244</v>
      </c>
      <c r="D32">
        <v>247</v>
      </c>
      <c r="E32">
        <v>431</v>
      </c>
      <c r="F32">
        <v>15.1</v>
      </c>
      <c r="G32">
        <v>100</v>
      </c>
      <c r="H32">
        <v>252</v>
      </c>
      <c r="I32" t="s">
        <v>3543</v>
      </c>
      <c r="J32">
        <v>4.0000000000000001E-3</v>
      </c>
      <c r="K32" t="s">
        <v>3544</v>
      </c>
    </row>
    <row r="33" spans="1:11" x14ac:dyDescent="0.45">
      <c r="A33" s="1">
        <v>32</v>
      </c>
      <c r="B33" t="s">
        <v>3545</v>
      </c>
      <c r="C33">
        <v>244</v>
      </c>
      <c r="D33">
        <v>247</v>
      </c>
      <c r="E33">
        <v>431</v>
      </c>
      <c r="F33">
        <v>15.1</v>
      </c>
      <c r="G33">
        <v>100</v>
      </c>
      <c r="H33">
        <v>252</v>
      </c>
      <c r="I33" t="s">
        <v>3546</v>
      </c>
      <c r="J33">
        <v>4.0000000000000001E-3</v>
      </c>
      <c r="K33" t="s">
        <v>3547</v>
      </c>
    </row>
    <row r="34" spans="1:11" x14ac:dyDescent="0.45">
      <c r="A34" s="1">
        <v>33</v>
      </c>
      <c r="B34" t="s">
        <v>3548</v>
      </c>
      <c r="C34">
        <v>165</v>
      </c>
      <c r="D34">
        <v>168</v>
      </c>
      <c r="E34">
        <v>431</v>
      </c>
      <c r="F34">
        <v>15.1</v>
      </c>
      <c r="G34">
        <v>100</v>
      </c>
      <c r="H34">
        <v>253</v>
      </c>
      <c r="I34" t="s">
        <v>3549</v>
      </c>
      <c r="J34">
        <v>0</v>
      </c>
      <c r="K34" t="s">
        <v>3550</v>
      </c>
    </row>
    <row r="35" spans="1:11" x14ac:dyDescent="0.45">
      <c r="A35" s="1">
        <v>34</v>
      </c>
      <c r="B35" t="s">
        <v>3551</v>
      </c>
      <c r="C35">
        <v>166</v>
      </c>
      <c r="D35">
        <v>169</v>
      </c>
      <c r="E35">
        <v>431</v>
      </c>
      <c r="F35">
        <v>15.1</v>
      </c>
      <c r="G35">
        <v>100</v>
      </c>
      <c r="H35">
        <v>254</v>
      </c>
      <c r="I35" t="s">
        <v>3552</v>
      </c>
      <c r="J35">
        <v>0</v>
      </c>
      <c r="K35" t="s">
        <v>3553</v>
      </c>
    </row>
    <row r="36" spans="1:11" x14ac:dyDescent="0.45">
      <c r="A36" s="1">
        <v>35</v>
      </c>
      <c r="B36" t="s">
        <v>3554</v>
      </c>
      <c r="C36">
        <v>167</v>
      </c>
      <c r="D36">
        <v>170</v>
      </c>
      <c r="E36">
        <v>431</v>
      </c>
      <c r="F36">
        <v>15.1</v>
      </c>
      <c r="G36">
        <v>100</v>
      </c>
      <c r="H36">
        <v>255</v>
      </c>
      <c r="I36" t="s">
        <v>3555</v>
      </c>
      <c r="J36">
        <v>0</v>
      </c>
      <c r="K36" t="s">
        <v>3556</v>
      </c>
    </row>
    <row r="37" spans="1:11" x14ac:dyDescent="0.45">
      <c r="A37" s="1">
        <v>36</v>
      </c>
      <c r="B37" t="s">
        <v>3557</v>
      </c>
      <c r="C37">
        <v>168</v>
      </c>
      <c r="D37">
        <v>171</v>
      </c>
      <c r="E37">
        <v>431</v>
      </c>
      <c r="F37">
        <v>15.1</v>
      </c>
      <c r="G37">
        <v>100</v>
      </c>
      <c r="H37">
        <v>256</v>
      </c>
      <c r="I37" t="s">
        <v>3558</v>
      </c>
      <c r="J37">
        <v>0</v>
      </c>
      <c r="K37" t="s">
        <v>3559</v>
      </c>
    </row>
    <row r="38" spans="1:11" x14ac:dyDescent="0.45">
      <c r="A38" s="1">
        <v>37</v>
      </c>
      <c r="B38" t="s">
        <v>3560</v>
      </c>
      <c r="C38">
        <v>91</v>
      </c>
      <c r="D38">
        <v>94</v>
      </c>
      <c r="E38">
        <v>431</v>
      </c>
      <c r="F38">
        <v>15.1</v>
      </c>
      <c r="G38">
        <v>100</v>
      </c>
      <c r="H38">
        <v>272</v>
      </c>
      <c r="I38" t="s">
        <v>3561</v>
      </c>
      <c r="J38">
        <v>0</v>
      </c>
      <c r="K38" t="s">
        <v>3562</v>
      </c>
    </row>
    <row r="39" spans="1:11" x14ac:dyDescent="0.45">
      <c r="A39" s="1">
        <v>38</v>
      </c>
      <c r="B39" t="s">
        <v>1592</v>
      </c>
      <c r="C39">
        <v>180</v>
      </c>
      <c r="D39">
        <v>183</v>
      </c>
      <c r="E39">
        <v>431</v>
      </c>
      <c r="F39">
        <v>15.1</v>
      </c>
      <c r="G39">
        <v>100</v>
      </c>
      <c r="H39">
        <v>276</v>
      </c>
      <c r="I39" t="s">
        <v>1593</v>
      </c>
      <c r="J39">
        <v>0.01</v>
      </c>
      <c r="K39" t="s">
        <v>1594</v>
      </c>
    </row>
    <row r="40" spans="1:11" x14ac:dyDescent="0.45">
      <c r="A40" s="1">
        <v>39</v>
      </c>
      <c r="B40" t="s">
        <v>3563</v>
      </c>
      <c r="C40">
        <v>198</v>
      </c>
      <c r="D40">
        <v>201</v>
      </c>
      <c r="E40">
        <v>430</v>
      </c>
      <c r="F40">
        <v>15.1</v>
      </c>
      <c r="G40">
        <v>100</v>
      </c>
      <c r="H40">
        <v>292</v>
      </c>
      <c r="I40" t="s">
        <v>3564</v>
      </c>
      <c r="J40">
        <v>0</v>
      </c>
      <c r="K40" t="s">
        <v>3565</v>
      </c>
    </row>
    <row r="41" spans="1:11" x14ac:dyDescent="0.45">
      <c r="A41" s="1">
        <v>40</v>
      </c>
      <c r="B41" t="s">
        <v>3566</v>
      </c>
      <c r="C41">
        <v>140</v>
      </c>
      <c r="D41">
        <v>143</v>
      </c>
      <c r="E41">
        <v>430</v>
      </c>
      <c r="F41">
        <v>15.1</v>
      </c>
      <c r="G41">
        <v>100</v>
      </c>
      <c r="H41">
        <v>296</v>
      </c>
      <c r="I41" t="s">
        <v>3567</v>
      </c>
      <c r="J41">
        <v>0.313</v>
      </c>
      <c r="K41" t="s">
        <v>3568</v>
      </c>
    </row>
    <row r="42" spans="1:11" x14ac:dyDescent="0.45">
      <c r="A42" s="1">
        <v>41</v>
      </c>
      <c r="B42" t="s">
        <v>3569</v>
      </c>
      <c r="C42">
        <v>140</v>
      </c>
      <c r="D42">
        <v>143</v>
      </c>
      <c r="E42">
        <v>430</v>
      </c>
      <c r="F42">
        <v>15.1</v>
      </c>
      <c r="G42">
        <v>100</v>
      </c>
      <c r="H42">
        <v>296</v>
      </c>
      <c r="I42" t="s">
        <v>3570</v>
      </c>
      <c r="J42">
        <v>0.313</v>
      </c>
      <c r="K42" t="s">
        <v>3571</v>
      </c>
    </row>
    <row r="43" spans="1:11" x14ac:dyDescent="0.45">
      <c r="A43" s="1">
        <v>42</v>
      </c>
      <c r="B43" t="s">
        <v>819</v>
      </c>
      <c r="C43">
        <v>246</v>
      </c>
      <c r="D43">
        <v>249</v>
      </c>
      <c r="E43">
        <v>430</v>
      </c>
      <c r="F43">
        <v>15.1</v>
      </c>
      <c r="G43">
        <v>100</v>
      </c>
      <c r="H43">
        <v>297</v>
      </c>
      <c r="I43" t="s">
        <v>786</v>
      </c>
      <c r="J43">
        <v>0.98299999999999998</v>
      </c>
      <c r="K43" t="s">
        <v>3572</v>
      </c>
    </row>
    <row r="44" spans="1:11" x14ac:dyDescent="0.45">
      <c r="A44" s="1">
        <v>43</v>
      </c>
      <c r="B44" t="s">
        <v>3573</v>
      </c>
      <c r="C44">
        <v>240</v>
      </c>
      <c r="D44">
        <v>243</v>
      </c>
      <c r="E44">
        <v>430</v>
      </c>
      <c r="F44">
        <v>15.1</v>
      </c>
      <c r="G44">
        <v>100</v>
      </c>
      <c r="H44">
        <v>312</v>
      </c>
      <c r="I44" t="s">
        <v>3574</v>
      </c>
      <c r="J44">
        <v>0</v>
      </c>
      <c r="K44" t="s">
        <v>3575</v>
      </c>
    </row>
    <row r="45" spans="1:11" x14ac:dyDescent="0.45">
      <c r="A45" s="1">
        <v>44</v>
      </c>
      <c r="B45" t="s">
        <v>3576</v>
      </c>
      <c r="C45">
        <v>241</v>
      </c>
      <c r="D45">
        <v>244</v>
      </c>
      <c r="E45">
        <v>430</v>
      </c>
      <c r="F45">
        <v>15.1</v>
      </c>
      <c r="G45">
        <v>100</v>
      </c>
      <c r="H45">
        <v>313</v>
      </c>
      <c r="I45" t="s">
        <v>3577</v>
      </c>
      <c r="J45">
        <v>0</v>
      </c>
      <c r="K45" t="s">
        <v>3578</v>
      </c>
    </row>
    <row r="46" spans="1:11" x14ac:dyDescent="0.45">
      <c r="A46" s="1">
        <v>45</v>
      </c>
      <c r="B46" t="s">
        <v>3579</v>
      </c>
      <c r="C46">
        <v>137</v>
      </c>
      <c r="D46">
        <v>140</v>
      </c>
      <c r="E46">
        <v>430</v>
      </c>
      <c r="F46">
        <v>15.1</v>
      </c>
      <c r="G46">
        <v>100</v>
      </c>
      <c r="H46">
        <v>318</v>
      </c>
      <c r="I46" t="s">
        <v>3580</v>
      </c>
      <c r="J46">
        <v>0</v>
      </c>
      <c r="K46" t="s">
        <v>3581</v>
      </c>
    </row>
    <row r="47" spans="1:11" x14ac:dyDescent="0.45">
      <c r="A47" s="1">
        <v>46</v>
      </c>
      <c r="B47" t="s">
        <v>1640</v>
      </c>
      <c r="C47">
        <v>241</v>
      </c>
      <c r="D47">
        <v>244</v>
      </c>
      <c r="E47">
        <v>430</v>
      </c>
      <c r="F47">
        <v>15.1</v>
      </c>
      <c r="G47">
        <v>100</v>
      </c>
      <c r="H47">
        <v>337</v>
      </c>
      <c r="I47" t="s">
        <v>1641</v>
      </c>
      <c r="J47">
        <v>0</v>
      </c>
      <c r="K47" t="s">
        <v>1642</v>
      </c>
    </row>
    <row r="48" spans="1:11" x14ac:dyDescent="0.45">
      <c r="A48" s="1">
        <v>47</v>
      </c>
      <c r="B48" t="s">
        <v>3582</v>
      </c>
      <c r="C48">
        <v>334</v>
      </c>
      <c r="D48">
        <v>337</v>
      </c>
      <c r="E48">
        <v>430</v>
      </c>
      <c r="F48">
        <v>15.1</v>
      </c>
      <c r="G48">
        <v>100</v>
      </c>
      <c r="H48">
        <v>344</v>
      </c>
      <c r="I48" t="s">
        <v>3583</v>
      </c>
      <c r="J48">
        <v>0</v>
      </c>
      <c r="K48" t="s">
        <v>3584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9" priority="2">
      <formula>AND(ISBLANK($I1),$J1&gt;=0.5)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A6869-D71A-4D48-B887-8573F8738312}">
  <dimension ref="A1:K23"/>
  <sheetViews>
    <sheetView workbookViewId="0">
      <selection activeCell="K11" sqref="K1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5377</v>
      </c>
      <c r="C2">
        <v>7</v>
      </c>
      <c r="D2">
        <v>10</v>
      </c>
      <c r="E2">
        <v>310</v>
      </c>
      <c r="F2">
        <v>15.5</v>
      </c>
      <c r="G2">
        <v>100</v>
      </c>
      <c r="H2">
        <v>136</v>
      </c>
      <c r="I2" t="s">
        <v>5378</v>
      </c>
      <c r="J2">
        <v>0</v>
      </c>
      <c r="K2" t="s">
        <v>5379</v>
      </c>
    </row>
    <row r="3" spans="1:11" x14ac:dyDescent="0.45">
      <c r="A3" s="1">
        <v>2</v>
      </c>
      <c r="B3" t="s">
        <v>5380</v>
      </c>
      <c r="C3">
        <v>109</v>
      </c>
      <c r="D3">
        <v>112</v>
      </c>
      <c r="E3">
        <v>309</v>
      </c>
      <c r="F3">
        <v>15.5</v>
      </c>
      <c r="G3">
        <v>100</v>
      </c>
      <c r="H3">
        <v>140</v>
      </c>
      <c r="I3" t="s">
        <v>5381</v>
      </c>
      <c r="J3">
        <v>0.58799999999999997</v>
      </c>
      <c r="K3" t="s">
        <v>5382</v>
      </c>
    </row>
    <row r="4" spans="1:11" x14ac:dyDescent="0.45">
      <c r="A4" s="1">
        <v>3</v>
      </c>
      <c r="B4" t="s">
        <v>5383</v>
      </c>
      <c r="C4">
        <v>53</v>
      </c>
      <c r="D4">
        <v>56</v>
      </c>
      <c r="E4">
        <v>309</v>
      </c>
      <c r="F4">
        <v>15.5</v>
      </c>
      <c r="G4">
        <v>100</v>
      </c>
      <c r="H4">
        <v>154</v>
      </c>
      <c r="I4" t="s">
        <v>5384</v>
      </c>
      <c r="J4">
        <v>0.64</v>
      </c>
      <c r="K4" t="s">
        <v>5385</v>
      </c>
    </row>
    <row r="5" spans="1:11" x14ac:dyDescent="0.45">
      <c r="A5" s="1">
        <v>4</v>
      </c>
      <c r="B5" t="s">
        <v>5386</v>
      </c>
      <c r="C5">
        <v>53</v>
      </c>
      <c r="D5">
        <v>56</v>
      </c>
      <c r="E5">
        <v>309</v>
      </c>
      <c r="F5">
        <v>15.5</v>
      </c>
      <c r="G5">
        <v>100</v>
      </c>
      <c r="H5">
        <v>154</v>
      </c>
      <c r="I5" t="s">
        <v>5387</v>
      </c>
      <c r="J5">
        <v>0.63800000000000001</v>
      </c>
      <c r="K5" t="s">
        <v>5388</v>
      </c>
    </row>
    <row r="6" spans="1:11" x14ac:dyDescent="0.45">
      <c r="A6" s="1">
        <v>5</v>
      </c>
      <c r="B6" t="s">
        <v>5389</v>
      </c>
      <c r="C6">
        <v>148</v>
      </c>
      <c r="D6">
        <v>151</v>
      </c>
      <c r="E6">
        <v>307</v>
      </c>
      <c r="F6">
        <v>15.5</v>
      </c>
      <c r="G6">
        <v>100</v>
      </c>
      <c r="H6">
        <v>216</v>
      </c>
      <c r="I6" t="s">
        <v>5390</v>
      </c>
      <c r="J6">
        <v>0</v>
      </c>
      <c r="K6" t="s">
        <v>5391</v>
      </c>
    </row>
    <row r="7" spans="1:11" x14ac:dyDescent="0.45">
      <c r="A7" s="1">
        <v>6</v>
      </c>
      <c r="B7" t="s">
        <v>5392</v>
      </c>
      <c r="C7">
        <v>113</v>
      </c>
      <c r="D7">
        <v>116</v>
      </c>
      <c r="E7">
        <v>307</v>
      </c>
      <c r="F7">
        <v>15.5</v>
      </c>
      <c r="G7">
        <v>100</v>
      </c>
      <c r="H7">
        <v>235</v>
      </c>
      <c r="I7" t="s">
        <v>5393</v>
      </c>
      <c r="J7">
        <v>0.91400000000000003</v>
      </c>
      <c r="K7" t="s">
        <v>5394</v>
      </c>
    </row>
    <row r="8" spans="1:11" x14ac:dyDescent="0.45">
      <c r="A8" s="1">
        <v>7</v>
      </c>
      <c r="B8" t="s">
        <v>5395</v>
      </c>
      <c r="C8">
        <v>113</v>
      </c>
      <c r="D8">
        <v>116</v>
      </c>
      <c r="E8">
        <v>307</v>
      </c>
      <c r="F8">
        <v>15.5</v>
      </c>
      <c r="G8">
        <v>100</v>
      </c>
      <c r="H8">
        <v>235</v>
      </c>
      <c r="I8" t="s">
        <v>5396</v>
      </c>
      <c r="J8">
        <v>0.91400000000000003</v>
      </c>
      <c r="K8" t="s">
        <v>5397</v>
      </c>
    </row>
    <row r="9" spans="1:11" x14ac:dyDescent="0.45">
      <c r="A9" s="1">
        <v>8</v>
      </c>
      <c r="B9" t="s">
        <v>5398</v>
      </c>
      <c r="C9">
        <v>223</v>
      </c>
      <c r="D9">
        <v>226</v>
      </c>
      <c r="E9">
        <v>307</v>
      </c>
      <c r="F9">
        <v>15.5</v>
      </c>
      <c r="G9">
        <v>100</v>
      </c>
      <c r="H9">
        <v>237</v>
      </c>
      <c r="I9" t="s">
        <v>5399</v>
      </c>
      <c r="J9">
        <v>0</v>
      </c>
      <c r="K9" t="s">
        <v>5400</v>
      </c>
    </row>
    <row r="10" spans="1:11" x14ac:dyDescent="0.45">
      <c r="A10" s="1">
        <v>9</v>
      </c>
      <c r="B10" t="s">
        <v>3621</v>
      </c>
      <c r="C10">
        <v>15</v>
      </c>
      <c r="D10">
        <v>18</v>
      </c>
      <c r="E10">
        <v>306</v>
      </c>
      <c r="F10">
        <v>15.5</v>
      </c>
      <c r="G10">
        <v>100</v>
      </c>
      <c r="H10">
        <v>250</v>
      </c>
      <c r="I10" t="s">
        <v>3622</v>
      </c>
      <c r="J10">
        <v>0</v>
      </c>
      <c r="K10" t="s">
        <v>3623</v>
      </c>
    </row>
    <row r="11" spans="1:11" x14ac:dyDescent="0.45">
      <c r="A11" s="1">
        <v>10</v>
      </c>
      <c r="B11" t="s">
        <v>3624</v>
      </c>
      <c r="C11">
        <v>16</v>
      </c>
      <c r="D11">
        <v>19</v>
      </c>
      <c r="E11">
        <v>306</v>
      </c>
      <c r="F11">
        <v>15.5</v>
      </c>
      <c r="G11">
        <v>100</v>
      </c>
      <c r="H11">
        <v>251</v>
      </c>
      <c r="I11" t="s">
        <v>3625</v>
      </c>
      <c r="J11">
        <v>0</v>
      </c>
      <c r="K11" t="s">
        <v>3626</v>
      </c>
    </row>
    <row r="12" spans="1:11" x14ac:dyDescent="0.45">
      <c r="A12" s="1">
        <v>11</v>
      </c>
      <c r="B12" t="s">
        <v>5401</v>
      </c>
      <c r="C12">
        <v>217</v>
      </c>
      <c r="D12">
        <v>220</v>
      </c>
      <c r="E12">
        <v>306</v>
      </c>
      <c r="F12">
        <v>15.5</v>
      </c>
      <c r="G12">
        <v>100</v>
      </c>
      <c r="H12">
        <v>258</v>
      </c>
      <c r="I12" t="s">
        <v>5402</v>
      </c>
      <c r="J12">
        <v>0</v>
      </c>
      <c r="K12" t="s">
        <v>5403</v>
      </c>
    </row>
    <row r="13" spans="1:11" x14ac:dyDescent="0.45">
      <c r="A13" s="1">
        <v>12</v>
      </c>
      <c r="B13" t="s">
        <v>920</v>
      </c>
      <c r="C13">
        <v>256</v>
      </c>
      <c r="D13">
        <v>259</v>
      </c>
      <c r="E13">
        <v>306</v>
      </c>
      <c r="F13">
        <v>15.5</v>
      </c>
      <c r="G13">
        <v>100</v>
      </c>
      <c r="H13">
        <v>273</v>
      </c>
      <c r="I13" t="s">
        <v>921</v>
      </c>
      <c r="J13">
        <v>0.91200000000000003</v>
      </c>
      <c r="K13" t="s">
        <v>5404</v>
      </c>
    </row>
    <row r="14" spans="1:11" x14ac:dyDescent="0.45">
      <c r="A14" s="1">
        <v>13</v>
      </c>
      <c r="B14" t="s">
        <v>3639</v>
      </c>
      <c r="C14">
        <v>182</v>
      </c>
      <c r="D14">
        <v>185</v>
      </c>
      <c r="E14">
        <v>306</v>
      </c>
      <c r="F14">
        <v>15.5</v>
      </c>
      <c r="G14">
        <v>100</v>
      </c>
      <c r="H14">
        <v>290</v>
      </c>
      <c r="I14" t="s">
        <v>3640</v>
      </c>
      <c r="J14">
        <v>1E-3</v>
      </c>
      <c r="K14" t="s">
        <v>3641</v>
      </c>
    </row>
    <row r="15" spans="1:11" x14ac:dyDescent="0.45">
      <c r="A15" s="1">
        <v>14</v>
      </c>
      <c r="B15" t="s">
        <v>5405</v>
      </c>
      <c r="C15">
        <v>82</v>
      </c>
      <c r="D15">
        <v>85</v>
      </c>
      <c r="E15">
        <v>306</v>
      </c>
      <c r="F15">
        <v>15.5</v>
      </c>
      <c r="G15">
        <v>100</v>
      </c>
      <c r="H15">
        <v>297</v>
      </c>
      <c r="I15" t="s">
        <v>5406</v>
      </c>
      <c r="J15">
        <v>0</v>
      </c>
      <c r="K15" t="s">
        <v>5407</v>
      </c>
    </row>
    <row r="16" spans="1:11" x14ac:dyDescent="0.45">
      <c r="A16" s="1">
        <v>15</v>
      </c>
      <c r="B16" t="s">
        <v>3645</v>
      </c>
      <c r="C16">
        <v>182</v>
      </c>
      <c r="D16">
        <v>185</v>
      </c>
      <c r="E16">
        <v>306</v>
      </c>
      <c r="F16">
        <v>15.5</v>
      </c>
      <c r="G16">
        <v>100</v>
      </c>
      <c r="H16">
        <v>299</v>
      </c>
      <c r="I16" t="s">
        <v>3646</v>
      </c>
      <c r="J16">
        <v>1E-3</v>
      </c>
      <c r="K16" t="s">
        <v>3647</v>
      </c>
    </row>
    <row r="17" spans="1:11" x14ac:dyDescent="0.45">
      <c r="A17" s="1">
        <v>16</v>
      </c>
      <c r="B17" t="s">
        <v>5408</v>
      </c>
      <c r="C17">
        <v>113</v>
      </c>
      <c r="D17">
        <v>116</v>
      </c>
      <c r="E17">
        <v>306</v>
      </c>
      <c r="F17">
        <v>15.5</v>
      </c>
      <c r="G17">
        <v>100</v>
      </c>
      <c r="H17">
        <v>303</v>
      </c>
      <c r="I17" t="s">
        <v>396</v>
      </c>
      <c r="J17">
        <v>0.98799999999999999</v>
      </c>
      <c r="K17" t="s">
        <v>5409</v>
      </c>
    </row>
    <row r="18" spans="1:11" x14ac:dyDescent="0.45">
      <c r="A18" s="1">
        <v>17</v>
      </c>
      <c r="B18" t="s">
        <v>5410</v>
      </c>
      <c r="C18">
        <v>286</v>
      </c>
      <c r="D18">
        <v>289</v>
      </c>
      <c r="E18">
        <v>306</v>
      </c>
      <c r="F18">
        <v>15.5</v>
      </c>
      <c r="G18">
        <v>100</v>
      </c>
      <c r="H18">
        <v>305</v>
      </c>
      <c r="I18" t="s">
        <v>5411</v>
      </c>
      <c r="J18">
        <v>0</v>
      </c>
      <c r="K18" t="s">
        <v>5412</v>
      </c>
    </row>
    <row r="19" spans="1:11" x14ac:dyDescent="0.45">
      <c r="A19" s="1">
        <v>18</v>
      </c>
      <c r="B19" t="s">
        <v>5413</v>
      </c>
      <c r="C19">
        <v>296</v>
      </c>
      <c r="D19">
        <v>299</v>
      </c>
      <c r="E19">
        <v>306</v>
      </c>
      <c r="F19">
        <v>15.5</v>
      </c>
      <c r="G19">
        <v>100</v>
      </c>
      <c r="H19">
        <v>306</v>
      </c>
      <c r="I19" t="s">
        <v>5414</v>
      </c>
      <c r="J19">
        <v>0.879</v>
      </c>
      <c r="K19" t="s">
        <v>5415</v>
      </c>
    </row>
    <row r="20" spans="1:11" x14ac:dyDescent="0.45">
      <c r="A20" s="1">
        <v>19</v>
      </c>
      <c r="B20" t="s">
        <v>3648</v>
      </c>
      <c r="C20">
        <v>182</v>
      </c>
      <c r="D20">
        <v>185</v>
      </c>
      <c r="E20">
        <v>306</v>
      </c>
      <c r="F20">
        <v>15.5</v>
      </c>
      <c r="G20">
        <v>100</v>
      </c>
      <c r="H20">
        <v>319</v>
      </c>
      <c r="I20" t="s">
        <v>3649</v>
      </c>
      <c r="J20">
        <v>1E-3</v>
      </c>
      <c r="K20" t="s">
        <v>3650</v>
      </c>
    </row>
    <row r="21" spans="1:11" x14ac:dyDescent="0.45">
      <c r="A21" s="1">
        <v>20</v>
      </c>
      <c r="B21" t="s">
        <v>4991</v>
      </c>
      <c r="C21">
        <v>204</v>
      </c>
      <c r="D21">
        <v>207</v>
      </c>
      <c r="E21">
        <v>306</v>
      </c>
      <c r="F21">
        <v>15.5</v>
      </c>
      <c r="G21">
        <v>100</v>
      </c>
      <c r="H21">
        <v>323</v>
      </c>
      <c r="I21" t="s">
        <v>4992</v>
      </c>
      <c r="J21">
        <v>0.04</v>
      </c>
      <c r="K21" t="s">
        <v>4993</v>
      </c>
    </row>
    <row r="22" spans="1:11" x14ac:dyDescent="0.45">
      <c r="A22" s="1">
        <v>21</v>
      </c>
      <c r="B22" t="s">
        <v>4994</v>
      </c>
      <c r="C22">
        <v>286</v>
      </c>
      <c r="D22">
        <v>289</v>
      </c>
      <c r="E22">
        <v>305</v>
      </c>
      <c r="F22">
        <v>15.5</v>
      </c>
      <c r="G22">
        <v>100</v>
      </c>
      <c r="H22">
        <v>327</v>
      </c>
      <c r="I22" t="s">
        <v>4995</v>
      </c>
      <c r="J22">
        <v>0</v>
      </c>
      <c r="K22" t="s">
        <v>4996</v>
      </c>
    </row>
    <row r="23" spans="1:11" x14ac:dyDescent="0.45">
      <c r="A23" s="1">
        <v>22</v>
      </c>
      <c r="B23" t="s">
        <v>5416</v>
      </c>
      <c r="C23">
        <v>59</v>
      </c>
      <c r="D23">
        <v>62</v>
      </c>
      <c r="E23">
        <v>305</v>
      </c>
      <c r="F23">
        <v>15.5</v>
      </c>
      <c r="G23">
        <v>100</v>
      </c>
      <c r="H23">
        <v>330</v>
      </c>
      <c r="I23" t="s">
        <v>3268</v>
      </c>
      <c r="J23">
        <v>0</v>
      </c>
      <c r="K23" t="s">
        <v>5417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8" priority="2">
      <formula>AND(ISBLANK($I1),$J1&gt;=0.5)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3C93C-EE25-4D79-8AE5-E089815C9B8D}">
  <dimension ref="A1:K22"/>
  <sheetViews>
    <sheetView workbookViewId="0">
      <selection activeCell="K10" sqref="A10:K1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5418</v>
      </c>
      <c r="C2">
        <v>83</v>
      </c>
      <c r="D2">
        <v>86</v>
      </c>
      <c r="E2">
        <v>311</v>
      </c>
      <c r="F2">
        <v>15.5</v>
      </c>
      <c r="G2">
        <v>100</v>
      </c>
      <c r="H2">
        <v>108</v>
      </c>
      <c r="I2" t="s">
        <v>5419</v>
      </c>
      <c r="J2">
        <v>2E-3</v>
      </c>
      <c r="K2" t="s">
        <v>5420</v>
      </c>
    </row>
    <row r="3" spans="1:11" x14ac:dyDescent="0.45">
      <c r="A3" s="1">
        <v>2</v>
      </c>
      <c r="B3" t="s">
        <v>5421</v>
      </c>
      <c r="C3">
        <v>63</v>
      </c>
      <c r="D3">
        <v>66</v>
      </c>
      <c r="E3">
        <v>310</v>
      </c>
      <c r="F3">
        <v>15.5</v>
      </c>
      <c r="G3">
        <v>100</v>
      </c>
      <c r="H3">
        <v>119</v>
      </c>
      <c r="I3" t="s">
        <v>5422</v>
      </c>
      <c r="J3">
        <v>0.504</v>
      </c>
      <c r="K3" t="s">
        <v>5423</v>
      </c>
    </row>
    <row r="4" spans="1:11" x14ac:dyDescent="0.45">
      <c r="A4" s="1">
        <v>3</v>
      </c>
      <c r="B4" t="s">
        <v>5424</v>
      </c>
      <c r="C4">
        <v>29</v>
      </c>
      <c r="D4">
        <v>32</v>
      </c>
      <c r="E4">
        <v>307</v>
      </c>
      <c r="F4">
        <v>15.5</v>
      </c>
      <c r="G4">
        <v>100</v>
      </c>
      <c r="H4">
        <v>202</v>
      </c>
      <c r="I4" t="s">
        <v>5425</v>
      </c>
      <c r="J4">
        <v>0</v>
      </c>
      <c r="K4" t="s">
        <v>5426</v>
      </c>
    </row>
    <row r="5" spans="1:11" x14ac:dyDescent="0.45">
      <c r="A5" s="1">
        <v>4</v>
      </c>
      <c r="B5" t="s">
        <v>5427</v>
      </c>
      <c r="C5">
        <v>29</v>
      </c>
      <c r="D5">
        <v>32</v>
      </c>
      <c r="E5">
        <v>307</v>
      </c>
      <c r="F5">
        <v>15.5</v>
      </c>
      <c r="G5">
        <v>100</v>
      </c>
      <c r="H5">
        <v>202</v>
      </c>
      <c r="I5" t="s">
        <v>5425</v>
      </c>
      <c r="J5">
        <v>0</v>
      </c>
      <c r="K5" t="s">
        <v>5428</v>
      </c>
    </row>
    <row r="6" spans="1:11" x14ac:dyDescent="0.45">
      <c r="A6" s="1">
        <v>5</v>
      </c>
      <c r="B6" t="s">
        <v>5429</v>
      </c>
      <c r="C6">
        <v>29</v>
      </c>
      <c r="D6">
        <v>32</v>
      </c>
      <c r="E6">
        <v>307</v>
      </c>
      <c r="F6">
        <v>15.5</v>
      </c>
      <c r="G6">
        <v>100</v>
      </c>
      <c r="H6">
        <v>202</v>
      </c>
      <c r="I6" t="s">
        <v>5430</v>
      </c>
      <c r="J6">
        <v>0</v>
      </c>
      <c r="K6" t="s">
        <v>5431</v>
      </c>
    </row>
    <row r="7" spans="1:11" x14ac:dyDescent="0.45">
      <c r="A7" s="1">
        <v>6</v>
      </c>
      <c r="B7" t="s">
        <v>5432</v>
      </c>
      <c r="C7">
        <v>29</v>
      </c>
      <c r="D7">
        <v>32</v>
      </c>
      <c r="E7">
        <v>307</v>
      </c>
      <c r="F7">
        <v>15.5</v>
      </c>
      <c r="G7">
        <v>100</v>
      </c>
      <c r="H7">
        <v>202</v>
      </c>
      <c r="I7" t="s">
        <v>5433</v>
      </c>
      <c r="J7">
        <v>0</v>
      </c>
      <c r="K7" t="s">
        <v>5434</v>
      </c>
    </row>
    <row r="8" spans="1:11" x14ac:dyDescent="0.45">
      <c r="A8" s="1">
        <v>7</v>
      </c>
      <c r="B8" t="s">
        <v>5435</v>
      </c>
      <c r="C8">
        <v>29</v>
      </c>
      <c r="D8">
        <v>32</v>
      </c>
      <c r="E8">
        <v>307</v>
      </c>
      <c r="F8">
        <v>15.5</v>
      </c>
      <c r="G8">
        <v>100</v>
      </c>
      <c r="H8">
        <v>202</v>
      </c>
      <c r="I8" t="s">
        <v>5425</v>
      </c>
      <c r="J8">
        <v>0</v>
      </c>
      <c r="K8" t="s">
        <v>5436</v>
      </c>
    </row>
    <row r="9" spans="1:11" x14ac:dyDescent="0.45">
      <c r="A9" s="1">
        <v>8</v>
      </c>
      <c r="B9" t="s">
        <v>5437</v>
      </c>
      <c r="C9">
        <v>29</v>
      </c>
      <c r="D9">
        <v>32</v>
      </c>
      <c r="E9">
        <v>307</v>
      </c>
      <c r="F9">
        <v>15.5</v>
      </c>
      <c r="G9">
        <v>100</v>
      </c>
      <c r="H9">
        <v>202</v>
      </c>
      <c r="I9" t="s">
        <v>5433</v>
      </c>
      <c r="J9">
        <v>0</v>
      </c>
      <c r="K9" t="s">
        <v>5438</v>
      </c>
    </row>
    <row r="10" spans="1:11" x14ac:dyDescent="0.45">
      <c r="A10" s="1">
        <v>9</v>
      </c>
      <c r="B10" t="s">
        <v>5439</v>
      </c>
      <c r="C10">
        <v>46</v>
      </c>
      <c r="D10">
        <v>49</v>
      </c>
      <c r="E10">
        <v>307</v>
      </c>
      <c r="F10">
        <v>15.5</v>
      </c>
      <c r="G10">
        <v>100</v>
      </c>
      <c r="H10">
        <v>205</v>
      </c>
      <c r="I10" t="s">
        <v>5440</v>
      </c>
      <c r="J10">
        <v>1</v>
      </c>
      <c r="K10" t="s">
        <v>5441</v>
      </c>
    </row>
    <row r="11" spans="1:11" x14ac:dyDescent="0.45">
      <c r="A11" s="1">
        <v>10</v>
      </c>
      <c r="B11" t="s">
        <v>5442</v>
      </c>
      <c r="C11">
        <v>87</v>
      </c>
      <c r="D11">
        <v>90</v>
      </c>
      <c r="E11">
        <v>307</v>
      </c>
      <c r="F11">
        <v>15.5</v>
      </c>
      <c r="G11">
        <v>100</v>
      </c>
      <c r="H11">
        <v>207</v>
      </c>
      <c r="I11" t="s">
        <v>5443</v>
      </c>
      <c r="J11">
        <v>0</v>
      </c>
      <c r="K11" t="s">
        <v>5444</v>
      </c>
    </row>
    <row r="12" spans="1:11" x14ac:dyDescent="0.45">
      <c r="A12" s="1">
        <v>11</v>
      </c>
      <c r="B12" t="s">
        <v>5445</v>
      </c>
      <c r="C12">
        <v>142</v>
      </c>
      <c r="D12">
        <v>145</v>
      </c>
      <c r="E12">
        <v>307</v>
      </c>
      <c r="F12">
        <v>15.5</v>
      </c>
      <c r="G12">
        <v>100</v>
      </c>
      <c r="H12">
        <v>212</v>
      </c>
      <c r="I12" t="s">
        <v>4375</v>
      </c>
      <c r="J12">
        <v>0</v>
      </c>
      <c r="K12" t="s">
        <v>5446</v>
      </c>
    </row>
    <row r="13" spans="1:11" x14ac:dyDescent="0.45">
      <c r="A13" s="1">
        <v>12</v>
      </c>
      <c r="B13" t="s">
        <v>5447</v>
      </c>
      <c r="C13">
        <v>35</v>
      </c>
      <c r="D13">
        <v>38</v>
      </c>
      <c r="E13">
        <v>306</v>
      </c>
      <c r="F13">
        <v>15.5</v>
      </c>
      <c r="G13">
        <v>100</v>
      </c>
      <c r="H13">
        <v>255</v>
      </c>
      <c r="I13" t="s">
        <v>5448</v>
      </c>
      <c r="J13">
        <v>5.3999999999999999E-2</v>
      </c>
      <c r="K13" t="s">
        <v>5449</v>
      </c>
    </row>
    <row r="14" spans="1:11" x14ac:dyDescent="0.45">
      <c r="A14" s="1">
        <v>13</v>
      </c>
      <c r="B14" t="s">
        <v>5450</v>
      </c>
      <c r="C14">
        <v>267</v>
      </c>
      <c r="D14">
        <v>270</v>
      </c>
      <c r="E14">
        <v>306</v>
      </c>
      <c r="F14">
        <v>15.5</v>
      </c>
      <c r="G14">
        <v>100</v>
      </c>
      <c r="H14">
        <v>271</v>
      </c>
      <c r="I14" t="s">
        <v>5451</v>
      </c>
      <c r="J14">
        <v>0.27700000000000002</v>
      </c>
      <c r="K14" t="s">
        <v>5452</v>
      </c>
    </row>
    <row r="15" spans="1:11" x14ac:dyDescent="0.45">
      <c r="A15" s="1">
        <v>14</v>
      </c>
      <c r="B15" t="s">
        <v>5453</v>
      </c>
      <c r="C15">
        <v>259</v>
      </c>
      <c r="D15">
        <v>262</v>
      </c>
      <c r="E15">
        <v>306</v>
      </c>
      <c r="F15">
        <v>15.5</v>
      </c>
      <c r="G15">
        <v>100</v>
      </c>
      <c r="H15">
        <v>308</v>
      </c>
      <c r="I15" t="s">
        <v>749</v>
      </c>
      <c r="J15">
        <v>2E-3</v>
      </c>
      <c r="K15" t="s">
        <v>5454</v>
      </c>
    </row>
    <row r="16" spans="1:11" x14ac:dyDescent="0.45">
      <c r="A16" s="1">
        <v>15</v>
      </c>
      <c r="B16" t="s">
        <v>5455</v>
      </c>
      <c r="C16">
        <v>128</v>
      </c>
      <c r="D16">
        <v>131</v>
      </c>
      <c r="E16">
        <v>306</v>
      </c>
      <c r="F16">
        <v>15.5</v>
      </c>
      <c r="G16">
        <v>100</v>
      </c>
      <c r="H16">
        <v>311</v>
      </c>
      <c r="I16" t="s">
        <v>5456</v>
      </c>
      <c r="J16">
        <v>0</v>
      </c>
      <c r="K16" t="s">
        <v>5457</v>
      </c>
    </row>
    <row r="17" spans="1:11" x14ac:dyDescent="0.45">
      <c r="A17" s="1">
        <v>16</v>
      </c>
      <c r="B17" t="s">
        <v>5458</v>
      </c>
      <c r="C17">
        <v>98</v>
      </c>
      <c r="D17">
        <v>101</v>
      </c>
      <c r="E17">
        <v>306</v>
      </c>
      <c r="F17">
        <v>15.5</v>
      </c>
      <c r="G17">
        <v>100</v>
      </c>
      <c r="H17">
        <v>312</v>
      </c>
      <c r="I17" t="s">
        <v>5459</v>
      </c>
      <c r="J17">
        <v>0</v>
      </c>
      <c r="K17" t="s">
        <v>5460</v>
      </c>
    </row>
    <row r="18" spans="1:11" x14ac:dyDescent="0.45">
      <c r="A18" s="1">
        <v>17</v>
      </c>
      <c r="B18" t="s">
        <v>5461</v>
      </c>
      <c r="C18">
        <v>66</v>
      </c>
      <c r="D18">
        <v>69</v>
      </c>
      <c r="E18">
        <v>306</v>
      </c>
      <c r="F18">
        <v>15.5</v>
      </c>
      <c r="G18">
        <v>100</v>
      </c>
      <c r="H18">
        <v>316</v>
      </c>
      <c r="I18" t="s">
        <v>5462</v>
      </c>
      <c r="J18">
        <v>0</v>
      </c>
      <c r="K18" t="s">
        <v>5463</v>
      </c>
    </row>
    <row r="19" spans="1:11" x14ac:dyDescent="0.45">
      <c r="A19" s="1">
        <v>18</v>
      </c>
      <c r="B19" t="s">
        <v>5464</v>
      </c>
      <c r="C19">
        <v>90</v>
      </c>
      <c r="D19">
        <v>93</v>
      </c>
      <c r="E19">
        <v>306</v>
      </c>
      <c r="F19">
        <v>15.5</v>
      </c>
      <c r="G19">
        <v>100</v>
      </c>
      <c r="H19">
        <v>316</v>
      </c>
      <c r="I19" t="s">
        <v>5465</v>
      </c>
      <c r="J19">
        <v>0</v>
      </c>
      <c r="K19" t="s">
        <v>5466</v>
      </c>
    </row>
    <row r="20" spans="1:11" x14ac:dyDescent="0.45">
      <c r="A20" s="1">
        <v>19</v>
      </c>
      <c r="B20" t="s">
        <v>5467</v>
      </c>
      <c r="C20">
        <v>106</v>
      </c>
      <c r="D20">
        <v>109</v>
      </c>
      <c r="E20">
        <v>306</v>
      </c>
      <c r="F20">
        <v>15.5</v>
      </c>
      <c r="G20">
        <v>100</v>
      </c>
      <c r="H20">
        <v>320</v>
      </c>
      <c r="I20" t="s">
        <v>5459</v>
      </c>
      <c r="J20">
        <v>0</v>
      </c>
      <c r="K20" t="s">
        <v>5468</v>
      </c>
    </row>
    <row r="21" spans="1:11" x14ac:dyDescent="0.45">
      <c r="A21" s="1">
        <v>20</v>
      </c>
      <c r="B21" t="s">
        <v>5469</v>
      </c>
      <c r="C21">
        <v>9</v>
      </c>
      <c r="D21">
        <v>12</v>
      </c>
      <c r="E21">
        <v>306</v>
      </c>
      <c r="F21">
        <v>15.5</v>
      </c>
      <c r="G21">
        <v>100</v>
      </c>
      <c r="H21">
        <v>323</v>
      </c>
      <c r="I21" t="s">
        <v>5470</v>
      </c>
      <c r="J21">
        <v>1E-3</v>
      </c>
      <c r="K21" t="s">
        <v>5471</v>
      </c>
    </row>
    <row r="22" spans="1:11" x14ac:dyDescent="0.45">
      <c r="A22" s="1">
        <v>21</v>
      </c>
      <c r="B22" t="s">
        <v>5472</v>
      </c>
      <c r="C22">
        <v>298</v>
      </c>
      <c r="D22">
        <v>301</v>
      </c>
      <c r="E22">
        <v>305</v>
      </c>
      <c r="F22">
        <v>15.5</v>
      </c>
      <c r="G22">
        <v>100</v>
      </c>
      <c r="H22">
        <v>343</v>
      </c>
      <c r="I22" t="s">
        <v>5473</v>
      </c>
      <c r="J22">
        <v>0</v>
      </c>
      <c r="K22" t="s">
        <v>5474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7" priority="2">
      <formula>AND(ISBLANK($I1),$J1&gt;=0.5)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3BAF-450F-4E5C-AEAC-E66DF45D9EFD}">
  <dimension ref="A1:K93"/>
  <sheetViews>
    <sheetView topLeftCell="A64" workbookViewId="0">
      <selection activeCell="K34" sqref="A34:K3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5475</v>
      </c>
      <c r="C2">
        <v>60</v>
      </c>
      <c r="D2">
        <v>63</v>
      </c>
      <c r="E2">
        <v>221</v>
      </c>
      <c r="F2">
        <v>15.9</v>
      </c>
      <c r="G2">
        <v>100</v>
      </c>
      <c r="H2">
        <v>119</v>
      </c>
      <c r="I2" t="s">
        <v>5476</v>
      </c>
      <c r="J2">
        <v>3.9E-2</v>
      </c>
      <c r="K2" t="s">
        <v>5477</v>
      </c>
    </row>
    <row r="3" spans="1:11" x14ac:dyDescent="0.45">
      <c r="A3" s="1">
        <v>2</v>
      </c>
      <c r="B3" t="s">
        <v>5478</v>
      </c>
      <c r="C3">
        <v>60</v>
      </c>
      <c r="D3">
        <v>63</v>
      </c>
      <c r="E3">
        <v>221</v>
      </c>
      <c r="F3">
        <v>15.9</v>
      </c>
      <c r="G3">
        <v>100</v>
      </c>
      <c r="H3">
        <v>119</v>
      </c>
      <c r="I3" t="s">
        <v>5479</v>
      </c>
      <c r="J3">
        <v>3.9E-2</v>
      </c>
      <c r="K3" t="s">
        <v>5480</v>
      </c>
    </row>
    <row r="4" spans="1:11" x14ac:dyDescent="0.45">
      <c r="A4" s="1">
        <v>3</v>
      </c>
      <c r="B4" t="s">
        <v>5481</v>
      </c>
      <c r="C4">
        <v>49</v>
      </c>
      <c r="D4">
        <v>52</v>
      </c>
      <c r="E4">
        <v>220</v>
      </c>
      <c r="F4">
        <v>15.9</v>
      </c>
      <c r="G4">
        <v>100</v>
      </c>
      <c r="H4">
        <v>146</v>
      </c>
      <c r="I4" t="s">
        <v>5482</v>
      </c>
      <c r="J4">
        <v>7.0000000000000001E-3</v>
      </c>
      <c r="K4" t="s">
        <v>5483</v>
      </c>
    </row>
    <row r="5" spans="1:11" x14ac:dyDescent="0.45">
      <c r="A5" s="1">
        <v>4</v>
      </c>
      <c r="B5" t="s">
        <v>5484</v>
      </c>
      <c r="C5">
        <v>133</v>
      </c>
      <c r="D5">
        <v>136</v>
      </c>
      <c r="E5">
        <v>219</v>
      </c>
      <c r="F5">
        <v>15.9</v>
      </c>
      <c r="G5">
        <v>100</v>
      </c>
      <c r="H5">
        <v>164</v>
      </c>
      <c r="I5" t="s">
        <v>5485</v>
      </c>
      <c r="J5">
        <v>1E-3</v>
      </c>
      <c r="K5" t="s">
        <v>5486</v>
      </c>
    </row>
    <row r="6" spans="1:11" x14ac:dyDescent="0.45">
      <c r="A6" s="1">
        <v>5</v>
      </c>
      <c r="B6" t="s">
        <v>5487</v>
      </c>
      <c r="C6">
        <v>11</v>
      </c>
      <c r="D6">
        <v>14</v>
      </c>
      <c r="E6">
        <v>219</v>
      </c>
      <c r="F6">
        <v>15.9</v>
      </c>
      <c r="G6">
        <v>100</v>
      </c>
      <c r="H6">
        <v>165</v>
      </c>
      <c r="I6" t="s">
        <v>5488</v>
      </c>
      <c r="J6">
        <v>0</v>
      </c>
      <c r="K6" t="s">
        <v>5489</v>
      </c>
    </row>
    <row r="7" spans="1:11" x14ac:dyDescent="0.45">
      <c r="A7" s="1">
        <v>6</v>
      </c>
      <c r="B7" t="s">
        <v>4277</v>
      </c>
      <c r="C7">
        <v>173</v>
      </c>
      <c r="D7">
        <v>176</v>
      </c>
      <c r="E7">
        <v>219</v>
      </c>
      <c r="F7">
        <v>15.9</v>
      </c>
      <c r="G7">
        <v>100</v>
      </c>
      <c r="H7">
        <v>180</v>
      </c>
      <c r="I7" t="s">
        <v>4278</v>
      </c>
      <c r="J7">
        <v>0</v>
      </c>
      <c r="K7" t="s">
        <v>4279</v>
      </c>
    </row>
    <row r="8" spans="1:11" x14ac:dyDescent="0.45">
      <c r="A8" s="1">
        <v>7</v>
      </c>
      <c r="B8" t="s">
        <v>5490</v>
      </c>
      <c r="C8">
        <v>190</v>
      </c>
      <c r="D8">
        <v>193</v>
      </c>
      <c r="E8">
        <v>218</v>
      </c>
      <c r="F8">
        <v>15.9</v>
      </c>
      <c r="G8">
        <v>100</v>
      </c>
      <c r="H8">
        <v>198</v>
      </c>
      <c r="I8" t="s">
        <v>5491</v>
      </c>
      <c r="J8">
        <v>0.99299999999999999</v>
      </c>
      <c r="K8" t="s">
        <v>5492</v>
      </c>
    </row>
    <row r="9" spans="1:11" x14ac:dyDescent="0.45">
      <c r="A9" s="1">
        <v>8</v>
      </c>
      <c r="B9" t="s">
        <v>5493</v>
      </c>
      <c r="C9">
        <v>153</v>
      </c>
      <c r="D9">
        <v>156</v>
      </c>
      <c r="E9">
        <v>218</v>
      </c>
      <c r="F9">
        <v>15.9</v>
      </c>
      <c r="G9">
        <v>100</v>
      </c>
      <c r="H9">
        <v>202</v>
      </c>
      <c r="I9" t="s">
        <v>5494</v>
      </c>
      <c r="J9">
        <v>0</v>
      </c>
      <c r="K9" t="s">
        <v>5495</v>
      </c>
    </row>
    <row r="10" spans="1:11" x14ac:dyDescent="0.45">
      <c r="A10" s="1">
        <v>9</v>
      </c>
      <c r="B10" t="s">
        <v>1021</v>
      </c>
      <c r="C10">
        <v>141</v>
      </c>
      <c r="D10">
        <v>144</v>
      </c>
      <c r="E10">
        <v>218</v>
      </c>
      <c r="F10">
        <v>15.9</v>
      </c>
      <c r="G10">
        <v>100</v>
      </c>
      <c r="H10">
        <v>217</v>
      </c>
      <c r="I10" t="s">
        <v>971</v>
      </c>
      <c r="J10">
        <v>0.999</v>
      </c>
      <c r="K10" t="s">
        <v>2407</v>
      </c>
    </row>
    <row r="11" spans="1:11" x14ac:dyDescent="0.45">
      <c r="A11" s="1">
        <v>10</v>
      </c>
      <c r="B11" t="s">
        <v>5496</v>
      </c>
      <c r="C11">
        <v>213</v>
      </c>
      <c r="D11">
        <v>216</v>
      </c>
      <c r="E11">
        <v>218</v>
      </c>
      <c r="F11">
        <v>15.9</v>
      </c>
      <c r="G11">
        <v>100</v>
      </c>
      <c r="H11">
        <v>222</v>
      </c>
      <c r="I11" t="s">
        <v>5497</v>
      </c>
      <c r="J11">
        <v>0</v>
      </c>
      <c r="K11" t="s">
        <v>5498</v>
      </c>
    </row>
    <row r="12" spans="1:11" x14ac:dyDescent="0.45">
      <c r="A12" s="1">
        <v>11</v>
      </c>
      <c r="B12" t="s">
        <v>1026</v>
      </c>
      <c r="C12">
        <v>112</v>
      </c>
      <c r="D12">
        <v>115</v>
      </c>
      <c r="E12">
        <v>218</v>
      </c>
      <c r="F12">
        <v>15.9</v>
      </c>
      <c r="G12">
        <v>100</v>
      </c>
      <c r="H12">
        <v>224</v>
      </c>
      <c r="I12" t="s">
        <v>1027</v>
      </c>
      <c r="J12">
        <v>0</v>
      </c>
      <c r="K12" t="s">
        <v>1028</v>
      </c>
    </row>
    <row r="13" spans="1:11" x14ac:dyDescent="0.45">
      <c r="A13" s="1">
        <v>12</v>
      </c>
      <c r="B13" t="s">
        <v>1884</v>
      </c>
      <c r="C13">
        <v>112</v>
      </c>
      <c r="D13">
        <v>115</v>
      </c>
      <c r="E13">
        <v>218</v>
      </c>
      <c r="F13">
        <v>15.9</v>
      </c>
      <c r="G13">
        <v>100</v>
      </c>
      <c r="H13">
        <v>224</v>
      </c>
      <c r="I13" t="s">
        <v>1027</v>
      </c>
      <c r="J13">
        <v>0</v>
      </c>
      <c r="K13" t="s">
        <v>1885</v>
      </c>
    </row>
    <row r="14" spans="1:11" x14ac:dyDescent="0.45">
      <c r="A14" s="1">
        <v>13</v>
      </c>
      <c r="B14" t="s">
        <v>1029</v>
      </c>
      <c r="C14">
        <v>112</v>
      </c>
      <c r="D14">
        <v>115</v>
      </c>
      <c r="E14">
        <v>218</v>
      </c>
      <c r="F14">
        <v>15.9</v>
      </c>
      <c r="G14">
        <v>100</v>
      </c>
      <c r="H14">
        <v>224</v>
      </c>
      <c r="I14" t="s">
        <v>1027</v>
      </c>
      <c r="J14">
        <v>0</v>
      </c>
      <c r="K14" t="s">
        <v>1030</v>
      </c>
    </row>
    <row r="15" spans="1:11" x14ac:dyDescent="0.45">
      <c r="A15" s="1">
        <v>14</v>
      </c>
      <c r="B15" t="s">
        <v>1031</v>
      </c>
      <c r="C15">
        <v>112</v>
      </c>
      <c r="D15">
        <v>115</v>
      </c>
      <c r="E15">
        <v>218</v>
      </c>
      <c r="F15">
        <v>15.9</v>
      </c>
      <c r="G15">
        <v>100</v>
      </c>
      <c r="H15">
        <v>225</v>
      </c>
      <c r="I15" t="s">
        <v>1027</v>
      </c>
      <c r="J15">
        <v>0</v>
      </c>
      <c r="K15" t="s">
        <v>1032</v>
      </c>
    </row>
    <row r="16" spans="1:11" x14ac:dyDescent="0.45">
      <c r="A16" s="1">
        <v>15</v>
      </c>
      <c r="B16" t="s">
        <v>1033</v>
      </c>
      <c r="C16">
        <v>112</v>
      </c>
      <c r="D16">
        <v>115</v>
      </c>
      <c r="E16">
        <v>218</v>
      </c>
      <c r="F16">
        <v>15.9</v>
      </c>
      <c r="G16">
        <v>100</v>
      </c>
      <c r="H16">
        <v>225</v>
      </c>
      <c r="I16" t="s">
        <v>1027</v>
      </c>
      <c r="J16">
        <v>0</v>
      </c>
      <c r="K16" t="s">
        <v>1034</v>
      </c>
    </row>
    <row r="17" spans="1:11" x14ac:dyDescent="0.45">
      <c r="A17" s="1">
        <v>16</v>
      </c>
      <c r="B17" t="s">
        <v>1035</v>
      </c>
      <c r="C17">
        <v>112</v>
      </c>
      <c r="D17">
        <v>115</v>
      </c>
      <c r="E17">
        <v>218</v>
      </c>
      <c r="F17">
        <v>15.9</v>
      </c>
      <c r="G17">
        <v>100</v>
      </c>
      <c r="H17">
        <v>225</v>
      </c>
      <c r="I17" t="s">
        <v>1027</v>
      </c>
      <c r="J17">
        <v>0</v>
      </c>
      <c r="K17" t="s">
        <v>1036</v>
      </c>
    </row>
    <row r="18" spans="1:11" x14ac:dyDescent="0.45">
      <c r="A18" s="1">
        <v>17</v>
      </c>
      <c r="B18" t="s">
        <v>1037</v>
      </c>
      <c r="C18">
        <v>112</v>
      </c>
      <c r="D18">
        <v>115</v>
      </c>
      <c r="E18">
        <v>218</v>
      </c>
      <c r="F18">
        <v>15.9</v>
      </c>
      <c r="G18">
        <v>100</v>
      </c>
      <c r="H18">
        <v>225</v>
      </c>
      <c r="I18" t="s">
        <v>1027</v>
      </c>
      <c r="J18">
        <v>0</v>
      </c>
      <c r="K18" t="s">
        <v>1038</v>
      </c>
    </row>
    <row r="19" spans="1:11" x14ac:dyDescent="0.45">
      <c r="A19" s="1">
        <v>18</v>
      </c>
      <c r="B19" t="s">
        <v>892</v>
      </c>
      <c r="C19">
        <v>166</v>
      </c>
      <c r="D19">
        <v>169</v>
      </c>
      <c r="E19">
        <v>218</v>
      </c>
      <c r="F19">
        <v>15.9</v>
      </c>
      <c r="G19">
        <v>100</v>
      </c>
      <c r="H19">
        <v>232</v>
      </c>
      <c r="I19" t="s">
        <v>893</v>
      </c>
      <c r="J19">
        <v>0</v>
      </c>
      <c r="K19" t="s">
        <v>894</v>
      </c>
    </row>
    <row r="20" spans="1:11" x14ac:dyDescent="0.45">
      <c r="A20" s="1">
        <v>19</v>
      </c>
      <c r="B20" t="s">
        <v>895</v>
      </c>
      <c r="C20">
        <v>166</v>
      </c>
      <c r="D20">
        <v>169</v>
      </c>
      <c r="E20">
        <v>218</v>
      </c>
      <c r="F20">
        <v>15.9</v>
      </c>
      <c r="G20">
        <v>100</v>
      </c>
      <c r="H20">
        <v>232</v>
      </c>
      <c r="I20" t="s">
        <v>896</v>
      </c>
      <c r="J20">
        <v>0</v>
      </c>
      <c r="K20" t="s">
        <v>897</v>
      </c>
    </row>
    <row r="21" spans="1:11" x14ac:dyDescent="0.45">
      <c r="A21" s="1">
        <v>20</v>
      </c>
      <c r="B21" t="s">
        <v>5499</v>
      </c>
      <c r="C21">
        <v>48</v>
      </c>
      <c r="D21">
        <v>51</v>
      </c>
      <c r="E21">
        <v>218</v>
      </c>
      <c r="F21">
        <v>15.9</v>
      </c>
      <c r="G21">
        <v>100</v>
      </c>
      <c r="H21">
        <v>237</v>
      </c>
      <c r="I21" t="s">
        <v>5500</v>
      </c>
      <c r="J21">
        <v>0.183</v>
      </c>
      <c r="K21" t="s">
        <v>5501</v>
      </c>
    </row>
    <row r="22" spans="1:11" x14ac:dyDescent="0.45">
      <c r="A22" s="1">
        <v>21</v>
      </c>
      <c r="B22" t="s">
        <v>5502</v>
      </c>
      <c r="C22">
        <v>31</v>
      </c>
      <c r="D22">
        <v>34</v>
      </c>
      <c r="E22">
        <v>218</v>
      </c>
      <c r="F22">
        <v>15.9</v>
      </c>
      <c r="G22">
        <v>100</v>
      </c>
      <c r="H22">
        <v>238</v>
      </c>
      <c r="I22" t="s">
        <v>5503</v>
      </c>
      <c r="J22">
        <v>0.97899999999999998</v>
      </c>
      <c r="K22" t="s">
        <v>5504</v>
      </c>
    </row>
    <row r="23" spans="1:11" x14ac:dyDescent="0.45">
      <c r="A23" s="1">
        <v>22</v>
      </c>
      <c r="B23" t="s">
        <v>5505</v>
      </c>
      <c r="C23">
        <v>79</v>
      </c>
      <c r="D23">
        <v>82</v>
      </c>
      <c r="E23">
        <v>218</v>
      </c>
      <c r="F23">
        <v>15.9</v>
      </c>
      <c r="G23">
        <v>100</v>
      </c>
      <c r="H23">
        <v>240</v>
      </c>
      <c r="I23" t="s">
        <v>5506</v>
      </c>
      <c r="J23">
        <v>1E-3</v>
      </c>
      <c r="K23" t="s">
        <v>5507</v>
      </c>
    </row>
    <row r="24" spans="1:11" x14ac:dyDescent="0.45">
      <c r="A24" s="1">
        <v>23</v>
      </c>
      <c r="B24" t="s">
        <v>1078</v>
      </c>
      <c r="C24">
        <v>141</v>
      </c>
      <c r="D24">
        <v>144</v>
      </c>
      <c r="E24">
        <v>217</v>
      </c>
      <c r="F24">
        <v>15.9</v>
      </c>
      <c r="G24">
        <v>100</v>
      </c>
      <c r="H24">
        <v>260</v>
      </c>
      <c r="I24" t="s">
        <v>1079</v>
      </c>
      <c r="J24">
        <v>0.999</v>
      </c>
      <c r="K24" t="s">
        <v>2428</v>
      </c>
    </row>
    <row r="25" spans="1:11" x14ac:dyDescent="0.45">
      <c r="A25" s="1">
        <v>24</v>
      </c>
      <c r="B25" t="s">
        <v>1084</v>
      </c>
      <c r="C25">
        <v>141</v>
      </c>
      <c r="D25">
        <v>144</v>
      </c>
      <c r="E25">
        <v>217</v>
      </c>
      <c r="F25">
        <v>15.9</v>
      </c>
      <c r="G25">
        <v>100</v>
      </c>
      <c r="H25">
        <v>273</v>
      </c>
      <c r="I25" t="s">
        <v>977</v>
      </c>
      <c r="J25">
        <v>0.999</v>
      </c>
      <c r="K25" t="s">
        <v>2434</v>
      </c>
    </row>
    <row r="26" spans="1:11" x14ac:dyDescent="0.45">
      <c r="A26" s="1">
        <v>25</v>
      </c>
      <c r="B26" t="s">
        <v>1086</v>
      </c>
      <c r="C26">
        <v>141</v>
      </c>
      <c r="D26">
        <v>144</v>
      </c>
      <c r="E26">
        <v>217</v>
      </c>
      <c r="F26">
        <v>15.9</v>
      </c>
      <c r="G26">
        <v>100</v>
      </c>
      <c r="H26">
        <v>273</v>
      </c>
      <c r="I26" t="s">
        <v>971</v>
      </c>
      <c r="J26">
        <v>1</v>
      </c>
      <c r="K26" t="s">
        <v>2435</v>
      </c>
    </row>
    <row r="27" spans="1:11" x14ac:dyDescent="0.45">
      <c r="A27" s="1">
        <v>26</v>
      </c>
      <c r="B27" t="s">
        <v>1088</v>
      </c>
      <c r="C27">
        <v>141</v>
      </c>
      <c r="D27">
        <v>144</v>
      </c>
      <c r="E27">
        <v>217</v>
      </c>
      <c r="F27">
        <v>15.9</v>
      </c>
      <c r="G27">
        <v>100</v>
      </c>
      <c r="H27">
        <v>273</v>
      </c>
      <c r="I27" t="s">
        <v>1079</v>
      </c>
      <c r="J27">
        <v>0.999</v>
      </c>
      <c r="K27" t="s">
        <v>2436</v>
      </c>
    </row>
    <row r="28" spans="1:11" x14ac:dyDescent="0.45">
      <c r="A28" s="1">
        <v>27</v>
      </c>
      <c r="B28" t="s">
        <v>1090</v>
      </c>
      <c r="C28">
        <v>141</v>
      </c>
      <c r="D28">
        <v>144</v>
      </c>
      <c r="E28">
        <v>217</v>
      </c>
      <c r="F28">
        <v>15.9</v>
      </c>
      <c r="G28">
        <v>100</v>
      </c>
      <c r="H28">
        <v>273</v>
      </c>
      <c r="I28" t="s">
        <v>971</v>
      </c>
      <c r="J28">
        <v>0.999</v>
      </c>
      <c r="K28" t="s">
        <v>2437</v>
      </c>
    </row>
    <row r="29" spans="1:11" x14ac:dyDescent="0.45">
      <c r="A29" s="1">
        <v>28</v>
      </c>
      <c r="B29" t="s">
        <v>1092</v>
      </c>
      <c r="C29">
        <v>141</v>
      </c>
      <c r="D29">
        <v>144</v>
      </c>
      <c r="E29">
        <v>217</v>
      </c>
      <c r="F29">
        <v>15.9</v>
      </c>
      <c r="G29">
        <v>100</v>
      </c>
      <c r="H29">
        <v>273</v>
      </c>
      <c r="I29" t="s">
        <v>1093</v>
      </c>
      <c r="J29">
        <v>1</v>
      </c>
      <c r="K29" t="s">
        <v>2270</v>
      </c>
    </row>
    <row r="30" spans="1:11" x14ac:dyDescent="0.45">
      <c r="A30" s="1">
        <v>29</v>
      </c>
      <c r="B30" t="s">
        <v>1095</v>
      </c>
      <c r="C30">
        <v>141</v>
      </c>
      <c r="D30">
        <v>144</v>
      </c>
      <c r="E30">
        <v>217</v>
      </c>
      <c r="F30">
        <v>15.9</v>
      </c>
      <c r="G30">
        <v>100</v>
      </c>
      <c r="H30">
        <v>273</v>
      </c>
      <c r="I30" t="s">
        <v>971</v>
      </c>
      <c r="J30">
        <v>0.999</v>
      </c>
      <c r="K30" t="s">
        <v>2438</v>
      </c>
    </row>
    <row r="31" spans="1:11" x14ac:dyDescent="0.45">
      <c r="A31" s="1">
        <v>30</v>
      </c>
      <c r="B31" t="s">
        <v>1097</v>
      </c>
      <c r="C31">
        <v>141</v>
      </c>
      <c r="D31">
        <v>144</v>
      </c>
      <c r="E31">
        <v>217</v>
      </c>
      <c r="F31">
        <v>15.9</v>
      </c>
      <c r="G31">
        <v>100</v>
      </c>
      <c r="H31">
        <v>273</v>
      </c>
      <c r="I31" t="s">
        <v>1079</v>
      </c>
      <c r="J31">
        <v>0.999</v>
      </c>
      <c r="K31" t="s">
        <v>2272</v>
      </c>
    </row>
    <row r="32" spans="1:11" x14ac:dyDescent="0.45">
      <c r="A32" s="1">
        <v>31</v>
      </c>
      <c r="B32" t="s">
        <v>1099</v>
      </c>
      <c r="C32">
        <v>141</v>
      </c>
      <c r="D32">
        <v>144</v>
      </c>
      <c r="E32">
        <v>217</v>
      </c>
      <c r="F32">
        <v>15.9</v>
      </c>
      <c r="G32">
        <v>100</v>
      </c>
      <c r="H32">
        <v>273</v>
      </c>
      <c r="I32" t="s">
        <v>977</v>
      </c>
      <c r="J32">
        <v>0.999</v>
      </c>
      <c r="K32" t="s">
        <v>2273</v>
      </c>
    </row>
    <row r="33" spans="1:11" x14ac:dyDescent="0.45">
      <c r="A33" s="1">
        <v>32</v>
      </c>
      <c r="B33" t="s">
        <v>1101</v>
      </c>
      <c r="C33">
        <v>141</v>
      </c>
      <c r="D33">
        <v>144</v>
      </c>
      <c r="E33">
        <v>217</v>
      </c>
      <c r="F33">
        <v>15.9</v>
      </c>
      <c r="G33">
        <v>100</v>
      </c>
      <c r="H33">
        <v>273</v>
      </c>
      <c r="I33" t="s">
        <v>977</v>
      </c>
      <c r="J33">
        <v>0.999</v>
      </c>
      <c r="K33" t="s">
        <v>2274</v>
      </c>
    </row>
    <row r="34" spans="1:11" x14ac:dyDescent="0.45">
      <c r="A34" s="1">
        <v>33</v>
      </c>
      <c r="B34" t="s">
        <v>1103</v>
      </c>
      <c r="C34">
        <v>141</v>
      </c>
      <c r="D34">
        <v>144</v>
      </c>
      <c r="E34">
        <v>217</v>
      </c>
      <c r="F34">
        <v>15.9</v>
      </c>
      <c r="G34">
        <v>100</v>
      </c>
      <c r="H34">
        <v>273</v>
      </c>
      <c r="I34" t="s">
        <v>1104</v>
      </c>
      <c r="J34">
        <v>0.999</v>
      </c>
      <c r="K34" t="s">
        <v>2275</v>
      </c>
    </row>
    <row r="35" spans="1:11" x14ac:dyDescent="0.45">
      <c r="A35" s="1">
        <v>34</v>
      </c>
      <c r="B35" t="s">
        <v>1106</v>
      </c>
      <c r="C35">
        <v>141</v>
      </c>
      <c r="D35">
        <v>144</v>
      </c>
      <c r="E35">
        <v>217</v>
      </c>
      <c r="F35">
        <v>15.9</v>
      </c>
      <c r="G35">
        <v>100</v>
      </c>
      <c r="H35">
        <v>273</v>
      </c>
      <c r="I35" t="s">
        <v>1107</v>
      </c>
      <c r="J35">
        <v>0.999</v>
      </c>
      <c r="K35" t="s">
        <v>2276</v>
      </c>
    </row>
    <row r="36" spans="1:11" x14ac:dyDescent="0.45">
      <c r="A36" s="1">
        <v>35</v>
      </c>
      <c r="B36" t="s">
        <v>1109</v>
      </c>
      <c r="C36">
        <v>141</v>
      </c>
      <c r="D36">
        <v>144</v>
      </c>
      <c r="E36">
        <v>217</v>
      </c>
      <c r="F36">
        <v>15.9</v>
      </c>
      <c r="G36">
        <v>100</v>
      </c>
      <c r="H36">
        <v>273</v>
      </c>
      <c r="I36" t="s">
        <v>977</v>
      </c>
      <c r="J36">
        <v>0.999</v>
      </c>
      <c r="K36" t="s">
        <v>2277</v>
      </c>
    </row>
    <row r="37" spans="1:11" x14ac:dyDescent="0.45">
      <c r="A37" s="1">
        <v>36</v>
      </c>
      <c r="B37" t="s">
        <v>1111</v>
      </c>
      <c r="C37">
        <v>141</v>
      </c>
      <c r="D37">
        <v>144</v>
      </c>
      <c r="E37">
        <v>217</v>
      </c>
      <c r="F37">
        <v>15.9</v>
      </c>
      <c r="G37">
        <v>100</v>
      </c>
      <c r="H37">
        <v>273</v>
      </c>
      <c r="I37" t="s">
        <v>1079</v>
      </c>
      <c r="J37">
        <v>0.999</v>
      </c>
      <c r="K37" t="s">
        <v>2278</v>
      </c>
    </row>
    <row r="38" spans="1:11" x14ac:dyDescent="0.45">
      <c r="A38" s="1">
        <v>37</v>
      </c>
      <c r="B38" t="s">
        <v>1113</v>
      </c>
      <c r="C38">
        <v>141</v>
      </c>
      <c r="D38">
        <v>144</v>
      </c>
      <c r="E38">
        <v>217</v>
      </c>
      <c r="F38">
        <v>15.9</v>
      </c>
      <c r="G38">
        <v>100</v>
      </c>
      <c r="H38">
        <v>273</v>
      </c>
      <c r="I38" t="s">
        <v>971</v>
      </c>
      <c r="J38">
        <v>0.999</v>
      </c>
      <c r="K38" t="s">
        <v>2279</v>
      </c>
    </row>
    <row r="39" spans="1:11" x14ac:dyDescent="0.45">
      <c r="A39" s="1">
        <v>38</v>
      </c>
      <c r="B39" t="s">
        <v>2280</v>
      </c>
      <c r="C39">
        <v>141</v>
      </c>
      <c r="D39">
        <v>144</v>
      </c>
      <c r="E39">
        <v>217</v>
      </c>
      <c r="F39">
        <v>15.9</v>
      </c>
      <c r="G39">
        <v>100</v>
      </c>
      <c r="H39">
        <v>273</v>
      </c>
      <c r="I39" t="s">
        <v>971</v>
      </c>
      <c r="J39">
        <v>0.999</v>
      </c>
      <c r="K39" t="s">
        <v>2281</v>
      </c>
    </row>
    <row r="40" spans="1:11" x14ac:dyDescent="0.45">
      <c r="A40" s="1">
        <v>39</v>
      </c>
      <c r="B40" t="s">
        <v>1954</v>
      </c>
      <c r="C40">
        <v>141</v>
      </c>
      <c r="D40">
        <v>144</v>
      </c>
      <c r="E40">
        <v>217</v>
      </c>
      <c r="F40">
        <v>15.9</v>
      </c>
      <c r="G40">
        <v>100</v>
      </c>
      <c r="H40">
        <v>273</v>
      </c>
      <c r="I40" t="s">
        <v>977</v>
      </c>
      <c r="J40">
        <v>0.999</v>
      </c>
      <c r="K40" t="s">
        <v>1955</v>
      </c>
    </row>
    <row r="41" spans="1:11" x14ac:dyDescent="0.45">
      <c r="A41" s="1">
        <v>40</v>
      </c>
      <c r="B41" t="s">
        <v>1115</v>
      </c>
      <c r="C41">
        <v>141</v>
      </c>
      <c r="D41">
        <v>144</v>
      </c>
      <c r="E41">
        <v>217</v>
      </c>
      <c r="F41">
        <v>15.9</v>
      </c>
      <c r="G41">
        <v>100</v>
      </c>
      <c r="H41">
        <v>273</v>
      </c>
      <c r="I41" t="s">
        <v>977</v>
      </c>
      <c r="J41">
        <v>0.999</v>
      </c>
      <c r="K41" t="s">
        <v>2283</v>
      </c>
    </row>
    <row r="42" spans="1:11" x14ac:dyDescent="0.45">
      <c r="A42" s="1">
        <v>41</v>
      </c>
      <c r="B42" t="s">
        <v>1956</v>
      </c>
      <c r="C42">
        <v>141</v>
      </c>
      <c r="D42">
        <v>144</v>
      </c>
      <c r="E42">
        <v>217</v>
      </c>
      <c r="F42">
        <v>15.9</v>
      </c>
      <c r="G42">
        <v>100</v>
      </c>
      <c r="H42">
        <v>273</v>
      </c>
      <c r="I42" t="s">
        <v>977</v>
      </c>
      <c r="J42">
        <v>0.999</v>
      </c>
      <c r="K42" t="s">
        <v>2284</v>
      </c>
    </row>
    <row r="43" spans="1:11" x14ac:dyDescent="0.45">
      <c r="A43" s="1">
        <v>42</v>
      </c>
      <c r="B43" t="s">
        <v>1117</v>
      </c>
      <c r="C43">
        <v>141</v>
      </c>
      <c r="D43">
        <v>144</v>
      </c>
      <c r="E43">
        <v>217</v>
      </c>
      <c r="F43">
        <v>15.9</v>
      </c>
      <c r="G43">
        <v>100</v>
      </c>
      <c r="H43">
        <v>273</v>
      </c>
      <c r="I43" t="s">
        <v>1079</v>
      </c>
      <c r="J43">
        <v>0.999</v>
      </c>
      <c r="K43" t="s">
        <v>2285</v>
      </c>
    </row>
    <row r="44" spans="1:11" x14ac:dyDescent="0.45">
      <c r="A44" s="1">
        <v>43</v>
      </c>
      <c r="B44" t="s">
        <v>1119</v>
      </c>
      <c r="C44">
        <v>141</v>
      </c>
      <c r="D44">
        <v>144</v>
      </c>
      <c r="E44">
        <v>217</v>
      </c>
      <c r="F44">
        <v>15.9</v>
      </c>
      <c r="G44">
        <v>100</v>
      </c>
      <c r="H44">
        <v>273</v>
      </c>
      <c r="I44" t="s">
        <v>971</v>
      </c>
      <c r="J44">
        <v>1</v>
      </c>
      <c r="K44" t="s">
        <v>2286</v>
      </c>
    </row>
    <row r="45" spans="1:11" x14ac:dyDescent="0.45">
      <c r="A45" s="1">
        <v>44</v>
      </c>
      <c r="B45" t="s">
        <v>1121</v>
      </c>
      <c r="C45">
        <v>141</v>
      </c>
      <c r="D45">
        <v>144</v>
      </c>
      <c r="E45">
        <v>217</v>
      </c>
      <c r="F45">
        <v>15.9</v>
      </c>
      <c r="G45">
        <v>100</v>
      </c>
      <c r="H45">
        <v>273</v>
      </c>
      <c r="I45" t="s">
        <v>1079</v>
      </c>
      <c r="J45">
        <v>0.999</v>
      </c>
      <c r="K45" t="s">
        <v>2287</v>
      </c>
    </row>
    <row r="46" spans="1:11" x14ac:dyDescent="0.45">
      <c r="A46" s="1">
        <v>45</v>
      </c>
      <c r="B46" t="s">
        <v>1123</v>
      </c>
      <c r="C46">
        <v>141</v>
      </c>
      <c r="D46">
        <v>144</v>
      </c>
      <c r="E46">
        <v>217</v>
      </c>
      <c r="F46">
        <v>15.9</v>
      </c>
      <c r="G46">
        <v>100</v>
      </c>
      <c r="H46">
        <v>273</v>
      </c>
      <c r="I46" t="s">
        <v>1124</v>
      </c>
      <c r="J46">
        <v>0.997</v>
      </c>
      <c r="K46" t="s">
        <v>2288</v>
      </c>
    </row>
    <row r="47" spans="1:11" x14ac:dyDescent="0.45">
      <c r="A47" s="1">
        <v>46</v>
      </c>
      <c r="B47" t="s">
        <v>1958</v>
      </c>
      <c r="C47">
        <v>141</v>
      </c>
      <c r="D47">
        <v>144</v>
      </c>
      <c r="E47">
        <v>217</v>
      </c>
      <c r="F47">
        <v>15.9</v>
      </c>
      <c r="G47">
        <v>100</v>
      </c>
      <c r="H47">
        <v>273</v>
      </c>
      <c r="I47" t="s">
        <v>977</v>
      </c>
      <c r="J47">
        <v>0.999</v>
      </c>
      <c r="K47" t="s">
        <v>2289</v>
      </c>
    </row>
    <row r="48" spans="1:11" x14ac:dyDescent="0.45">
      <c r="A48" s="1">
        <v>47</v>
      </c>
      <c r="B48" t="s">
        <v>2290</v>
      </c>
      <c r="C48">
        <v>141</v>
      </c>
      <c r="D48">
        <v>144</v>
      </c>
      <c r="E48">
        <v>217</v>
      </c>
      <c r="F48">
        <v>15.9</v>
      </c>
      <c r="G48">
        <v>100</v>
      </c>
      <c r="H48">
        <v>273</v>
      </c>
      <c r="I48" t="s">
        <v>1079</v>
      </c>
      <c r="J48">
        <v>0.999</v>
      </c>
      <c r="K48" t="s">
        <v>2291</v>
      </c>
    </row>
    <row r="49" spans="1:11" x14ac:dyDescent="0.45">
      <c r="A49" s="1">
        <v>48</v>
      </c>
      <c r="B49" t="s">
        <v>1126</v>
      </c>
      <c r="C49">
        <v>141</v>
      </c>
      <c r="D49">
        <v>144</v>
      </c>
      <c r="E49">
        <v>217</v>
      </c>
      <c r="F49">
        <v>15.9</v>
      </c>
      <c r="G49">
        <v>100</v>
      </c>
      <c r="H49">
        <v>273</v>
      </c>
      <c r="I49" t="s">
        <v>1079</v>
      </c>
      <c r="J49">
        <v>0.999</v>
      </c>
      <c r="K49" t="s">
        <v>2292</v>
      </c>
    </row>
    <row r="50" spans="1:11" x14ac:dyDescent="0.45">
      <c r="A50" s="1">
        <v>49</v>
      </c>
      <c r="B50" t="s">
        <v>1128</v>
      </c>
      <c r="C50">
        <v>142</v>
      </c>
      <c r="D50">
        <v>145</v>
      </c>
      <c r="E50">
        <v>217</v>
      </c>
      <c r="F50">
        <v>15.9</v>
      </c>
      <c r="G50">
        <v>100</v>
      </c>
      <c r="H50">
        <v>274</v>
      </c>
      <c r="I50" t="s">
        <v>977</v>
      </c>
      <c r="J50">
        <v>0.997</v>
      </c>
      <c r="K50" t="s">
        <v>2293</v>
      </c>
    </row>
    <row r="51" spans="1:11" x14ac:dyDescent="0.45">
      <c r="A51" s="1">
        <v>50</v>
      </c>
      <c r="B51" t="s">
        <v>1130</v>
      </c>
      <c r="C51">
        <v>142</v>
      </c>
      <c r="D51">
        <v>145</v>
      </c>
      <c r="E51">
        <v>217</v>
      </c>
      <c r="F51">
        <v>15.9</v>
      </c>
      <c r="G51">
        <v>100</v>
      </c>
      <c r="H51">
        <v>274</v>
      </c>
      <c r="I51" t="s">
        <v>977</v>
      </c>
      <c r="J51">
        <v>0.997</v>
      </c>
      <c r="K51" t="s">
        <v>2294</v>
      </c>
    </row>
    <row r="52" spans="1:11" x14ac:dyDescent="0.45">
      <c r="A52" s="1">
        <v>51</v>
      </c>
      <c r="B52" t="s">
        <v>1132</v>
      </c>
      <c r="C52">
        <v>142</v>
      </c>
      <c r="D52">
        <v>145</v>
      </c>
      <c r="E52">
        <v>217</v>
      </c>
      <c r="F52">
        <v>15.9</v>
      </c>
      <c r="G52">
        <v>100</v>
      </c>
      <c r="H52">
        <v>274</v>
      </c>
      <c r="I52" t="s">
        <v>971</v>
      </c>
      <c r="J52">
        <v>0.999</v>
      </c>
      <c r="K52" t="s">
        <v>2295</v>
      </c>
    </row>
    <row r="53" spans="1:11" x14ac:dyDescent="0.45">
      <c r="A53" s="1">
        <v>52</v>
      </c>
      <c r="B53" t="s">
        <v>1134</v>
      </c>
      <c r="C53">
        <v>142</v>
      </c>
      <c r="D53">
        <v>145</v>
      </c>
      <c r="E53">
        <v>217</v>
      </c>
      <c r="F53">
        <v>15.9</v>
      </c>
      <c r="G53">
        <v>100</v>
      </c>
      <c r="H53">
        <v>274</v>
      </c>
      <c r="I53" t="s">
        <v>1079</v>
      </c>
      <c r="J53">
        <v>0.997</v>
      </c>
      <c r="K53" t="s">
        <v>2296</v>
      </c>
    </row>
    <row r="54" spans="1:11" x14ac:dyDescent="0.45">
      <c r="A54" s="1">
        <v>53</v>
      </c>
      <c r="B54" t="s">
        <v>1138</v>
      </c>
      <c r="C54">
        <v>142</v>
      </c>
      <c r="D54">
        <v>145</v>
      </c>
      <c r="E54">
        <v>217</v>
      </c>
      <c r="F54">
        <v>15.9</v>
      </c>
      <c r="G54">
        <v>100</v>
      </c>
      <c r="H54">
        <v>274</v>
      </c>
      <c r="I54" t="s">
        <v>1139</v>
      </c>
      <c r="J54">
        <v>0.998</v>
      </c>
      <c r="K54" t="s">
        <v>2297</v>
      </c>
    </row>
    <row r="55" spans="1:11" x14ac:dyDescent="0.45">
      <c r="A55" s="1">
        <v>54</v>
      </c>
      <c r="B55" t="s">
        <v>1141</v>
      </c>
      <c r="C55">
        <v>142</v>
      </c>
      <c r="D55">
        <v>145</v>
      </c>
      <c r="E55">
        <v>217</v>
      </c>
      <c r="F55">
        <v>15.9</v>
      </c>
      <c r="G55">
        <v>100</v>
      </c>
      <c r="H55">
        <v>274</v>
      </c>
      <c r="I55" t="s">
        <v>1124</v>
      </c>
      <c r="J55">
        <v>0.99099999999999999</v>
      </c>
      <c r="K55" t="s">
        <v>2298</v>
      </c>
    </row>
    <row r="56" spans="1:11" x14ac:dyDescent="0.45">
      <c r="A56" s="1">
        <v>55</v>
      </c>
      <c r="B56" t="s">
        <v>1143</v>
      </c>
      <c r="C56">
        <v>142</v>
      </c>
      <c r="D56">
        <v>145</v>
      </c>
      <c r="E56">
        <v>217</v>
      </c>
      <c r="F56">
        <v>15.9</v>
      </c>
      <c r="G56">
        <v>100</v>
      </c>
      <c r="H56">
        <v>275</v>
      </c>
      <c r="I56" t="s">
        <v>1079</v>
      </c>
      <c r="J56">
        <v>0.997</v>
      </c>
      <c r="K56" t="s">
        <v>2299</v>
      </c>
    </row>
    <row r="57" spans="1:11" x14ac:dyDescent="0.45">
      <c r="A57" s="1">
        <v>56</v>
      </c>
      <c r="B57" t="s">
        <v>1149</v>
      </c>
      <c r="C57">
        <v>142</v>
      </c>
      <c r="D57">
        <v>145</v>
      </c>
      <c r="E57">
        <v>217</v>
      </c>
      <c r="F57">
        <v>15.9</v>
      </c>
      <c r="G57">
        <v>100</v>
      </c>
      <c r="H57">
        <v>279</v>
      </c>
      <c r="I57" t="s">
        <v>1079</v>
      </c>
      <c r="J57">
        <v>0.997</v>
      </c>
      <c r="K57" t="s">
        <v>2300</v>
      </c>
    </row>
    <row r="58" spans="1:11" x14ac:dyDescent="0.45">
      <c r="A58" s="1">
        <v>57</v>
      </c>
      <c r="B58" t="s">
        <v>5508</v>
      </c>
      <c r="C58">
        <v>50</v>
      </c>
      <c r="D58">
        <v>53</v>
      </c>
      <c r="E58">
        <v>217</v>
      </c>
      <c r="F58">
        <v>15.9</v>
      </c>
      <c r="G58">
        <v>100</v>
      </c>
      <c r="H58">
        <v>287</v>
      </c>
      <c r="I58" t="s">
        <v>5509</v>
      </c>
      <c r="J58">
        <v>0</v>
      </c>
      <c r="K58" t="s">
        <v>5510</v>
      </c>
    </row>
    <row r="59" spans="1:11" x14ac:dyDescent="0.45">
      <c r="A59" s="1">
        <v>58</v>
      </c>
      <c r="B59" t="s">
        <v>4426</v>
      </c>
      <c r="C59">
        <v>121</v>
      </c>
      <c r="D59">
        <v>124</v>
      </c>
      <c r="E59">
        <v>217</v>
      </c>
      <c r="F59">
        <v>15.9</v>
      </c>
      <c r="G59">
        <v>100</v>
      </c>
      <c r="H59">
        <v>291</v>
      </c>
      <c r="I59" t="s">
        <v>4427</v>
      </c>
      <c r="J59">
        <v>0</v>
      </c>
      <c r="K59" t="s">
        <v>4428</v>
      </c>
    </row>
    <row r="60" spans="1:11" x14ac:dyDescent="0.45">
      <c r="A60" s="1">
        <v>59</v>
      </c>
      <c r="B60" t="s">
        <v>5511</v>
      </c>
      <c r="C60">
        <v>197</v>
      </c>
      <c r="D60">
        <v>200</v>
      </c>
      <c r="E60">
        <v>217</v>
      </c>
      <c r="F60">
        <v>15.9</v>
      </c>
      <c r="G60">
        <v>100</v>
      </c>
      <c r="H60">
        <v>292</v>
      </c>
      <c r="I60" t="s">
        <v>133</v>
      </c>
      <c r="J60">
        <v>4.0000000000000001E-3</v>
      </c>
      <c r="K60" t="s">
        <v>5512</v>
      </c>
    </row>
    <row r="61" spans="1:11" x14ac:dyDescent="0.45">
      <c r="A61" s="1">
        <v>60</v>
      </c>
      <c r="B61" t="s">
        <v>1238</v>
      </c>
      <c r="C61">
        <v>112</v>
      </c>
      <c r="D61">
        <v>115</v>
      </c>
      <c r="E61">
        <v>217</v>
      </c>
      <c r="F61">
        <v>15.9</v>
      </c>
      <c r="G61">
        <v>100</v>
      </c>
      <c r="H61">
        <v>300</v>
      </c>
      <c r="I61" t="s">
        <v>1027</v>
      </c>
      <c r="J61">
        <v>0</v>
      </c>
      <c r="K61" t="s">
        <v>1239</v>
      </c>
    </row>
    <row r="62" spans="1:11" x14ac:dyDescent="0.45">
      <c r="A62" s="1">
        <v>61</v>
      </c>
      <c r="B62" t="s">
        <v>1240</v>
      </c>
      <c r="C62">
        <v>112</v>
      </c>
      <c r="D62">
        <v>115</v>
      </c>
      <c r="E62">
        <v>217</v>
      </c>
      <c r="F62">
        <v>15.9</v>
      </c>
      <c r="G62">
        <v>100</v>
      </c>
      <c r="H62">
        <v>300</v>
      </c>
      <c r="I62" t="s">
        <v>1027</v>
      </c>
      <c r="J62">
        <v>0</v>
      </c>
      <c r="K62" t="s">
        <v>1241</v>
      </c>
    </row>
    <row r="63" spans="1:11" x14ac:dyDescent="0.45">
      <c r="A63" s="1">
        <v>62</v>
      </c>
      <c r="B63" t="s">
        <v>1242</v>
      </c>
      <c r="C63">
        <v>112</v>
      </c>
      <c r="D63">
        <v>115</v>
      </c>
      <c r="E63">
        <v>217</v>
      </c>
      <c r="F63">
        <v>15.9</v>
      </c>
      <c r="G63">
        <v>100</v>
      </c>
      <c r="H63">
        <v>300</v>
      </c>
      <c r="I63" t="s">
        <v>1027</v>
      </c>
      <c r="J63">
        <v>0</v>
      </c>
      <c r="K63" t="s">
        <v>1243</v>
      </c>
    </row>
    <row r="64" spans="1:11" x14ac:dyDescent="0.45">
      <c r="A64" s="1">
        <v>63</v>
      </c>
      <c r="B64" t="s">
        <v>5114</v>
      </c>
      <c r="C64">
        <v>14</v>
      </c>
      <c r="D64">
        <v>17</v>
      </c>
      <c r="E64">
        <v>217</v>
      </c>
      <c r="F64">
        <v>15.9</v>
      </c>
      <c r="G64">
        <v>100</v>
      </c>
      <c r="H64">
        <v>309</v>
      </c>
      <c r="I64" t="s">
        <v>5115</v>
      </c>
      <c r="J64">
        <v>6.0000000000000001E-3</v>
      </c>
      <c r="K64" t="s">
        <v>5116</v>
      </c>
    </row>
    <row r="65" spans="1:11" x14ac:dyDescent="0.45">
      <c r="A65" s="1">
        <v>64</v>
      </c>
      <c r="B65" t="s">
        <v>5513</v>
      </c>
      <c r="C65">
        <v>110</v>
      </c>
      <c r="D65">
        <v>113</v>
      </c>
      <c r="E65">
        <v>217</v>
      </c>
      <c r="F65">
        <v>15.9</v>
      </c>
      <c r="G65">
        <v>100</v>
      </c>
      <c r="H65">
        <v>313</v>
      </c>
      <c r="I65" t="s">
        <v>5514</v>
      </c>
      <c r="J65">
        <v>0</v>
      </c>
      <c r="K65" t="s">
        <v>5515</v>
      </c>
    </row>
    <row r="66" spans="1:11" x14ac:dyDescent="0.45">
      <c r="A66" s="1">
        <v>65</v>
      </c>
      <c r="B66" t="s">
        <v>5516</v>
      </c>
      <c r="C66">
        <v>42</v>
      </c>
      <c r="D66">
        <v>45</v>
      </c>
      <c r="E66">
        <v>217</v>
      </c>
      <c r="F66">
        <v>15.9</v>
      </c>
      <c r="G66">
        <v>100</v>
      </c>
      <c r="H66">
        <v>316</v>
      </c>
      <c r="I66" t="s">
        <v>5517</v>
      </c>
      <c r="J66">
        <v>0</v>
      </c>
      <c r="K66" t="s">
        <v>5518</v>
      </c>
    </row>
    <row r="67" spans="1:11" x14ac:dyDescent="0.45">
      <c r="A67" s="1">
        <v>66</v>
      </c>
      <c r="B67" t="s">
        <v>5519</v>
      </c>
      <c r="C67">
        <v>2</v>
      </c>
      <c r="D67">
        <v>5</v>
      </c>
      <c r="E67">
        <v>217</v>
      </c>
      <c r="F67">
        <v>15.9</v>
      </c>
      <c r="G67">
        <v>100</v>
      </c>
      <c r="H67">
        <v>321</v>
      </c>
      <c r="I67" t="s">
        <v>5520</v>
      </c>
      <c r="J67">
        <v>0</v>
      </c>
      <c r="K67" t="s">
        <v>5521</v>
      </c>
    </row>
    <row r="68" spans="1:11" x14ac:dyDescent="0.45">
      <c r="A68" s="1">
        <v>67</v>
      </c>
      <c r="B68" t="s">
        <v>1285</v>
      </c>
      <c r="C68">
        <v>167</v>
      </c>
      <c r="D68">
        <v>170</v>
      </c>
      <c r="E68">
        <v>217</v>
      </c>
      <c r="F68">
        <v>15.9</v>
      </c>
      <c r="G68">
        <v>100</v>
      </c>
      <c r="H68">
        <v>321</v>
      </c>
      <c r="I68" t="s">
        <v>977</v>
      </c>
      <c r="J68">
        <v>0.999</v>
      </c>
      <c r="K68" t="s">
        <v>2352</v>
      </c>
    </row>
    <row r="69" spans="1:11" x14ac:dyDescent="0.45">
      <c r="A69" s="1">
        <v>68</v>
      </c>
      <c r="B69" t="s">
        <v>5522</v>
      </c>
      <c r="C69">
        <v>2</v>
      </c>
      <c r="D69">
        <v>5</v>
      </c>
      <c r="E69">
        <v>217</v>
      </c>
      <c r="F69">
        <v>15.9</v>
      </c>
      <c r="G69">
        <v>100</v>
      </c>
      <c r="H69">
        <v>322</v>
      </c>
      <c r="I69" t="s">
        <v>5523</v>
      </c>
      <c r="J69">
        <v>0</v>
      </c>
      <c r="K69" t="s">
        <v>5524</v>
      </c>
    </row>
    <row r="70" spans="1:11" x14ac:dyDescent="0.45">
      <c r="A70" s="1">
        <v>69</v>
      </c>
      <c r="B70" t="s">
        <v>5525</v>
      </c>
      <c r="C70">
        <v>49</v>
      </c>
      <c r="D70">
        <v>52</v>
      </c>
      <c r="E70">
        <v>217</v>
      </c>
      <c r="F70">
        <v>15.9</v>
      </c>
      <c r="G70">
        <v>100</v>
      </c>
      <c r="H70">
        <v>324</v>
      </c>
      <c r="I70" t="s">
        <v>5526</v>
      </c>
      <c r="J70">
        <v>2E-3</v>
      </c>
      <c r="K70" t="s">
        <v>5527</v>
      </c>
    </row>
    <row r="71" spans="1:11" x14ac:dyDescent="0.45">
      <c r="A71" s="1">
        <v>70</v>
      </c>
      <c r="B71" t="s">
        <v>1289</v>
      </c>
      <c r="C71">
        <v>137</v>
      </c>
      <c r="D71">
        <v>140</v>
      </c>
      <c r="E71">
        <v>217</v>
      </c>
      <c r="F71">
        <v>15.9</v>
      </c>
      <c r="G71">
        <v>100</v>
      </c>
      <c r="H71">
        <v>325</v>
      </c>
      <c r="I71" t="s">
        <v>1027</v>
      </c>
      <c r="J71">
        <v>0</v>
      </c>
      <c r="K71" t="s">
        <v>1290</v>
      </c>
    </row>
    <row r="72" spans="1:11" x14ac:dyDescent="0.45">
      <c r="A72" s="1">
        <v>71</v>
      </c>
      <c r="B72" t="s">
        <v>1291</v>
      </c>
      <c r="C72">
        <v>137</v>
      </c>
      <c r="D72">
        <v>140</v>
      </c>
      <c r="E72">
        <v>217</v>
      </c>
      <c r="F72">
        <v>15.9</v>
      </c>
      <c r="G72">
        <v>100</v>
      </c>
      <c r="H72">
        <v>325</v>
      </c>
      <c r="I72" t="s">
        <v>1027</v>
      </c>
      <c r="J72">
        <v>0</v>
      </c>
      <c r="K72" t="s">
        <v>1292</v>
      </c>
    </row>
    <row r="73" spans="1:11" x14ac:dyDescent="0.45">
      <c r="A73" s="1">
        <v>72</v>
      </c>
      <c r="B73" t="s">
        <v>1293</v>
      </c>
      <c r="C73">
        <v>137</v>
      </c>
      <c r="D73">
        <v>140</v>
      </c>
      <c r="E73">
        <v>217</v>
      </c>
      <c r="F73">
        <v>15.9</v>
      </c>
      <c r="G73">
        <v>100</v>
      </c>
      <c r="H73">
        <v>325</v>
      </c>
      <c r="I73" t="s">
        <v>1027</v>
      </c>
      <c r="J73">
        <v>0</v>
      </c>
      <c r="K73" t="s">
        <v>1294</v>
      </c>
    </row>
    <row r="74" spans="1:11" x14ac:dyDescent="0.45">
      <c r="A74" s="1">
        <v>73</v>
      </c>
      <c r="B74" t="s">
        <v>1295</v>
      </c>
      <c r="C74">
        <v>137</v>
      </c>
      <c r="D74">
        <v>140</v>
      </c>
      <c r="E74">
        <v>217</v>
      </c>
      <c r="F74">
        <v>15.9</v>
      </c>
      <c r="G74">
        <v>100</v>
      </c>
      <c r="H74">
        <v>325</v>
      </c>
      <c r="I74" t="s">
        <v>1027</v>
      </c>
      <c r="J74">
        <v>0</v>
      </c>
      <c r="K74" t="s">
        <v>1296</v>
      </c>
    </row>
    <row r="75" spans="1:11" x14ac:dyDescent="0.45">
      <c r="A75" s="1">
        <v>74</v>
      </c>
      <c r="B75" t="s">
        <v>1297</v>
      </c>
      <c r="C75">
        <v>137</v>
      </c>
      <c r="D75">
        <v>140</v>
      </c>
      <c r="E75">
        <v>217</v>
      </c>
      <c r="F75">
        <v>15.9</v>
      </c>
      <c r="G75">
        <v>100</v>
      </c>
      <c r="H75">
        <v>325</v>
      </c>
      <c r="I75" t="s">
        <v>1027</v>
      </c>
      <c r="J75">
        <v>0</v>
      </c>
      <c r="K75" t="s">
        <v>1298</v>
      </c>
    </row>
    <row r="76" spans="1:11" x14ac:dyDescent="0.45">
      <c r="A76" s="1">
        <v>75</v>
      </c>
      <c r="B76" t="s">
        <v>1299</v>
      </c>
      <c r="C76">
        <v>137</v>
      </c>
      <c r="D76">
        <v>140</v>
      </c>
      <c r="E76">
        <v>217</v>
      </c>
      <c r="F76">
        <v>15.9</v>
      </c>
      <c r="G76">
        <v>100</v>
      </c>
      <c r="H76">
        <v>325</v>
      </c>
      <c r="I76" t="s">
        <v>1027</v>
      </c>
      <c r="J76">
        <v>0</v>
      </c>
      <c r="K76" t="s">
        <v>1300</v>
      </c>
    </row>
    <row r="77" spans="1:11" x14ac:dyDescent="0.45">
      <c r="A77" s="1">
        <v>76</v>
      </c>
      <c r="B77" t="s">
        <v>1301</v>
      </c>
      <c r="C77">
        <v>137</v>
      </c>
      <c r="D77">
        <v>140</v>
      </c>
      <c r="E77">
        <v>217</v>
      </c>
      <c r="F77">
        <v>15.9</v>
      </c>
      <c r="G77">
        <v>100</v>
      </c>
      <c r="H77">
        <v>325</v>
      </c>
      <c r="I77" t="s">
        <v>1027</v>
      </c>
      <c r="J77">
        <v>0</v>
      </c>
      <c r="K77" t="s">
        <v>1302</v>
      </c>
    </row>
    <row r="78" spans="1:11" x14ac:dyDescent="0.45">
      <c r="A78" s="1">
        <v>77</v>
      </c>
      <c r="B78" t="s">
        <v>1303</v>
      </c>
      <c r="C78">
        <v>137</v>
      </c>
      <c r="D78">
        <v>140</v>
      </c>
      <c r="E78">
        <v>217</v>
      </c>
      <c r="F78">
        <v>15.9</v>
      </c>
      <c r="G78">
        <v>100</v>
      </c>
      <c r="H78">
        <v>325</v>
      </c>
      <c r="I78" t="s">
        <v>1027</v>
      </c>
      <c r="J78">
        <v>0</v>
      </c>
      <c r="K78" t="s">
        <v>1304</v>
      </c>
    </row>
    <row r="79" spans="1:11" x14ac:dyDescent="0.45">
      <c r="A79" s="1">
        <v>78</v>
      </c>
      <c r="B79" t="s">
        <v>1305</v>
      </c>
      <c r="C79">
        <v>137</v>
      </c>
      <c r="D79">
        <v>140</v>
      </c>
      <c r="E79">
        <v>217</v>
      </c>
      <c r="F79">
        <v>15.9</v>
      </c>
      <c r="G79">
        <v>100</v>
      </c>
      <c r="H79">
        <v>325</v>
      </c>
      <c r="I79" t="s">
        <v>1027</v>
      </c>
      <c r="J79">
        <v>0</v>
      </c>
      <c r="K79" t="s">
        <v>1306</v>
      </c>
    </row>
    <row r="80" spans="1:11" x14ac:dyDescent="0.45">
      <c r="A80" s="1">
        <v>79</v>
      </c>
      <c r="B80" t="s">
        <v>1307</v>
      </c>
      <c r="C80">
        <v>137</v>
      </c>
      <c r="D80">
        <v>140</v>
      </c>
      <c r="E80">
        <v>217</v>
      </c>
      <c r="F80">
        <v>15.9</v>
      </c>
      <c r="G80">
        <v>100</v>
      </c>
      <c r="H80">
        <v>325</v>
      </c>
      <c r="I80" t="s">
        <v>1027</v>
      </c>
      <c r="J80">
        <v>0</v>
      </c>
      <c r="K80" t="s">
        <v>1308</v>
      </c>
    </row>
    <row r="81" spans="1:11" x14ac:dyDescent="0.45">
      <c r="A81" s="1">
        <v>80</v>
      </c>
      <c r="B81" t="s">
        <v>1309</v>
      </c>
      <c r="C81">
        <v>137</v>
      </c>
      <c r="D81">
        <v>140</v>
      </c>
      <c r="E81">
        <v>217</v>
      </c>
      <c r="F81">
        <v>15.9</v>
      </c>
      <c r="G81">
        <v>100</v>
      </c>
      <c r="H81">
        <v>325</v>
      </c>
      <c r="I81" t="s">
        <v>1027</v>
      </c>
      <c r="J81">
        <v>0</v>
      </c>
      <c r="K81" t="s">
        <v>1310</v>
      </c>
    </row>
    <row r="82" spans="1:11" x14ac:dyDescent="0.45">
      <c r="A82" s="1">
        <v>81</v>
      </c>
      <c r="B82" t="s">
        <v>5528</v>
      </c>
      <c r="C82">
        <v>273</v>
      </c>
      <c r="D82">
        <v>276</v>
      </c>
      <c r="E82">
        <v>217</v>
      </c>
      <c r="F82">
        <v>15.9</v>
      </c>
      <c r="G82">
        <v>100</v>
      </c>
      <c r="H82">
        <v>326</v>
      </c>
      <c r="I82" t="s">
        <v>5529</v>
      </c>
      <c r="J82">
        <v>9.7000000000000003E-2</v>
      </c>
      <c r="K82" t="s">
        <v>5530</v>
      </c>
    </row>
    <row r="83" spans="1:11" x14ac:dyDescent="0.45">
      <c r="A83" s="1">
        <v>82</v>
      </c>
      <c r="B83" t="s">
        <v>5531</v>
      </c>
      <c r="C83">
        <v>90</v>
      </c>
      <c r="D83">
        <v>93</v>
      </c>
      <c r="E83">
        <v>217</v>
      </c>
      <c r="F83">
        <v>15.9</v>
      </c>
      <c r="G83">
        <v>100</v>
      </c>
      <c r="H83">
        <v>328</v>
      </c>
      <c r="I83" t="s">
        <v>3673</v>
      </c>
      <c r="J83">
        <v>0.17299999999999999</v>
      </c>
      <c r="K83" t="s">
        <v>5532</v>
      </c>
    </row>
    <row r="84" spans="1:11" x14ac:dyDescent="0.45">
      <c r="A84" s="1">
        <v>83</v>
      </c>
      <c r="B84" t="s">
        <v>1315</v>
      </c>
      <c r="C84">
        <v>142</v>
      </c>
      <c r="D84">
        <v>145</v>
      </c>
      <c r="E84">
        <v>217</v>
      </c>
      <c r="F84">
        <v>15.9</v>
      </c>
      <c r="G84">
        <v>100</v>
      </c>
      <c r="H84">
        <v>329</v>
      </c>
      <c r="I84" t="s">
        <v>971</v>
      </c>
      <c r="J84">
        <v>0.999</v>
      </c>
      <c r="K84" t="s">
        <v>2359</v>
      </c>
    </row>
    <row r="85" spans="1:11" x14ac:dyDescent="0.45">
      <c r="A85" s="1">
        <v>84</v>
      </c>
      <c r="B85" t="s">
        <v>1317</v>
      </c>
      <c r="C85">
        <v>142</v>
      </c>
      <c r="D85">
        <v>145</v>
      </c>
      <c r="E85">
        <v>217</v>
      </c>
      <c r="F85">
        <v>15.9</v>
      </c>
      <c r="G85">
        <v>100</v>
      </c>
      <c r="H85">
        <v>329</v>
      </c>
      <c r="I85" t="s">
        <v>971</v>
      </c>
      <c r="J85">
        <v>0.999</v>
      </c>
      <c r="K85" t="s">
        <v>2360</v>
      </c>
    </row>
    <row r="86" spans="1:11" x14ac:dyDescent="0.45">
      <c r="A86" s="1">
        <v>85</v>
      </c>
      <c r="B86" t="s">
        <v>5533</v>
      </c>
      <c r="C86">
        <v>54</v>
      </c>
      <c r="D86">
        <v>57</v>
      </c>
      <c r="E86">
        <v>217</v>
      </c>
      <c r="F86">
        <v>15.9</v>
      </c>
      <c r="G86">
        <v>100</v>
      </c>
      <c r="H86">
        <v>330</v>
      </c>
      <c r="I86" t="s">
        <v>5534</v>
      </c>
      <c r="J86">
        <v>2E-3</v>
      </c>
      <c r="K86" t="s">
        <v>5535</v>
      </c>
    </row>
    <row r="87" spans="1:11" x14ac:dyDescent="0.45">
      <c r="A87" s="1">
        <v>86</v>
      </c>
      <c r="B87" t="s">
        <v>2229</v>
      </c>
      <c r="C87">
        <v>142</v>
      </c>
      <c r="D87">
        <v>145</v>
      </c>
      <c r="E87">
        <v>217</v>
      </c>
      <c r="F87">
        <v>15.9</v>
      </c>
      <c r="G87">
        <v>100</v>
      </c>
      <c r="H87">
        <v>331</v>
      </c>
      <c r="I87" t="s">
        <v>977</v>
      </c>
      <c r="J87">
        <v>0.999</v>
      </c>
      <c r="K87" t="s">
        <v>2230</v>
      </c>
    </row>
    <row r="88" spans="1:11" x14ac:dyDescent="0.45">
      <c r="A88" s="1">
        <v>87</v>
      </c>
      <c r="B88" t="s">
        <v>5536</v>
      </c>
      <c r="C88">
        <v>49</v>
      </c>
      <c r="D88">
        <v>52</v>
      </c>
      <c r="E88">
        <v>217</v>
      </c>
      <c r="F88">
        <v>15.9</v>
      </c>
      <c r="G88">
        <v>100</v>
      </c>
      <c r="H88">
        <v>335</v>
      </c>
      <c r="I88" t="s">
        <v>5537</v>
      </c>
      <c r="J88">
        <v>0</v>
      </c>
      <c r="K88" t="s">
        <v>5538</v>
      </c>
    </row>
    <row r="89" spans="1:11" x14ac:dyDescent="0.45">
      <c r="A89" s="1">
        <v>88</v>
      </c>
      <c r="B89" t="s">
        <v>560</v>
      </c>
      <c r="C89">
        <v>283</v>
      </c>
      <c r="D89">
        <v>286</v>
      </c>
      <c r="E89">
        <v>217</v>
      </c>
      <c r="F89">
        <v>15.9</v>
      </c>
      <c r="G89">
        <v>100</v>
      </c>
      <c r="H89">
        <v>336</v>
      </c>
      <c r="I89" t="s">
        <v>561</v>
      </c>
      <c r="J89">
        <v>0.01</v>
      </c>
      <c r="K89" t="s">
        <v>562</v>
      </c>
    </row>
    <row r="90" spans="1:11" x14ac:dyDescent="0.45">
      <c r="A90" s="1">
        <v>89</v>
      </c>
      <c r="B90" t="s">
        <v>2234</v>
      </c>
      <c r="C90">
        <v>142</v>
      </c>
      <c r="D90">
        <v>145</v>
      </c>
      <c r="E90">
        <v>217</v>
      </c>
      <c r="F90">
        <v>15.9</v>
      </c>
      <c r="G90">
        <v>100</v>
      </c>
      <c r="H90">
        <v>336</v>
      </c>
      <c r="I90" t="s">
        <v>977</v>
      </c>
      <c r="J90">
        <v>0.999</v>
      </c>
      <c r="K90" t="s">
        <v>2235</v>
      </c>
    </row>
    <row r="91" spans="1:11" x14ac:dyDescent="0.45">
      <c r="A91" s="1">
        <v>90</v>
      </c>
      <c r="B91" t="s">
        <v>5539</v>
      </c>
      <c r="C91">
        <v>54</v>
      </c>
      <c r="D91">
        <v>57</v>
      </c>
      <c r="E91">
        <v>217</v>
      </c>
      <c r="F91">
        <v>15.9</v>
      </c>
      <c r="G91">
        <v>100</v>
      </c>
      <c r="H91">
        <v>337</v>
      </c>
      <c r="I91" t="s">
        <v>5534</v>
      </c>
      <c r="J91">
        <v>1E-3</v>
      </c>
      <c r="K91" t="s">
        <v>5540</v>
      </c>
    </row>
    <row r="92" spans="1:11" x14ac:dyDescent="0.45">
      <c r="A92" s="1">
        <v>91</v>
      </c>
      <c r="B92" t="s">
        <v>1324</v>
      </c>
      <c r="C92">
        <v>167</v>
      </c>
      <c r="D92">
        <v>170</v>
      </c>
      <c r="E92">
        <v>217</v>
      </c>
      <c r="F92">
        <v>15.9</v>
      </c>
      <c r="G92">
        <v>100</v>
      </c>
      <c r="H92">
        <v>338</v>
      </c>
      <c r="I92" t="s">
        <v>1139</v>
      </c>
      <c r="J92">
        <v>0.997</v>
      </c>
      <c r="K92" t="s">
        <v>2361</v>
      </c>
    </row>
    <row r="93" spans="1:11" x14ac:dyDescent="0.45">
      <c r="A93" s="1">
        <v>92</v>
      </c>
      <c r="B93" t="s">
        <v>5541</v>
      </c>
      <c r="C93">
        <v>53</v>
      </c>
      <c r="D93">
        <v>56</v>
      </c>
      <c r="E93">
        <v>217</v>
      </c>
      <c r="F93">
        <v>15.9</v>
      </c>
      <c r="G93">
        <v>100</v>
      </c>
      <c r="H93">
        <v>340</v>
      </c>
      <c r="I93" t="s">
        <v>5534</v>
      </c>
      <c r="J93">
        <v>0</v>
      </c>
      <c r="K93" t="s">
        <v>5542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6" priority="2">
      <formula>AND(ISBLANK($I1),$J1&gt;=0.5)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889A-347F-4709-A11B-3A56CDF086D0}">
  <dimension ref="A1:K28"/>
  <sheetViews>
    <sheetView workbookViewId="0">
      <selection activeCell="J30" sqref="J3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3585</v>
      </c>
      <c r="C2">
        <v>108</v>
      </c>
      <c r="D2">
        <v>111</v>
      </c>
      <c r="E2">
        <v>437</v>
      </c>
      <c r="F2">
        <v>15.1</v>
      </c>
      <c r="G2">
        <v>100</v>
      </c>
      <c r="H2">
        <v>112</v>
      </c>
      <c r="I2" t="s">
        <v>3586</v>
      </c>
      <c r="J2">
        <v>0.94699999999999995</v>
      </c>
      <c r="K2" t="s">
        <v>3587</v>
      </c>
    </row>
    <row r="3" spans="1:11" x14ac:dyDescent="0.45">
      <c r="A3" s="1">
        <v>2</v>
      </c>
      <c r="B3" t="s">
        <v>3588</v>
      </c>
      <c r="C3">
        <v>109</v>
      </c>
      <c r="D3">
        <v>112</v>
      </c>
      <c r="E3">
        <v>437</v>
      </c>
      <c r="F3">
        <v>15.1</v>
      </c>
      <c r="G3">
        <v>100</v>
      </c>
      <c r="H3">
        <v>113</v>
      </c>
      <c r="I3" t="s">
        <v>3589</v>
      </c>
      <c r="J3">
        <v>0</v>
      </c>
      <c r="K3" t="s">
        <v>3590</v>
      </c>
    </row>
    <row r="4" spans="1:11" x14ac:dyDescent="0.45">
      <c r="A4" s="1">
        <v>3</v>
      </c>
      <c r="B4" t="s">
        <v>3591</v>
      </c>
      <c r="C4">
        <v>56</v>
      </c>
      <c r="D4">
        <v>59</v>
      </c>
      <c r="E4">
        <v>436</v>
      </c>
      <c r="F4">
        <v>15.1</v>
      </c>
      <c r="G4">
        <v>100</v>
      </c>
      <c r="H4">
        <v>126</v>
      </c>
      <c r="I4" t="s">
        <v>3592</v>
      </c>
      <c r="J4">
        <v>0</v>
      </c>
      <c r="K4" t="s">
        <v>3593</v>
      </c>
    </row>
    <row r="5" spans="1:11" x14ac:dyDescent="0.45">
      <c r="A5" s="1">
        <v>4</v>
      </c>
      <c r="B5" t="s">
        <v>3594</v>
      </c>
      <c r="C5">
        <v>13</v>
      </c>
      <c r="D5">
        <v>16</v>
      </c>
      <c r="E5">
        <v>436</v>
      </c>
      <c r="F5">
        <v>15.1</v>
      </c>
      <c r="G5">
        <v>100</v>
      </c>
      <c r="H5">
        <v>129</v>
      </c>
      <c r="I5" t="s">
        <v>3595</v>
      </c>
      <c r="J5">
        <v>0.20399999999999999</v>
      </c>
      <c r="K5" t="s">
        <v>3596</v>
      </c>
    </row>
    <row r="6" spans="1:11" x14ac:dyDescent="0.45">
      <c r="A6" s="1">
        <v>5</v>
      </c>
      <c r="B6" t="s">
        <v>3597</v>
      </c>
      <c r="C6">
        <v>98</v>
      </c>
      <c r="D6">
        <v>101</v>
      </c>
      <c r="E6">
        <v>435</v>
      </c>
      <c r="F6">
        <v>15.1</v>
      </c>
      <c r="G6">
        <v>100</v>
      </c>
      <c r="H6">
        <v>143</v>
      </c>
      <c r="I6" t="s">
        <v>3598</v>
      </c>
      <c r="J6">
        <v>0</v>
      </c>
      <c r="K6" t="s">
        <v>3599</v>
      </c>
    </row>
    <row r="7" spans="1:11" x14ac:dyDescent="0.45">
      <c r="A7" s="1">
        <v>6</v>
      </c>
      <c r="B7" t="s">
        <v>577</v>
      </c>
      <c r="C7">
        <v>144</v>
      </c>
      <c r="D7">
        <v>147</v>
      </c>
      <c r="E7">
        <v>434</v>
      </c>
      <c r="F7">
        <v>15.1</v>
      </c>
      <c r="G7">
        <v>100</v>
      </c>
      <c r="H7">
        <v>147</v>
      </c>
      <c r="I7" t="s">
        <v>578</v>
      </c>
      <c r="J7">
        <v>0</v>
      </c>
      <c r="K7" t="s">
        <v>579</v>
      </c>
    </row>
    <row r="8" spans="1:11" x14ac:dyDescent="0.45">
      <c r="A8" s="1">
        <v>7</v>
      </c>
      <c r="B8" t="s">
        <v>3600</v>
      </c>
      <c r="C8">
        <v>44</v>
      </c>
      <c r="D8">
        <v>47</v>
      </c>
      <c r="E8">
        <v>434</v>
      </c>
      <c r="F8">
        <v>15.1</v>
      </c>
      <c r="G8">
        <v>100</v>
      </c>
      <c r="H8">
        <v>152</v>
      </c>
      <c r="I8" t="s">
        <v>3601</v>
      </c>
      <c r="J8">
        <v>4.0000000000000001E-3</v>
      </c>
      <c r="K8" t="s">
        <v>3602</v>
      </c>
    </row>
    <row r="9" spans="1:11" x14ac:dyDescent="0.45">
      <c r="A9" s="1">
        <v>8</v>
      </c>
      <c r="B9" t="s">
        <v>3603</v>
      </c>
      <c r="C9">
        <v>51</v>
      </c>
      <c r="D9">
        <v>54</v>
      </c>
      <c r="E9">
        <v>433</v>
      </c>
      <c r="F9">
        <v>15.1</v>
      </c>
      <c r="G9">
        <v>100</v>
      </c>
      <c r="H9">
        <v>185</v>
      </c>
      <c r="I9" t="s">
        <v>3604</v>
      </c>
      <c r="J9">
        <v>0.01</v>
      </c>
      <c r="K9" t="s">
        <v>3605</v>
      </c>
    </row>
    <row r="10" spans="1:11" x14ac:dyDescent="0.45">
      <c r="A10" s="1">
        <v>9</v>
      </c>
      <c r="B10" t="s">
        <v>3606</v>
      </c>
      <c r="C10">
        <v>37</v>
      </c>
      <c r="D10">
        <v>40</v>
      </c>
      <c r="E10">
        <v>433</v>
      </c>
      <c r="F10">
        <v>15.1</v>
      </c>
      <c r="G10">
        <v>100</v>
      </c>
      <c r="H10">
        <v>192</v>
      </c>
      <c r="I10" t="s">
        <v>3607</v>
      </c>
      <c r="J10">
        <v>0</v>
      </c>
      <c r="K10" t="s">
        <v>3608</v>
      </c>
    </row>
    <row r="11" spans="1:11" x14ac:dyDescent="0.45">
      <c r="A11" s="1">
        <v>10</v>
      </c>
      <c r="B11" t="s">
        <v>3609</v>
      </c>
      <c r="C11">
        <v>149</v>
      </c>
      <c r="D11">
        <v>152</v>
      </c>
      <c r="E11">
        <v>432</v>
      </c>
      <c r="F11">
        <v>15.1</v>
      </c>
      <c r="G11">
        <v>100</v>
      </c>
      <c r="H11">
        <v>194</v>
      </c>
      <c r="I11" t="s">
        <v>3610</v>
      </c>
      <c r="J11">
        <v>0</v>
      </c>
      <c r="K11" t="s">
        <v>3611</v>
      </c>
    </row>
    <row r="12" spans="1:11" x14ac:dyDescent="0.45">
      <c r="A12" s="1">
        <v>11</v>
      </c>
      <c r="B12" t="s">
        <v>3612</v>
      </c>
      <c r="C12">
        <v>121</v>
      </c>
      <c r="D12">
        <v>124</v>
      </c>
      <c r="E12">
        <v>432</v>
      </c>
      <c r="F12">
        <v>15.1</v>
      </c>
      <c r="G12">
        <v>100</v>
      </c>
      <c r="H12">
        <v>214</v>
      </c>
      <c r="I12" t="s">
        <v>3613</v>
      </c>
      <c r="J12">
        <v>0</v>
      </c>
      <c r="K12" t="s">
        <v>3614</v>
      </c>
    </row>
    <row r="13" spans="1:11" x14ac:dyDescent="0.45">
      <c r="A13" s="1">
        <v>12</v>
      </c>
      <c r="B13" t="s">
        <v>3615</v>
      </c>
      <c r="C13">
        <v>121</v>
      </c>
      <c r="D13">
        <v>124</v>
      </c>
      <c r="E13">
        <v>432</v>
      </c>
      <c r="F13">
        <v>15.1</v>
      </c>
      <c r="G13">
        <v>100</v>
      </c>
      <c r="H13">
        <v>214</v>
      </c>
      <c r="I13" t="s">
        <v>3616</v>
      </c>
      <c r="J13">
        <v>0</v>
      </c>
      <c r="K13" t="s">
        <v>3617</v>
      </c>
    </row>
    <row r="14" spans="1:11" x14ac:dyDescent="0.45">
      <c r="A14" s="1">
        <v>13</v>
      </c>
      <c r="B14" t="s">
        <v>3618</v>
      </c>
      <c r="C14">
        <v>220</v>
      </c>
      <c r="D14">
        <v>223</v>
      </c>
      <c r="E14">
        <v>431</v>
      </c>
      <c r="F14">
        <v>15.1</v>
      </c>
      <c r="G14">
        <v>100</v>
      </c>
      <c r="H14">
        <v>250</v>
      </c>
      <c r="I14" t="s">
        <v>3619</v>
      </c>
      <c r="J14">
        <v>0</v>
      </c>
      <c r="K14" t="s">
        <v>3620</v>
      </c>
    </row>
    <row r="15" spans="1:11" x14ac:dyDescent="0.45">
      <c r="A15" s="1">
        <v>14</v>
      </c>
      <c r="B15" t="s">
        <v>3621</v>
      </c>
      <c r="C15">
        <v>193</v>
      </c>
      <c r="D15">
        <v>196</v>
      </c>
      <c r="E15">
        <v>431</v>
      </c>
      <c r="F15">
        <v>15.1</v>
      </c>
      <c r="G15">
        <v>100</v>
      </c>
      <c r="H15">
        <v>250</v>
      </c>
      <c r="I15" t="s">
        <v>3622</v>
      </c>
      <c r="J15">
        <v>0</v>
      </c>
      <c r="K15" t="s">
        <v>3623</v>
      </c>
    </row>
    <row r="16" spans="1:11" x14ac:dyDescent="0.45">
      <c r="A16" s="1">
        <v>15</v>
      </c>
      <c r="B16" t="s">
        <v>3624</v>
      </c>
      <c r="C16">
        <v>194</v>
      </c>
      <c r="D16">
        <v>197</v>
      </c>
      <c r="E16">
        <v>431</v>
      </c>
      <c r="F16">
        <v>15.1</v>
      </c>
      <c r="G16">
        <v>100</v>
      </c>
      <c r="H16">
        <v>251</v>
      </c>
      <c r="I16" t="s">
        <v>3625</v>
      </c>
      <c r="J16">
        <v>0</v>
      </c>
      <c r="K16" t="s">
        <v>3626</v>
      </c>
    </row>
    <row r="17" spans="1:11" x14ac:dyDescent="0.45">
      <c r="A17" s="1">
        <v>16</v>
      </c>
      <c r="B17" t="s">
        <v>3627</v>
      </c>
      <c r="C17">
        <v>235</v>
      </c>
      <c r="D17">
        <v>238</v>
      </c>
      <c r="E17">
        <v>431</v>
      </c>
      <c r="F17">
        <v>15.1</v>
      </c>
      <c r="G17">
        <v>100</v>
      </c>
      <c r="H17">
        <v>257</v>
      </c>
      <c r="I17" t="s">
        <v>3628</v>
      </c>
      <c r="J17">
        <v>2E-3</v>
      </c>
      <c r="K17" t="s">
        <v>3629</v>
      </c>
    </row>
    <row r="18" spans="1:11" x14ac:dyDescent="0.45">
      <c r="A18" s="1">
        <v>17</v>
      </c>
      <c r="B18" t="s">
        <v>3630</v>
      </c>
      <c r="C18">
        <v>180</v>
      </c>
      <c r="D18">
        <v>183</v>
      </c>
      <c r="E18">
        <v>431</v>
      </c>
      <c r="F18">
        <v>15.1</v>
      </c>
      <c r="G18">
        <v>100</v>
      </c>
      <c r="H18">
        <v>268</v>
      </c>
      <c r="I18" t="s">
        <v>3631</v>
      </c>
      <c r="J18">
        <v>0</v>
      </c>
      <c r="K18" t="s">
        <v>3632</v>
      </c>
    </row>
    <row r="19" spans="1:11" x14ac:dyDescent="0.45">
      <c r="A19" s="1">
        <v>18</v>
      </c>
      <c r="B19" t="s">
        <v>3633</v>
      </c>
      <c r="C19">
        <v>61</v>
      </c>
      <c r="D19">
        <v>64</v>
      </c>
      <c r="E19">
        <v>431</v>
      </c>
      <c r="F19">
        <v>15.1</v>
      </c>
      <c r="G19">
        <v>100</v>
      </c>
      <c r="H19">
        <v>270</v>
      </c>
      <c r="I19" t="s">
        <v>3634</v>
      </c>
      <c r="J19">
        <v>1E-3</v>
      </c>
      <c r="K19" t="s">
        <v>3635</v>
      </c>
    </row>
    <row r="20" spans="1:11" x14ac:dyDescent="0.45">
      <c r="A20" s="1">
        <v>19</v>
      </c>
      <c r="B20" t="s">
        <v>3394</v>
      </c>
      <c r="C20">
        <v>201</v>
      </c>
      <c r="D20">
        <v>204</v>
      </c>
      <c r="E20">
        <v>431</v>
      </c>
      <c r="F20">
        <v>15.1</v>
      </c>
      <c r="G20">
        <v>100</v>
      </c>
      <c r="H20">
        <v>270</v>
      </c>
      <c r="I20" t="s">
        <v>3395</v>
      </c>
      <c r="J20">
        <v>0.01</v>
      </c>
      <c r="K20" t="s">
        <v>3396</v>
      </c>
    </row>
    <row r="21" spans="1:11" x14ac:dyDescent="0.45">
      <c r="A21" s="1">
        <v>20</v>
      </c>
      <c r="B21" t="s">
        <v>3636</v>
      </c>
      <c r="C21">
        <v>114</v>
      </c>
      <c r="D21">
        <v>117</v>
      </c>
      <c r="E21">
        <v>431</v>
      </c>
      <c r="F21">
        <v>15.1</v>
      </c>
      <c r="G21">
        <v>100</v>
      </c>
      <c r="H21">
        <v>274</v>
      </c>
      <c r="I21" t="s">
        <v>3637</v>
      </c>
      <c r="J21">
        <v>0</v>
      </c>
      <c r="K21" t="s">
        <v>3638</v>
      </c>
    </row>
    <row r="22" spans="1:11" x14ac:dyDescent="0.45">
      <c r="A22" s="1">
        <v>21</v>
      </c>
      <c r="B22" t="s">
        <v>31</v>
      </c>
      <c r="C22">
        <v>126</v>
      </c>
      <c r="D22">
        <v>129</v>
      </c>
      <c r="E22">
        <v>431</v>
      </c>
      <c r="F22">
        <v>15.1</v>
      </c>
      <c r="G22">
        <v>100</v>
      </c>
      <c r="H22">
        <v>277</v>
      </c>
      <c r="I22" t="s">
        <v>62</v>
      </c>
      <c r="J22">
        <v>0</v>
      </c>
      <c r="K22" t="s">
        <v>93</v>
      </c>
    </row>
    <row r="23" spans="1:11" x14ac:dyDescent="0.45">
      <c r="A23" s="1">
        <v>22</v>
      </c>
      <c r="B23" t="s">
        <v>3639</v>
      </c>
      <c r="C23">
        <v>219</v>
      </c>
      <c r="D23">
        <v>222</v>
      </c>
      <c r="E23">
        <v>430</v>
      </c>
      <c r="F23">
        <v>15.1</v>
      </c>
      <c r="G23">
        <v>100</v>
      </c>
      <c r="H23">
        <v>290</v>
      </c>
      <c r="I23" t="s">
        <v>3640</v>
      </c>
      <c r="J23">
        <v>1E-3</v>
      </c>
      <c r="K23" t="s">
        <v>3641</v>
      </c>
    </row>
    <row r="24" spans="1:11" x14ac:dyDescent="0.45">
      <c r="A24" s="1">
        <v>23</v>
      </c>
      <c r="B24" t="s">
        <v>3642</v>
      </c>
      <c r="C24">
        <v>215</v>
      </c>
      <c r="D24">
        <v>218</v>
      </c>
      <c r="E24">
        <v>430</v>
      </c>
      <c r="F24">
        <v>15.1</v>
      </c>
      <c r="G24">
        <v>100</v>
      </c>
      <c r="H24">
        <v>292</v>
      </c>
      <c r="I24" t="s">
        <v>3643</v>
      </c>
      <c r="J24">
        <v>0</v>
      </c>
      <c r="K24" t="s">
        <v>3644</v>
      </c>
    </row>
    <row r="25" spans="1:11" x14ac:dyDescent="0.45">
      <c r="A25" s="1">
        <v>24</v>
      </c>
      <c r="B25" t="s">
        <v>3414</v>
      </c>
      <c r="C25">
        <v>202</v>
      </c>
      <c r="D25">
        <v>205</v>
      </c>
      <c r="E25">
        <v>430</v>
      </c>
      <c r="F25">
        <v>15.1</v>
      </c>
      <c r="G25">
        <v>100</v>
      </c>
      <c r="H25">
        <v>295</v>
      </c>
      <c r="I25" t="s">
        <v>3415</v>
      </c>
      <c r="J25">
        <v>0.01</v>
      </c>
      <c r="K25" t="s">
        <v>3416</v>
      </c>
    </row>
    <row r="26" spans="1:11" x14ac:dyDescent="0.45">
      <c r="A26" s="1">
        <v>25</v>
      </c>
      <c r="B26" t="s">
        <v>3645</v>
      </c>
      <c r="C26">
        <v>219</v>
      </c>
      <c r="D26">
        <v>222</v>
      </c>
      <c r="E26">
        <v>430</v>
      </c>
      <c r="F26">
        <v>15.1</v>
      </c>
      <c r="G26">
        <v>100</v>
      </c>
      <c r="H26">
        <v>299</v>
      </c>
      <c r="I26" t="s">
        <v>3646</v>
      </c>
      <c r="J26">
        <v>1E-3</v>
      </c>
      <c r="K26" t="s">
        <v>3647</v>
      </c>
    </row>
    <row r="27" spans="1:11" x14ac:dyDescent="0.45">
      <c r="A27" s="1">
        <v>26</v>
      </c>
      <c r="B27" t="s">
        <v>3648</v>
      </c>
      <c r="C27">
        <v>219</v>
      </c>
      <c r="D27">
        <v>222</v>
      </c>
      <c r="E27">
        <v>430</v>
      </c>
      <c r="F27">
        <v>15.1</v>
      </c>
      <c r="G27">
        <v>100</v>
      </c>
      <c r="H27">
        <v>319</v>
      </c>
      <c r="I27" t="s">
        <v>3649</v>
      </c>
      <c r="J27">
        <v>1E-3</v>
      </c>
      <c r="K27" t="s">
        <v>3650</v>
      </c>
    </row>
    <row r="28" spans="1:11" x14ac:dyDescent="0.45">
      <c r="A28" s="1">
        <v>27</v>
      </c>
      <c r="B28" t="s">
        <v>3651</v>
      </c>
      <c r="C28">
        <v>63</v>
      </c>
      <c r="D28">
        <v>66</v>
      </c>
      <c r="E28">
        <v>430</v>
      </c>
      <c r="F28">
        <v>15.1</v>
      </c>
      <c r="G28">
        <v>100</v>
      </c>
      <c r="H28">
        <v>343</v>
      </c>
      <c r="I28" t="s">
        <v>3652</v>
      </c>
      <c r="J28">
        <v>0</v>
      </c>
      <c r="K28" t="s">
        <v>3653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F318E-8EA2-4956-A348-D9C97ACD6C92}">
  <dimension ref="A1:K9"/>
  <sheetViews>
    <sheetView workbookViewId="0">
      <selection activeCell="J24" sqref="J2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3654</v>
      </c>
      <c r="C2">
        <v>36</v>
      </c>
      <c r="D2">
        <v>39</v>
      </c>
      <c r="E2">
        <v>312</v>
      </c>
      <c r="F2">
        <v>15.5</v>
      </c>
      <c r="G2">
        <v>100</v>
      </c>
      <c r="H2">
        <v>104</v>
      </c>
      <c r="I2" t="s">
        <v>3655</v>
      </c>
      <c r="J2">
        <v>0</v>
      </c>
      <c r="K2" t="s">
        <v>3656</v>
      </c>
    </row>
    <row r="3" spans="1:11" x14ac:dyDescent="0.45">
      <c r="A3" s="1">
        <v>2</v>
      </c>
      <c r="B3" t="s">
        <v>3657</v>
      </c>
      <c r="C3">
        <v>30</v>
      </c>
      <c r="D3">
        <v>33</v>
      </c>
      <c r="E3">
        <v>308</v>
      </c>
      <c r="F3">
        <v>15.5</v>
      </c>
      <c r="G3">
        <v>100</v>
      </c>
      <c r="H3">
        <v>186</v>
      </c>
      <c r="I3" t="s">
        <v>3658</v>
      </c>
      <c r="J3">
        <v>0</v>
      </c>
      <c r="K3" t="s">
        <v>3659</v>
      </c>
    </row>
    <row r="4" spans="1:11" x14ac:dyDescent="0.45">
      <c r="A4" s="1">
        <v>3</v>
      </c>
      <c r="B4" t="s">
        <v>3660</v>
      </c>
      <c r="C4">
        <v>183</v>
      </c>
      <c r="D4">
        <v>186</v>
      </c>
      <c r="E4">
        <v>308</v>
      </c>
      <c r="F4">
        <v>15.5</v>
      </c>
      <c r="G4">
        <v>100</v>
      </c>
      <c r="H4">
        <v>191</v>
      </c>
      <c r="I4" t="s">
        <v>3661</v>
      </c>
      <c r="J4">
        <v>2.5999999999999999E-2</v>
      </c>
      <c r="K4" t="s">
        <v>3662</v>
      </c>
    </row>
    <row r="5" spans="1:11" x14ac:dyDescent="0.45">
      <c r="A5" s="1">
        <v>4</v>
      </c>
      <c r="B5" t="s">
        <v>3663</v>
      </c>
      <c r="C5">
        <v>106</v>
      </c>
      <c r="D5">
        <v>109</v>
      </c>
      <c r="E5">
        <v>307</v>
      </c>
      <c r="F5">
        <v>15.5</v>
      </c>
      <c r="G5">
        <v>100</v>
      </c>
      <c r="H5">
        <v>230</v>
      </c>
      <c r="I5" t="s">
        <v>3664</v>
      </c>
      <c r="J5">
        <v>0</v>
      </c>
      <c r="K5" t="s">
        <v>3665</v>
      </c>
    </row>
    <row r="6" spans="1:11" x14ac:dyDescent="0.45">
      <c r="A6" s="1">
        <v>5</v>
      </c>
      <c r="B6" t="s">
        <v>3666</v>
      </c>
      <c r="C6">
        <v>83</v>
      </c>
      <c r="D6">
        <v>86</v>
      </c>
      <c r="E6">
        <v>307</v>
      </c>
      <c r="F6">
        <v>15.5</v>
      </c>
      <c r="G6">
        <v>100</v>
      </c>
      <c r="H6">
        <v>241</v>
      </c>
      <c r="I6" t="s">
        <v>3667</v>
      </c>
      <c r="J6">
        <v>3.0000000000000001E-3</v>
      </c>
      <c r="K6" t="s">
        <v>3668</v>
      </c>
    </row>
    <row r="7" spans="1:11" x14ac:dyDescent="0.45">
      <c r="A7" s="1">
        <v>6</v>
      </c>
      <c r="B7" t="s">
        <v>3669</v>
      </c>
      <c r="C7">
        <v>237</v>
      </c>
      <c r="D7">
        <v>240</v>
      </c>
      <c r="E7">
        <v>306</v>
      </c>
      <c r="F7">
        <v>15.5</v>
      </c>
      <c r="G7">
        <v>100</v>
      </c>
      <c r="H7">
        <v>264</v>
      </c>
      <c r="I7" t="s">
        <v>3670</v>
      </c>
      <c r="J7">
        <v>0</v>
      </c>
      <c r="K7" t="s">
        <v>3671</v>
      </c>
    </row>
    <row r="8" spans="1:11" x14ac:dyDescent="0.45">
      <c r="A8" s="1">
        <v>7</v>
      </c>
      <c r="B8" t="s">
        <v>1649</v>
      </c>
      <c r="C8">
        <v>232</v>
      </c>
      <c r="D8">
        <v>235</v>
      </c>
      <c r="E8">
        <v>305</v>
      </c>
      <c r="F8">
        <v>15.5</v>
      </c>
      <c r="G8">
        <v>100</v>
      </c>
      <c r="H8">
        <v>344</v>
      </c>
      <c r="I8" t="s">
        <v>1650</v>
      </c>
      <c r="J8">
        <v>0.254</v>
      </c>
      <c r="K8" t="s">
        <v>1651</v>
      </c>
    </row>
    <row r="9" spans="1:11" x14ac:dyDescent="0.45">
      <c r="A9" s="1">
        <v>8</v>
      </c>
      <c r="B9" t="s">
        <v>3672</v>
      </c>
      <c r="C9">
        <v>25</v>
      </c>
      <c r="D9">
        <v>28</v>
      </c>
      <c r="E9">
        <v>305</v>
      </c>
      <c r="F9">
        <v>15.5</v>
      </c>
      <c r="G9">
        <v>100</v>
      </c>
      <c r="H9">
        <v>345</v>
      </c>
      <c r="I9" t="s">
        <v>3673</v>
      </c>
      <c r="J9">
        <v>0</v>
      </c>
      <c r="K9" t="s">
        <v>3674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7BD99-38C5-4689-9FD4-502F029061A0}">
  <dimension ref="A1:K18"/>
  <sheetViews>
    <sheetView workbookViewId="0">
      <selection activeCell="E22" sqref="E2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2515</v>
      </c>
      <c r="C2">
        <v>23</v>
      </c>
      <c r="D2">
        <v>26</v>
      </c>
      <c r="E2">
        <v>310</v>
      </c>
      <c r="F2">
        <v>15.5</v>
      </c>
      <c r="G2">
        <v>100</v>
      </c>
      <c r="H2">
        <v>125</v>
      </c>
      <c r="I2" t="s">
        <v>2516</v>
      </c>
      <c r="J2">
        <v>0</v>
      </c>
      <c r="K2" t="s">
        <v>2517</v>
      </c>
    </row>
    <row r="3" spans="1:11" x14ac:dyDescent="0.45">
      <c r="A3" s="1">
        <v>2</v>
      </c>
      <c r="B3" t="s">
        <v>3675</v>
      </c>
      <c r="C3">
        <v>94</v>
      </c>
      <c r="D3">
        <v>97</v>
      </c>
      <c r="E3">
        <v>309</v>
      </c>
      <c r="F3">
        <v>15.5</v>
      </c>
      <c r="G3">
        <v>100</v>
      </c>
      <c r="H3">
        <v>137</v>
      </c>
      <c r="I3" t="s">
        <v>3676</v>
      </c>
      <c r="J3">
        <v>0</v>
      </c>
      <c r="K3" t="s">
        <v>3677</v>
      </c>
    </row>
    <row r="4" spans="1:11" x14ac:dyDescent="0.45">
      <c r="A4" s="1">
        <v>3</v>
      </c>
      <c r="B4" t="s">
        <v>3678</v>
      </c>
      <c r="C4">
        <v>152</v>
      </c>
      <c r="D4">
        <v>155</v>
      </c>
      <c r="E4">
        <v>307</v>
      </c>
      <c r="F4">
        <v>15.5</v>
      </c>
      <c r="G4">
        <v>100</v>
      </c>
      <c r="H4">
        <v>209</v>
      </c>
      <c r="I4" t="s">
        <v>3679</v>
      </c>
      <c r="J4">
        <v>5.0000000000000001E-3</v>
      </c>
      <c r="K4" t="s">
        <v>3680</v>
      </c>
    </row>
    <row r="5" spans="1:11" x14ac:dyDescent="0.45">
      <c r="A5" s="1">
        <v>4</v>
      </c>
      <c r="B5" t="s">
        <v>3681</v>
      </c>
      <c r="C5">
        <v>10</v>
      </c>
      <c r="D5">
        <v>13</v>
      </c>
      <c r="E5">
        <v>307</v>
      </c>
      <c r="F5">
        <v>15.5</v>
      </c>
      <c r="G5">
        <v>100</v>
      </c>
      <c r="H5">
        <v>222</v>
      </c>
      <c r="I5" t="s">
        <v>3682</v>
      </c>
      <c r="J5">
        <v>1E-3</v>
      </c>
      <c r="K5" t="s">
        <v>3683</v>
      </c>
    </row>
    <row r="6" spans="1:11" x14ac:dyDescent="0.45">
      <c r="A6" s="1">
        <v>5</v>
      </c>
      <c r="B6" t="s">
        <v>3684</v>
      </c>
      <c r="C6">
        <v>41</v>
      </c>
      <c r="D6">
        <v>44</v>
      </c>
      <c r="E6">
        <v>307</v>
      </c>
      <c r="F6">
        <v>15.5</v>
      </c>
      <c r="G6">
        <v>100</v>
      </c>
      <c r="H6">
        <v>225</v>
      </c>
      <c r="I6" t="s">
        <v>3685</v>
      </c>
      <c r="J6">
        <v>0.11600000000000001</v>
      </c>
      <c r="K6" t="s">
        <v>3686</v>
      </c>
    </row>
    <row r="7" spans="1:11" x14ac:dyDescent="0.45">
      <c r="A7" s="1">
        <v>6</v>
      </c>
      <c r="B7" t="s">
        <v>3687</v>
      </c>
      <c r="C7">
        <v>106</v>
      </c>
      <c r="D7">
        <v>109</v>
      </c>
      <c r="E7">
        <v>307</v>
      </c>
      <c r="F7">
        <v>15.5</v>
      </c>
      <c r="G7">
        <v>100</v>
      </c>
      <c r="H7">
        <v>234</v>
      </c>
      <c r="I7" t="s">
        <v>3688</v>
      </c>
      <c r="J7">
        <v>0</v>
      </c>
      <c r="K7" t="s">
        <v>3689</v>
      </c>
    </row>
    <row r="8" spans="1:11" x14ac:dyDescent="0.45">
      <c r="A8" s="1">
        <v>7</v>
      </c>
      <c r="B8" t="s">
        <v>3690</v>
      </c>
      <c r="C8">
        <v>129</v>
      </c>
      <c r="D8">
        <v>132</v>
      </c>
      <c r="E8">
        <v>307</v>
      </c>
      <c r="F8">
        <v>15.5</v>
      </c>
      <c r="G8">
        <v>100</v>
      </c>
      <c r="H8">
        <v>238</v>
      </c>
      <c r="I8" t="s">
        <v>3691</v>
      </c>
      <c r="J8">
        <v>1E-3</v>
      </c>
      <c r="K8" t="s">
        <v>3692</v>
      </c>
    </row>
    <row r="9" spans="1:11" x14ac:dyDescent="0.45">
      <c r="A9" s="1">
        <v>8</v>
      </c>
      <c r="B9" t="s">
        <v>2821</v>
      </c>
      <c r="C9">
        <v>172</v>
      </c>
      <c r="D9">
        <v>175</v>
      </c>
      <c r="E9">
        <v>306</v>
      </c>
      <c r="F9">
        <v>15.5</v>
      </c>
      <c r="G9">
        <v>100</v>
      </c>
      <c r="H9">
        <v>259</v>
      </c>
      <c r="I9" t="s">
        <v>2822</v>
      </c>
      <c r="J9">
        <v>0.43099999999999999</v>
      </c>
      <c r="K9" t="s">
        <v>2823</v>
      </c>
    </row>
    <row r="10" spans="1:11" x14ac:dyDescent="0.45">
      <c r="A10" s="1">
        <v>9</v>
      </c>
      <c r="B10" t="s">
        <v>3693</v>
      </c>
      <c r="C10">
        <v>96</v>
      </c>
      <c r="D10">
        <v>99</v>
      </c>
      <c r="E10">
        <v>306</v>
      </c>
      <c r="F10">
        <v>15.5</v>
      </c>
      <c r="G10">
        <v>100</v>
      </c>
      <c r="H10">
        <v>271</v>
      </c>
      <c r="I10" t="s">
        <v>3694</v>
      </c>
      <c r="J10">
        <v>0</v>
      </c>
      <c r="K10" t="s">
        <v>3695</v>
      </c>
    </row>
    <row r="11" spans="1:11" x14ac:dyDescent="0.45">
      <c r="A11" s="1">
        <v>10</v>
      </c>
      <c r="B11" t="s">
        <v>3696</v>
      </c>
      <c r="C11">
        <v>96</v>
      </c>
      <c r="D11">
        <v>99</v>
      </c>
      <c r="E11">
        <v>306</v>
      </c>
      <c r="F11">
        <v>15.5</v>
      </c>
      <c r="G11">
        <v>100</v>
      </c>
      <c r="H11">
        <v>271</v>
      </c>
      <c r="I11" t="s">
        <v>3697</v>
      </c>
      <c r="J11">
        <v>0</v>
      </c>
      <c r="K11" t="s">
        <v>3698</v>
      </c>
    </row>
    <row r="12" spans="1:11" x14ac:dyDescent="0.45">
      <c r="A12" s="1">
        <v>11</v>
      </c>
      <c r="B12" t="s">
        <v>3699</v>
      </c>
      <c r="C12">
        <v>41</v>
      </c>
      <c r="D12">
        <v>44</v>
      </c>
      <c r="E12">
        <v>306</v>
      </c>
      <c r="F12">
        <v>15.5</v>
      </c>
      <c r="G12">
        <v>100</v>
      </c>
      <c r="H12">
        <v>272</v>
      </c>
      <c r="I12" t="s">
        <v>3700</v>
      </c>
      <c r="J12">
        <v>0</v>
      </c>
      <c r="K12" t="s">
        <v>3701</v>
      </c>
    </row>
    <row r="13" spans="1:11" x14ac:dyDescent="0.45">
      <c r="A13" s="1">
        <v>12</v>
      </c>
      <c r="B13" t="s">
        <v>3702</v>
      </c>
      <c r="C13">
        <v>278</v>
      </c>
      <c r="D13">
        <v>281</v>
      </c>
      <c r="E13">
        <v>306</v>
      </c>
      <c r="F13">
        <v>15.5</v>
      </c>
      <c r="G13">
        <v>100</v>
      </c>
      <c r="H13">
        <v>291</v>
      </c>
      <c r="I13" t="s">
        <v>3703</v>
      </c>
      <c r="J13">
        <v>0.10299999999999999</v>
      </c>
      <c r="K13" t="s">
        <v>3704</v>
      </c>
    </row>
    <row r="14" spans="1:11" x14ac:dyDescent="0.45">
      <c r="A14" s="1">
        <v>13</v>
      </c>
      <c r="B14" t="s">
        <v>3705</v>
      </c>
      <c r="C14">
        <v>168</v>
      </c>
      <c r="D14">
        <v>171</v>
      </c>
      <c r="E14">
        <v>305</v>
      </c>
      <c r="F14">
        <v>15.5</v>
      </c>
      <c r="G14">
        <v>100</v>
      </c>
      <c r="H14">
        <v>325</v>
      </c>
      <c r="I14" t="s">
        <v>3706</v>
      </c>
      <c r="J14">
        <v>0</v>
      </c>
      <c r="K14" t="s">
        <v>3707</v>
      </c>
    </row>
    <row r="15" spans="1:11" x14ac:dyDescent="0.45">
      <c r="A15" s="1">
        <v>14</v>
      </c>
      <c r="B15" t="s">
        <v>3708</v>
      </c>
      <c r="C15">
        <v>120</v>
      </c>
      <c r="D15">
        <v>123</v>
      </c>
      <c r="E15">
        <v>305</v>
      </c>
      <c r="F15">
        <v>15.5</v>
      </c>
      <c r="G15">
        <v>100</v>
      </c>
      <c r="H15">
        <v>333</v>
      </c>
      <c r="I15" t="s">
        <v>3709</v>
      </c>
      <c r="J15">
        <v>0</v>
      </c>
      <c r="K15" t="s">
        <v>3710</v>
      </c>
    </row>
    <row r="16" spans="1:11" x14ac:dyDescent="0.45">
      <c r="A16" s="1">
        <v>15</v>
      </c>
      <c r="B16" t="s">
        <v>3711</v>
      </c>
      <c r="C16">
        <v>318</v>
      </c>
      <c r="D16">
        <v>321</v>
      </c>
      <c r="E16">
        <v>305</v>
      </c>
      <c r="F16">
        <v>15.5</v>
      </c>
      <c r="G16">
        <v>100</v>
      </c>
      <c r="H16">
        <v>341</v>
      </c>
      <c r="I16" t="s">
        <v>3712</v>
      </c>
      <c r="J16">
        <v>0.34100000000000003</v>
      </c>
      <c r="K16" t="s">
        <v>3713</v>
      </c>
    </row>
    <row r="17" spans="1:11" x14ac:dyDescent="0.45">
      <c r="A17" s="1">
        <v>16</v>
      </c>
      <c r="B17" t="s">
        <v>3714</v>
      </c>
      <c r="C17">
        <v>77</v>
      </c>
      <c r="D17">
        <v>80</v>
      </c>
      <c r="E17">
        <v>305</v>
      </c>
      <c r="F17">
        <v>15.5</v>
      </c>
      <c r="G17">
        <v>100</v>
      </c>
      <c r="H17">
        <v>343</v>
      </c>
      <c r="I17" t="s">
        <v>3715</v>
      </c>
      <c r="J17">
        <v>0</v>
      </c>
      <c r="K17" t="s">
        <v>3716</v>
      </c>
    </row>
    <row r="18" spans="1:11" x14ac:dyDescent="0.45">
      <c r="A18" s="1">
        <v>17</v>
      </c>
      <c r="B18" t="s">
        <v>3717</v>
      </c>
      <c r="C18">
        <v>257</v>
      </c>
      <c r="D18">
        <v>260</v>
      </c>
      <c r="E18">
        <v>305</v>
      </c>
      <c r="F18">
        <v>15.5</v>
      </c>
      <c r="G18">
        <v>100</v>
      </c>
      <c r="H18">
        <v>346</v>
      </c>
      <c r="I18" t="s">
        <v>3718</v>
      </c>
      <c r="J18">
        <v>4.4999999999999998E-2</v>
      </c>
      <c r="K18" t="s">
        <v>3719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67C1-CD27-4EE3-8954-76D1A4125411}">
  <dimension ref="A1:K30"/>
  <sheetViews>
    <sheetView workbookViewId="0">
      <selection activeCell="J31" sqref="J3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314</v>
      </c>
      <c r="C2">
        <v>47</v>
      </c>
      <c r="D2">
        <v>50</v>
      </c>
      <c r="E2">
        <v>440</v>
      </c>
      <c r="F2">
        <v>15.1</v>
      </c>
      <c r="G2">
        <v>100</v>
      </c>
      <c r="H2">
        <v>85</v>
      </c>
      <c r="I2" t="s">
        <v>315</v>
      </c>
      <c r="J2">
        <v>0</v>
      </c>
      <c r="K2" t="s">
        <v>316</v>
      </c>
    </row>
    <row r="3" spans="1:11" x14ac:dyDescent="0.45">
      <c r="A3" s="1">
        <v>2</v>
      </c>
      <c r="B3" t="s">
        <v>317</v>
      </c>
      <c r="C3">
        <v>21</v>
      </c>
      <c r="D3">
        <v>24</v>
      </c>
      <c r="E3">
        <v>438</v>
      </c>
      <c r="F3">
        <v>15.1</v>
      </c>
      <c r="G3">
        <v>100</v>
      </c>
      <c r="H3">
        <v>101</v>
      </c>
      <c r="I3" t="s">
        <v>318</v>
      </c>
      <c r="J3">
        <v>4.0000000000000001E-3</v>
      </c>
      <c r="K3" t="s">
        <v>319</v>
      </c>
    </row>
    <row r="4" spans="1:11" x14ac:dyDescent="0.45">
      <c r="A4" s="1">
        <v>3</v>
      </c>
      <c r="B4" t="s">
        <v>320</v>
      </c>
      <c r="C4">
        <v>86</v>
      </c>
      <c r="D4">
        <v>89</v>
      </c>
      <c r="E4">
        <v>437</v>
      </c>
      <c r="F4">
        <v>15.1</v>
      </c>
      <c r="G4">
        <v>100</v>
      </c>
      <c r="H4">
        <v>107</v>
      </c>
      <c r="I4" t="s">
        <v>321</v>
      </c>
      <c r="J4">
        <v>0.95099999999999996</v>
      </c>
      <c r="K4" t="s">
        <v>7487</v>
      </c>
    </row>
    <row r="5" spans="1:11" x14ac:dyDescent="0.45">
      <c r="A5" s="1">
        <v>4</v>
      </c>
      <c r="B5" t="s">
        <v>322</v>
      </c>
      <c r="C5">
        <v>56</v>
      </c>
      <c r="D5">
        <v>59</v>
      </c>
      <c r="E5">
        <v>436</v>
      </c>
      <c r="F5">
        <v>15.1</v>
      </c>
      <c r="G5">
        <v>100</v>
      </c>
      <c r="H5">
        <v>129</v>
      </c>
      <c r="I5" t="s">
        <v>323</v>
      </c>
      <c r="J5">
        <v>1.9E-2</v>
      </c>
      <c r="K5" t="s">
        <v>324</v>
      </c>
    </row>
    <row r="6" spans="1:11" x14ac:dyDescent="0.45">
      <c r="A6" s="1">
        <v>5</v>
      </c>
      <c r="B6" t="s">
        <v>325</v>
      </c>
      <c r="C6">
        <v>2</v>
      </c>
      <c r="D6">
        <v>5</v>
      </c>
      <c r="E6">
        <v>434</v>
      </c>
      <c r="F6">
        <v>15.1</v>
      </c>
      <c r="G6">
        <v>100</v>
      </c>
      <c r="H6">
        <v>161</v>
      </c>
      <c r="I6" t="s">
        <v>326</v>
      </c>
      <c r="J6">
        <v>2E-3</v>
      </c>
      <c r="K6" t="s">
        <v>327</v>
      </c>
    </row>
    <row r="7" spans="1:11" x14ac:dyDescent="0.45">
      <c r="A7" s="1">
        <v>6</v>
      </c>
      <c r="B7" t="s">
        <v>328</v>
      </c>
      <c r="C7">
        <v>3</v>
      </c>
      <c r="D7">
        <v>6</v>
      </c>
      <c r="E7">
        <v>433</v>
      </c>
      <c r="F7">
        <v>15.1</v>
      </c>
      <c r="G7">
        <v>100</v>
      </c>
      <c r="H7">
        <v>179</v>
      </c>
      <c r="I7" t="s">
        <v>329</v>
      </c>
      <c r="J7">
        <v>1.7999999999999999E-2</v>
      </c>
      <c r="K7" t="s">
        <v>330</v>
      </c>
    </row>
    <row r="8" spans="1:11" x14ac:dyDescent="0.45">
      <c r="A8" s="1">
        <v>7</v>
      </c>
      <c r="B8" t="s">
        <v>331</v>
      </c>
      <c r="C8">
        <v>182</v>
      </c>
      <c r="D8">
        <v>185</v>
      </c>
      <c r="E8">
        <v>433</v>
      </c>
      <c r="F8">
        <v>15.1</v>
      </c>
      <c r="G8">
        <v>100</v>
      </c>
      <c r="H8">
        <v>185</v>
      </c>
      <c r="I8" t="s">
        <v>332</v>
      </c>
      <c r="J8">
        <v>0</v>
      </c>
      <c r="K8" t="s">
        <v>333</v>
      </c>
    </row>
    <row r="9" spans="1:11" x14ac:dyDescent="0.45">
      <c r="A9" s="1">
        <v>8</v>
      </c>
      <c r="B9" t="s">
        <v>334</v>
      </c>
      <c r="C9">
        <v>122</v>
      </c>
      <c r="D9">
        <v>125</v>
      </c>
      <c r="E9">
        <v>433</v>
      </c>
      <c r="F9">
        <v>15.1</v>
      </c>
      <c r="G9">
        <v>100</v>
      </c>
      <c r="H9">
        <v>185</v>
      </c>
      <c r="I9" t="s">
        <v>335</v>
      </c>
      <c r="J9">
        <v>0</v>
      </c>
      <c r="K9" t="s">
        <v>336</v>
      </c>
    </row>
    <row r="10" spans="1:11" x14ac:dyDescent="0.45">
      <c r="A10" s="1">
        <v>9</v>
      </c>
      <c r="B10" t="s">
        <v>337</v>
      </c>
      <c r="C10">
        <v>35</v>
      </c>
      <c r="D10">
        <v>38</v>
      </c>
      <c r="E10">
        <v>432</v>
      </c>
      <c r="F10">
        <v>15.1</v>
      </c>
      <c r="G10">
        <v>100</v>
      </c>
      <c r="H10">
        <v>208</v>
      </c>
      <c r="I10" t="s">
        <v>338</v>
      </c>
      <c r="J10">
        <v>5.0000000000000001E-3</v>
      </c>
      <c r="K10" t="s">
        <v>339</v>
      </c>
    </row>
    <row r="11" spans="1:11" x14ac:dyDescent="0.45">
      <c r="A11" s="1">
        <v>10</v>
      </c>
      <c r="B11" t="s">
        <v>340</v>
      </c>
      <c r="C11">
        <v>35</v>
      </c>
      <c r="D11">
        <v>38</v>
      </c>
      <c r="E11">
        <v>432</v>
      </c>
      <c r="F11">
        <v>15.1</v>
      </c>
      <c r="G11">
        <v>100</v>
      </c>
      <c r="H11">
        <v>208</v>
      </c>
      <c r="I11" t="s">
        <v>341</v>
      </c>
      <c r="J11">
        <v>5.0000000000000001E-3</v>
      </c>
      <c r="K11" t="s">
        <v>342</v>
      </c>
    </row>
    <row r="12" spans="1:11" x14ac:dyDescent="0.45">
      <c r="A12" s="1">
        <v>11</v>
      </c>
      <c r="B12" t="s">
        <v>343</v>
      </c>
      <c r="C12">
        <v>22</v>
      </c>
      <c r="D12">
        <v>25</v>
      </c>
      <c r="E12">
        <v>432</v>
      </c>
      <c r="F12">
        <v>15.1</v>
      </c>
      <c r="G12">
        <v>100</v>
      </c>
      <c r="H12">
        <v>230</v>
      </c>
      <c r="I12" t="s">
        <v>344</v>
      </c>
      <c r="J12">
        <v>1.2E-2</v>
      </c>
      <c r="K12" t="s">
        <v>345</v>
      </c>
    </row>
    <row r="13" spans="1:11" x14ac:dyDescent="0.45">
      <c r="A13" s="1">
        <v>12</v>
      </c>
      <c r="B13" t="s">
        <v>346</v>
      </c>
      <c r="C13">
        <v>190</v>
      </c>
      <c r="D13">
        <v>193</v>
      </c>
      <c r="E13">
        <v>431</v>
      </c>
      <c r="F13">
        <v>15.1</v>
      </c>
      <c r="G13">
        <v>100</v>
      </c>
      <c r="H13">
        <v>232</v>
      </c>
      <c r="I13" t="s">
        <v>347</v>
      </c>
      <c r="J13">
        <v>0</v>
      </c>
      <c r="K13" t="s">
        <v>348</v>
      </c>
    </row>
    <row r="14" spans="1:11" x14ac:dyDescent="0.45">
      <c r="A14" s="1">
        <v>13</v>
      </c>
      <c r="B14" t="s">
        <v>349</v>
      </c>
      <c r="C14">
        <v>56</v>
      </c>
      <c r="D14">
        <v>59</v>
      </c>
      <c r="E14">
        <v>431</v>
      </c>
      <c r="F14">
        <v>15.1</v>
      </c>
      <c r="G14">
        <v>100</v>
      </c>
      <c r="H14">
        <v>233</v>
      </c>
      <c r="I14" t="s">
        <v>350</v>
      </c>
      <c r="J14">
        <v>0</v>
      </c>
      <c r="K14" t="s">
        <v>351</v>
      </c>
    </row>
    <row r="15" spans="1:11" x14ac:dyDescent="0.45">
      <c r="A15" s="1">
        <v>14</v>
      </c>
      <c r="B15" t="s">
        <v>352</v>
      </c>
      <c r="C15">
        <v>17</v>
      </c>
      <c r="D15">
        <v>20</v>
      </c>
      <c r="E15">
        <v>431</v>
      </c>
      <c r="F15">
        <v>15.1</v>
      </c>
      <c r="G15">
        <v>100</v>
      </c>
      <c r="H15">
        <v>246</v>
      </c>
      <c r="I15" t="s">
        <v>353</v>
      </c>
      <c r="J15">
        <v>0</v>
      </c>
      <c r="K15" t="s">
        <v>354</v>
      </c>
    </row>
    <row r="16" spans="1:11" x14ac:dyDescent="0.45">
      <c r="A16" s="1">
        <v>15</v>
      </c>
      <c r="B16" t="s">
        <v>355</v>
      </c>
      <c r="C16">
        <v>17</v>
      </c>
      <c r="D16">
        <v>20</v>
      </c>
      <c r="E16">
        <v>431</v>
      </c>
      <c r="F16">
        <v>15.1</v>
      </c>
      <c r="G16">
        <v>100</v>
      </c>
      <c r="H16">
        <v>246</v>
      </c>
      <c r="I16" t="s">
        <v>356</v>
      </c>
      <c r="J16">
        <v>0</v>
      </c>
      <c r="K16" t="s">
        <v>357</v>
      </c>
    </row>
    <row r="17" spans="1:11" x14ac:dyDescent="0.45">
      <c r="A17" s="1">
        <v>16</v>
      </c>
      <c r="B17" t="s">
        <v>358</v>
      </c>
      <c r="C17">
        <v>134</v>
      </c>
      <c r="D17">
        <v>137</v>
      </c>
      <c r="E17">
        <v>431</v>
      </c>
      <c r="F17">
        <v>15.1</v>
      </c>
      <c r="G17">
        <v>100</v>
      </c>
      <c r="H17">
        <v>254</v>
      </c>
      <c r="I17" t="s">
        <v>359</v>
      </c>
      <c r="J17">
        <v>0</v>
      </c>
      <c r="K17" t="s">
        <v>360</v>
      </c>
    </row>
    <row r="18" spans="1:11" x14ac:dyDescent="0.45">
      <c r="A18" s="1">
        <v>17</v>
      </c>
      <c r="B18" t="s">
        <v>361</v>
      </c>
      <c r="C18">
        <v>234</v>
      </c>
      <c r="D18">
        <v>237</v>
      </c>
      <c r="E18">
        <v>431</v>
      </c>
      <c r="F18">
        <v>15.1</v>
      </c>
      <c r="G18">
        <v>100</v>
      </c>
      <c r="H18">
        <v>259</v>
      </c>
      <c r="I18" t="s">
        <v>362</v>
      </c>
      <c r="J18">
        <v>0.996</v>
      </c>
      <c r="K18" t="s">
        <v>7488</v>
      </c>
    </row>
    <row r="19" spans="1:11" x14ac:dyDescent="0.45">
      <c r="A19" s="1">
        <v>18</v>
      </c>
      <c r="B19" t="s">
        <v>363</v>
      </c>
      <c r="C19">
        <v>253</v>
      </c>
      <c r="D19">
        <v>256</v>
      </c>
      <c r="E19">
        <v>431</v>
      </c>
      <c r="F19">
        <v>15.1</v>
      </c>
      <c r="G19">
        <v>100</v>
      </c>
      <c r="H19">
        <v>262</v>
      </c>
      <c r="I19" t="s">
        <v>364</v>
      </c>
      <c r="J19">
        <v>0</v>
      </c>
      <c r="K19" t="s">
        <v>365</v>
      </c>
    </row>
    <row r="20" spans="1:11" x14ac:dyDescent="0.45">
      <c r="A20" s="1">
        <v>19</v>
      </c>
      <c r="B20" t="s">
        <v>366</v>
      </c>
      <c r="C20">
        <v>190</v>
      </c>
      <c r="D20">
        <v>193</v>
      </c>
      <c r="E20">
        <v>431</v>
      </c>
      <c r="F20">
        <v>15.1</v>
      </c>
      <c r="G20">
        <v>100</v>
      </c>
      <c r="H20">
        <v>285</v>
      </c>
      <c r="I20" t="s">
        <v>367</v>
      </c>
      <c r="J20">
        <v>0</v>
      </c>
      <c r="K20" t="s">
        <v>368</v>
      </c>
    </row>
    <row r="21" spans="1:11" x14ac:dyDescent="0.45">
      <c r="A21" s="1">
        <v>20</v>
      </c>
      <c r="B21" t="s">
        <v>369</v>
      </c>
      <c r="C21">
        <v>56</v>
      </c>
      <c r="D21">
        <v>59</v>
      </c>
      <c r="E21">
        <v>430</v>
      </c>
      <c r="F21">
        <v>15.1</v>
      </c>
      <c r="G21">
        <v>100</v>
      </c>
      <c r="H21">
        <v>309</v>
      </c>
      <c r="I21" t="s">
        <v>370</v>
      </c>
      <c r="J21">
        <v>0.39600000000000002</v>
      </c>
      <c r="K21" t="s">
        <v>371</v>
      </c>
    </row>
    <row r="22" spans="1:11" x14ac:dyDescent="0.45">
      <c r="A22" s="1">
        <v>21</v>
      </c>
      <c r="B22" t="s">
        <v>372</v>
      </c>
      <c r="C22">
        <v>17</v>
      </c>
      <c r="D22">
        <v>20</v>
      </c>
      <c r="E22">
        <v>430</v>
      </c>
      <c r="F22">
        <v>15.1</v>
      </c>
      <c r="G22">
        <v>100</v>
      </c>
      <c r="H22">
        <v>316</v>
      </c>
      <c r="I22" t="s">
        <v>373</v>
      </c>
      <c r="J22">
        <v>0</v>
      </c>
      <c r="K22" t="s">
        <v>374</v>
      </c>
    </row>
    <row r="23" spans="1:11" x14ac:dyDescent="0.45">
      <c r="A23" s="1">
        <v>22</v>
      </c>
      <c r="B23" t="s">
        <v>375</v>
      </c>
      <c r="C23">
        <v>141</v>
      </c>
      <c r="D23">
        <v>144</v>
      </c>
      <c r="E23">
        <v>430</v>
      </c>
      <c r="F23">
        <v>15.1</v>
      </c>
      <c r="G23">
        <v>100</v>
      </c>
      <c r="H23">
        <v>316</v>
      </c>
      <c r="I23" t="s">
        <v>376</v>
      </c>
      <c r="J23">
        <v>1E-3</v>
      </c>
      <c r="K23" t="s">
        <v>377</v>
      </c>
    </row>
    <row r="24" spans="1:11" x14ac:dyDescent="0.45">
      <c r="A24" s="1">
        <v>23</v>
      </c>
      <c r="B24" t="s">
        <v>378</v>
      </c>
      <c r="C24">
        <v>27</v>
      </c>
      <c r="D24">
        <v>30</v>
      </c>
      <c r="E24">
        <v>430</v>
      </c>
      <c r="F24">
        <v>15.1</v>
      </c>
      <c r="G24">
        <v>100</v>
      </c>
      <c r="H24">
        <v>324</v>
      </c>
      <c r="I24" t="s">
        <v>379</v>
      </c>
      <c r="J24">
        <v>0.19500000000000001</v>
      </c>
      <c r="K24" t="s">
        <v>380</v>
      </c>
    </row>
    <row r="25" spans="1:11" x14ac:dyDescent="0.45">
      <c r="A25" s="1">
        <v>24</v>
      </c>
      <c r="B25" t="s">
        <v>381</v>
      </c>
      <c r="C25">
        <v>149</v>
      </c>
      <c r="D25">
        <v>152</v>
      </c>
      <c r="E25">
        <v>430</v>
      </c>
      <c r="F25">
        <v>15.1</v>
      </c>
      <c r="G25">
        <v>100</v>
      </c>
      <c r="H25">
        <v>328</v>
      </c>
      <c r="I25" t="s">
        <v>382</v>
      </c>
      <c r="J25">
        <v>0</v>
      </c>
      <c r="K25" t="s">
        <v>383</v>
      </c>
    </row>
    <row r="26" spans="1:11" x14ac:dyDescent="0.45">
      <c r="A26" s="1">
        <v>25</v>
      </c>
      <c r="B26" t="s">
        <v>384</v>
      </c>
      <c r="C26">
        <v>284</v>
      </c>
      <c r="D26">
        <v>287</v>
      </c>
      <c r="E26">
        <v>430</v>
      </c>
      <c r="F26">
        <v>15.1</v>
      </c>
      <c r="G26">
        <v>100</v>
      </c>
      <c r="H26">
        <v>334</v>
      </c>
      <c r="I26" t="s">
        <v>385</v>
      </c>
      <c r="J26">
        <v>5.0000000000000001E-3</v>
      </c>
      <c r="K26" t="s">
        <v>386</v>
      </c>
    </row>
    <row r="27" spans="1:11" x14ac:dyDescent="0.45">
      <c r="A27" s="1">
        <v>26</v>
      </c>
      <c r="B27" t="s">
        <v>387</v>
      </c>
      <c r="C27">
        <v>103</v>
      </c>
      <c r="D27">
        <v>106</v>
      </c>
      <c r="E27">
        <v>430</v>
      </c>
      <c r="F27">
        <v>15.1</v>
      </c>
      <c r="G27">
        <v>100</v>
      </c>
      <c r="H27">
        <v>337</v>
      </c>
      <c r="I27" t="s">
        <v>388</v>
      </c>
      <c r="J27">
        <v>0.94599999999999995</v>
      </c>
      <c r="K27" t="s">
        <v>7489</v>
      </c>
    </row>
    <row r="28" spans="1:11" x14ac:dyDescent="0.45">
      <c r="A28" s="1">
        <v>27</v>
      </c>
      <c r="B28" t="s">
        <v>389</v>
      </c>
      <c r="C28">
        <v>299</v>
      </c>
      <c r="D28">
        <v>302</v>
      </c>
      <c r="E28">
        <v>430</v>
      </c>
      <c r="F28">
        <v>15.1</v>
      </c>
      <c r="G28">
        <v>100</v>
      </c>
      <c r="H28">
        <v>346</v>
      </c>
      <c r="I28" t="s">
        <v>390</v>
      </c>
      <c r="J28">
        <v>0.14899999999999999</v>
      </c>
      <c r="K28" t="s">
        <v>391</v>
      </c>
    </row>
    <row r="29" spans="1:11" x14ac:dyDescent="0.45">
      <c r="A29" s="1">
        <v>28</v>
      </c>
      <c r="B29" t="s">
        <v>392</v>
      </c>
      <c r="C29">
        <v>47</v>
      </c>
      <c r="D29">
        <v>50</v>
      </c>
      <c r="E29">
        <v>430</v>
      </c>
      <c r="F29">
        <v>15.1</v>
      </c>
      <c r="G29">
        <v>100</v>
      </c>
      <c r="H29">
        <v>349</v>
      </c>
      <c r="I29" t="s">
        <v>393</v>
      </c>
      <c r="J29">
        <v>1E-3</v>
      </c>
      <c r="K29" t="s">
        <v>394</v>
      </c>
    </row>
    <row r="30" spans="1:11" x14ac:dyDescent="0.45">
      <c r="A30" s="1">
        <v>29</v>
      </c>
      <c r="B30" t="s">
        <v>395</v>
      </c>
      <c r="C30">
        <v>157</v>
      </c>
      <c r="D30">
        <v>160</v>
      </c>
      <c r="E30">
        <v>430</v>
      </c>
      <c r="F30">
        <v>15.1</v>
      </c>
      <c r="G30">
        <v>100</v>
      </c>
      <c r="H30">
        <v>349</v>
      </c>
      <c r="I30" t="s">
        <v>396</v>
      </c>
      <c r="J30">
        <v>0.996</v>
      </c>
      <c r="K30" t="s">
        <v>7490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C4CC-4EA7-43C9-963D-33A8F27A06AD}">
  <dimension ref="A1:K27"/>
  <sheetViews>
    <sheetView workbookViewId="0">
      <selection activeCell="K7" sqref="A7:K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3720</v>
      </c>
      <c r="C2">
        <v>38</v>
      </c>
      <c r="D2">
        <v>41</v>
      </c>
      <c r="E2">
        <v>231</v>
      </c>
      <c r="F2">
        <v>15.9</v>
      </c>
      <c r="G2">
        <v>100</v>
      </c>
      <c r="H2">
        <v>45</v>
      </c>
      <c r="I2" t="s">
        <v>977</v>
      </c>
      <c r="J2">
        <v>1</v>
      </c>
      <c r="K2" t="s">
        <v>3721</v>
      </c>
    </row>
    <row r="3" spans="1:11" x14ac:dyDescent="0.45">
      <c r="A3" s="1">
        <v>2</v>
      </c>
      <c r="B3" t="s">
        <v>3722</v>
      </c>
      <c r="C3">
        <v>38</v>
      </c>
      <c r="D3">
        <v>41</v>
      </c>
      <c r="E3">
        <v>231</v>
      </c>
      <c r="F3">
        <v>15.9</v>
      </c>
      <c r="G3">
        <v>100</v>
      </c>
      <c r="H3">
        <v>45</v>
      </c>
      <c r="I3" t="s">
        <v>977</v>
      </c>
      <c r="J3">
        <v>1</v>
      </c>
      <c r="K3" t="s">
        <v>3723</v>
      </c>
    </row>
    <row r="4" spans="1:11" x14ac:dyDescent="0.45">
      <c r="A4" s="1">
        <v>3</v>
      </c>
      <c r="B4" t="s">
        <v>3724</v>
      </c>
      <c r="C4">
        <v>33</v>
      </c>
      <c r="D4">
        <v>36</v>
      </c>
      <c r="E4">
        <v>220</v>
      </c>
      <c r="F4">
        <v>15.9</v>
      </c>
      <c r="G4">
        <v>100</v>
      </c>
      <c r="H4">
        <v>126</v>
      </c>
      <c r="I4" t="s">
        <v>3725</v>
      </c>
      <c r="J4">
        <v>2.1000000000000001E-2</v>
      </c>
      <c r="K4" t="s">
        <v>3726</v>
      </c>
    </row>
    <row r="5" spans="1:11" x14ac:dyDescent="0.45">
      <c r="A5" s="1">
        <v>4</v>
      </c>
      <c r="B5" t="s">
        <v>18</v>
      </c>
      <c r="C5">
        <v>16</v>
      </c>
      <c r="D5">
        <v>19</v>
      </c>
      <c r="E5">
        <v>219</v>
      </c>
      <c r="F5">
        <v>15.9</v>
      </c>
      <c r="G5">
        <v>100</v>
      </c>
      <c r="H5">
        <v>157</v>
      </c>
      <c r="I5" t="s">
        <v>49</v>
      </c>
      <c r="J5">
        <v>0</v>
      </c>
      <c r="K5" t="s">
        <v>81</v>
      </c>
    </row>
    <row r="6" spans="1:11" x14ac:dyDescent="0.45">
      <c r="A6" s="1">
        <v>5</v>
      </c>
      <c r="B6" t="s">
        <v>3727</v>
      </c>
      <c r="C6">
        <v>146</v>
      </c>
      <c r="D6">
        <v>149</v>
      </c>
      <c r="E6">
        <v>219</v>
      </c>
      <c r="F6">
        <v>15.9</v>
      </c>
      <c r="G6">
        <v>100</v>
      </c>
      <c r="H6">
        <v>168</v>
      </c>
      <c r="I6" t="s">
        <v>3728</v>
      </c>
      <c r="J6">
        <v>1E-3</v>
      </c>
      <c r="K6" t="s">
        <v>3729</v>
      </c>
    </row>
    <row r="7" spans="1:11" x14ac:dyDescent="0.45">
      <c r="A7" s="1">
        <v>6</v>
      </c>
      <c r="B7" t="s">
        <v>3730</v>
      </c>
      <c r="C7">
        <v>136</v>
      </c>
      <c r="D7">
        <v>139</v>
      </c>
      <c r="E7">
        <v>219</v>
      </c>
      <c r="F7">
        <v>15.9</v>
      </c>
      <c r="G7">
        <v>100</v>
      </c>
      <c r="H7">
        <v>169</v>
      </c>
      <c r="I7" t="s">
        <v>3731</v>
      </c>
      <c r="J7">
        <v>0.995</v>
      </c>
      <c r="K7" t="s">
        <v>3732</v>
      </c>
    </row>
    <row r="8" spans="1:11" x14ac:dyDescent="0.45">
      <c r="A8" s="1">
        <v>7</v>
      </c>
      <c r="B8" t="s">
        <v>3733</v>
      </c>
      <c r="C8">
        <v>34</v>
      </c>
      <c r="D8">
        <v>37</v>
      </c>
      <c r="E8">
        <v>219</v>
      </c>
      <c r="F8">
        <v>15.9</v>
      </c>
      <c r="G8">
        <v>100</v>
      </c>
      <c r="H8">
        <v>177</v>
      </c>
      <c r="I8" t="s">
        <v>3734</v>
      </c>
      <c r="J8">
        <v>4.0000000000000001E-3</v>
      </c>
      <c r="K8" t="s">
        <v>3735</v>
      </c>
    </row>
    <row r="9" spans="1:11" x14ac:dyDescent="0.45">
      <c r="A9" s="1">
        <v>8</v>
      </c>
      <c r="B9" t="s">
        <v>3736</v>
      </c>
      <c r="C9">
        <v>189</v>
      </c>
      <c r="D9">
        <v>192</v>
      </c>
      <c r="E9">
        <v>218</v>
      </c>
      <c r="F9">
        <v>15.9</v>
      </c>
      <c r="G9">
        <v>100</v>
      </c>
      <c r="H9">
        <v>196</v>
      </c>
      <c r="I9" t="s">
        <v>3737</v>
      </c>
      <c r="J9">
        <v>0.01</v>
      </c>
      <c r="K9" t="s">
        <v>3738</v>
      </c>
    </row>
    <row r="10" spans="1:11" x14ac:dyDescent="0.45">
      <c r="A10" s="1">
        <v>9</v>
      </c>
      <c r="B10" t="s">
        <v>3739</v>
      </c>
      <c r="C10">
        <v>16</v>
      </c>
      <c r="D10">
        <v>19</v>
      </c>
      <c r="E10">
        <v>218</v>
      </c>
      <c r="F10">
        <v>15.9</v>
      </c>
      <c r="G10">
        <v>100</v>
      </c>
      <c r="H10">
        <v>212</v>
      </c>
      <c r="I10" t="s">
        <v>3740</v>
      </c>
      <c r="J10">
        <v>0</v>
      </c>
      <c r="K10" t="s">
        <v>3741</v>
      </c>
    </row>
    <row r="11" spans="1:11" x14ac:dyDescent="0.45">
      <c r="A11" s="1">
        <v>10</v>
      </c>
      <c r="B11" t="s">
        <v>3742</v>
      </c>
      <c r="C11">
        <v>103</v>
      </c>
      <c r="D11">
        <v>106</v>
      </c>
      <c r="E11">
        <v>218</v>
      </c>
      <c r="F11">
        <v>15.9</v>
      </c>
      <c r="G11">
        <v>100</v>
      </c>
      <c r="H11">
        <v>217</v>
      </c>
      <c r="I11" t="s">
        <v>3743</v>
      </c>
      <c r="J11">
        <v>0</v>
      </c>
      <c r="K11" t="s">
        <v>3744</v>
      </c>
    </row>
    <row r="12" spans="1:11" x14ac:dyDescent="0.45">
      <c r="A12" s="1">
        <v>11</v>
      </c>
      <c r="B12" t="s">
        <v>3745</v>
      </c>
      <c r="C12">
        <v>193</v>
      </c>
      <c r="D12">
        <v>196</v>
      </c>
      <c r="E12">
        <v>218</v>
      </c>
      <c r="F12">
        <v>15.9</v>
      </c>
      <c r="G12">
        <v>100</v>
      </c>
      <c r="H12">
        <v>220</v>
      </c>
      <c r="I12" t="s">
        <v>3746</v>
      </c>
      <c r="J12">
        <v>0</v>
      </c>
      <c r="K12" t="s">
        <v>3747</v>
      </c>
    </row>
    <row r="13" spans="1:11" x14ac:dyDescent="0.45">
      <c r="A13" s="1">
        <v>12</v>
      </c>
      <c r="B13" t="s">
        <v>3748</v>
      </c>
      <c r="C13">
        <v>215</v>
      </c>
      <c r="D13">
        <v>218</v>
      </c>
      <c r="E13">
        <v>218</v>
      </c>
      <c r="F13">
        <v>15.9</v>
      </c>
      <c r="G13">
        <v>100</v>
      </c>
      <c r="H13">
        <v>220</v>
      </c>
      <c r="I13" t="s">
        <v>3749</v>
      </c>
      <c r="J13">
        <v>2E-3</v>
      </c>
      <c r="K13" t="s">
        <v>3750</v>
      </c>
    </row>
    <row r="14" spans="1:11" x14ac:dyDescent="0.45">
      <c r="A14" s="1">
        <v>13</v>
      </c>
      <c r="B14" t="s">
        <v>3751</v>
      </c>
      <c r="C14">
        <v>16</v>
      </c>
      <c r="D14">
        <v>19</v>
      </c>
      <c r="E14">
        <v>218</v>
      </c>
      <c r="F14">
        <v>15.9</v>
      </c>
      <c r="G14">
        <v>100</v>
      </c>
      <c r="H14">
        <v>224</v>
      </c>
      <c r="I14" t="s">
        <v>3752</v>
      </c>
      <c r="J14">
        <v>0</v>
      </c>
      <c r="K14" t="s">
        <v>3753</v>
      </c>
    </row>
    <row r="15" spans="1:11" x14ac:dyDescent="0.45">
      <c r="A15" s="1">
        <v>14</v>
      </c>
      <c r="B15" t="s">
        <v>2786</v>
      </c>
      <c r="C15">
        <v>223</v>
      </c>
      <c r="D15">
        <v>226</v>
      </c>
      <c r="E15">
        <v>218</v>
      </c>
      <c r="F15">
        <v>15.9</v>
      </c>
      <c r="G15">
        <v>100</v>
      </c>
      <c r="H15">
        <v>226</v>
      </c>
      <c r="I15" t="s">
        <v>2787</v>
      </c>
      <c r="J15">
        <v>0.998</v>
      </c>
      <c r="K15" t="s">
        <v>3754</v>
      </c>
    </row>
    <row r="16" spans="1:11" x14ac:dyDescent="0.45">
      <c r="A16" s="1">
        <v>15</v>
      </c>
      <c r="B16" t="s">
        <v>3755</v>
      </c>
      <c r="C16">
        <v>217</v>
      </c>
      <c r="D16">
        <v>220</v>
      </c>
      <c r="E16">
        <v>218</v>
      </c>
      <c r="F16">
        <v>15.9</v>
      </c>
      <c r="G16">
        <v>100</v>
      </c>
      <c r="H16">
        <v>235</v>
      </c>
      <c r="I16" t="s">
        <v>3756</v>
      </c>
      <c r="J16">
        <v>0</v>
      </c>
      <c r="K16" t="s">
        <v>3757</v>
      </c>
    </row>
    <row r="17" spans="1:11" x14ac:dyDescent="0.45">
      <c r="A17" s="1">
        <v>16</v>
      </c>
      <c r="B17" t="s">
        <v>3758</v>
      </c>
      <c r="C17">
        <v>232</v>
      </c>
      <c r="D17">
        <v>235</v>
      </c>
      <c r="E17">
        <v>217</v>
      </c>
      <c r="F17">
        <v>15.9</v>
      </c>
      <c r="G17">
        <v>100</v>
      </c>
      <c r="H17">
        <v>259</v>
      </c>
      <c r="I17" t="s">
        <v>3759</v>
      </c>
      <c r="J17">
        <v>0</v>
      </c>
      <c r="K17" t="s">
        <v>3760</v>
      </c>
    </row>
    <row r="18" spans="1:11" x14ac:dyDescent="0.45">
      <c r="A18" s="1">
        <v>17</v>
      </c>
      <c r="B18" t="s">
        <v>3761</v>
      </c>
      <c r="C18">
        <v>178</v>
      </c>
      <c r="D18">
        <v>181</v>
      </c>
      <c r="E18">
        <v>217</v>
      </c>
      <c r="F18">
        <v>15.9</v>
      </c>
      <c r="G18">
        <v>100</v>
      </c>
      <c r="H18">
        <v>260</v>
      </c>
      <c r="I18" t="s">
        <v>3762</v>
      </c>
      <c r="J18">
        <v>0.39900000000000002</v>
      </c>
      <c r="K18" t="s">
        <v>3763</v>
      </c>
    </row>
    <row r="19" spans="1:11" x14ac:dyDescent="0.45">
      <c r="A19" s="1">
        <v>18</v>
      </c>
      <c r="B19" t="s">
        <v>3764</v>
      </c>
      <c r="C19">
        <v>250</v>
      </c>
      <c r="D19">
        <v>253</v>
      </c>
      <c r="E19">
        <v>217</v>
      </c>
      <c r="F19">
        <v>15.9</v>
      </c>
      <c r="G19">
        <v>100</v>
      </c>
      <c r="H19">
        <v>268</v>
      </c>
      <c r="I19" t="s">
        <v>3765</v>
      </c>
      <c r="J19">
        <v>2E-3</v>
      </c>
      <c r="K19" t="s">
        <v>3766</v>
      </c>
    </row>
    <row r="20" spans="1:11" x14ac:dyDescent="0.45">
      <c r="A20" s="1">
        <v>19</v>
      </c>
      <c r="B20" t="s">
        <v>2957</v>
      </c>
      <c r="C20">
        <v>289</v>
      </c>
      <c r="D20">
        <v>292</v>
      </c>
      <c r="E20">
        <v>217</v>
      </c>
      <c r="F20">
        <v>15.9</v>
      </c>
      <c r="G20">
        <v>100</v>
      </c>
      <c r="H20">
        <v>292</v>
      </c>
      <c r="I20" t="s">
        <v>2958</v>
      </c>
      <c r="J20">
        <v>0.85199999999999998</v>
      </c>
      <c r="K20" t="s">
        <v>3767</v>
      </c>
    </row>
    <row r="21" spans="1:11" x14ac:dyDescent="0.45">
      <c r="A21" s="1">
        <v>20</v>
      </c>
      <c r="B21" t="s">
        <v>3768</v>
      </c>
      <c r="C21">
        <v>89</v>
      </c>
      <c r="D21">
        <v>92</v>
      </c>
      <c r="E21">
        <v>217</v>
      </c>
      <c r="F21">
        <v>15.9</v>
      </c>
      <c r="G21">
        <v>100</v>
      </c>
      <c r="H21">
        <v>294</v>
      </c>
      <c r="I21" t="s">
        <v>3769</v>
      </c>
      <c r="J21">
        <v>1</v>
      </c>
      <c r="K21" t="s">
        <v>3770</v>
      </c>
    </row>
    <row r="22" spans="1:11" x14ac:dyDescent="0.45">
      <c r="A22" s="1">
        <v>21</v>
      </c>
      <c r="B22" t="s">
        <v>3771</v>
      </c>
      <c r="C22">
        <v>287</v>
      </c>
      <c r="D22">
        <v>290</v>
      </c>
      <c r="E22">
        <v>217</v>
      </c>
      <c r="F22">
        <v>15.9</v>
      </c>
      <c r="G22">
        <v>100</v>
      </c>
      <c r="H22">
        <v>300</v>
      </c>
      <c r="I22" t="s">
        <v>3772</v>
      </c>
      <c r="J22">
        <v>0</v>
      </c>
      <c r="K22" t="s">
        <v>3773</v>
      </c>
    </row>
    <row r="23" spans="1:11" x14ac:dyDescent="0.45">
      <c r="A23" s="1">
        <v>22</v>
      </c>
      <c r="B23" t="s">
        <v>3774</v>
      </c>
      <c r="C23">
        <v>245</v>
      </c>
      <c r="D23">
        <v>248</v>
      </c>
      <c r="E23">
        <v>217</v>
      </c>
      <c r="F23">
        <v>15.9</v>
      </c>
      <c r="G23">
        <v>100</v>
      </c>
      <c r="H23">
        <v>302</v>
      </c>
      <c r="I23" t="s">
        <v>3775</v>
      </c>
      <c r="J23">
        <v>0</v>
      </c>
      <c r="K23" t="s">
        <v>3776</v>
      </c>
    </row>
    <row r="24" spans="1:11" x14ac:dyDescent="0.45">
      <c r="A24" s="1">
        <v>23</v>
      </c>
      <c r="B24" t="s">
        <v>3777</v>
      </c>
      <c r="C24">
        <v>247</v>
      </c>
      <c r="D24">
        <v>250</v>
      </c>
      <c r="E24">
        <v>217</v>
      </c>
      <c r="F24">
        <v>15.9</v>
      </c>
      <c r="G24">
        <v>100</v>
      </c>
      <c r="H24">
        <v>304</v>
      </c>
      <c r="I24" t="s">
        <v>3778</v>
      </c>
      <c r="J24">
        <v>0</v>
      </c>
      <c r="K24" t="s">
        <v>3779</v>
      </c>
    </row>
    <row r="25" spans="1:11" x14ac:dyDescent="0.45">
      <c r="A25" s="1">
        <v>24</v>
      </c>
      <c r="B25" t="s">
        <v>3780</v>
      </c>
      <c r="C25">
        <v>248</v>
      </c>
      <c r="D25">
        <v>251</v>
      </c>
      <c r="E25">
        <v>217</v>
      </c>
      <c r="F25">
        <v>15.9</v>
      </c>
      <c r="G25">
        <v>100</v>
      </c>
      <c r="H25">
        <v>312</v>
      </c>
      <c r="I25" t="s">
        <v>3781</v>
      </c>
      <c r="J25">
        <v>0</v>
      </c>
      <c r="K25" t="s">
        <v>3782</v>
      </c>
    </row>
    <row r="26" spans="1:11" x14ac:dyDescent="0.45">
      <c r="A26" s="1">
        <v>25</v>
      </c>
      <c r="B26" t="s">
        <v>3783</v>
      </c>
      <c r="C26">
        <v>200</v>
      </c>
      <c r="D26">
        <v>203</v>
      </c>
      <c r="E26">
        <v>217</v>
      </c>
      <c r="F26">
        <v>15.9</v>
      </c>
      <c r="G26">
        <v>100</v>
      </c>
      <c r="H26">
        <v>335</v>
      </c>
      <c r="I26" t="s">
        <v>3784</v>
      </c>
      <c r="J26">
        <v>0</v>
      </c>
      <c r="K26" t="s">
        <v>3785</v>
      </c>
    </row>
    <row r="27" spans="1:11" x14ac:dyDescent="0.45">
      <c r="A27" s="1">
        <v>26</v>
      </c>
      <c r="B27" t="s">
        <v>3786</v>
      </c>
      <c r="C27">
        <v>333</v>
      </c>
      <c r="D27">
        <v>336</v>
      </c>
      <c r="E27">
        <v>217</v>
      </c>
      <c r="F27">
        <v>15.9</v>
      </c>
      <c r="G27">
        <v>100</v>
      </c>
      <c r="H27">
        <v>340</v>
      </c>
      <c r="I27" t="s">
        <v>3787</v>
      </c>
      <c r="J27">
        <v>0.97799999999999998</v>
      </c>
      <c r="K27" t="s">
        <v>3788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BC7B3-E24D-419E-844E-A9E5E0FD76B1}">
  <dimension ref="A1:K36"/>
  <sheetViews>
    <sheetView topLeftCell="A7" workbookViewId="0">
      <selection activeCell="K25" sqref="A25:K2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3789</v>
      </c>
      <c r="C2">
        <v>76</v>
      </c>
      <c r="D2">
        <v>79</v>
      </c>
      <c r="E2">
        <v>438</v>
      </c>
      <c r="F2">
        <v>15.1</v>
      </c>
      <c r="G2">
        <v>100</v>
      </c>
      <c r="H2">
        <v>98</v>
      </c>
      <c r="I2" t="s">
        <v>3790</v>
      </c>
      <c r="J2">
        <v>0</v>
      </c>
      <c r="K2" t="s">
        <v>3791</v>
      </c>
    </row>
    <row r="3" spans="1:11" x14ac:dyDescent="0.45">
      <c r="A3" s="1">
        <v>2</v>
      </c>
      <c r="B3" t="s">
        <v>3792</v>
      </c>
      <c r="C3">
        <v>83</v>
      </c>
      <c r="D3">
        <v>86</v>
      </c>
      <c r="E3">
        <v>437</v>
      </c>
      <c r="F3">
        <v>15.1</v>
      </c>
      <c r="G3">
        <v>100</v>
      </c>
      <c r="H3">
        <v>114</v>
      </c>
      <c r="I3" t="s">
        <v>3793</v>
      </c>
      <c r="J3">
        <v>0</v>
      </c>
      <c r="K3" t="s">
        <v>3794</v>
      </c>
    </row>
    <row r="4" spans="1:11" x14ac:dyDescent="0.45">
      <c r="A4" s="1">
        <v>3</v>
      </c>
      <c r="B4" t="s">
        <v>3795</v>
      </c>
      <c r="C4">
        <v>98</v>
      </c>
      <c r="D4">
        <v>101</v>
      </c>
      <c r="E4">
        <v>437</v>
      </c>
      <c r="F4">
        <v>15.1</v>
      </c>
      <c r="G4">
        <v>100</v>
      </c>
      <c r="H4">
        <v>116</v>
      </c>
      <c r="I4" t="s">
        <v>3796</v>
      </c>
      <c r="J4">
        <v>0</v>
      </c>
      <c r="K4" t="s">
        <v>3797</v>
      </c>
    </row>
    <row r="5" spans="1:11" x14ac:dyDescent="0.45">
      <c r="A5" s="1">
        <v>4</v>
      </c>
      <c r="B5" t="s">
        <v>3798</v>
      </c>
      <c r="C5">
        <v>10</v>
      </c>
      <c r="D5">
        <v>13</v>
      </c>
      <c r="E5">
        <v>436</v>
      </c>
      <c r="F5">
        <v>15.1</v>
      </c>
      <c r="G5">
        <v>100</v>
      </c>
      <c r="H5">
        <v>123</v>
      </c>
      <c r="I5" t="s">
        <v>3799</v>
      </c>
      <c r="J5">
        <v>0</v>
      </c>
      <c r="K5" t="s">
        <v>3800</v>
      </c>
    </row>
    <row r="6" spans="1:11" x14ac:dyDescent="0.45">
      <c r="A6" s="1">
        <v>5</v>
      </c>
      <c r="B6" t="s">
        <v>3801</v>
      </c>
      <c r="C6">
        <v>30</v>
      </c>
      <c r="D6">
        <v>33</v>
      </c>
      <c r="E6">
        <v>435</v>
      </c>
      <c r="F6">
        <v>15.1</v>
      </c>
      <c r="G6">
        <v>100</v>
      </c>
      <c r="H6">
        <v>141</v>
      </c>
      <c r="I6" t="s">
        <v>3802</v>
      </c>
      <c r="J6">
        <v>0</v>
      </c>
      <c r="K6" t="s">
        <v>3803</v>
      </c>
    </row>
    <row r="7" spans="1:11" x14ac:dyDescent="0.45">
      <c r="A7" s="1">
        <v>6</v>
      </c>
      <c r="B7" t="s">
        <v>3804</v>
      </c>
      <c r="C7">
        <v>76</v>
      </c>
      <c r="D7">
        <v>79</v>
      </c>
      <c r="E7">
        <v>435</v>
      </c>
      <c r="F7">
        <v>15.1</v>
      </c>
      <c r="G7">
        <v>100</v>
      </c>
      <c r="H7">
        <v>144</v>
      </c>
      <c r="I7" t="s">
        <v>3790</v>
      </c>
      <c r="J7">
        <v>0</v>
      </c>
      <c r="K7" t="s">
        <v>3805</v>
      </c>
    </row>
    <row r="8" spans="1:11" x14ac:dyDescent="0.45">
      <c r="A8" s="1">
        <v>7</v>
      </c>
      <c r="B8" t="s">
        <v>3806</v>
      </c>
      <c r="C8">
        <v>10</v>
      </c>
      <c r="D8">
        <v>13</v>
      </c>
      <c r="E8">
        <v>433</v>
      </c>
      <c r="F8">
        <v>15.1</v>
      </c>
      <c r="G8">
        <v>100</v>
      </c>
      <c r="H8">
        <v>166</v>
      </c>
      <c r="I8" t="s">
        <v>3807</v>
      </c>
      <c r="J8">
        <v>0</v>
      </c>
      <c r="K8" t="s">
        <v>3808</v>
      </c>
    </row>
    <row r="9" spans="1:11" x14ac:dyDescent="0.45">
      <c r="A9" s="1">
        <v>8</v>
      </c>
      <c r="B9" t="s">
        <v>3809</v>
      </c>
      <c r="C9">
        <v>187</v>
      </c>
      <c r="D9">
        <v>190</v>
      </c>
      <c r="E9">
        <v>433</v>
      </c>
      <c r="F9">
        <v>15.1</v>
      </c>
      <c r="G9">
        <v>100</v>
      </c>
      <c r="H9">
        <v>192</v>
      </c>
      <c r="I9" t="s">
        <v>3810</v>
      </c>
      <c r="J9">
        <v>0.78800000000000003</v>
      </c>
      <c r="K9" t="s">
        <v>5226</v>
      </c>
    </row>
    <row r="10" spans="1:11" x14ac:dyDescent="0.45">
      <c r="A10" s="1">
        <v>9</v>
      </c>
      <c r="B10" t="s">
        <v>3811</v>
      </c>
      <c r="C10">
        <v>152</v>
      </c>
      <c r="D10">
        <v>155</v>
      </c>
      <c r="E10">
        <v>432</v>
      </c>
      <c r="F10">
        <v>15.1</v>
      </c>
      <c r="G10">
        <v>100</v>
      </c>
      <c r="H10">
        <v>195</v>
      </c>
      <c r="I10" t="s">
        <v>3812</v>
      </c>
      <c r="J10">
        <v>0</v>
      </c>
      <c r="K10" t="s">
        <v>3813</v>
      </c>
    </row>
    <row r="11" spans="1:11" x14ac:dyDescent="0.45">
      <c r="A11" s="1">
        <v>10</v>
      </c>
      <c r="B11" t="s">
        <v>2399</v>
      </c>
      <c r="C11">
        <v>158</v>
      </c>
      <c r="D11">
        <v>161</v>
      </c>
      <c r="E11">
        <v>432</v>
      </c>
      <c r="F11">
        <v>15.1</v>
      </c>
      <c r="G11">
        <v>100</v>
      </c>
      <c r="H11">
        <v>199</v>
      </c>
      <c r="I11" t="s">
        <v>2263</v>
      </c>
      <c r="J11">
        <v>2E-3</v>
      </c>
      <c r="K11" t="s">
        <v>2400</v>
      </c>
    </row>
    <row r="12" spans="1:11" x14ac:dyDescent="0.45">
      <c r="A12" s="1">
        <v>11</v>
      </c>
      <c r="B12" t="s">
        <v>3814</v>
      </c>
      <c r="C12">
        <v>184</v>
      </c>
      <c r="D12">
        <v>187</v>
      </c>
      <c r="E12">
        <v>432</v>
      </c>
      <c r="F12">
        <v>15.1</v>
      </c>
      <c r="G12">
        <v>100</v>
      </c>
      <c r="H12">
        <v>202</v>
      </c>
      <c r="I12" t="s">
        <v>3815</v>
      </c>
      <c r="J12">
        <v>1E-3</v>
      </c>
      <c r="K12" t="s">
        <v>3816</v>
      </c>
    </row>
    <row r="13" spans="1:11" x14ac:dyDescent="0.45">
      <c r="A13" s="1">
        <v>12</v>
      </c>
      <c r="B13" t="s">
        <v>3817</v>
      </c>
      <c r="C13">
        <v>184</v>
      </c>
      <c r="D13">
        <v>187</v>
      </c>
      <c r="E13">
        <v>432</v>
      </c>
      <c r="F13">
        <v>15.1</v>
      </c>
      <c r="G13">
        <v>100</v>
      </c>
      <c r="H13">
        <v>202</v>
      </c>
      <c r="I13" t="s">
        <v>3815</v>
      </c>
      <c r="J13">
        <v>4.0000000000000001E-3</v>
      </c>
      <c r="K13" t="s">
        <v>3818</v>
      </c>
    </row>
    <row r="14" spans="1:11" x14ac:dyDescent="0.45">
      <c r="A14" s="1">
        <v>13</v>
      </c>
      <c r="B14" t="s">
        <v>3819</v>
      </c>
      <c r="C14">
        <v>66</v>
      </c>
      <c r="D14">
        <v>69</v>
      </c>
      <c r="E14">
        <v>432</v>
      </c>
      <c r="F14">
        <v>15.1</v>
      </c>
      <c r="G14">
        <v>100</v>
      </c>
      <c r="H14">
        <v>209</v>
      </c>
      <c r="I14" t="s">
        <v>3820</v>
      </c>
      <c r="J14">
        <v>0</v>
      </c>
      <c r="K14" t="s">
        <v>3821</v>
      </c>
    </row>
    <row r="15" spans="1:11" x14ac:dyDescent="0.45">
      <c r="A15" s="1">
        <v>14</v>
      </c>
      <c r="B15" t="s">
        <v>3822</v>
      </c>
      <c r="C15">
        <v>57</v>
      </c>
      <c r="D15">
        <v>60</v>
      </c>
      <c r="E15">
        <v>432</v>
      </c>
      <c r="F15">
        <v>15.1</v>
      </c>
      <c r="G15">
        <v>100</v>
      </c>
      <c r="H15">
        <v>212</v>
      </c>
      <c r="I15" t="s">
        <v>3823</v>
      </c>
      <c r="J15">
        <v>0</v>
      </c>
      <c r="K15" t="s">
        <v>3824</v>
      </c>
    </row>
    <row r="16" spans="1:11" x14ac:dyDescent="0.45">
      <c r="A16" s="1">
        <v>15</v>
      </c>
      <c r="B16" t="s">
        <v>3825</v>
      </c>
      <c r="C16">
        <v>111</v>
      </c>
      <c r="D16">
        <v>114</v>
      </c>
      <c r="E16">
        <v>432</v>
      </c>
      <c r="F16">
        <v>15.1</v>
      </c>
      <c r="G16">
        <v>100</v>
      </c>
      <c r="H16">
        <v>217</v>
      </c>
      <c r="I16" t="s">
        <v>3826</v>
      </c>
      <c r="J16">
        <v>8.9999999999999993E-3</v>
      </c>
      <c r="K16" t="s">
        <v>3827</v>
      </c>
    </row>
    <row r="17" spans="1:11" x14ac:dyDescent="0.45">
      <c r="A17" s="1">
        <v>16</v>
      </c>
      <c r="B17" t="s">
        <v>3828</v>
      </c>
      <c r="C17">
        <v>211</v>
      </c>
      <c r="D17">
        <v>214</v>
      </c>
      <c r="E17">
        <v>432</v>
      </c>
      <c r="F17">
        <v>15.1</v>
      </c>
      <c r="G17">
        <v>100</v>
      </c>
      <c r="H17">
        <v>223</v>
      </c>
      <c r="I17" t="s">
        <v>3829</v>
      </c>
      <c r="J17">
        <v>0.27</v>
      </c>
      <c r="K17" t="s">
        <v>3830</v>
      </c>
    </row>
    <row r="18" spans="1:11" x14ac:dyDescent="0.45">
      <c r="A18" s="1">
        <v>17</v>
      </c>
      <c r="B18" t="s">
        <v>3831</v>
      </c>
      <c r="C18">
        <v>133</v>
      </c>
      <c r="D18">
        <v>136</v>
      </c>
      <c r="E18">
        <v>432</v>
      </c>
      <c r="F18">
        <v>15.1</v>
      </c>
      <c r="G18">
        <v>100</v>
      </c>
      <c r="H18">
        <v>229</v>
      </c>
      <c r="I18" t="s">
        <v>3832</v>
      </c>
      <c r="J18">
        <v>0</v>
      </c>
      <c r="K18" t="s">
        <v>3833</v>
      </c>
    </row>
    <row r="19" spans="1:11" x14ac:dyDescent="0.45">
      <c r="A19" s="1">
        <v>18</v>
      </c>
      <c r="B19" t="s">
        <v>3834</v>
      </c>
      <c r="C19">
        <v>137</v>
      </c>
      <c r="D19">
        <v>140</v>
      </c>
      <c r="E19">
        <v>431</v>
      </c>
      <c r="F19">
        <v>15.1</v>
      </c>
      <c r="G19">
        <v>100</v>
      </c>
      <c r="H19">
        <v>233</v>
      </c>
      <c r="I19" t="s">
        <v>3835</v>
      </c>
      <c r="J19">
        <v>0</v>
      </c>
      <c r="K19" t="s">
        <v>3836</v>
      </c>
    </row>
    <row r="20" spans="1:11" x14ac:dyDescent="0.45">
      <c r="A20" s="1">
        <v>19</v>
      </c>
      <c r="B20" t="s">
        <v>3837</v>
      </c>
      <c r="C20">
        <v>99</v>
      </c>
      <c r="D20">
        <v>102</v>
      </c>
      <c r="E20">
        <v>431</v>
      </c>
      <c r="F20">
        <v>15.1</v>
      </c>
      <c r="G20">
        <v>100</v>
      </c>
      <c r="H20">
        <v>249</v>
      </c>
      <c r="I20" t="s">
        <v>3838</v>
      </c>
      <c r="J20">
        <v>0</v>
      </c>
      <c r="K20" t="s">
        <v>3839</v>
      </c>
    </row>
    <row r="21" spans="1:11" x14ac:dyDescent="0.45">
      <c r="A21" s="1">
        <v>20</v>
      </c>
      <c r="B21" t="s">
        <v>3840</v>
      </c>
      <c r="C21">
        <v>110</v>
      </c>
      <c r="D21">
        <v>113</v>
      </c>
      <c r="E21">
        <v>431</v>
      </c>
      <c r="F21">
        <v>15.1</v>
      </c>
      <c r="G21">
        <v>100</v>
      </c>
      <c r="H21">
        <v>250</v>
      </c>
      <c r="I21" t="s">
        <v>3841</v>
      </c>
      <c r="J21">
        <v>0.02</v>
      </c>
      <c r="K21" t="s">
        <v>3842</v>
      </c>
    </row>
    <row r="22" spans="1:11" x14ac:dyDescent="0.45">
      <c r="A22" s="1">
        <v>21</v>
      </c>
      <c r="B22" t="s">
        <v>3843</v>
      </c>
      <c r="C22">
        <v>111</v>
      </c>
      <c r="D22">
        <v>114</v>
      </c>
      <c r="E22">
        <v>431</v>
      </c>
      <c r="F22">
        <v>15.1</v>
      </c>
      <c r="G22">
        <v>100</v>
      </c>
      <c r="H22">
        <v>252</v>
      </c>
      <c r="I22" t="s">
        <v>3844</v>
      </c>
      <c r="J22">
        <v>8.9999999999999993E-3</v>
      </c>
      <c r="K22" t="s">
        <v>3845</v>
      </c>
    </row>
    <row r="23" spans="1:11" x14ac:dyDescent="0.45">
      <c r="A23" s="1">
        <v>22</v>
      </c>
      <c r="B23" t="s">
        <v>3846</v>
      </c>
      <c r="C23">
        <v>41</v>
      </c>
      <c r="D23">
        <v>44</v>
      </c>
      <c r="E23">
        <v>431</v>
      </c>
      <c r="F23">
        <v>15.1</v>
      </c>
      <c r="G23">
        <v>100</v>
      </c>
      <c r="H23">
        <v>263</v>
      </c>
      <c r="I23" t="s">
        <v>3847</v>
      </c>
      <c r="J23">
        <v>2E-3</v>
      </c>
      <c r="K23" t="s">
        <v>3848</v>
      </c>
    </row>
    <row r="24" spans="1:11" x14ac:dyDescent="0.45">
      <c r="A24" s="1">
        <v>23</v>
      </c>
      <c r="B24" t="s">
        <v>3849</v>
      </c>
      <c r="C24">
        <v>251</v>
      </c>
      <c r="D24">
        <v>254</v>
      </c>
      <c r="E24">
        <v>431</v>
      </c>
      <c r="F24">
        <v>15.1</v>
      </c>
      <c r="G24">
        <v>100</v>
      </c>
      <c r="H24">
        <v>267</v>
      </c>
      <c r="I24" t="s">
        <v>3850</v>
      </c>
      <c r="J24">
        <v>0.105</v>
      </c>
      <c r="K24" t="s">
        <v>3851</v>
      </c>
    </row>
    <row r="25" spans="1:11" x14ac:dyDescent="0.45">
      <c r="A25" s="1">
        <v>24</v>
      </c>
      <c r="B25" t="s">
        <v>3852</v>
      </c>
      <c r="C25">
        <v>147</v>
      </c>
      <c r="D25">
        <v>150</v>
      </c>
      <c r="E25">
        <v>431</v>
      </c>
      <c r="F25">
        <v>15.1</v>
      </c>
      <c r="G25">
        <v>100</v>
      </c>
      <c r="H25">
        <v>268</v>
      </c>
      <c r="I25" t="s">
        <v>3853</v>
      </c>
      <c r="J25">
        <v>0.81899999999999995</v>
      </c>
      <c r="K25" t="s">
        <v>7503</v>
      </c>
    </row>
    <row r="26" spans="1:11" x14ac:dyDescent="0.45">
      <c r="A26" s="1">
        <v>25</v>
      </c>
      <c r="B26" t="s">
        <v>3854</v>
      </c>
      <c r="C26">
        <v>155</v>
      </c>
      <c r="D26">
        <v>158</v>
      </c>
      <c r="E26">
        <v>431</v>
      </c>
      <c r="F26">
        <v>15.1</v>
      </c>
      <c r="G26">
        <v>100</v>
      </c>
      <c r="H26">
        <v>273</v>
      </c>
      <c r="I26" t="s">
        <v>3855</v>
      </c>
      <c r="J26">
        <v>0</v>
      </c>
      <c r="K26" t="s">
        <v>3856</v>
      </c>
    </row>
    <row r="27" spans="1:11" x14ac:dyDescent="0.45">
      <c r="A27" s="1">
        <v>26</v>
      </c>
      <c r="B27" t="s">
        <v>3857</v>
      </c>
      <c r="C27">
        <v>12</v>
      </c>
      <c r="D27">
        <v>15</v>
      </c>
      <c r="E27">
        <v>431</v>
      </c>
      <c r="F27">
        <v>15.1</v>
      </c>
      <c r="G27">
        <v>100</v>
      </c>
      <c r="H27">
        <v>275</v>
      </c>
      <c r="I27" t="s">
        <v>3858</v>
      </c>
      <c r="J27">
        <v>1E-3</v>
      </c>
      <c r="K27" t="s">
        <v>3859</v>
      </c>
    </row>
    <row r="28" spans="1:11" x14ac:dyDescent="0.45">
      <c r="A28" s="1">
        <v>27</v>
      </c>
      <c r="B28" t="s">
        <v>3860</v>
      </c>
      <c r="C28">
        <v>240</v>
      </c>
      <c r="D28">
        <v>243</v>
      </c>
      <c r="E28">
        <v>431</v>
      </c>
      <c r="F28">
        <v>15.1</v>
      </c>
      <c r="G28">
        <v>100</v>
      </c>
      <c r="H28">
        <v>283</v>
      </c>
      <c r="I28" t="s">
        <v>3861</v>
      </c>
      <c r="J28">
        <v>0</v>
      </c>
      <c r="K28" t="s">
        <v>3862</v>
      </c>
    </row>
    <row r="29" spans="1:11" x14ac:dyDescent="0.45">
      <c r="A29" s="1">
        <v>28</v>
      </c>
      <c r="B29" t="s">
        <v>3863</v>
      </c>
      <c r="C29">
        <v>203</v>
      </c>
      <c r="D29">
        <v>206</v>
      </c>
      <c r="E29">
        <v>430</v>
      </c>
      <c r="F29">
        <v>15.1</v>
      </c>
      <c r="G29">
        <v>100</v>
      </c>
      <c r="H29">
        <v>288</v>
      </c>
      <c r="I29" t="s">
        <v>3864</v>
      </c>
      <c r="J29">
        <v>0</v>
      </c>
      <c r="K29" t="s">
        <v>3865</v>
      </c>
    </row>
    <row r="30" spans="1:11" x14ac:dyDescent="0.45">
      <c r="A30" s="1">
        <v>29</v>
      </c>
      <c r="B30" t="s">
        <v>3866</v>
      </c>
      <c r="C30">
        <v>200</v>
      </c>
      <c r="D30">
        <v>203</v>
      </c>
      <c r="E30">
        <v>430</v>
      </c>
      <c r="F30">
        <v>15.1</v>
      </c>
      <c r="G30">
        <v>100</v>
      </c>
      <c r="H30">
        <v>290</v>
      </c>
      <c r="I30" t="s">
        <v>3867</v>
      </c>
      <c r="J30">
        <v>0</v>
      </c>
      <c r="K30" t="s">
        <v>3868</v>
      </c>
    </row>
    <row r="31" spans="1:11" x14ac:dyDescent="0.45">
      <c r="A31" s="1">
        <v>30</v>
      </c>
      <c r="B31" t="s">
        <v>1475</v>
      </c>
      <c r="C31">
        <v>205</v>
      </c>
      <c r="D31">
        <v>208</v>
      </c>
      <c r="E31">
        <v>430</v>
      </c>
      <c r="F31">
        <v>15.1</v>
      </c>
      <c r="G31">
        <v>100</v>
      </c>
      <c r="H31">
        <v>291</v>
      </c>
      <c r="I31" t="s">
        <v>1476</v>
      </c>
      <c r="J31">
        <v>0</v>
      </c>
      <c r="K31" t="s">
        <v>1477</v>
      </c>
    </row>
    <row r="32" spans="1:11" x14ac:dyDescent="0.45">
      <c r="A32" s="1">
        <v>31</v>
      </c>
      <c r="B32" t="s">
        <v>3869</v>
      </c>
      <c r="C32">
        <v>197</v>
      </c>
      <c r="D32">
        <v>200</v>
      </c>
      <c r="E32">
        <v>430</v>
      </c>
      <c r="F32">
        <v>15.1</v>
      </c>
      <c r="G32">
        <v>100</v>
      </c>
      <c r="H32">
        <v>296</v>
      </c>
      <c r="I32" t="s">
        <v>3870</v>
      </c>
      <c r="J32">
        <v>0.436</v>
      </c>
      <c r="K32" t="s">
        <v>3871</v>
      </c>
    </row>
    <row r="33" spans="1:11" x14ac:dyDescent="0.45">
      <c r="A33" s="1">
        <v>32</v>
      </c>
      <c r="B33" t="s">
        <v>3872</v>
      </c>
      <c r="C33">
        <v>295</v>
      </c>
      <c r="D33">
        <v>298</v>
      </c>
      <c r="E33">
        <v>430</v>
      </c>
      <c r="F33">
        <v>15.1</v>
      </c>
      <c r="G33">
        <v>100</v>
      </c>
      <c r="H33">
        <v>304</v>
      </c>
      <c r="I33" t="s">
        <v>3873</v>
      </c>
      <c r="J33">
        <v>0.50800000000000001</v>
      </c>
      <c r="K33" t="s">
        <v>7504</v>
      </c>
    </row>
    <row r="34" spans="1:11" x14ac:dyDescent="0.45">
      <c r="A34" s="1">
        <v>33</v>
      </c>
      <c r="B34" t="s">
        <v>2452</v>
      </c>
      <c r="C34">
        <v>313</v>
      </c>
      <c r="D34">
        <v>316</v>
      </c>
      <c r="E34">
        <v>430</v>
      </c>
      <c r="F34">
        <v>15.1</v>
      </c>
      <c r="G34">
        <v>100</v>
      </c>
      <c r="H34">
        <v>329</v>
      </c>
      <c r="I34" t="s">
        <v>2263</v>
      </c>
      <c r="J34">
        <v>3.6999999999999998E-2</v>
      </c>
      <c r="K34" t="s">
        <v>2453</v>
      </c>
    </row>
    <row r="35" spans="1:11" x14ac:dyDescent="0.45">
      <c r="A35" s="1">
        <v>34</v>
      </c>
      <c r="B35" t="s">
        <v>3874</v>
      </c>
      <c r="C35">
        <v>243</v>
      </c>
      <c r="D35">
        <v>246</v>
      </c>
      <c r="E35">
        <v>430</v>
      </c>
      <c r="F35">
        <v>15.1</v>
      </c>
      <c r="G35">
        <v>100</v>
      </c>
      <c r="H35">
        <v>333</v>
      </c>
      <c r="I35" t="s">
        <v>3875</v>
      </c>
      <c r="J35">
        <v>6.0000000000000001E-3</v>
      </c>
      <c r="K35" t="s">
        <v>3876</v>
      </c>
    </row>
    <row r="36" spans="1:11" x14ac:dyDescent="0.45">
      <c r="A36" s="1">
        <v>35</v>
      </c>
      <c r="B36" t="s">
        <v>305</v>
      </c>
      <c r="C36">
        <v>331</v>
      </c>
      <c r="D36">
        <v>334</v>
      </c>
      <c r="E36">
        <v>430</v>
      </c>
      <c r="F36">
        <v>15.1</v>
      </c>
      <c r="G36">
        <v>100</v>
      </c>
      <c r="H36">
        <v>335</v>
      </c>
      <c r="I36" t="s">
        <v>306</v>
      </c>
      <c r="J36">
        <v>0</v>
      </c>
      <c r="K36" t="s">
        <v>307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F835-6AE7-419E-ABDC-8A9EC3CA795E}">
  <dimension ref="A1:K50"/>
  <sheetViews>
    <sheetView topLeftCell="A21" workbookViewId="0">
      <selection activeCell="K33" sqref="A33:K3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3877</v>
      </c>
      <c r="C2">
        <v>70</v>
      </c>
      <c r="D2">
        <v>73</v>
      </c>
      <c r="E2">
        <v>312</v>
      </c>
      <c r="F2">
        <v>15.5</v>
      </c>
      <c r="G2">
        <v>100</v>
      </c>
      <c r="H2">
        <v>103</v>
      </c>
      <c r="I2" t="s">
        <v>3878</v>
      </c>
      <c r="J2">
        <v>0</v>
      </c>
      <c r="K2" t="s">
        <v>3879</v>
      </c>
    </row>
    <row r="3" spans="1:11" x14ac:dyDescent="0.45">
      <c r="A3" s="1">
        <v>2</v>
      </c>
      <c r="B3" t="s">
        <v>3880</v>
      </c>
      <c r="C3">
        <v>83</v>
      </c>
      <c r="D3">
        <v>86</v>
      </c>
      <c r="E3">
        <v>310</v>
      </c>
      <c r="F3">
        <v>15.5</v>
      </c>
      <c r="G3">
        <v>100</v>
      </c>
      <c r="H3">
        <v>120</v>
      </c>
      <c r="I3" t="s">
        <v>3881</v>
      </c>
      <c r="J3">
        <v>0</v>
      </c>
      <c r="K3" t="s">
        <v>3882</v>
      </c>
    </row>
    <row r="4" spans="1:11" x14ac:dyDescent="0.45">
      <c r="A4" s="1">
        <v>3</v>
      </c>
      <c r="B4" t="s">
        <v>3883</v>
      </c>
      <c r="C4">
        <v>111</v>
      </c>
      <c r="D4">
        <v>114</v>
      </c>
      <c r="E4">
        <v>310</v>
      </c>
      <c r="F4">
        <v>15.5</v>
      </c>
      <c r="G4">
        <v>100</v>
      </c>
      <c r="H4">
        <v>126</v>
      </c>
      <c r="I4" t="s">
        <v>3884</v>
      </c>
      <c r="J4">
        <v>0</v>
      </c>
      <c r="K4" t="s">
        <v>3885</v>
      </c>
    </row>
    <row r="5" spans="1:11" x14ac:dyDescent="0.45">
      <c r="A5" s="1">
        <v>4</v>
      </c>
      <c r="B5" t="s">
        <v>3886</v>
      </c>
      <c r="C5">
        <v>93</v>
      </c>
      <c r="D5">
        <v>96</v>
      </c>
      <c r="E5">
        <v>310</v>
      </c>
      <c r="F5">
        <v>15.5</v>
      </c>
      <c r="G5">
        <v>100</v>
      </c>
      <c r="H5">
        <v>130</v>
      </c>
      <c r="I5" t="s">
        <v>3887</v>
      </c>
      <c r="J5">
        <v>0</v>
      </c>
      <c r="K5" t="s">
        <v>3888</v>
      </c>
    </row>
    <row r="6" spans="1:11" x14ac:dyDescent="0.45">
      <c r="A6" s="1">
        <v>5</v>
      </c>
      <c r="B6" t="s">
        <v>3889</v>
      </c>
      <c r="C6">
        <v>79</v>
      </c>
      <c r="D6">
        <v>82</v>
      </c>
      <c r="E6">
        <v>309</v>
      </c>
      <c r="F6">
        <v>15.5</v>
      </c>
      <c r="G6">
        <v>100</v>
      </c>
      <c r="H6">
        <v>150</v>
      </c>
      <c r="I6" t="s">
        <v>3890</v>
      </c>
      <c r="J6">
        <v>1E-3</v>
      </c>
      <c r="K6" t="s">
        <v>3891</v>
      </c>
    </row>
    <row r="7" spans="1:11" x14ac:dyDescent="0.45">
      <c r="A7" s="1">
        <v>6</v>
      </c>
      <c r="B7" t="s">
        <v>3892</v>
      </c>
      <c r="C7">
        <v>25</v>
      </c>
      <c r="D7">
        <v>28</v>
      </c>
      <c r="E7">
        <v>308</v>
      </c>
      <c r="F7">
        <v>15.5</v>
      </c>
      <c r="G7">
        <v>100</v>
      </c>
      <c r="H7">
        <v>163</v>
      </c>
      <c r="I7" t="s">
        <v>3893</v>
      </c>
      <c r="J7">
        <v>0.998</v>
      </c>
      <c r="K7" t="s">
        <v>7505</v>
      </c>
    </row>
    <row r="8" spans="1:11" x14ac:dyDescent="0.45">
      <c r="A8" s="1">
        <v>7</v>
      </c>
      <c r="B8" t="s">
        <v>3894</v>
      </c>
      <c r="C8">
        <v>132</v>
      </c>
      <c r="D8">
        <v>135</v>
      </c>
      <c r="E8">
        <v>308</v>
      </c>
      <c r="F8">
        <v>15.5</v>
      </c>
      <c r="G8">
        <v>100</v>
      </c>
      <c r="H8">
        <v>172</v>
      </c>
      <c r="I8" t="s">
        <v>3895</v>
      </c>
      <c r="J8">
        <v>0.504</v>
      </c>
      <c r="K8" t="s">
        <v>7506</v>
      </c>
    </row>
    <row r="9" spans="1:11" x14ac:dyDescent="0.45">
      <c r="A9" s="1">
        <v>8</v>
      </c>
      <c r="B9" t="s">
        <v>3896</v>
      </c>
      <c r="C9">
        <v>142</v>
      </c>
      <c r="D9">
        <v>145</v>
      </c>
      <c r="E9">
        <v>308</v>
      </c>
      <c r="F9">
        <v>15.5</v>
      </c>
      <c r="G9">
        <v>100</v>
      </c>
      <c r="H9">
        <v>178</v>
      </c>
      <c r="I9" t="s">
        <v>2257</v>
      </c>
      <c r="J9">
        <v>0.65500000000000003</v>
      </c>
      <c r="K9" t="s">
        <v>7507</v>
      </c>
    </row>
    <row r="10" spans="1:11" x14ac:dyDescent="0.45">
      <c r="A10" s="1">
        <v>9</v>
      </c>
      <c r="B10" t="s">
        <v>3897</v>
      </c>
      <c r="C10">
        <v>44</v>
      </c>
      <c r="D10">
        <v>47</v>
      </c>
      <c r="E10">
        <v>308</v>
      </c>
      <c r="F10">
        <v>15.5</v>
      </c>
      <c r="G10">
        <v>100</v>
      </c>
      <c r="H10">
        <v>183</v>
      </c>
      <c r="I10" t="s">
        <v>3898</v>
      </c>
      <c r="J10">
        <v>0</v>
      </c>
      <c r="K10" t="s">
        <v>3899</v>
      </c>
    </row>
    <row r="11" spans="1:11" x14ac:dyDescent="0.45">
      <c r="A11" s="1">
        <v>10</v>
      </c>
      <c r="B11" t="s">
        <v>3606</v>
      </c>
      <c r="C11">
        <v>187</v>
      </c>
      <c r="D11">
        <v>190</v>
      </c>
      <c r="E11">
        <v>307</v>
      </c>
      <c r="F11">
        <v>15.5</v>
      </c>
      <c r="G11">
        <v>100</v>
      </c>
      <c r="H11">
        <v>192</v>
      </c>
      <c r="I11" t="s">
        <v>3607</v>
      </c>
      <c r="J11">
        <v>0</v>
      </c>
      <c r="K11" t="s">
        <v>3608</v>
      </c>
    </row>
    <row r="12" spans="1:11" x14ac:dyDescent="0.45">
      <c r="A12" s="1">
        <v>11</v>
      </c>
      <c r="B12" t="s">
        <v>3900</v>
      </c>
      <c r="C12">
        <v>157</v>
      </c>
      <c r="D12">
        <v>160</v>
      </c>
      <c r="E12">
        <v>307</v>
      </c>
      <c r="F12">
        <v>15.5</v>
      </c>
      <c r="G12">
        <v>100</v>
      </c>
      <c r="H12">
        <v>194</v>
      </c>
      <c r="I12" t="s">
        <v>3901</v>
      </c>
      <c r="J12">
        <v>0.98099999999999998</v>
      </c>
      <c r="K12" t="s">
        <v>7508</v>
      </c>
    </row>
    <row r="13" spans="1:11" x14ac:dyDescent="0.45">
      <c r="A13" s="1">
        <v>12</v>
      </c>
      <c r="B13" t="s">
        <v>3902</v>
      </c>
      <c r="C13">
        <v>42</v>
      </c>
      <c r="D13">
        <v>45</v>
      </c>
      <c r="E13">
        <v>307</v>
      </c>
      <c r="F13">
        <v>15.5</v>
      </c>
      <c r="G13">
        <v>100</v>
      </c>
      <c r="H13">
        <v>195</v>
      </c>
      <c r="I13" t="s">
        <v>3903</v>
      </c>
      <c r="J13">
        <v>7.1999999999999995E-2</v>
      </c>
      <c r="K13" t="s">
        <v>3904</v>
      </c>
    </row>
    <row r="14" spans="1:11" x14ac:dyDescent="0.45">
      <c r="A14" s="1">
        <v>13</v>
      </c>
      <c r="B14" t="s">
        <v>3905</v>
      </c>
      <c r="C14">
        <v>162</v>
      </c>
      <c r="D14">
        <v>165</v>
      </c>
      <c r="E14">
        <v>307</v>
      </c>
      <c r="F14">
        <v>15.5</v>
      </c>
      <c r="G14">
        <v>100</v>
      </c>
      <c r="H14">
        <v>198</v>
      </c>
      <c r="I14" t="s">
        <v>3906</v>
      </c>
      <c r="J14">
        <v>0</v>
      </c>
      <c r="K14" t="s">
        <v>3907</v>
      </c>
    </row>
    <row r="15" spans="1:11" x14ac:dyDescent="0.45">
      <c r="A15" s="1">
        <v>14</v>
      </c>
      <c r="B15" t="s">
        <v>3908</v>
      </c>
      <c r="C15">
        <v>78</v>
      </c>
      <c r="D15">
        <v>81</v>
      </c>
      <c r="E15">
        <v>307</v>
      </c>
      <c r="F15">
        <v>15.5</v>
      </c>
      <c r="G15">
        <v>100</v>
      </c>
      <c r="H15">
        <v>198</v>
      </c>
      <c r="I15" t="s">
        <v>3909</v>
      </c>
      <c r="J15">
        <v>2.1999999999999999E-2</v>
      </c>
      <c r="K15" t="s">
        <v>3910</v>
      </c>
    </row>
    <row r="16" spans="1:11" x14ac:dyDescent="0.45">
      <c r="A16" s="1">
        <v>15</v>
      </c>
      <c r="B16" t="s">
        <v>3911</v>
      </c>
      <c r="C16">
        <v>177</v>
      </c>
      <c r="D16">
        <v>180</v>
      </c>
      <c r="E16">
        <v>307</v>
      </c>
      <c r="F16">
        <v>15.5</v>
      </c>
      <c r="G16">
        <v>100</v>
      </c>
      <c r="H16">
        <v>199</v>
      </c>
      <c r="I16" t="s">
        <v>3912</v>
      </c>
      <c r="J16">
        <v>0</v>
      </c>
      <c r="K16" t="s">
        <v>3913</v>
      </c>
    </row>
    <row r="17" spans="1:11" x14ac:dyDescent="0.45">
      <c r="A17" s="1">
        <v>16</v>
      </c>
      <c r="B17" t="s">
        <v>3914</v>
      </c>
      <c r="C17">
        <v>146</v>
      </c>
      <c r="D17">
        <v>149</v>
      </c>
      <c r="E17">
        <v>307</v>
      </c>
      <c r="F17">
        <v>15.5</v>
      </c>
      <c r="G17">
        <v>100</v>
      </c>
      <c r="H17">
        <v>200</v>
      </c>
      <c r="I17" t="s">
        <v>3915</v>
      </c>
      <c r="J17">
        <v>0</v>
      </c>
      <c r="K17" t="s">
        <v>3916</v>
      </c>
    </row>
    <row r="18" spans="1:11" x14ac:dyDescent="0.45">
      <c r="A18" s="1">
        <v>17</v>
      </c>
      <c r="B18" t="s">
        <v>3917</v>
      </c>
      <c r="C18">
        <v>10</v>
      </c>
      <c r="D18">
        <v>13</v>
      </c>
      <c r="E18">
        <v>307</v>
      </c>
      <c r="F18">
        <v>15.5</v>
      </c>
      <c r="G18">
        <v>100</v>
      </c>
      <c r="H18">
        <v>210</v>
      </c>
      <c r="I18" t="s">
        <v>3918</v>
      </c>
      <c r="J18">
        <v>0</v>
      </c>
      <c r="K18" t="s">
        <v>3919</v>
      </c>
    </row>
    <row r="19" spans="1:11" x14ac:dyDescent="0.45">
      <c r="A19" s="1">
        <v>18</v>
      </c>
      <c r="B19" t="s">
        <v>3920</v>
      </c>
      <c r="C19">
        <v>10</v>
      </c>
      <c r="D19">
        <v>13</v>
      </c>
      <c r="E19">
        <v>307</v>
      </c>
      <c r="F19">
        <v>15.5</v>
      </c>
      <c r="G19">
        <v>100</v>
      </c>
      <c r="H19">
        <v>218</v>
      </c>
      <c r="I19" t="s">
        <v>3921</v>
      </c>
      <c r="J19">
        <v>0</v>
      </c>
      <c r="K19" t="s">
        <v>3922</v>
      </c>
    </row>
    <row r="20" spans="1:11" x14ac:dyDescent="0.45">
      <c r="A20" s="1">
        <v>19</v>
      </c>
      <c r="B20" t="s">
        <v>3923</v>
      </c>
      <c r="C20">
        <v>68</v>
      </c>
      <c r="D20">
        <v>71</v>
      </c>
      <c r="E20">
        <v>307</v>
      </c>
      <c r="F20">
        <v>15.5</v>
      </c>
      <c r="G20">
        <v>100</v>
      </c>
      <c r="H20">
        <v>219</v>
      </c>
      <c r="I20" t="s">
        <v>3924</v>
      </c>
      <c r="J20">
        <v>0.98199999999999998</v>
      </c>
      <c r="K20" t="s">
        <v>7509</v>
      </c>
    </row>
    <row r="21" spans="1:11" x14ac:dyDescent="0.45">
      <c r="A21" s="1">
        <v>20</v>
      </c>
      <c r="B21" t="s">
        <v>3925</v>
      </c>
      <c r="C21">
        <v>86</v>
      </c>
      <c r="D21">
        <v>89</v>
      </c>
      <c r="E21">
        <v>307</v>
      </c>
      <c r="F21">
        <v>15.5</v>
      </c>
      <c r="G21">
        <v>100</v>
      </c>
      <c r="H21">
        <v>225</v>
      </c>
      <c r="I21" t="s">
        <v>3926</v>
      </c>
      <c r="J21">
        <v>0.122</v>
      </c>
      <c r="K21" t="s">
        <v>3927</v>
      </c>
    </row>
    <row r="22" spans="1:11" x14ac:dyDescent="0.45">
      <c r="A22" s="1">
        <v>21</v>
      </c>
      <c r="B22" t="s">
        <v>3928</v>
      </c>
      <c r="C22">
        <v>86</v>
      </c>
      <c r="D22">
        <v>89</v>
      </c>
      <c r="E22">
        <v>307</v>
      </c>
      <c r="F22">
        <v>15.5</v>
      </c>
      <c r="G22">
        <v>100</v>
      </c>
      <c r="H22">
        <v>225</v>
      </c>
      <c r="I22" t="s">
        <v>3929</v>
      </c>
      <c r="J22">
        <v>4.2999999999999997E-2</v>
      </c>
      <c r="K22" t="s">
        <v>3930</v>
      </c>
    </row>
    <row r="23" spans="1:11" x14ac:dyDescent="0.45">
      <c r="A23" s="1">
        <v>22</v>
      </c>
      <c r="B23" t="s">
        <v>690</v>
      </c>
      <c r="C23">
        <v>219</v>
      </c>
      <c r="D23">
        <v>222</v>
      </c>
      <c r="E23">
        <v>307</v>
      </c>
      <c r="F23">
        <v>15.5</v>
      </c>
      <c r="G23">
        <v>100</v>
      </c>
      <c r="H23">
        <v>235</v>
      </c>
      <c r="I23" t="s">
        <v>691</v>
      </c>
      <c r="J23">
        <v>0</v>
      </c>
      <c r="K23" t="s">
        <v>692</v>
      </c>
    </row>
    <row r="24" spans="1:11" x14ac:dyDescent="0.45">
      <c r="A24" s="1">
        <v>23</v>
      </c>
      <c r="B24" t="s">
        <v>3931</v>
      </c>
      <c r="C24">
        <v>177</v>
      </c>
      <c r="D24">
        <v>180</v>
      </c>
      <c r="E24">
        <v>307</v>
      </c>
      <c r="F24">
        <v>15.5</v>
      </c>
      <c r="G24">
        <v>100</v>
      </c>
      <c r="H24">
        <v>239</v>
      </c>
      <c r="I24" t="s">
        <v>3932</v>
      </c>
      <c r="J24">
        <v>0</v>
      </c>
      <c r="K24" t="s">
        <v>3933</v>
      </c>
    </row>
    <row r="25" spans="1:11" x14ac:dyDescent="0.45">
      <c r="A25" s="1">
        <v>24</v>
      </c>
      <c r="B25" t="s">
        <v>3934</v>
      </c>
      <c r="C25">
        <v>108</v>
      </c>
      <c r="D25">
        <v>111</v>
      </c>
      <c r="E25">
        <v>306</v>
      </c>
      <c r="F25">
        <v>15.5</v>
      </c>
      <c r="G25">
        <v>100</v>
      </c>
      <c r="H25">
        <v>242</v>
      </c>
      <c r="I25" t="s">
        <v>3935</v>
      </c>
      <c r="J25">
        <v>0</v>
      </c>
      <c r="K25" t="s">
        <v>3936</v>
      </c>
    </row>
    <row r="26" spans="1:11" x14ac:dyDescent="0.45">
      <c r="A26" s="1">
        <v>25</v>
      </c>
      <c r="B26" t="s">
        <v>3937</v>
      </c>
      <c r="C26">
        <v>79</v>
      </c>
      <c r="D26">
        <v>82</v>
      </c>
      <c r="E26">
        <v>306</v>
      </c>
      <c r="F26">
        <v>15.5</v>
      </c>
      <c r="G26">
        <v>100</v>
      </c>
      <c r="H26">
        <v>243</v>
      </c>
      <c r="I26" t="s">
        <v>428</v>
      </c>
      <c r="J26">
        <v>0</v>
      </c>
      <c r="K26" t="s">
        <v>3938</v>
      </c>
    </row>
    <row r="27" spans="1:11" x14ac:dyDescent="0.45">
      <c r="A27" s="1">
        <v>26</v>
      </c>
      <c r="B27" t="s">
        <v>3939</v>
      </c>
      <c r="C27">
        <v>191</v>
      </c>
      <c r="D27">
        <v>194</v>
      </c>
      <c r="E27">
        <v>306</v>
      </c>
      <c r="F27">
        <v>15.5</v>
      </c>
      <c r="G27">
        <v>100</v>
      </c>
      <c r="H27">
        <v>245</v>
      </c>
      <c r="I27" t="s">
        <v>3940</v>
      </c>
      <c r="J27">
        <v>0</v>
      </c>
      <c r="K27" t="s">
        <v>3941</v>
      </c>
    </row>
    <row r="28" spans="1:11" x14ac:dyDescent="0.45">
      <c r="A28" s="1">
        <v>27</v>
      </c>
      <c r="B28" t="s">
        <v>3942</v>
      </c>
      <c r="C28">
        <v>233</v>
      </c>
      <c r="D28">
        <v>236</v>
      </c>
      <c r="E28">
        <v>306</v>
      </c>
      <c r="F28">
        <v>15.5</v>
      </c>
      <c r="G28">
        <v>100</v>
      </c>
      <c r="H28">
        <v>247</v>
      </c>
      <c r="I28" t="s">
        <v>3943</v>
      </c>
      <c r="J28">
        <v>0</v>
      </c>
      <c r="K28" t="s">
        <v>3944</v>
      </c>
    </row>
    <row r="29" spans="1:11" x14ac:dyDescent="0.45">
      <c r="A29" s="1">
        <v>28</v>
      </c>
      <c r="B29" t="s">
        <v>3945</v>
      </c>
      <c r="C29">
        <v>233</v>
      </c>
      <c r="D29">
        <v>236</v>
      </c>
      <c r="E29">
        <v>306</v>
      </c>
      <c r="F29">
        <v>15.5</v>
      </c>
      <c r="G29">
        <v>100</v>
      </c>
      <c r="H29">
        <v>247</v>
      </c>
      <c r="I29" t="s">
        <v>3946</v>
      </c>
      <c r="J29">
        <v>0</v>
      </c>
      <c r="K29" t="s">
        <v>3947</v>
      </c>
    </row>
    <row r="30" spans="1:11" x14ac:dyDescent="0.45">
      <c r="A30" s="1">
        <v>29</v>
      </c>
      <c r="B30" t="s">
        <v>3948</v>
      </c>
      <c r="C30">
        <v>37</v>
      </c>
      <c r="D30">
        <v>40</v>
      </c>
      <c r="E30">
        <v>306</v>
      </c>
      <c r="F30">
        <v>15.5</v>
      </c>
      <c r="G30">
        <v>100</v>
      </c>
      <c r="H30">
        <v>281</v>
      </c>
      <c r="I30" t="s">
        <v>3949</v>
      </c>
      <c r="J30">
        <v>0</v>
      </c>
      <c r="K30" t="s">
        <v>3950</v>
      </c>
    </row>
    <row r="31" spans="1:11" x14ac:dyDescent="0.45">
      <c r="A31" s="1">
        <v>30</v>
      </c>
      <c r="B31" t="s">
        <v>3951</v>
      </c>
      <c r="C31">
        <v>34</v>
      </c>
      <c r="D31">
        <v>37</v>
      </c>
      <c r="E31">
        <v>306</v>
      </c>
      <c r="F31">
        <v>15.5</v>
      </c>
      <c r="G31">
        <v>100</v>
      </c>
      <c r="H31">
        <v>283</v>
      </c>
      <c r="I31" t="s">
        <v>3952</v>
      </c>
      <c r="J31">
        <v>0</v>
      </c>
      <c r="K31" t="s">
        <v>3953</v>
      </c>
    </row>
    <row r="32" spans="1:11" x14ac:dyDescent="0.45">
      <c r="A32" s="1">
        <v>31</v>
      </c>
      <c r="B32" t="s">
        <v>3954</v>
      </c>
      <c r="C32">
        <v>232</v>
      </c>
      <c r="D32">
        <v>235</v>
      </c>
      <c r="E32">
        <v>306</v>
      </c>
      <c r="F32">
        <v>15.5</v>
      </c>
      <c r="G32">
        <v>100</v>
      </c>
      <c r="H32">
        <v>284</v>
      </c>
      <c r="I32" t="s">
        <v>3955</v>
      </c>
      <c r="J32">
        <v>0</v>
      </c>
      <c r="K32" t="s">
        <v>3956</v>
      </c>
    </row>
    <row r="33" spans="1:11" x14ac:dyDescent="0.45">
      <c r="A33" s="1">
        <v>32</v>
      </c>
      <c r="B33" t="s">
        <v>3957</v>
      </c>
      <c r="C33">
        <v>256</v>
      </c>
      <c r="D33">
        <v>259</v>
      </c>
      <c r="E33">
        <v>306</v>
      </c>
      <c r="F33">
        <v>15.5</v>
      </c>
      <c r="G33">
        <v>100</v>
      </c>
      <c r="H33">
        <v>286</v>
      </c>
      <c r="I33" t="s">
        <v>3958</v>
      </c>
      <c r="J33">
        <v>0.94899999999999995</v>
      </c>
      <c r="K33" t="s">
        <v>5916</v>
      </c>
    </row>
    <row r="34" spans="1:11" x14ac:dyDescent="0.45">
      <c r="A34" s="1">
        <v>33</v>
      </c>
      <c r="B34" t="s">
        <v>3959</v>
      </c>
      <c r="C34">
        <v>38</v>
      </c>
      <c r="D34">
        <v>41</v>
      </c>
      <c r="E34">
        <v>306</v>
      </c>
      <c r="F34">
        <v>15.5</v>
      </c>
      <c r="G34">
        <v>100</v>
      </c>
      <c r="H34">
        <v>287</v>
      </c>
      <c r="I34" t="s">
        <v>3960</v>
      </c>
      <c r="J34">
        <v>8.9999999999999993E-3</v>
      </c>
      <c r="K34" t="s">
        <v>3961</v>
      </c>
    </row>
    <row r="35" spans="1:11" x14ac:dyDescent="0.45">
      <c r="A35" s="1">
        <v>34</v>
      </c>
      <c r="B35" t="s">
        <v>3962</v>
      </c>
      <c r="C35">
        <v>83</v>
      </c>
      <c r="D35">
        <v>86</v>
      </c>
      <c r="E35">
        <v>306</v>
      </c>
      <c r="F35">
        <v>15.5</v>
      </c>
      <c r="G35">
        <v>100</v>
      </c>
      <c r="H35">
        <v>291</v>
      </c>
      <c r="I35" t="s">
        <v>3963</v>
      </c>
      <c r="J35">
        <v>0</v>
      </c>
      <c r="K35" t="s">
        <v>3964</v>
      </c>
    </row>
    <row r="36" spans="1:11" x14ac:dyDescent="0.45">
      <c r="A36" s="1">
        <v>35</v>
      </c>
      <c r="B36" t="s">
        <v>3965</v>
      </c>
      <c r="C36">
        <v>32</v>
      </c>
      <c r="D36">
        <v>35</v>
      </c>
      <c r="E36">
        <v>306</v>
      </c>
      <c r="F36">
        <v>15.5</v>
      </c>
      <c r="G36">
        <v>100</v>
      </c>
      <c r="H36">
        <v>312</v>
      </c>
      <c r="I36" t="s">
        <v>3966</v>
      </c>
      <c r="J36">
        <v>0</v>
      </c>
      <c r="K36" t="s">
        <v>3967</v>
      </c>
    </row>
    <row r="37" spans="1:11" x14ac:dyDescent="0.45">
      <c r="A37" s="1">
        <v>36</v>
      </c>
      <c r="B37" t="s">
        <v>3968</v>
      </c>
      <c r="C37">
        <v>15</v>
      </c>
      <c r="D37">
        <v>18</v>
      </c>
      <c r="E37">
        <v>306</v>
      </c>
      <c r="F37">
        <v>15.5</v>
      </c>
      <c r="G37">
        <v>100</v>
      </c>
      <c r="H37">
        <v>313</v>
      </c>
      <c r="I37" t="s">
        <v>3969</v>
      </c>
      <c r="J37">
        <v>0</v>
      </c>
      <c r="K37" t="s">
        <v>3970</v>
      </c>
    </row>
    <row r="38" spans="1:11" x14ac:dyDescent="0.45">
      <c r="A38" s="1">
        <v>37</v>
      </c>
      <c r="B38" t="s">
        <v>3971</v>
      </c>
      <c r="C38">
        <v>72</v>
      </c>
      <c r="D38">
        <v>75</v>
      </c>
      <c r="E38">
        <v>306</v>
      </c>
      <c r="F38">
        <v>15.5</v>
      </c>
      <c r="G38">
        <v>100</v>
      </c>
      <c r="H38">
        <v>313</v>
      </c>
      <c r="I38" t="s">
        <v>3972</v>
      </c>
      <c r="J38">
        <v>0</v>
      </c>
      <c r="K38" t="s">
        <v>3973</v>
      </c>
    </row>
    <row r="39" spans="1:11" x14ac:dyDescent="0.45">
      <c r="A39" s="1">
        <v>38</v>
      </c>
      <c r="B39" t="s">
        <v>3974</v>
      </c>
      <c r="C39">
        <v>72</v>
      </c>
      <c r="D39">
        <v>75</v>
      </c>
      <c r="E39">
        <v>306</v>
      </c>
      <c r="F39">
        <v>15.5</v>
      </c>
      <c r="G39">
        <v>100</v>
      </c>
      <c r="H39">
        <v>314</v>
      </c>
      <c r="I39" t="s">
        <v>3975</v>
      </c>
      <c r="J39">
        <v>0</v>
      </c>
      <c r="K39" t="s">
        <v>3976</v>
      </c>
    </row>
    <row r="40" spans="1:11" x14ac:dyDescent="0.45">
      <c r="A40" s="1">
        <v>39</v>
      </c>
      <c r="B40" t="s">
        <v>3977</v>
      </c>
      <c r="C40">
        <v>32</v>
      </c>
      <c r="D40">
        <v>35</v>
      </c>
      <c r="E40">
        <v>306</v>
      </c>
      <c r="F40">
        <v>15.5</v>
      </c>
      <c r="G40">
        <v>100</v>
      </c>
      <c r="H40">
        <v>314</v>
      </c>
      <c r="I40" t="s">
        <v>3978</v>
      </c>
      <c r="J40">
        <v>0</v>
      </c>
      <c r="K40" t="s">
        <v>3979</v>
      </c>
    </row>
    <row r="41" spans="1:11" x14ac:dyDescent="0.45">
      <c r="A41" s="1">
        <v>40</v>
      </c>
      <c r="B41" t="s">
        <v>3980</v>
      </c>
      <c r="C41">
        <v>34</v>
      </c>
      <c r="D41">
        <v>37</v>
      </c>
      <c r="E41">
        <v>306</v>
      </c>
      <c r="F41">
        <v>15.5</v>
      </c>
      <c r="G41">
        <v>100</v>
      </c>
      <c r="H41">
        <v>315</v>
      </c>
      <c r="I41" t="s">
        <v>3981</v>
      </c>
      <c r="J41">
        <v>0</v>
      </c>
      <c r="K41" t="s">
        <v>3982</v>
      </c>
    </row>
    <row r="42" spans="1:11" x14ac:dyDescent="0.45">
      <c r="A42" s="1">
        <v>41</v>
      </c>
      <c r="B42" t="s">
        <v>3983</v>
      </c>
      <c r="C42">
        <v>69</v>
      </c>
      <c r="D42">
        <v>72</v>
      </c>
      <c r="E42">
        <v>306</v>
      </c>
      <c r="F42">
        <v>15.5</v>
      </c>
      <c r="G42">
        <v>100</v>
      </c>
      <c r="H42">
        <v>318</v>
      </c>
      <c r="I42" t="s">
        <v>3984</v>
      </c>
      <c r="J42">
        <v>0</v>
      </c>
      <c r="K42" t="s">
        <v>3985</v>
      </c>
    </row>
    <row r="43" spans="1:11" x14ac:dyDescent="0.45">
      <c r="A43" s="1">
        <v>42</v>
      </c>
      <c r="B43" t="s">
        <v>3986</v>
      </c>
      <c r="C43">
        <v>99</v>
      </c>
      <c r="D43">
        <v>102</v>
      </c>
      <c r="E43">
        <v>306</v>
      </c>
      <c r="F43">
        <v>15.5</v>
      </c>
      <c r="G43">
        <v>100</v>
      </c>
      <c r="H43">
        <v>319</v>
      </c>
      <c r="I43" t="s">
        <v>3987</v>
      </c>
      <c r="J43">
        <v>0</v>
      </c>
      <c r="K43" t="s">
        <v>3988</v>
      </c>
    </row>
    <row r="44" spans="1:11" x14ac:dyDescent="0.45">
      <c r="A44" s="1">
        <v>43</v>
      </c>
      <c r="B44" t="s">
        <v>284</v>
      </c>
      <c r="C44">
        <v>188</v>
      </c>
      <c r="D44">
        <v>191</v>
      </c>
      <c r="E44">
        <v>306</v>
      </c>
      <c r="F44">
        <v>15.5</v>
      </c>
      <c r="G44">
        <v>100</v>
      </c>
      <c r="H44">
        <v>323</v>
      </c>
      <c r="I44" t="s">
        <v>285</v>
      </c>
      <c r="J44">
        <v>0</v>
      </c>
      <c r="K44" t="s">
        <v>286</v>
      </c>
    </row>
    <row r="45" spans="1:11" x14ac:dyDescent="0.45">
      <c r="A45" s="1">
        <v>44</v>
      </c>
      <c r="B45" t="s">
        <v>3989</v>
      </c>
      <c r="C45">
        <v>188</v>
      </c>
      <c r="D45">
        <v>191</v>
      </c>
      <c r="E45">
        <v>306</v>
      </c>
      <c r="F45">
        <v>15.5</v>
      </c>
      <c r="G45">
        <v>100</v>
      </c>
      <c r="H45">
        <v>323</v>
      </c>
      <c r="I45" t="s">
        <v>285</v>
      </c>
      <c r="J45">
        <v>0</v>
      </c>
      <c r="K45" t="s">
        <v>3990</v>
      </c>
    </row>
    <row r="46" spans="1:11" x14ac:dyDescent="0.45">
      <c r="A46" s="1">
        <v>45</v>
      </c>
      <c r="B46" t="s">
        <v>3991</v>
      </c>
      <c r="C46">
        <v>180</v>
      </c>
      <c r="D46">
        <v>183</v>
      </c>
      <c r="E46">
        <v>305</v>
      </c>
      <c r="F46">
        <v>15.5</v>
      </c>
      <c r="G46">
        <v>100</v>
      </c>
      <c r="H46">
        <v>333</v>
      </c>
      <c r="I46" t="s">
        <v>3992</v>
      </c>
      <c r="J46">
        <v>0.83899999999999997</v>
      </c>
      <c r="K46" t="s">
        <v>7510</v>
      </c>
    </row>
    <row r="47" spans="1:11" x14ac:dyDescent="0.45">
      <c r="A47" s="1">
        <v>46</v>
      </c>
      <c r="B47" t="s">
        <v>3993</v>
      </c>
      <c r="C47">
        <v>130</v>
      </c>
      <c r="D47">
        <v>133</v>
      </c>
      <c r="E47">
        <v>305</v>
      </c>
      <c r="F47">
        <v>15.5</v>
      </c>
      <c r="G47">
        <v>100</v>
      </c>
      <c r="H47">
        <v>336</v>
      </c>
      <c r="I47" t="s">
        <v>3994</v>
      </c>
      <c r="J47">
        <v>0</v>
      </c>
      <c r="K47" t="s">
        <v>3995</v>
      </c>
    </row>
    <row r="48" spans="1:11" x14ac:dyDescent="0.45">
      <c r="A48" s="1">
        <v>47</v>
      </c>
      <c r="B48" t="s">
        <v>3996</v>
      </c>
      <c r="C48">
        <v>79</v>
      </c>
      <c r="D48">
        <v>82</v>
      </c>
      <c r="E48">
        <v>305</v>
      </c>
      <c r="F48">
        <v>15.5</v>
      </c>
      <c r="G48">
        <v>100</v>
      </c>
      <c r="H48">
        <v>339</v>
      </c>
      <c r="I48" t="s">
        <v>3997</v>
      </c>
      <c r="J48">
        <v>0</v>
      </c>
      <c r="K48" t="s">
        <v>3998</v>
      </c>
    </row>
    <row r="49" spans="1:11" x14ac:dyDescent="0.45">
      <c r="A49" s="1">
        <v>48</v>
      </c>
      <c r="B49" t="s">
        <v>563</v>
      </c>
      <c r="C49">
        <v>42</v>
      </c>
      <c r="D49">
        <v>45</v>
      </c>
      <c r="E49">
        <v>305</v>
      </c>
      <c r="F49">
        <v>15.5</v>
      </c>
      <c r="G49">
        <v>100</v>
      </c>
      <c r="H49">
        <v>340</v>
      </c>
      <c r="I49" t="s">
        <v>522</v>
      </c>
      <c r="J49">
        <v>1E-3</v>
      </c>
      <c r="K49" t="s">
        <v>564</v>
      </c>
    </row>
    <row r="50" spans="1:11" x14ac:dyDescent="0.45">
      <c r="A50" s="1">
        <v>49</v>
      </c>
      <c r="B50" t="s">
        <v>3999</v>
      </c>
      <c r="C50">
        <v>316</v>
      </c>
      <c r="D50">
        <v>319</v>
      </c>
      <c r="E50">
        <v>305</v>
      </c>
      <c r="F50">
        <v>15.5</v>
      </c>
      <c r="G50">
        <v>100</v>
      </c>
      <c r="H50">
        <v>346</v>
      </c>
      <c r="I50" t="s">
        <v>3955</v>
      </c>
      <c r="J50">
        <v>0</v>
      </c>
      <c r="K50" t="s">
        <v>4000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0FCAF-3410-46F9-89E6-C72A3E14E1CB}">
  <dimension ref="A1:K39"/>
  <sheetViews>
    <sheetView topLeftCell="A10" workbookViewId="0">
      <selection activeCell="K16" sqref="A16:K1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</row>
    <row r="2" spans="1:11" x14ac:dyDescent="0.45">
      <c r="A2" s="1">
        <v>1</v>
      </c>
      <c r="B2" t="s">
        <v>4001</v>
      </c>
      <c r="C2">
        <v>28</v>
      </c>
      <c r="D2">
        <v>31</v>
      </c>
      <c r="E2">
        <v>312</v>
      </c>
      <c r="F2">
        <v>15.5</v>
      </c>
      <c r="G2">
        <v>100</v>
      </c>
      <c r="H2">
        <v>98</v>
      </c>
      <c r="I2" t="s">
        <v>4002</v>
      </c>
      <c r="J2">
        <v>0</v>
      </c>
      <c r="K2" t="s">
        <v>4003</v>
      </c>
    </row>
    <row r="3" spans="1:11" x14ac:dyDescent="0.45">
      <c r="A3" s="1">
        <v>2</v>
      </c>
      <c r="B3" t="s">
        <v>4004</v>
      </c>
      <c r="C3">
        <v>33</v>
      </c>
      <c r="D3">
        <v>36</v>
      </c>
      <c r="E3">
        <v>310</v>
      </c>
      <c r="F3">
        <v>15.5</v>
      </c>
      <c r="G3">
        <v>100</v>
      </c>
      <c r="H3">
        <v>134</v>
      </c>
      <c r="I3" t="s">
        <v>4005</v>
      </c>
      <c r="J3">
        <v>0.89700000000000002</v>
      </c>
      <c r="K3" t="s">
        <v>7511</v>
      </c>
    </row>
    <row r="4" spans="1:11" x14ac:dyDescent="0.45">
      <c r="A4" s="1">
        <v>3</v>
      </c>
      <c r="B4" t="s">
        <v>4006</v>
      </c>
      <c r="C4">
        <v>61</v>
      </c>
      <c r="D4">
        <v>64</v>
      </c>
      <c r="E4">
        <v>309</v>
      </c>
      <c r="F4">
        <v>15.5</v>
      </c>
      <c r="G4">
        <v>100</v>
      </c>
      <c r="H4">
        <v>142</v>
      </c>
      <c r="I4" t="s">
        <v>4007</v>
      </c>
      <c r="J4">
        <v>0</v>
      </c>
      <c r="K4" t="s">
        <v>4008</v>
      </c>
    </row>
    <row r="5" spans="1:11" x14ac:dyDescent="0.45">
      <c r="A5" s="1">
        <v>4</v>
      </c>
      <c r="B5" t="s">
        <v>4009</v>
      </c>
      <c r="C5">
        <v>57</v>
      </c>
      <c r="D5">
        <v>60</v>
      </c>
      <c r="E5">
        <v>309</v>
      </c>
      <c r="F5">
        <v>15.5</v>
      </c>
      <c r="G5">
        <v>100</v>
      </c>
      <c r="H5">
        <v>154</v>
      </c>
      <c r="I5" t="s">
        <v>4010</v>
      </c>
      <c r="J5">
        <v>0</v>
      </c>
      <c r="K5" t="s">
        <v>4011</v>
      </c>
    </row>
    <row r="6" spans="1:11" x14ac:dyDescent="0.45">
      <c r="A6" s="1">
        <v>5</v>
      </c>
      <c r="B6" t="s">
        <v>4012</v>
      </c>
      <c r="C6">
        <v>60</v>
      </c>
      <c r="D6">
        <v>63</v>
      </c>
      <c r="E6">
        <v>309</v>
      </c>
      <c r="F6">
        <v>15.5</v>
      </c>
      <c r="G6">
        <v>100</v>
      </c>
      <c r="H6">
        <v>154</v>
      </c>
      <c r="I6" t="s">
        <v>4013</v>
      </c>
      <c r="J6">
        <v>0</v>
      </c>
      <c r="K6" t="s">
        <v>4014</v>
      </c>
    </row>
    <row r="7" spans="1:11" x14ac:dyDescent="0.45">
      <c r="A7" s="1">
        <v>6</v>
      </c>
      <c r="B7" t="s">
        <v>4015</v>
      </c>
      <c r="C7">
        <v>5</v>
      </c>
      <c r="D7">
        <v>8</v>
      </c>
      <c r="E7">
        <v>308</v>
      </c>
      <c r="F7">
        <v>15.5</v>
      </c>
      <c r="G7">
        <v>100</v>
      </c>
      <c r="H7">
        <v>164</v>
      </c>
      <c r="I7" t="s">
        <v>4016</v>
      </c>
      <c r="J7">
        <v>0</v>
      </c>
      <c r="K7" t="s">
        <v>4017</v>
      </c>
    </row>
    <row r="8" spans="1:11" x14ac:dyDescent="0.45">
      <c r="A8" s="1">
        <v>7</v>
      </c>
      <c r="B8" t="s">
        <v>4018</v>
      </c>
      <c r="C8">
        <v>84</v>
      </c>
      <c r="D8">
        <v>87</v>
      </c>
      <c r="E8">
        <v>308</v>
      </c>
      <c r="F8">
        <v>15.5</v>
      </c>
      <c r="G8">
        <v>100</v>
      </c>
      <c r="H8">
        <v>173</v>
      </c>
      <c r="I8" t="s">
        <v>4019</v>
      </c>
      <c r="J8">
        <v>5.5E-2</v>
      </c>
      <c r="K8" t="s">
        <v>4020</v>
      </c>
    </row>
    <row r="9" spans="1:11" x14ac:dyDescent="0.45">
      <c r="A9" s="1">
        <v>8</v>
      </c>
      <c r="B9" t="s">
        <v>4021</v>
      </c>
      <c r="C9">
        <v>157</v>
      </c>
      <c r="D9">
        <v>160</v>
      </c>
      <c r="E9">
        <v>308</v>
      </c>
      <c r="F9">
        <v>15.5</v>
      </c>
      <c r="G9">
        <v>100</v>
      </c>
      <c r="H9">
        <v>175</v>
      </c>
      <c r="I9" t="s">
        <v>4022</v>
      </c>
      <c r="J9">
        <v>0</v>
      </c>
      <c r="K9" t="s">
        <v>4023</v>
      </c>
    </row>
    <row r="10" spans="1:11" x14ac:dyDescent="0.45">
      <c r="A10" s="1">
        <v>9</v>
      </c>
      <c r="B10" t="s">
        <v>4024</v>
      </c>
      <c r="C10">
        <v>18</v>
      </c>
      <c r="D10">
        <v>21</v>
      </c>
      <c r="E10">
        <v>308</v>
      </c>
      <c r="F10">
        <v>15.5</v>
      </c>
      <c r="G10">
        <v>100</v>
      </c>
      <c r="H10">
        <v>182</v>
      </c>
      <c r="I10" t="s">
        <v>4025</v>
      </c>
      <c r="J10">
        <v>1E-3</v>
      </c>
      <c r="K10" t="s">
        <v>4026</v>
      </c>
    </row>
    <row r="11" spans="1:11" x14ac:dyDescent="0.45">
      <c r="A11" s="1">
        <v>10</v>
      </c>
      <c r="B11" t="s">
        <v>4027</v>
      </c>
      <c r="C11">
        <v>34</v>
      </c>
      <c r="D11">
        <v>37</v>
      </c>
      <c r="E11">
        <v>307</v>
      </c>
      <c r="F11">
        <v>15.5</v>
      </c>
      <c r="G11">
        <v>100</v>
      </c>
      <c r="H11">
        <v>194</v>
      </c>
      <c r="I11" t="s">
        <v>1617</v>
      </c>
      <c r="J11">
        <v>0</v>
      </c>
      <c r="K11" t="s">
        <v>4028</v>
      </c>
    </row>
    <row r="12" spans="1:11" x14ac:dyDescent="0.45">
      <c r="A12" s="1">
        <v>11</v>
      </c>
      <c r="B12" t="s">
        <v>4029</v>
      </c>
      <c r="C12">
        <v>29</v>
      </c>
      <c r="D12">
        <v>32</v>
      </c>
      <c r="E12">
        <v>307</v>
      </c>
      <c r="F12">
        <v>15.5</v>
      </c>
      <c r="G12">
        <v>100</v>
      </c>
      <c r="H12">
        <v>205</v>
      </c>
      <c r="I12" t="s">
        <v>4030</v>
      </c>
      <c r="J12">
        <v>0</v>
      </c>
      <c r="K12" t="s">
        <v>4031</v>
      </c>
    </row>
    <row r="13" spans="1:11" x14ac:dyDescent="0.45">
      <c r="A13" s="1">
        <v>12</v>
      </c>
      <c r="B13" t="s">
        <v>4032</v>
      </c>
      <c r="C13">
        <v>113</v>
      </c>
      <c r="D13">
        <v>116</v>
      </c>
      <c r="E13">
        <v>307</v>
      </c>
      <c r="F13">
        <v>15.5</v>
      </c>
      <c r="G13">
        <v>100</v>
      </c>
      <c r="H13">
        <v>207</v>
      </c>
      <c r="I13" t="s">
        <v>4033</v>
      </c>
      <c r="J13">
        <v>0</v>
      </c>
      <c r="K13" t="s">
        <v>4034</v>
      </c>
    </row>
    <row r="14" spans="1:11" x14ac:dyDescent="0.45">
      <c r="A14" s="1">
        <v>13</v>
      </c>
      <c r="B14" t="s">
        <v>4035</v>
      </c>
      <c r="C14">
        <v>202</v>
      </c>
      <c r="D14">
        <v>205</v>
      </c>
      <c r="E14">
        <v>307</v>
      </c>
      <c r="F14">
        <v>15.5</v>
      </c>
      <c r="G14">
        <v>100</v>
      </c>
      <c r="H14">
        <v>216</v>
      </c>
      <c r="I14" t="s">
        <v>4036</v>
      </c>
      <c r="J14">
        <v>0.98099999999999998</v>
      </c>
      <c r="K14" t="s">
        <v>7512</v>
      </c>
    </row>
    <row r="15" spans="1:11" x14ac:dyDescent="0.45">
      <c r="A15" s="1">
        <v>14</v>
      </c>
      <c r="B15" t="s">
        <v>4037</v>
      </c>
      <c r="C15">
        <v>60</v>
      </c>
      <c r="D15">
        <v>63</v>
      </c>
      <c r="E15">
        <v>307</v>
      </c>
      <c r="F15">
        <v>15.5</v>
      </c>
      <c r="G15">
        <v>100</v>
      </c>
      <c r="H15">
        <v>216</v>
      </c>
      <c r="I15" t="s">
        <v>4038</v>
      </c>
      <c r="J15">
        <v>0</v>
      </c>
      <c r="K15" t="s">
        <v>4039</v>
      </c>
    </row>
    <row r="16" spans="1:11" x14ac:dyDescent="0.45">
      <c r="A16" s="1">
        <v>15</v>
      </c>
      <c r="B16" t="s">
        <v>4040</v>
      </c>
      <c r="C16">
        <v>217</v>
      </c>
      <c r="D16">
        <v>220</v>
      </c>
      <c r="E16">
        <v>307</v>
      </c>
      <c r="F16">
        <v>15.5</v>
      </c>
      <c r="G16">
        <v>100</v>
      </c>
      <c r="H16">
        <v>228</v>
      </c>
      <c r="I16" t="s">
        <v>4041</v>
      </c>
      <c r="J16">
        <v>0.56799999999999995</v>
      </c>
      <c r="K16" t="s">
        <v>6898</v>
      </c>
    </row>
    <row r="17" spans="1:11" x14ac:dyDescent="0.45">
      <c r="A17" s="1">
        <v>16</v>
      </c>
      <c r="B17" t="s">
        <v>3087</v>
      </c>
      <c r="C17">
        <v>203</v>
      </c>
      <c r="D17">
        <v>206</v>
      </c>
      <c r="E17">
        <v>307</v>
      </c>
      <c r="F17">
        <v>15.5</v>
      </c>
      <c r="G17">
        <v>100</v>
      </c>
      <c r="H17">
        <v>237</v>
      </c>
      <c r="I17" t="s">
        <v>3088</v>
      </c>
      <c r="J17">
        <v>0.128</v>
      </c>
      <c r="K17" t="s">
        <v>3089</v>
      </c>
    </row>
    <row r="18" spans="1:11" x14ac:dyDescent="0.45">
      <c r="A18" s="1">
        <v>17</v>
      </c>
      <c r="B18" t="s">
        <v>3539</v>
      </c>
      <c r="C18">
        <v>42</v>
      </c>
      <c r="D18">
        <v>45</v>
      </c>
      <c r="E18">
        <v>307</v>
      </c>
      <c r="F18">
        <v>15.5</v>
      </c>
      <c r="G18">
        <v>100</v>
      </c>
      <c r="H18">
        <v>237</v>
      </c>
      <c r="I18" t="s">
        <v>3540</v>
      </c>
      <c r="J18">
        <v>1.2999999999999999E-2</v>
      </c>
      <c r="K18" t="s">
        <v>3541</v>
      </c>
    </row>
    <row r="19" spans="1:11" x14ac:dyDescent="0.45">
      <c r="A19" s="1">
        <v>18</v>
      </c>
      <c r="B19" t="s">
        <v>4042</v>
      </c>
      <c r="C19">
        <v>232</v>
      </c>
      <c r="D19">
        <v>235</v>
      </c>
      <c r="E19">
        <v>307</v>
      </c>
      <c r="F19">
        <v>15.5</v>
      </c>
      <c r="G19">
        <v>100</v>
      </c>
      <c r="H19">
        <v>240</v>
      </c>
      <c r="I19" t="s">
        <v>4043</v>
      </c>
      <c r="J19">
        <v>0</v>
      </c>
      <c r="K19" t="s">
        <v>4044</v>
      </c>
    </row>
    <row r="20" spans="1:11" x14ac:dyDescent="0.45">
      <c r="A20" s="1">
        <v>19</v>
      </c>
      <c r="B20" t="s">
        <v>4045</v>
      </c>
      <c r="C20">
        <v>108</v>
      </c>
      <c r="D20">
        <v>111</v>
      </c>
      <c r="E20">
        <v>307</v>
      </c>
      <c r="F20">
        <v>15.5</v>
      </c>
      <c r="G20">
        <v>100</v>
      </c>
      <c r="H20">
        <v>240</v>
      </c>
      <c r="I20" t="s">
        <v>4046</v>
      </c>
      <c r="J20">
        <v>0</v>
      </c>
      <c r="K20" t="s">
        <v>4047</v>
      </c>
    </row>
    <row r="21" spans="1:11" x14ac:dyDescent="0.45">
      <c r="A21" s="1">
        <v>20</v>
      </c>
      <c r="B21" t="s">
        <v>4048</v>
      </c>
      <c r="C21">
        <v>52</v>
      </c>
      <c r="D21">
        <v>55</v>
      </c>
      <c r="E21">
        <v>306</v>
      </c>
      <c r="F21">
        <v>15.5</v>
      </c>
      <c r="G21">
        <v>100</v>
      </c>
      <c r="H21">
        <v>246</v>
      </c>
      <c r="I21" t="s">
        <v>4049</v>
      </c>
      <c r="J21">
        <v>1E-3</v>
      </c>
      <c r="K21" t="s">
        <v>4050</v>
      </c>
    </row>
    <row r="22" spans="1:11" x14ac:dyDescent="0.45">
      <c r="A22" s="1">
        <v>21</v>
      </c>
      <c r="B22" t="s">
        <v>4051</v>
      </c>
      <c r="C22">
        <v>123</v>
      </c>
      <c r="D22">
        <v>126</v>
      </c>
      <c r="E22">
        <v>306</v>
      </c>
      <c r="F22">
        <v>15.5</v>
      </c>
      <c r="G22">
        <v>100</v>
      </c>
      <c r="H22">
        <v>251</v>
      </c>
      <c r="I22" t="s">
        <v>4052</v>
      </c>
      <c r="J22">
        <v>0</v>
      </c>
      <c r="K22" t="s">
        <v>4053</v>
      </c>
    </row>
    <row r="23" spans="1:11" x14ac:dyDescent="0.45">
      <c r="A23" s="1">
        <v>22</v>
      </c>
      <c r="B23" t="s">
        <v>4054</v>
      </c>
      <c r="C23">
        <v>60</v>
      </c>
      <c r="D23">
        <v>63</v>
      </c>
      <c r="E23">
        <v>306</v>
      </c>
      <c r="F23">
        <v>15.5</v>
      </c>
      <c r="G23">
        <v>100</v>
      </c>
      <c r="H23">
        <v>257</v>
      </c>
      <c r="I23" t="s">
        <v>4055</v>
      </c>
      <c r="J23">
        <v>0</v>
      </c>
      <c r="K23" t="s">
        <v>4056</v>
      </c>
    </row>
    <row r="24" spans="1:11" x14ac:dyDescent="0.45">
      <c r="A24" s="1">
        <v>23</v>
      </c>
      <c r="B24" t="s">
        <v>4057</v>
      </c>
      <c r="C24">
        <v>60</v>
      </c>
      <c r="D24">
        <v>63</v>
      </c>
      <c r="E24">
        <v>306</v>
      </c>
      <c r="F24">
        <v>15.5</v>
      </c>
      <c r="G24">
        <v>100</v>
      </c>
      <c r="H24">
        <v>264</v>
      </c>
      <c r="I24" t="s">
        <v>4058</v>
      </c>
      <c r="J24">
        <v>0</v>
      </c>
      <c r="K24" t="s">
        <v>4059</v>
      </c>
    </row>
    <row r="25" spans="1:11" x14ac:dyDescent="0.45">
      <c r="A25" s="1">
        <v>24</v>
      </c>
      <c r="B25" t="s">
        <v>4060</v>
      </c>
      <c r="C25">
        <v>150</v>
      </c>
      <c r="D25">
        <v>153</v>
      </c>
      <c r="E25">
        <v>306</v>
      </c>
      <c r="F25">
        <v>15.5</v>
      </c>
      <c r="G25">
        <v>100</v>
      </c>
      <c r="H25">
        <v>278</v>
      </c>
      <c r="I25" t="s">
        <v>4061</v>
      </c>
      <c r="J25">
        <v>3.0000000000000001E-3</v>
      </c>
      <c r="K25" t="s">
        <v>4062</v>
      </c>
    </row>
    <row r="26" spans="1:11" x14ac:dyDescent="0.45">
      <c r="A26" s="1">
        <v>25</v>
      </c>
      <c r="B26" t="s">
        <v>4063</v>
      </c>
      <c r="C26">
        <v>182</v>
      </c>
      <c r="D26">
        <v>185</v>
      </c>
      <c r="E26">
        <v>306</v>
      </c>
      <c r="F26">
        <v>15.5</v>
      </c>
      <c r="G26">
        <v>100</v>
      </c>
      <c r="H26">
        <v>282</v>
      </c>
      <c r="I26" t="s">
        <v>4064</v>
      </c>
      <c r="J26">
        <v>6.0000000000000001E-3</v>
      </c>
      <c r="K26" t="s">
        <v>4065</v>
      </c>
    </row>
    <row r="27" spans="1:11" x14ac:dyDescent="0.45">
      <c r="A27" s="1">
        <v>26</v>
      </c>
      <c r="B27" t="s">
        <v>4066</v>
      </c>
      <c r="C27">
        <v>185</v>
      </c>
      <c r="D27">
        <v>188</v>
      </c>
      <c r="E27">
        <v>306</v>
      </c>
      <c r="F27">
        <v>15.5</v>
      </c>
      <c r="G27">
        <v>100</v>
      </c>
      <c r="H27">
        <v>286</v>
      </c>
      <c r="I27" t="s">
        <v>4067</v>
      </c>
      <c r="J27">
        <v>1E-3</v>
      </c>
      <c r="K27" t="s">
        <v>4068</v>
      </c>
    </row>
    <row r="28" spans="1:11" x14ac:dyDescent="0.45">
      <c r="A28" s="1">
        <v>27</v>
      </c>
      <c r="B28" t="s">
        <v>4069</v>
      </c>
      <c r="C28">
        <v>94</v>
      </c>
      <c r="D28">
        <v>97</v>
      </c>
      <c r="E28">
        <v>306</v>
      </c>
      <c r="F28">
        <v>15.5</v>
      </c>
      <c r="G28">
        <v>100</v>
      </c>
      <c r="H28">
        <v>290</v>
      </c>
      <c r="I28" t="s">
        <v>4070</v>
      </c>
      <c r="J28">
        <v>2E-3</v>
      </c>
      <c r="K28" t="s">
        <v>4071</v>
      </c>
    </row>
    <row r="29" spans="1:11" x14ac:dyDescent="0.45">
      <c r="A29" s="1">
        <v>28</v>
      </c>
      <c r="B29" t="s">
        <v>4072</v>
      </c>
      <c r="C29">
        <v>293</v>
      </c>
      <c r="D29">
        <v>296</v>
      </c>
      <c r="E29">
        <v>306</v>
      </c>
      <c r="F29">
        <v>15.5</v>
      </c>
      <c r="G29">
        <v>100</v>
      </c>
      <c r="H29">
        <v>303</v>
      </c>
      <c r="I29" t="s">
        <v>4073</v>
      </c>
      <c r="J29">
        <v>0</v>
      </c>
      <c r="K29" t="s">
        <v>4074</v>
      </c>
    </row>
    <row r="30" spans="1:11" x14ac:dyDescent="0.45">
      <c r="A30" s="1">
        <v>29</v>
      </c>
      <c r="B30" t="s">
        <v>4075</v>
      </c>
      <c r="C30">
        <v>293</v>
      </c>
      <c r="D30">
        <v>296</v>
      </c>
      <c r="E30">
        <v>306</v>
      </c>
      <c r="F30">
        <v>15.5</v>
      </c>
      <c r="G30">
        <v>100</v>
      </c>
      <c r="H30">
        <v>303</v>
      </c>
      <c r="I30" t="s">
        <v>4076</v>
      </c>
      <c r="J30">
        <v>0</v>
      </c>
      <c r="K30" t="s">
        <v>4077</v>
      </c>
    </row>
    <row r="31" spans="1:11" x14ac:dyDescent="0.45">
      <c r="A31" s="1">
        <v>30</v>
      </c>
      <c r="B31" t="s">
        <v>1607</v>
      </c>
      <c r="C31">
        <v>257</v>
      </c>
      <c r="D31">
        <v>260</v>
      </c>
      <c r="E31">
        <v>306</v>
      </c>
      <c r="F31">
        <v>15.5</v>
      </c>
      <c r="G31">
        <v>100</v>
      </c>
      <c r="H31">
        <v>305</v>
      </c>
      <c r="I31" t="s">
        <v>1608</v>
      </c>
      <c r="J31">
        <v>0.35499999999999998</v>
      </c>
      <c r="K31" t="s">
        <v>1609</v>
      </c>
    </row>
    <row r="32" spans="1:11" x14ac:dyDescent="0.45">
      <c r="A32" s="1">
        <v>31</v>
      </c>
      <c r="B32" t="s">
        <v>4078</v>
      </c>
      <c r="C32">
        <v>96</v>
      </c>
      <c r="D32">
        <v>99</v>
      </c>
      <c r="E32">
        <v>306</v>
      </c>
      <c r="F32">
        <v>15.5</v>
      </c>
      <c r="G32">
        <v>100</v>
      </c>
      <c r="H32">
        <v>313</v>
      </c>
      <c r="I32" t="s">
        <v>4079</v>
      </c>
      <c r="J32">
        <v>9.6000000000000002E-2</v>
      </c>
      <c r="K32" t="s">
        <v>4080</v>
      </c>
    </row>
    <row r="33" spans="1:11" x14ac:dyDescent="0.45">
      <c r="A33" s="1">
        <v>32</v>
      </c>
      <c r="B33" t="s">
        <v>4081</v>
      </c>
      <c r="C33">
        <v>53</v>
      </c>
      <c r="D33">
        <v>56</v>
      </c>
      <c r="E33">
        <v>306</v>
      </c>
      <c r="F33">
        <v>15.5</v>
      </c>
      <c r="G33">
        <v>100</v>
      </c>
      <c r="H33">
        <v>315</v>
      </c>
      <c r="I33" t="s">
        <v>4082</v>
      </c>
      <c r="J33">
        <v>0</v>
      </c>
      <c r="K33" t="s">
        <v>4083</v>
      </c>
    </row>
    <row r="34" spans="1:11" x14ac:dyDescent="0.45">
      <c r="A34" s="1">
        <v>33</v>
      </c>
      <c r="B34" t="s">
        <v>829</v>
      </c>
      <c r="C34">
        <v>307</v>
      </c>
      <c r="D34">
        <v>310</v>
      </c>
      <c r="E34">
        <v>306</v>
      </c>
      <c r="F34">
        <v>15.5</v>
      </c>
      <c r="G34">
        <v>100</v>
      </c>
      <c r="H34">
        <v>317</v>
      </c>
      <c r="I34" t="s">
        <v>830</v>
      </c>
      <c r="J34">
        <v>0</v>
      </c>
      <c r="K34" t="s">
        <v>831</v>
      </c>
    </row>
    <row r="35" spans="1:11" x14ac:dyDescent="0.45">
      <c r="A35" s="1">
        <v>34</v>
      </c>
      <c r="B35" t="s">
        <v>4084</v>
      </c>
      <c r="C35">
        <v>85</v>
      </c>
      <c r="D35">
        <v>88</v>
      </c>
      <c r="E35">
        <v>306</v>
      </c>
      <c r="F35">
        <v>15.5</v>
      </c>
      <c r="G35">
        <v>100</v>
      </c>
      <c r="H35">
        <v>324</v>
      </c>
      <c r="I35" t="s">
        <v>4085</v>
      </c>
      <c r="J35">
        <v>0</v>
      </c>
      <c r="K35" t="s">
        <v>4086</v>
      </c>
    </row>
    <row r="36" spans="1:11" x14ac:dyDescent="0.45">
      <c r="A36" s="1">
        <v>35</v>
      </c>
      <c r="B36" t="s">
        <v>4087</v>
      </c>
      <c r="C36">
        <v>68</v>
      </c>
      <c r="D36">
        <v>71</v>
      </c>
      <c r="E36">
        <v>305</v>
      </c>
      <c r="F36">
        <v>15.5</v>
      </c>
      <c r="G36">
        <v>100</v>
      </c>
      <c r="H36">
        <v>331</v>
      </c>
      <c r="I36" t="s">
        <v>4088</v>
      </c>
      <c r="J36">
        <v>0</v>
      </c>
      <c r="K36" t="s">
        <v>4089</v>
      </c>
    </row>
    <row r="37" spans="1:11" x14ac:dyDescent="0.45">
      <c r="A37" s="1">
        <v>36</v>
      </c>
      <c r="B37" t="s">
        <v>4090</v>
      </c>
      <c r="C37">
        <v>50</v>
      </c>
      <c r="D37">
        <v>53</v>
      </c>
      <c r="E37">
        <v>305</v>
      </c>
      <c r="F37">
        <v>15.5</v>
      </c>
      <c r="G37">
        <v>100</v>
      </c>
      <c r="H37">
        <v>345</v>
      </c>
      <c r="I37" t="s">
        <v>4091</v>
      </c>
      <c r="J37">
        <v>2.5000000000000001E-2</v>
      </c>
      <c r="K37" t="s">
        <v>4092</v>
      </c>
    </row>
    <row r="38" spans="1:11" x14ac:dyDescent="0.45">
      <c r="A38" s="1">
        <v>37</v>
      </c>
      <c r="B38" t="s">
        <v>4093</v>
      </c>
      <c r="C38">
        <v>107</v>
      </c>
      <c r="D38">
        <v>110</v>
      </c>
      <c r="E38">
        <v>305</v>
      </c>
      <c r="F38">
        <v>15.5</v>
      </c>
      <c r="G38">
        <v>100</v>
      </c>
      <c r="H38">
        <v>346</v>
      </c>
      <c r="I38" t="s">
        <v>4094</v>
      </c>
      <c r="J38">
        <v>0</v>
      </c>
      <c r="K38" t="s">
        <v>4095</v>
      </c>
    </row>
    <row r="39" spans="1:11" x14ac:dyDescent="0.45">
      <c r="A39" s="1">
        <v>38</v>
      </c>
      <c r="B39" t="s">
        <v>4096</v>
      </c>
      <c r="C39">
        <v>85</v>
      </c>
      <c r="D39">
        <v>88</v>
      </c>
      <c r="E39">
        <v>305</v>
      </c>
      <c r="F39">
        <v>15.5</v>
      </c>
      <c r="G39">
        <v>100</v>
      </c>
      <c r="H39">
        <v>348</v>
      </c>
      <c r="I39" t="s">
        <v>4097</v>
      </c>
      <c r="J39">
        <v>0</v>
      </c>
      <c r="K39" t="s">
        <v>4098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9C1BB-8117-4E6A-AF81-4D063C2FDC27}">
  <dimension ref="A1:K67"/>
  <sheetViews>
    <sheetView topLeftCell="A38" workbookViewId="0">
      <selection activeCell="K65" sqref="A65:K6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4099</v>
      </c>
      <c r="C2">
        <v>97</v>
      </c>
      <c r="D2">
        <v>100</v>
      </c>
      <c r="E2">
        <v>222</v>
      </c>
      <c r="F2">
        <v>15.9</v>
      </c>
      <c r="G2">
        <v>100</v>
      </c>
      <c r="H2">
        <v>103</v>
      </c>
      <c r="I2" t="s">
        <v>4100</v>
      </c>
      <c r="J2">
        <v>0</v>
      </c>
      <c r="K2" t="s">
        <v>4101</v>
      </c>
    </row>
    <row r="3" spans="1:11" x14ac:dyDescent="0.45">
      <c r="A3" s="1">
        <v>2</v>
      </c>
      <c r="B3" t="s">
        <v>4102</v>
      </c>
      <c r="C3">
        <v>80</v>
      </c>
      <c r="D3">
        <v>83</v>
      </c>
      <c r="E3">
        <v>221</v>
      </c>
      <c r="F3">
        <v>15.9</v>
      </c>
      <c r="G3">
        <v>100</v>
      </c>
      <c r="H3">
        <v>113</v>
      </c>
      <c r="I3" t="s">
        <v>4103</v>
      </c>
      <c r="J3">
        <v>0</v>
      </c>
      <c r="K3" t="s">
        <v>4104</v>
      </c>
    </row>
    <row r="4" spans="1:11" x14ac:dyDescent="0.45">
      <c r="A4" s="1">
        <v>3</v>
      </c>
      <c r="B4" t="s">
        <v>4105</v>
      </c>
      <c r="C4">
        <v>14</v>
      </c>
      <c r="D4">
        <v>17</v>
      </c>
      <c r="E4">
        <v>221</v>
      </c>
      <c r="F4">
        <v>15.9</v>
      </c>
      <c r="G4">
        <v>100</v>
      </c>
      <c r="H4">
        <v>121</v>
      </c>
      <c r="I4" t="s">
        <v>4106</v>
      </c>
      <c r="J4">
        <v>0.223</v>
      </c>
      <c r="K4" t="s">
        <v>4107</v>
      </c>
    </row>
    <row r="5" spans="1:11" x14ac:dyDescent="0.45">
      <c r="A5" s="1">
        <v>4</v>
      </c>
      <c r="B5" t="s">
        <v>4108</v>
      </c>
      <c r="C5">
        <v>59</v>
      </c>
      <c r="D5">
        <v>62</v>
      </c>
      <c r="E5">
        <v>221</v>
      </c>
      <c r="F5">
        <v>15.9</v>
      </c>
      <c r="G5">
        <v>100</v>
      </c>
      <c r="H5">
        <v>123</v>
      </c>
      <c r="I5" t="s">
        <v>4109</v>
      </c>
      <c r="J5">
        <v>0.999</v>
      </c>
      <c r="K5" t="s">
        <v>7513</v>
      </c>
    </row>
    <row r="6" spans="1:11" x14ac:dyDescent="0.45">
      <c r="A6" s="1">
        <v>5</v>
      </c>
      <c r="B6" t="s">
        <v>4110</v>
      </c>
      <c r="C6">
        <v>59</v>
      </c>
      <c r="D6">
        <v>62</v>
      </c>
      <c r="E6">
        <v>220</v>
      </c>
      <c r="F6">
        <v>15.9</v>
      </c>
      <c r="G6">
        <v>100</v>
      </c>
      <c r="H6">
        <v>126</v>
      </c>
      <c r="I6" t="s">
        <v>4111</v>
      </c>
      <c r="J6">
        <v>0.995</v>
      </c>
      <c r="K6" t="s">
        <v>7514</v>
      </c>
    </row>
    <row r="7" spans="1:11" x14ac:dyDescent="0.45">
      <c r="A7" s="1">
        <v>6</v>
      </c>
      <c r="B7" t="s">
        <v>4112</v>
      </c>
      <c r="C7">
        <v>78</v>
      </c>
      <c r="D7">
        <v>81</v>
      </c>
      <c r="E7">
        <v>220</v>
      </c>
      <c r="F7">
        <v>15.9</v>
      </c>
      <c r="G7">
        <v>100</v>
      </c>
      <c r="H7">
        <v>126</v>
      </c>
      <c r="I7" t="s">
        <v>4113</v>
      </c>
      <c r="J7">
        <v>0.999</v>
      </c>
      <c r="K7" t="s">
        <v>7515</v>
      </c>
    </row>
    <row r="8" spans="1:11" x14ac:dyDescent="0.45">
      <c r="A8" s="1">
        <v>7</v>
      </c>
      <c r="B8" t="s">
        <v>4114</v>
      </c>
      <c r="C8">
        <v>15</v>
      </c>
      <c r="D8">
        <v>18</v>
      </c>
      <c r="E8">
        <v>220</v>
      </c>
      <c r="F8">
        <v>15.9</v>
      </c>
      <c r="G8">
        <v>100</v>
      </c>
      <c r="H8">
        <v>128</v>
      </c>
      <c r="I8" t="s">
        <v>4115</v>
      </c>
      <c r="J8">
        <v>0.34799999999999998</v>
      </c>
      <c r="K8" t="s">
        <v>4116</v>
      </c>
    </row>
    <row r="9" spans="1:11" x14ac:dyDescent="0.45">
      <c r="A9" s="1">
        <v>8</v>
      </c>
      <c r="B9" t="s">
        <v>4117</v>
      </c>
      <c r="C9">
        <v>123</v>
      </c>
      <c r="D9">
        <v>126</v>
      </c>
      <c r="E9">
        <v>220</v>
      </c>
      <c r="F9">
        <v>15.9</v>
      </c>
      <c r="G9">
        <v>100</v>
      </c>
      <c r="H9">
        <v>133</v>
      </c>
      <c r="I9" t="s">
        <v>4118</v>
      </c>
      <c r="J9">
        <v>0</v>
      </c>
      <c r="K9" t="s">
        <v>4119</v>
      </c>
    </row>
    <row r="10" spans="1:11" x14ac:dyDescent="0.45">
      <c r="A10" s="1">
        <v>9</v>
      </c>
      <c r="B10" t="s">
        <v>4120</v>
      </c>
      <c r="C10">
        <v>97</v>
      </c>
      <c r="D10">
        <v>100</v>
      </c>
      <c r="E10">
        <v>219</v>
      </c>
      <c r="F10">
        <v>15.9</v>
      </c>
      <c r="G10">
        <v>100</v>
      </c>
      <c r="H10">
        <v>150</v>
      </c>
      <c r="I10" t="s">
        <v>4121</v>
      </c>
      <c r="J10">
        <v>0</v>
      </c>
      <c r="K10" t="s">
        <v>4122</v>
      </c>
    </row>
    <row r="11" spans="1:11" x14ac:dyDescent="0.45">
      <c r="A11" s="1">
        <v>10</v>
      </c>
      <c r="B11" t="s">
        <v>2674</v>
      </c>
      <c r="C11">
        <v>147</v>
      </c>
      <c r="D11">
        <v>150</v>
      </c>
      <c r="E11">
        <v>219</v>
      </c>
      <c r="F11">
        <v>15.9</v>
      </c>
      <c r="G11">
        <v>100</v>
      </c>
      <c r="H11">
        <v>151</v>
      </c>
      <c r="I11" t="s">
        <v>2675</v>
      </c>
      <c r="J11">
        <v>0</v>
      </c>
      <c r="K11" t="s">
        <v>2676</v>
      </c>
    </row>
    <row r="12" spans="1:11" x14ac:dyDescent="0.45">
      <c r="A12" s="1">
        <v>11</v>
      </c>
      <c r="B12" t="s">
        <v>4009</v>
      </c>
      <c r="C12">
        <v>61</v>
      </c>
      <c r="D12">
        <v>64</v>
      </c>
      <c r="E12">
        <v>219</v>
      </c>
      <c r="F12">
        <v>15.9</v>
      </c>
      <c r="G12">
        <v>100</v>
      </c>
      <c r="H12">
        <v>154</v>
      </c>
      <c r="I12" t="s">
        <v>4010</v>
      </c>
      <c r="J12">
        <v>0</v>
      </c>
      <c r="K12" t="s">
        <v>4011</v>
      </c>
    </row>
    <row r="13" spans="1:11" x14ac:dyDescent="0.45">
      <c r="A13" s="1">
        <v>12</v>
      </c>
      <c r="B13" t="s">
        <v>4123</v>
      </c>
      <c r="C13">
        <v>40</v>
      </c>
      <c r="D13">
        <v>43</v>
      </c>
      <c r="E13">
        <v>219</v>
      </c>
      <c r="F13">
        <v>15.9</v>
      </c>
      <c r="G13">
        <v>100</v>
      </c>
      <c r="H13">
        <v>157</v>
      </c>
      <c r="I13" t="s">
        <v>4124</v>
      </c>
      <c r="J13">
        <v>0</v>
      </c>
      <c r="K13" t="s">
        <v>4125</v>
      </c>
    </row>
    <row r="14" spans="1:11" x14ac:dyDescent="0.45">
      <c r="A14" s="1">
        <v>13</v>
      </c>
      <c r="B14" t="s">
        <v>4126</v>
      </c>
      <c r="C14">
        <v>71</v>
      </c>
      <c r="D14">
        <v>74</v>
      </c>
      <c r="E14">
        <v>219</v>
      </c>
      <c r="F14">
        <v>15.9</v>
      </c>
      <c r="G14">
        <v>100</v>
      </c>
      <c r="H14">
        <v>160</v>
      </c>
      <c r="I14" t="s">
        <v>4127</v>
      </c>
      <c r="J14">
        <v>0</v>
      </c>
      <c r="K14" t="s">
        <v>4128</v>
      </c>
    </row>
    <row r="15" spans="1:11" x14ac:dyDescent="0.45">
      <c r="A15" s="1">
        <v>14</v>
      </c>
      <c r="B15" t="s">
        <v>4129</v>
      </c>
      <c r="C15">
        <v>165</v>
      </c>
      <c r="D15">
        <v>168</v>
      </c>
      <c r="E15">
        <v>219</v>
      </c>
      <c r="F15">
        <v>15.9</v>
      </c>
      <c r="G15">
        <v>100</v>
      </c>
      <c r="H15">
        <v>169</v>
      </c>
      <c r="I15" t="s">
        <v>4130</v>
      </c>
      <c r="J15">
        <v>0</v>
      </c>
      <c r="K15" t="s">
        <v>4131</v>
      </c>
    </row>
    <row r="16" spans="1:11" x14ac:dyDescent="0.45">
      <c r="A16" s="1">
        <v>15</v>
      </c>
      <c r="B16" t="s">
        <v>4132</v>
      </c>
      <c r="C16">
        <v>178</v>
      </c>
      <c r="D16">
        <v>181</v>
      </c>
      <c r="E16">
        <v>218</v>
      </c>
      <c r="F16">
        <v>15.9</v>
      </c>
      <c r="G16">
        <v>100</v>
      </c>
      <c r="H16">
        <v>188</v>
      </c>
      <c r="I16" t="s">
        <v>4133</v>
      </c>
      <c r="J16">
        <v>0</v>
      </c>
      <c r="K16" t="s">
        <v>4134</v>
      </c>
    </row>
    <row r="17" spans="1:11" x14ac:dyDescent="0.45">
      <c r="A17" s="1">
        <v>16</v>
      </c>
      <c r="B17" t="s">
        <v>4135</v>
      </c>
      <c r="C17">
        <v>108</v>
      </c>
      <c r="D17">
        <v>111</v>
      </c>
      <c r="E17">
        <v>218</v>
      </c>
      <c r="F17">
        <v>15.9</v>
      </c>
      <c r="G17">
        <v>100</v>
      </c>
      <c r="H17">
        <v>189</v>
      </c>
      <c r="I17" t="s">
        <v>4136</v>
      </c>
      <c r="J17">
        <v>0</v>
      </c>
      <c r="K17" t="s">
        <v>4137</v>
      </c>
    </row>
    <row r="18" spans="1:11" x14ac:dyDescent="0.45">
      <c r="A18" s="1">
        <v>17</v>
      </c>
      <c r="B18" t="s">
        <v>4138</v>
      </c>
      <c r="C18">
        <v>97</v>
      </c>
      <c r="D18">
        <v>100</v>
      </c>
      <c r="E18">
        <v>218</v>
      </c>
      <c r="F18">
        <v>15.9</v>
      </c>
      <c r="G18">
        <v>100</v>
      </c>
      <c r="H18">
        <v>189</v>
      </c>
      <c r="I18" t="s">
        <v>4139</v>
      </c>
      <c r="J18">
        <v>0</v>
      </c>
      <c r="K18" t="s">
        <v>4140</v>
      </c>
    </row>
    <row r="19" spans="1:11" x14ac:dyDescent="0.45">
      <c r="A19" s="1">
        <v>18</v>
      </c>
      <c r="B19" t="s">
        <v>4141</v>
      </c>
      <c r="C19">
        <v>85</v>
      </c>
      <c r="D19">
        <v>88</v>
      </c>
      <c r="E19">
        <v>218</v>
      </c>
      <c r="F19">
        <v>15.9</v>
      </c>
      <c r="G19">
        <v>100</v>
      </c>
      <c r="H19">
        <v>191</v>
      </c>
      <c r="I19" t="s">
        <v>4142</v>
      </c>
      <c r="J19">
        <v>1E-3</v>
      </c>
      <c r="K19" t="s">
        <v>4143</v>
      </c>
    </row>
    <row r="20" spans="1:11" x14ac:dyDescent="0.45">
      <c r="A20" s="1">
        <v>19</v>
      </c>
      <c r="B20" t="s">
        <v>4144</v>
      </c>
      <c r="C20">
        <v>141</v>
      </c>
      <c r="D20">
        <v>144</v>
      </c>
      <c r="E20">
        <v>218</v>
      </c>
      <c r="F20">
        <v>15.9</v>
      </c>
      <c r="G20">
        <v>100</v>
      </c>
      <c r="H20">
        <v>192</v>
      </c>
      <c r="I20" t="s">
        <v>4145</v>
      </c>
      <c r="J20">
        <v>0</v>
      </c>
      <c r="K20" t="s">
        <v>4146</v>
      </c>
    </row>
    <row r="21" spans="1:11" x14ac:dyDescent="0.45">
      <c r="A21" s="1">
        <v>20</v>
      </c>
      <c r="B21" t="s">
        <v>1866</v>
      </c>
      <c r="C21">
        <v>89</v>
      </c>
      <c r="D21">
        <v>92</v>
      </c>
      <c r="E21">
        <v>218</v>
      </c>
      <c r="F21">
        <v>15.9</v>
      </c>
      <c r="G21">
        <v>100</v>
      </c>
      <c r="H21">
        <v>192</v>
      </c>
      <c r="I21" t="s">
        <v>1867</v>
      </c>
      <c r="J21">
        <v>0</v>
      </c>
      <c r="K21" t="s">
        <v>1868</v>
      </c>
    </row>
    <row r="22" spans="1:11" x14ac:dyDescent="0.45">
      <c r="A22" s="1">
        <v>21</v>
      </c>
      <c r="B22" t="s">
        <v>4147</v>
      </c>
      <c r="C22">
        <v>17</v>
      </c>
      <c r="D22">
        <v>20</v>
      </c>
      <c r="E22">
        <v>218</v>
      </c>
      <c r="F22">
        <v>15.9</v>
      </c>
      <c r="G22">
        <v>100</v>
      </c>
      <c r="H22">
        <v>193</v>
      </c>
      <c r="I22" t="s">
        <v>4148</v>
      </c>
      <c r="J22">
        <v>0</v>
      </c>
      <c r="K22" t="s">
        <v>4149</v>
      </c>
    </row>
    <row r="23" spans="1:11" x14ac:dyDescent="0.45">
      <c r="A23" s="1">
        <v>22</v>
      </c>
      <c r="B23" t="s">
        <v>4150</v>
      </c>
      <c r="C23">
        <v>199</v>
      </c>
      <c r="D23">
        <v>202</v>
      </c>
      <c r="E23">
        <v>218</v>
      </c>
      <c r="F23">
        <v>15.9</v>
      </c>
      <c r="G23">
        <v>100</v>
      </c>
      <c r="H23">
        <v>206</v>
      </c>
      <c r="I23" t="s">
        <v>4151</v>
      </c>
      <c r="J23">
        <v>1</v>
      </c>
      <c r="K23" t="s">
        <v>4152</v>
      </c>
    </row>
    <row r="24" spans="1:11" x14ac:dyDescent="0.45">
      <c r="A24" s="1">
        <v>23</v>
      </c>
      <c r="B24" t="s">
        <v>2748</v>
      </c>
      <c r="C24">
        <v>23</v>
      </c>
      <c r="D24">
        <v>26</v>
      </c>
      <c r="E24">
        <v>218</v>
      </c>
      <c r="F24">
        <v>15.9</v>
      </c>
      <c r="G24">
        <v>100</v>
      </c>
      <c r="H24">
        <v>210</v>
      </c>
      <c r="I24" t="s">
        <v>2749</v>
      </c>
      <c r="J24">
        <v>2E-3</v>
      </c>
      <c r="K24" t="s">
        <v>2750</v>
      </c>
    </row>
    <row r="25" spans="1:11" x14ac:dyDescent="0.45">
      <c r="A25" s="1">
        <v>24</v>
      </c>
      <c r="B25" t="s">
        <v>4153</v>
      </c>
      <c r="C25">
        <v>207</v>
      </c>
      <c r="D25">
        <v>210</v>
      </c>
      <c r="E25">
        <v>218</v>
      </c>
      <c r="F25">
        <v>15.9</v>
      </c>
      <c r="G25">
        <v>100</v>
      </c>
      <c r="H25">
        <v>212</v>
      </c>
      <c r="I25" t="s">
        <v>4154</v>
      </c>
      <c r="J25">
        <v>0</v>
      </c>
      <c r="K25" t="s">
        <v>4155</v>
      </c>
    </row>
    <row r="26" spans="1:11" x14ac:dyDescent="0.45">
      <c r="A26" s="1">
        <v>25</v>
      </c>
      <c r="B26" t="s">
        <v>690</v>
      </c>
      <c r="C26">
        <v>11</v>
      </c>
      <c r="D26">
        <v>14</v>
      </c>
      <c r="E26">
        <v>218</v>
      </c>
      <c r="F26">
        <v>15.9</v>
      </c>
      <c r="G26">
        <v>100</v>
      </c>
      <c r="H26">
        <v>235</v>
      </c>
      <c r="I26" t="s">
        <v>691</v>
      </c>
      <c r="J26">
        <v>0</v>
      </c>
      <c r="K26" t="s">
        <v>692</v>
      </c>
    </row>
    <row r="27" spans="1:11" x14ac:dyDescent="0.45">
      <c r="A27" s="1">
        <v>26</v>
      </c>
      <c r="B27" t="s">
        <v>4156</v>
      </c>
      <c r="C27">
        <v>138</v>
      </c>
      <c r="D27">
        <v>141</v>
      </c>
      <c r="E27">
        <v>218</v>
      </c>
      <c r="F27">
        <v>15.9</v>
      </c>
      <c r="G27">
        <v>100</v>
      </c>
      <c r="H27">
        <v>238</v>
      </c>
      <c r="I27" t="s">
        <v>4157</v>
      </c>
      <c r="J27">
        <v>0</v>
      </c>
      <c r="K27" t="s">
        <v>4158</v>
      </c>
    </row>
    <row r="28" spans="1:11" x14ac:dyDescent="0.45">
      <c r="A28" s="1">
        <v>27</v>
      </c>
      <c r="B28" t="s">
        <v>4159</v>
      </c>
      <c r="C28">
        <v>169</v>
      </c>
      <c r="D28">
        <v>172</v>
      </c>
      <c r="E28">
        <v>218</v>
      </c>
      <c r="F28">
        <v>15.9</v>
      </c>
      <c r="G28">
        <v>100</v>
      </c>
      <c r="H28">
        <v>238</v>
      </c>
      <c r="I28" t="s">
        <v>4160</v>
      </c>
      <c r="J28">
        <v>0</v>
      </c>
      <c r="K28" t="s">
        <v>4161</v>
      </c>
    </row>
    <row r="29" spans="1:11" x14ac:dyDescent="0.45">
      <c r="A29" s="1">
        <v>28</v>
      </c>
      <c r="B29" t="s">
        <v>4162</v>
      </c>
      <c r="C29">
        <v>97</v>
      </c>
      <c r="D29">
        <v>100</v>
      </c>
      <c r="E29">
        <v>218</v>
      </c>
      <c r="F29">
        <v>15.9</v>
      </c>
      <c r="G29">
        <v>100</v>
      </c>
      <c r="H29">
        <v>245</v>
      </c>
      <c r="I29" t="s">
        <v>4163</v>
      </c>
      <c r="J29">
        <v>0</v>
      </c>
      <c r="K29" t="s">
        <v>4164</v>
      </c>
    </row>
    <row r="30" spans="1:11" x14ac:dyDescent="0.45">
      <c r="A30" s="1">
        <v>29</v>
      </c>
      <c r="B30" t="s">
        <v>4165</v>
      </c>
      <c r="C30">
        <v>97</v>
      </c>
      <c r="D30">
        <v>100</v>
      </c>
      <c r="E30">
        <v>218</v>
      </c>
      <c r="F30">
        <v>15.9</v>
      </c>
      <c r="G30">
        <v>100</v>
      </c>
      <c r="H30">
        <v>245</v>
      </c>
      <c r="I30" t="s">
        <v>4166</v>
      </c>
      <c r="J30">
        <v>0</v>
      </c>
      <c r="K30" t="s">
        <v>4167</v>
      </c>
    </row>
    <row r="31" spans="1:11" x14ac:dyDescent="0.45">
      <c r="A31" s="1">
        <v>30</v>
      </c>
      <c r="B31" t="s">
        <v>4168</v>
      </c>
      <c r="C31">
        <v>97</v>
      </c>
      <c r="D31">
        <v>100</v>
      </c>
      <c r="E31">
        <v>218</v>
      </c>
      <c r="F31">
        <v>15.9</v>
      </c>
      <c r="G31">
        <v>100</v>
      </c>
      <c r="H31">
        <v>245</v>
      </c>
      <c r="I31" t="s">
        <v>4169</v>
      </c>
      <c r="J31">
        <v>0</v>
      </c>
      <c r="K31" t="s">
        <v>4170</v>
      </c>
    </row>
    <row r="32" spans="1:11" x14ac:dyDescent="0.45">
      <c r="A32" s="1">
        <v>31</v>
      </c>
      <c r="B32" t="s">
        <v>4171</v>
      </c>
      <c r="C32">
        <v>97</v>
      </c>
      <c r="D32">
        <v>100</v>
      </c>
      <c r="E32">
        <v>218</v>
      </c>
      <c r="F32">
        <v>15.9</v>
      </c>
      <c r="G32">
        <v>100</v>
      </c>
      <c r="H32">
        <v>247</v>
      </c>
      <c r="I32" t="s">
        <v>4172</v>
      </c>
      <c r="J32">
        <v>0</v>
      </c>
      <c r="K32" t="s">
        <v>4173</v>
      </c>
    </row>
    <row r="33" spans="1:11" x14ac:dyDescent="0.45">
      <c r="A33" s="1">
        <v>32</v>
      </c>
      <c r="B33" t="s">
        <v>4174</v>
      </c>
      <c r="C33">
        <v>170</v>
      </c>
      <c r="D33">
        <v>173</v>
      </c>
      <c r="E33">
        <v>218</v>
      </c>
      <c r="F33">
        <v>15.9</v>
      </c>
      <c r="G33">
        <v>100</v>
      </c>
      <c r="H33">
        <v>248</v>
      </c>
      <c r="I33" t="s">
        <v>4175</v>
      </c>
      <c r="J33">
        <v>0</v>
      </c>
      <c r="K33" t="s">
        <v>4176</v>
      </c>
    </row>
    <row r="34" spans="1:11" x14ac:dyDescent="0.45">
      <c r="A34" s="1">
        <v>33</v>
      </c>
      <c r="B34" t="s">
        <v>4177</v>
      </c>
      <c r="C34">
        <v>207</v>
      </c>
      <c r="D34">
        <v>210</v>
      </c>
      <c r="E34">
        <v>218</v>
      </c>
      <c r="F34">
        <v>15.9</v>
      </c>
      <c r="G34">
        <v>100</v>
      </c>
      <c r="H34">
        <v>249</v>
      </c>
      <c r="I34" t="s">
        <v>4178</v>
      </c>
      <c r="J34">
        <v>0</v>
      </c>
      <c r="K34" t="s">
        <v>4179</v>
      </c>
    </row>
    <row r="35" spans="1:11" x14ac:dyDescent="0.45">
      <c r="A35" s="1">
        <v>34</v>
      </c>
      <c r="B35" t="s">
        <v>4180</v>
      </c>
      <c r="C35">
        <v>56</v>
      </c>
      <c r="D35">
        <v>59</v>
      </c>
      <c r="E35">
        <v>218</v>
      </c>
      <c r="F35">
        <v>15.9</v>
      </c>
      <c r="G35">
        <v>100</v>
      </c>
      <c r="H35">
        <v>250</v>
      </c>
      <c r="I35" t="s">
        <v>4181</v>
      </c>
      <c r="J35">
        <v>0</v>
      </c>
      <c r="K35" t="s">
        <v>4182</v>
      </c>
    </row>
    <row r="36" spans="1:11" x14ac:dyDescent="0.45">
      <c r="A36" s="1">
        <v>35</v>
      </c>
      <c r="B36" t="s">
        <v>4183</v>
      </c>
      <c r="C36">
        <v>34</v>
      </c>
      <c r="D36">
        <v>37</v>
      </c>
      <c r="E36">
        <v>217</v>
      </c>
      <c r="F36">
        <v>15.9</v>
      </c>
      <c r="G36">
        <v>100</v>
      </c>
      <c r="H36">
        <v>253</v>
      </c>
      <c r="I36" t="s">
        <v>4184</v>
      </c>
      <c r="J36">
        <v>0</v>
      </c>
      <c r="K36" t="s">
        <v>4185</v>
      </c>
    </row>
    <row r="37" spans="1:11" x14ac:dyDescent="0.45">
      <c r="A37" s="1">
        <v>36</v>
      </c>
      <c r="B37" t="s">
        <v>4186</v>
      </c>
      <c r="C37">
        <v>34</v>
      </c>
      <c r="D37">
        <v>37</v>
      </c>
      <c r="E37">
        <v>217</v>
      </c>
      <c r="F37">
        <v>15.9</v>
      </c>
      <c r="G37">
        <v>100</v>
      </c>
      <c r="H37">
        <v>253</v>
      </c>
      <c r="I37" t="s">
        <v>4187</v>
      </c>
      <c r="J37">
        <v>0</v>
      </c>
      <c r="K37" t="s">
        <v>4188</v>
      </c>
    </row>
    <row r="38" spans="1:11" x14ac:dyDescent="0.45">
      <c r="A38" s="1">
        <v>37</v>
      </c>
      <c r="B38" t="s">
        <v>4189</v>
      </c>
      <c r="C38">
        <v>198</v>
      </c>
      <c r="D38">
        <v>201</v>
      </c>
      <c r="E38">
        <v>217</v>
      </c>
      <c r="F38">
        <v>15.9</v>
      </c>
      <c r="G38">
        <v>100</v>
      </c>
      <c r="H38">
        <v>265</v>
      </c>
      <c r="I38" t="s">
        <v>4190</v>
      </c>
      <c r="J38">
        <v>6.0000000000000001E-3</v>
      </c>
      <c r="K38" t="s">
        <v>4191</v>
      </c>
    </row>
    <row r="39" spans="1:11" x14ac:dyDescent="0.45">
      <c r="A39" s="1">
        <v>38</v>
      </c>
      <c r="B39" t="s">
        <v>4192</v>
      </c>
      <c r="C39">
        <v>198</v>
      </c>
      <c r="D39">
        <v>201</v>
      </c>
      <c r="E39">
        <v>217</v>
      </c>
      <c r="F39">
        <v>15.9</v>
      </c>
      <c r="G39">
        <v>100</v>
      </c>
      <c r="H39">
        <v>265</v>
      </c>
      <c r="I39" t="s">
        <v>4193</v>
      </c>
      <c r="J39">
        <v>8.0000000000000002E-3</v>
      </c>
      <c r="K39" t="s">
        <v>4194</v>
      </c>
    </row>
    <row r="40" spans="1:11" x14ac:dyDescent="0.45">
      <c r="A40" s="1">
        <v>39</v>
      </c>
      <c r="B40" t="s">
        <v>4195</v>
      </c>
      <c r="C40">
        <v>243</v>
      </c>
      <c r="D40">
        <v>246</v>
      </c>
      <c r="E40">
        <v>217</v>
      </c>
      <c r="F40">
        <v>15.9</v>
      </c>
      <c r="G40">
        <v>100</v>
      </c>
      <c r="H40">
        <v>279</v>
      </c>
      <c r="I40" t="s">
        <v>4196</v>
      </c>
      <c r="J40">
        <v>0</v>
      </c>
      <c r="K40" t="s">
        <v>4197</v>
      </c>
    </row>
    <row r="41" spans="1:11" x14ac:dyDescent="0.45">
      <c r="A41" s="1">
        <v>40</v>
      </c>
      <c r="B41" t="s">
        <v>4198</v>
      </c>
      <c r="C41">
        <v>274</v>
      </c>
      <c r="D41">
        <v>277</v>
      </c>
      <c r="E41">
        <v>217</v>
      </c>
      <c r="F41">
        <v>15.9</v>
      </c>
      <c r="G41">
        <v>100</v>
      </c>
      <c r="H41">
        <v>291</v>
      </c>
      <c r="I41" t="s">
        <v>4199</v>
      </c>
      <c r="J41">
        <v>1</v>
      </c>
      <c r="K41" t="s">
        <v>4200</v>
      </c>
    </row>
    <row r="42" spans="1:11" x14ac:dyDescent="0.45">
      <c r="A42" s="1">
        <v>41</v>
      </c>
      <c r="B42" t="s">
        <v>4201</v>
      </c>
      <c r="C42">
        <v>21</v>
      </c>
      <c r="D42">
        <v>24</v>
      </c>
      <c r="E42">
        <v>217</v>
      </c>
      <c r="F42">
        <v>15.9</v>
      </c>
      <c r="G42">
        <v>100</v>
      </c>
      <c r="H42">
        <v>292</v>
      </c>
      <c r="I42" t="s">
        <v>4202</v>
      </c>
      <c r="J42">
        <v>0</v>
      </c>
      <c r="K42" t="s">
        <v>4203</v>
      </c>
    </row>
    <row r="43" spans="1:11" x14ac:dyDescent="0.45">
      <c r="A43" s="1">
        <v>42</v>
      </c>
      <c r="B43" t="s">
        <v>4204</v>
      </c>
      <c r="C43">
        <v>251</v>
      </c>
      <c r="D43">
        <v>254</v>
      </c>
      <c r="E43">
        <v>217</v>
      </c>
      <c r="F43">
        <v>15.9</v>
      </c>
      <c r="G43">
        <v>100</v>
      </c>
      <c r="H43">
        <v>293</v>
      </c>
      <c r="I43" t="s">
        <v>4205</v>
      </c>
      <c r="J43">
        <v>0.76400000000000001</v>
      </c>
      <c r="K43" t="s">
        <v>7516</v>
      </c>
    </row>
    <row r="44" spans="1:11" x14ac:dyDescent="0.45">
      <c r="A44" s="1">
        <v>43</v>
      </c>
      <c r="B44" t="s">
        <v>4206</v>
      </c>
      <c r="C44">
        <v>195</v>
      </c>
      <c r="D44">
        <v>198</v>
      </c>
      <c r="E44">
        <v>217</v>
      </c>
      <c r="F44">
        <v>15.9</v>
      </c>
      <c r="G44">
        <v>100</v>
      </c>
      <c r="H44">
        <v>293</v>
      </c>
      <c r="I44" t="s">
        <v>4207</v>
      </c>
      <c r="J44">
        <v>0</v>
      </c>
      <c r="K44" t="s">
        <v>4208</v>
      </c>
    </row>
    <row r="45" spans="1:11" x14ac:dyDescent="0.45">
      <c r="A45" s="1">
        <v>44</v>
      </c>
      <c r="B45" t="s">
        <v>2963</v>
      </c>
      <c r="C45">
        <v>109</v>
      </c>
      <c r="D45">
        <v>112</v>
      </c>
      <c r="E45">
        <v>217</v>
      </c>
      <c r="F45">
        <v>15.9</v>
      </c>
      <c r="G45">
        <v>100</v>
      </c>
      <c r="H45">
        <v>294</v>
      </c>
      <c r="I45" t="s">
        <v>2964</v>
      </c>
      <c r="J45">
        <v>0</v>
      </c>
      <c r="K45" t="s">
        <v>2965</v>
      </c>
    </row>
    <row r="46" spans="1:11" x14ac:dyDescent="0.45">
      <c r="A46" s="1">
        <v>45</v>
      </c>
      <c r="B46" t="s">
        <v>4209</v>
      </c>
      <c r="C46">
        <v>252</v>
      </c>
      <c r="D46">
        <v>255</v>
      </c>
      <c r="E46">
        <v>217</v>
      </c>
      <c r="F46">
        <v>15.9</v>
      </c>
      <c r="G46">
        <v>100</v>
      </c>
      <c r="H46">
        <v>295</v>
      </c>
      <c r="I46" t="s">
        <v>4210</v>
      </c>
      <c r="J46">
        <v>1E-3</v>
      </c>
      <c r="K46" t="s">
        <v>4211</v>
      </c>
    </row>
    <row r="47" spans="1:11" x14ac:dyDescent="0.45">
      <c r="A47" s="1">
        <v>46</v>
      </c>
      <c r="B47" t="s">
        <v>4212</v>
      </c>
      <c r="C47">
        <v>284</v>
      </c>
      <c r="D47">
        <v>287</v>
      </c>
      <c r="E47">
        <v>217</v>
      </c>
      <c r="F47">
        <v>15.9</v>
      </c>
      <c r="G47">
        <v>100</v>
      </c>
      <c r="H47">
        <v>296</v>
      </c>
      <c r="I47" t="s">
        <v>4213</v>
      </c>
      <c r="J47">
        <v>0.502</v>
      </c>
      <c r="K47" t="s">
        <v>7517</v>
      </c>
    </row>
    <row r="48" spans="1:11" x14ac:dyDescent="0.45">
      <c r="A48" s="1">
        <v>47</v>
      </c>
      <c r="B48" t="s">
        <v>4214</v>
      </c>
      <c r="C48">
        <v>20</v>
      </c>
      <c r="D48">
        <v>23</v>
      </c>
      <c r="E48">
        <v>217</v>
      </c>
      <c r="F48">
        <v>15.9</v>
      </c>
      <c r="G48">
        <v>100</v>
      </c>
      <c r="H48">
        <v>297</v>
      </c>
      <c r="I48" t="s">
        <v>4215</v>
      </c>
      <c r="J48">
        <v>0</v>
      </c>
      <c r="K48" t="s">
        <v>4216</v>
      </c>
    </row>
    <row r="49" spans="1:11" x14ac:dyDescent="0.45">
      <c r="A49" s="1">
        <v>48</v>
      </c>
      <c r="B49" t="s">
        <v>4217</v>
      </c>
      <c r="C49">
        <v>134</v>
      </c>
      <c r="D49">
        <v>137</v>
      </c>
      <c r="E49">
        <v>217</v>
      </c>
      <c r="F49">
        <v>15.9</v>
      </c>
      <c r="G49">
        <v>100</v>
      </c>
      <c r="H49">
        <v>299</v>
      </c>
      <c r="I49" t="s">
        <v>4218</v>
      </c>
      <c r="J49">
        <v>0.95599999999999996</v>
      </c>
      <c r="K49" t="s">
        <v>7518</v>
      </c>
    </row>
    <row r="50" spans="1:11" x14ac:dyDescent="0.45">
      <c r="A50" s="1">
        <v>49</v>
      </c>
      <c r="B50" t="s">
        <v>4219</v>
      </c>
      <c r="C50">
        <v>282</v>
      </c>
      <c r="D50">
        <v>285</v>
      </c>
      <c r="E50">
        <v>217</v>
      </c>
      <c r="F50">
        <v>15.9</v>
      </c>
      <c r="G50">
        <v>100</v>
      </c>
      <c r="H50">
        <v>300</v>
      </c>
      <c r="I50" t="s">
        <v>4220</v>
      </c>
      <c r="J50">
        <v>0.02</v>
      </c>
      <c r="K50" t="s">
        <v>4221</v>
      </c>
    </row>
    <row r="51" spans="1:11" x14ac:dyDescent="0.45">
      <c r="A51" s="1">
        <v>50</v>
      </c>
      <c r="B51" t="s">
        <v>4222</v>
      </c>
      <c r="C51">
        <v>175</v>
      </c>
      <c r="D51">
        <v>178</v>
      </c>
      <c r="E51">
        <v>217</v>
      </c>
      <c r="F51">
        <v>15.9</v>
      </c>
      <c r="G51">
        <v>100</v>
      </c>
      <c r="H51">
        <v>303</v>
      </c>
      <c r="I51" t="s">
        <v>4223</v>
      </c>
      <c r="J51">
        <v>0</v>
      </c>
      <c r="K51" t="s">
        <v>4224</v>
      </c>
    </row>
    <row r="52" spans="1:11" x14ac:dyDescent="0.45">
      <c r="A52" s="1">
        <v>51</v>
      </c>
      <c r="B52" t="s">
        <v>4225</v>
      </c>
      <c r="C52">
        <v>267</v>
      </c>
      <c r="D52">
        <v>270</v>
      </c>
      <c r="E52">
        <v>217</v>
      </c>
      <c r="F52">
        <v>15.9</v>
      </c>
      <c r="G52">
        <v>100</v>
      </c>
      <c r="H52">
        <v>306</v>
      </c>
      <c r="I52" t="s">
        <v>4226</v>
      </c>
      <c r="J52">
        <v>0</v>
      </c>
      <c r="K52" t="s">
        <v>4227</v>
      </c>
    </row>
    <row r="53" spans="1:11" x14ac:dyDescent="0.45">
      <c r="A53" s="1">
        <v>52</v>
      </c>
      <c r="B53" t="s">
        <v>4228</v>
      </c>
      <c r="C53">
        <v>7</v>
      </c>
      <c r="D53">
        <v>10</v>
      </c>
      <c r="E53">
        <v>217</v>
      </c>
      <c r="F53">
        <v>15.9</v>
      </c>
      <c r="G53">
        <v>100</v>
      </c>
      <c r="H53">
        <v>311</v>
      </c>
      <c r="I53" t="s">
        <v>4229</v>
      </c>
      <c r="J53">
        <v>0.154</v>
      </c>
      <c r="K53" t="s">
        <v>4230</v>
      </c>
    </row>
    <row r="54" spans="1:11" x14ac:dyDescent="0.45">
      <c r="A54" s="1">
        <v>53</v>
      </c>
      <c r="B54" t="s">
        <v>1265</v>
      </c>
      <c r="C54">
        <v>135</v>
      </c>
      <c r="D54">
        <v>138</v>
      </c>
      <c r="E54">
        <v>217</v>
      </c>
      <c r="F54">
        <v>15.9</v>
      </c>
      <c r="G54">
        <v>100</v>
      </c>
      <c r="H54">
        <v>313</v>
      </c>
      <c r="I54" t="s">
        <v>1266</v>
      </c>
      <c r="J54">
        <v>0</v>
      </c>
      <c r="K54" t="s">
        <v>1267</v>
      </c>
    </row>
    <row r="55" spans="1:11" x14ac:dyDescent="0.45">
      <c r="A55" s="1">
        <v>54</v>
      </c>
      <c r="B55" t="s">
        <v>4231</v>
      </c>
      <c r="C55">
        <v>197</v>
      </c>
      <c r="D55">
        <v>200</v>
      </c>
      <c r="E55">
        <v>217</v>
      </c>
      <c r="F55">
        <v>15.9</v>
      </c>
      <c r="G55">
        <v>100</v>
      </c>
      <c r="H55">
        <v>314</v>
      </c>
      <c r="I55" t="s">
        <v>262</v>
      </c>
      <c r="J55">
        <v>0</v>
      </c>
      <c r="K55" t="s">
        <v>4232</v>
      </c>
    </row>
    <row r="56" spans="1:11" x14ac:dyDescent="0.45">
      <c r="A56" s="1">
        <v>55</v>
      </c>
      <c r="B56" t="s">
        <v>4233</v>
      </c>
      <c r="C56">
        <v>306</v>
      </c>
      <c r="D56">
        <v>309</v>
      </c>
      <c r="E56">
        <v>217</v>
      </c>
      <c r="F56">
        <v>15.9</v>
      </c>
      <c r="G56">
        <v>100</v>
      </c>
      <c r="H56">
        <v>327</v>
      </c>
      <c r="I56" t="s">
        <v>4234</v>
      </c>
      <c r="J56">
        <v>3.0000000000000001E-3</v>
      </c>
      <c r="K56" t="s">
        <v>4235</v>
      </c>
    </row>
    <row r="57" spans="1:11" x14ac:dyDescent="0.45">
      <c r="A57" s="1">
        <v>56</v>
      </c>
      <c r="B57" t="s">
        <v>4236</v>
      </c>
      <c r="C57">
        <v>308</v>
      </c>
      <c r="D57">
        <v>311</v>
      </c>
      <c r="E57">
        <v>217</v>
      </c>
      <c r="F57">
        <v>15.9</v>
      </c>
      <c r="G57">
        <v>100</v>
      </c>
      <c r="H57">
        <v>333</v>
      </c>
      <c r="I57" t="s">
        <v>4237</v>
      </c>
      <c r="J57">
        <v>1.7999999999999999E-2</v>
      </c>
      <c r="K57" t="s">
        <v>4238</v>
      </c>
    </row>
    <row r="58" spans="1:11" x14ac:dyDescent="0.45">
      <c r="A58" s="1">
        <v>57</v>
      </c>
      <c r="B58" t="s">
        <v>4239</v>
      </c>
      <c r="C58">
        <v>155</v>
      </c>
      <c r="D58">
        <v>158</v>
      </c>
      <c r="E58">
        <v>217</v>
      </c>
      <c r="F58">
        <v>15.9</v>
      </c>
      <c r="G58">
        <v>100</v>
      </c>
      <c r="H58">
        <v>334</v>
      </c>
      <c r="I58" t="s">
        <v>4240</v>
      </c>
      <c r="J58">
        <v>2E-3</v>
      </c>
      <c r="K58" t="s">
        <v>4241</v>
      </c>
    </row>
    <row r="59" spans="1:11" x14ac:dyDescent="0.45">
      <c r="A59" s="1">
        <v>58</v>
      </c>
      <c r="B59" t="s">
        <v>4242</v>
      </c>
      <c r="C59">
        <v>308</v>
      </c>
      <c r="D59">
        <v>311</v>
      </c>
      <c r="E59">
        <v>217</v>
      </c>
      <c r="F59">
        <v>15.9</v>
      </c>
      <c r="G59">
        <v>100</v>
      </c>
      <c r="H59">
        <v>338</v>
      </c>
      <c r="I59" t="s">
        <v>4243</v>
      </c>
      <c r="J59">
        <v>0</v>
      </c>
      <c r="K59" t="s">
        <v>4244</v>
      </c>
    </row>
    <row r="60" spans="1:11" x14ac:dyDescent="0.45">
      <c r="A60" s="1">
        <v>59</v>
      </c>
      <c r="B60" t="s">
        <v>4245</v>
      </c>
      <c r="C60">
        <v>250</v>
      </c>
      <c r="D60">
        <v>253</v>
      </c>
      <c r="E60">
        <v>217</v>
      </c>
      <c r="F60">
        <v>15.9</v>
      </c>
      <c r="G60">
        <v>100</v>
      </c>
      <c r="H60">
        <v>339</v>
      </c>
      <c r="I60" t="s">
        <v>4246</v>
      </c>
      <c r="J60">
        <v>1E-3</v>
      </c>
      <c r="K60" t="s">
        <v>4247</v>
      </c>
    </row>
    <row r="61" spans="1:11" x14ac:dyDescent="0.45">
      <c r="A61" s="1">
        <v>60</v>
      </c>
      <c r="B61" t="s">
        <v>4248</v>
      </c>
      <c r="C61">
        <v>250</v>
      </c>
      <c r="D61">
        <v>253</v>
      </c>
      <c r="E61">
        <v>217</v>
      </c>
      <c r="F61">
        <v>15.9</v>
      </c>
      <c r="G61">
        <v>100</v>
      </c>
      <c r="H61">
        <v>339</v>
      </c>
      <c r="I61" t="s">
        <v>4249</v>
      </c>
      <c r="J61">
        <v>2E-3</v>
      </c>
      <c r="K61" t="s">
        <v>4250</v>
      </c>
    </row>
    <row r="62" spans="1:11" x14ac:dyDescent="0.45">
      <c r="A62" s="1">
        <v>61</v>
      </c>
      <c r="B62" t="s">
        <v>4251</v>
      </c>
      <c r="C62">
        <v>250</v>
      </c>
      <c r="D62">
        <v>253</v>
      </c>
      <c r="E62">
        <v>217</v>
      </c>
      <c r="F62">
        <v>15.9</v>
      </c>
      <c r="G62">
        <v>100</v>
      </c>
      <c r="H62">
        <v>339</v>
      </c>
      <c r="I62" t="s">
        <v>4246</v>
      </c>
      <c r="J62">
        <v>2E-3</v>
      </c>
      <c r="K62" t="s">
        <v>4252</v>
      </c>
    </row>
    <row r="63" spans="1:11" x14ac:dyDescent="0.45">
      <c r="A63" s="1">
        <v>62</v>
      </c>
      <c r="B63" t="s">
        <v>4253</v>
      </c>
      <c r="C63">
        <v>197</v>
      </c>
      <c r="D63">
        <v>200</v>
      </c>
      <c r="E63">
        <v>217</v>
      </c>
      <c r="F63">
        <v>15.9</v>
      </c>
      <c r="G63">
        <v>100</v>
      </c>
      <c r="H63">
        <v>344</v>
      </c>
      <c r="I63" t="s">
        <v>4254</v>
      </c>
      <c r="J63">
        <v>0</v>
      </c>
      <c r="K63" t="s">
        <v>4255</v>
      </c>
    </row>
    <row r="64" spans="1:11" x14ac:dyDescent="0.45">
      <c r="A64" s="1">
        <v>63</v>
      </c>
      <c r="B64" t="s">
        <v>4256</v>
      </c>
      <c r="C64">
        <v>147</v>
      </c>
      <c r="D64">
        <v>150</v>
      </c>
      <c r="E64">
        <v>217</v>
      </c>
      <c r="F64">
        <v>15.9</v>
      </c>
      <c r="G64">
        <v>100</v>
      </c>
      <c r="H64">
        <v>345</v>
      </c>
      <c r="I64" t="s">
        <v>4257</v>
      </c>
      <c r="J64">
        <v>0</v>
      </c>
      <c r="K64" t="s">
        <v>4258</v>
      </c>
    </row>
    <row r="65" spans="1:11" x14ac:dyDescent="0.45">
      <c r="A65" s="1">
        <v>64</v>
      </c>
      <c r="B65" t="s">
        <v>2466</v>
      </c>
      <c r="C65">
        <v>98</v>
      </c>
      <c r="D65">
        <v>101</v>
      </c>
      <c r="E65">
        <v>217</v>
      </c>
      <c r="F65">
        <v>15.9</v>
      </c>
      <c r="G65">
        <v>100</v>
      </c>
      <c r="H65">
        <v>347</v>
      </c>
      <c r="I65" t="s">
        <v>2467</v>
      </c>
      <c r="J65">
        <v>0.95199999999999996</v>
      </c>
      <c r="K65" t="s">
        <v>2468</v>
      </c>
    </row>
    <row r="66" spans="1:11" x14ac:dyDescent="0.45">
      <c r="A66" s="1">
        <v>65</v>
      </c>
      <c r="B66" t="s">
        <v>3049</v>
      </c>
      <c r="C66">
        <v>4</v>
      </c>
      <c r="D66">
        <v>7</v>
      </c>
      <c r="E66">
        <v>217</v>
      </c>
      <c r="F66">
        <v>15.9</v>
      </c>
      <c r="G66">
        <v>100</v>
      </c>
      <c r="H66">
        <v>347</v>
      </c>
      <c r="I66" t="s">
        <v>3050</v>
      </c>
      <c r="J66">
        <v>0</v>
      </c>
      <c r="K66" t="s">
        <v>3051</v>
      </c>
    </row>
    <row r="67" spans="1:11" x14ac:dyDescent="0.45">
      <c r="A67" s="1">
        <v>66</v>
      </c>
      <c r="B67" t="s">
        <v>4259</v>
      </c>
      <c r="C67">
        <v>26</v>
      </c>
      <c r="D67">
        <v>29</v>
      </c>
      <c r="E67">
        <v>217</v>
      </c>
      <c r="F67">
        <v>15.9</v>
      </c>
      <c r="G67">
        <v>100</v>
      </c>
      <c r="H67">
        <v>348</v>
      </c>
      <c r="I67" t="s">
        <v>4260</v>
      </c>
      <c r="J67">
        <v>0</v>
      </c>
      <c r="K67" t="s">
        <v>4261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9706-76F4-4116-B0B4-79FECF1C8F0E}">
  <dimension ref="A1:K39"/>
  <sheetViews>
    <sheetView topLeftCell="A10" workbookViewId="0">
      <selection activeCell="K32" sqref="A32:K3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6063</v>
      </c>
      <c r="C2">
        <v>77</v>
      </c>
      <c r="D2">
        <v>80</v>
      </c>
      <c r="E2">
        <v>860</v>
      </c>
      <c r="F2">
        <v>14.2</v>
      </c>
      <c r="G2">
        <v>100</v>
      </c>
      <c r="H2">
        <v>105</v>
      </c>
      <c r="I2" t="s">
        <v>6064</v>
      </c>
      <c r="J2">
        <v>0</v>
      </c>
      <c r="K2" t="s">
        <v>6065</v>
      </c>
    </row>
    <row r="3" spans="1:11" x14ac:dyDescent="0.45">
      <c r="A3" s="1">
        <v>2</v>
      </c>
      <c r="B3" t="s">
        <v>6066</v>
      </c>
      <c r="C3">
        <v>100</v>
      </c>
      <c r="D3">
        <v>103</v>
      </c>
      <c r="E3">
        <v>860</v>
      </c>
      <c r="F3">
        <v>14.2</v>
      </c>
      <c r="G3">
        <v>100</v>
      </c>
      <c r="H3">
        <v>106</v>
      </c>
      <c r="I3" t="s">
        <v>6067</v>
      </c>
      <c r="J3">
        <v>0</v>
      </c>
      <c r="K3" t="s">
        <v>6068</v>
      </c>
    </row>
    <row r="4" spans="1:11" x14ac:dyDescent="0.45">
      <c r="A4" s="1">
        <v>3</v>
      </c>
      <c r="B4" t="s">
        <v>2515</v>
      </c>
      <c r="C4">
        <v>114</v>
      </c>
      <c r="D4">
        <v>117</v>
      </c>
      <c r="E4">
        <v>857</v>
      </c>
      <c r="F4">
        <v>14.2</v>
      </c>
      <c r="G4">
        <v>100</v>
      </c>
      <c r="H4">
        <v>125</v>
      </c>
      <c r="I4" t="s">
        <v>2516</v>
      </c>
      <c r="J4">
        <v>0</v>
      </c>
      <c r="K4" t="s">
        <v>2517</v>
      </c>
    </row>
    <row r="5" spans="1:11" x14ac:dyDescent="0.45">
      <c r="A5" s="1">
        <v>4</v>
      </c>
      <c r="B5" t="s">
        <v>6069</v>
      </c>
      <c r="C5">
        <v>127</v>
      </c>
      <c r="D5">
        <v>130</v>
      </c>
      <c r="E5">
        <v>857</v>
      </c>
      <c r="F5">
        <v>14.2</v>
      </c>
      <c r="G5">
        <v>100</v>
      </c>
      <c r="H5">
        <v>130</v>
      </c>
      <c r="I5" t="s">
        <v>6070</v>
      </c>
      <c r="J5">
        <v>0</v>
      </c>
      <c r="K5" t="s">
        <v>6071</v>
      </c>
    </row>
    <row r="6" spans="1:11" x14ac:dyDescent="0.45">
      <c r="A6" s="1">
        <v>5</v>
      </c>
      <c r="B6" t="s">
        <v>1001</v>
      </c>
      <c r="C6">
        <v>26</v>
      </c>
      <c r="D6">
        <v>29</v>
      </c>
      <c r="E6">
        <v>854</v>
      </c>
      <c r="F6">
        <v>14.2</v>
      </c>
      <c r="G6">
        <v>100</v>
      </c>
      <c r="H6">
        <v>169</v>
      </c>
      <c r="I6" t="s">
        <v>1002</v>
      </c>
      <c r="J6">
        <v>0</v>
      </c>
      <c r="K6" t="s">
        <v>1003</v>
      </c>
    </row>
    <row r="7" spans="1:11" x14ac:dyDescent="0.45">
      <c r="A7" s="1">
        <v>6</v>
      </c>
      <c r="B7" t="s">
        <v>126</v>
      </c>
      <c r="C7">
        <v>151</v>
      </c>
      <c r="D7">
        <v>154</v>
      </c>
      <c r="E7">
        <v>853</v>
      </c>
      <c r="F7">
        <v>14.2</v>
      </c>
      <c r="G7">
        <v>100</v>
      </c>
      <c r="H7">
        <v>172</v>
      </c>
      <c r="I7" t="s">
        <v>127</v>
      </c>
      <c r="J7">
        <v>3.0000000000000001E-3</v>
      </c>
      <c r="K7" t="s">
        <v>128</v>
      </c>
    </row>
    <row r="8" spans="1:11" x14ac:dyDescent="0.45">
      <c r="A8" s="1">
        <v>7</v>
      </c>
      <c r="B8" t="s">
        <v>6072</v>
      </c>
      <c r="C8">
        <v>68</v>
      </c>
      <c r="D8">
        <v>71</v>
      </c>
      <c r="E8">
        <v>853</v>
      </c>
      <c r="F8">
        <v>14.2</v>
      </c>
      <c r="G8">
        <v>100</v>
      </c>
      <c r="H8">
        <v>180</v>
      </c>
      <c r="I8" t="s">
        <v>6073</v>
      </c>
      <c r="J8">
        <v>0</v>
      </c>
      <c r="K8" t="s">
        <v>6074</v>
      </c>
    </row>
    <row r="9" spans="1:11" x14ac:dyDescent="0.45">
      <c r="A9" s="1">
        <v>8</v>
      </c>
      <c r="B9" t="s">
        <v>6075</v>
      </c>
      <c r="C9">
        <v>102</v>
      </c>
      <c r="D9">
        <v>105</v>
      </c>
      <c r="E9">
        <v>852</v>
      </c>
      <c r="F9">
        <v>14.2</v>
      </c>
      <c r="G9">
        <v>100</v>
      </c>
      <c r="H9">
        <v>193</v>
      </c>
      <c r="I9" t="s">
        <v>6076</v>
      </c>
      <c r="J9">
        <v>0</v>
      </c>
      <c r="K9" t="s">
        <v>6077</v>
      </c>
    </row>
    <row r="10" spans="1:11" x14ac:dyDescent="0.45">
      <c r="A10" s="1">
        <v>9</v>
      </c>
      <c r="B10" t="s">
        <v>6078</v>
      </c>
      <c r="C10">
        <v>182</v>
      </c>
      <c r="D10">
        <v>185</v>
      </c>
      <c r="E10">
        <v>852</v>
      </c>
      <c r="F10">
        <v>14.2</v>
      </c>
      <c r="G10">
        <v>100</v>
      </c>
      <c r="H10">
        <v>201</v>
      </c>
      <c r="I10" t="s">
        <v>6079</v>
      </c>
      <c r="J10">
        <v>0.98499999999999999</v>
      </c>
      <c r="K10" t="s">
        <v>6080</v>
      </c>
    </row>
    <row r="11" spans="1:11" x14ac:dyDescent="0.45">
      <c r="A11" s="1">
        <v>10</v>
      </c>
      <c r="B11" t="s">
        <v>6081</v>
      </c>
      <c r="C11">
        <v>19</v>
      </c>
      <c r="D11">
        <v>22</v>
      </c>
      <c r="E11">
        <v>852</v>
      </c>
      <c r="F11">
        <v>14.2</v>
      </c>
      <c r="G11">
        <v>100</v>
      </c>
      <c r="H11">
        <v>203</v>
      </c>
      <c r="I11" t="s">
        <v>6082</v>
      </c>
      <c r="J11">
        <v>0</v>
      </c>
      <c r="K11" t="s">
        <v>6083</v>
      </c>
    </row>
    <row r="12" spans="1:11" x14ac:dyDescent="0.45">
      <c r="A12" s="1">
        <v>11</v>
      </c>
      <c r="B12" t="s">
        <v>6084</v>
      </c>
      <c r="C12">
        <v>63</v>
      </c>
      <c r="D12">
        <v>66</v>
      </c>
      <c r="E12">
        <v>852</v>
      </c>
      <c r="F12">
        <v>14.2</v>
      </c>
      <c r="G12">
        <v>100</v>
      </c>
      <c r="H12">
        <v>204</v>
      </c>
      <c r="I12" t="s">
        <v>6085</v>
      </c>
      <c r="J12">
        <v>0</v>
      </c>
      <c r="K12" t="s">
        <v>6086</v>
      </c>
    </row>
    <row r="13" spans="1:11" x14ac:dyDescent="0.45">
      <c r="A13" s="1">
        <v>12</v>
      </c>
      <c r="B13" t="s">
        <v>6087</v>
      </c>
      <c r="C13">
        <v>186</v>
      </c>
      <c r="D13">
        <v>189</v>
      </c>
      <c r="E13">
        <v>852</v>
      </c>
      <c r="F13">
        <v>14.2</v>
      </c>
      <c r="G13">
        <v>100</v>
      </c>
      <c r="H13">
        <v>205</v>
      </c>
      <c r="I13" t="s">
        <v>6088</v>
      </c>
      <c r="J13">
        <v>0.99099999999999999</v>
      </c>
      <c r="K13" t="s">
        <v>6089</v>
      </c>
    </row>
    <row r="14" spans="1:11" x14ac:dyDescent="0.45">
      <c r="A14" s="1">
        <v>13</v>
      </c>
      <c r="B14" t="s">
        <v>6090</v>
      </c>
      <c r="C14">
        <v>112</v>
      </c>
      <c r="D14">
        <v>115</v>
      </c>
      <c r="E14">
        <v>851</v>
      </c>
      <c r="F14">
        <v>14.2</v>
      </c>
      <c r="G14">
        <v>100</v>
      </c>
      <c r="H14">
        <v>217</v>
      </c>
      <c r="I14" t="s">
        <v>6091</v>
      </c>
      <c r="J14">
        <v>7.0000000000000007E-2</v>
      </c>
      <c r="K14" t="s">
        <v>6092</v>
      </c>
    </row>
    <row r="15" spans="1:11" x14ac:dyDescent="0.45">
      <c r="A15" s="1">
        <v>14</v>
      </c>
      <c r="B15" t="s">
        <v>6093</v>
      </c>
      <c r="C15">
        <v>200</v>
      </c>
      <c r="D15">
        <v>203</v>
      </c>
      <c r="E15">
        <v>851</v>
      </c>
      <c r="F15">
        <v>14.2</v>
      </c>
      <c r="G15">
        <v>100</v>
      </c>
      <c r="H15">
        <v>229</v>
      </c>
      <c r="I15" t="s">
        <v>6094</v>
      </c>
      <c r="J15">
        <v>1.2999999999999999E-2</v>
      </c>
      <c r="K15" t="s">
        <v>6095</v>
      </c>
    </row>
    <row r="16" spans="1:11" x14ac:dyDescent="0.45">
      <c r="A16" s="1">
        <v>15</v>
      </c>
      <c r="B16" t="s">
        <v>26</v>
      </c>
      <c r="C16">
        <v>100</v>
      </c>
      <c r="D16">
        <v>103</v>
      </c>
      <c r="E16">
        <v>850</v>
      </c>
      <c r="F16">
        <v>14.2</v>
      </c>
      <c r="G16">
        <v>100</v>
      </c>
      <c r="H16">
        <v>249</v>
      </c>
      <c r="I16" t="s">
        <v>57</v>
      </c>
      <c r="J16">
        <v>0</v>
      </c>
      <c r="K16" t="s">
        <v>88</v>
      </c>
    </row>
    <row r="17" spans="1:11" x14ac:dyDescent="0.45">
      <c r="A17" s="1">
        <v>16</v>
      </c>
      <c r="B17" t="s">
        <v>6096</v>
      </c>
      <c r="C17">
        <v>13</v>
      </c>
      <c r="D17">
        <v>16</v>
      </c>
      <c r="E17">
        <v>850</v>
      </c>
      <c r="F17">
        <v>14.2</v>
      </c>
      <c r="G17">
        <v>100</v>
      </c>
      <c r="H17">
        <v>266</v>
      </c>
      <c r="I17" t="s">
        <v>6097</v>
      </c>
      <c r="J17">
        <v>0</v>
      </c>
      <c r="K17" t="s">
        <v>6098</v>
      </c>
    </row>
    <row r="18" spans="1:11" x14ac:dyDescent="0.45">
      <c r="A18" s="1">
        <v>17</v>
      </c>
      <c r="B18" t="s">
        <v>6099</v>
      </c>
      <c r="C18">
        <v>23</v>
      </c>
      <c r="D18">
        <v>26</v>
      </c>
      <c r="E18">
        <v>850</v>
      </c>
      <c r="F18">
        <v>14.2</v>
      </c>
      <c r="G18">
        <v>100</v>
      </c>
      <c r="H18">
        <v>268</v>
      </c>
      <c r="I18" t="s">
        <v>6100</v>
      </c>
      <c r="J18">
        <v>1</v>
      </c>
      <c r="K18" t="s">
        <v>6101</v>
      </c>
    </row>
    <row r="19" spans="1:11" x14ac:dyDescent="0.45">
      <c r="A19" s="1">
        <v>18</v>
      </c>
      <c r="B19" t="s">
        <v>6102</v>
      </c>
      <c r="C19">
        <v>23</v>
      </c>
      <c r="D19">
        <v>26</v>
      </c>
      <c r="E19">
        <v>850</v>
      </c>
      <c r="F19">
        <v>14.2</v>
      </c>
      <c r="G19">
        <v>100</v>
      </c>
      <c r="H19">
        <v>268</v>
      </c>
      <c r="I19" t="s">
        <v>6103</v>
      </c>
      <c r="J19">
        <v>1</v>
      </c>
      <c r="K19" t="s">
        <v>6104</v>
      </c>
    </row>
    <row r="20" spans="1:11" x14ac:dyDescent="0.45">
      <c r="A20" s="1">
        <v>19</v>
      </c>
      <c r="B20" t="s">
        <v>6105</v>
      </c>
      <c r="C20">
        <v>20</v>
      </c>
      <c r="D20">
        <v>23</v>
      </c>
      <c r="E20">
        <v>850</v>
      </c>
      <c r="F20">
        <v>14.2</v>
      </c>
      <c r="G20">
        <v>100</v>
      </c>
      <c r="H20">
        <v>274</v>
      </c>
      <c r="I20" t="s">
        <v>6106</v>
      </c>
      <c r="J20">
        <v>0</v>
      </c>
      <c r="K20" t="s">
        <v>6107</v>
      </c>
    </row>
    <row r="21" spans="1:11" x14ac:dyDescent="0.45">
      <c r="A21" s="1">
        <v>20</v>
      </c>
      <c r="B21" t="s">
        <v>6108</v>
      </c>
      <c r="C21">
        <v>129</v>
      </c>
      <c r="D21">
        <v>132</v>
      </c>
      <c r="E21">
        <v>850</v>
      </c>
      <c r="F21">
        <v>14.2</v>
      </c>
      <c r="G21">
        <v>100</v>
      </c>
      <c r="H21">
        <v>278</v>
      </c>
      <c r="I21" t="s">
        <v>6109</v>
      </c>
      <c r="J21">
        <v>6.6000000000000003E-2</v>
      </c>
      <c r="K21" t="s">
        <v>6110</v>
      </c>
    </row>
    <row r="22" spans="1:11" x14ac:dyDescent="0.45">
      <c r="A22" s="1">
        <v>21</v>
      </c>
      <c r="B22" t="s">
        <v>6111</v>
      </c>
      <c r="C22">
        <v>249</v>
      </c>
      <c r="D22">
        <v>252</v>
      </c>
      <c r="E22">
        <v>850</v>
      </c>
      <c r="F22">
        <v>14.2</v>
      </c>
      <c r="G22">
        <v>100</v>
      </c>
      <c r="H22">
        <v>285</v>
      </c>
      <c r="I22" t="s">
        <v>6112</v>
      </c>
      <c r="J22">
        <v>4.8000000000000001E-2</v>
      </c>
      <c r="K22" t="s">
        <v>6113</v>
      </c>
    </row>
    <row r="23" spans="1:11" x14ac:dyDescent="0.45">
      <c r="A23" s="1">
        <v>22</v>
      </c>
      <c r="B23" t="s">
        <v>6114</v>
      </c>
      <c r="C23">
        <v>138</v>
      </c>
      <c r="D23">
        <v>141</v>
      </c>
      <c r="E23">
        <v>850</v>
      </c>
      <c r="F23">
        <v>14.2</v>
      </c>
      <c r="G23">
        <v>100</v>
      </c>
      <c r="H23">
        <v>289</v>
      </c>
      <c r="I23" t="s">
        <v>6115</v>
      </c>
      <c r="J23">
        <v>0</v>
      </c>
      <c r="K23" t="s">
        <v>6116</v>
      </c>
    </row>
    <row r="24" spans="1:11" x14ac:dyDescent="0.45">
      <c r="A24" s="1">
        <v>23</v>
      </c>
      <c r="B24" t="s">
        <v>6117</v>
      </c>
      <c r="C24">
        <v>7</v>
      </c>
      <c r="D24">
        <v>10</v>
      </c>
      <c r="E24">
        <v>849</v>
      </c>
      <c r="F24">
        <v>14.2</v>
      </c>
      <c r="G24">
        <v>100</v>
      </c>
      <c r="H24">
        <v>296</v>
      </c>
      <c r="I24" t="s">
        <v>6118</v>
      </c>
      <c r="J24">
        <v>6.5000000000000002E-2</v>
      </c>
      <c r="K24" t="s">
        <v>6119</v>
      </c>
    </row>
    <row r="25" spans="1:11" x14ac:dyDescent="0.45">
      <c r="A25" s="1">
        <v>24</v>
      </c>
      <c r="B25" t="s">
        <v>6120</v>
      </c>
      <c r="C25">
        <v>7</v>
      </c>
      <c r="D25">
        <v>10</v>
      </c>
      <c r="E25">
        <v>849</v>
      </c>
      <c r="F25">
        <v>14.2</v>
      </c>
      <c r="G25">
        <v>100</v>
      </c>
      <c r="H25">
        <v>296</v>
      </c>
      <c r="I25" t="s">
        <v>6121</v>
      </c>
      <c r="J25">
        <v>6.5000000000000002E-2</v>
      </c>
      <c r="K25" t="s">
        <v>6122</v>
      </c>
    </row>
    <row r="26" spans="1:11" x14ac:dyDescent="0.45">
      <c r="A26" s="1">
        <v>25</v>
      </c>
      <c r="B26" t="s">
        <v>6123</v>
      </c>
      <c r="C26">
        <v>171</v>
      </c>
      <c r="D26">
        <v>174</v>
      </c>
      <c r="E26">
        <v>849</v>
      </c>
      <c r="F26">
        <v>14.2</v>
      </c>
      <c r="G26">
        <v>100</v>
      </c>
      <c r="H26">
        <v>300</v>
      </c>
      <c r="I26" t="s">
        <v>6124</v>
      </c>
      <c r="J26">
        <v>1.2E-2</v>
      </c>
      <c r="K26" t="s">
        <v>6125</v>
      </c>
    </row>
    <row r="27" spans="1:11" x14ac:dyDescent="0.45">
      <c r="A27" s="1">
        <v>26</v>
      </c>
      <c r="B27" t="s">
        <v>494</v>
      </c>
      <c r="C27">
        <v>173</v>
      </c>
      <c r="D27">
        <v>176</v>
      </c>
      <c r="E27">
        <v>849</v>
      </c>
      <c r="F27">
        <v>14.2</v>
      </c>
      <c r="G27">
        <v>100</v>
      </c>
      <c r="H27">
        <v>301</v>
      </c>
      <c r="I27" t="s">
        <v>495</v>
      </c>
      <c r="J27">
        <v>0</v>
      </c>
      <c r="K27" t="s">
        <v>496</v>
      </c>
    </row>
    <row r="28" spans="1:11" x14ac:dyDescent="0.45">
      <c r="A28" s="1">
        <v>27</v>
      </c>
      <c r="B28" t="s">
        <v>6126</v>
      </c>
      <c r="C28">
        <v>132</v>
      </c>
      <c r="D28">
        <v>135</v>
      </c>
      <c r="E28">
        <v>849</v>
      </c>
      <c r="F28">
        <v>14.2</v>
      </c>
      <c r="G28">
        <v>100</v>
      </c>
      <c r="H28">
        <v>311</v>
      </c>
      <c r="I28" t="s">
        <v>6127</v>
      </c>
      <c r="J28">
        <v>0.95499999999999996</v>
      </c>
      <c r="K28" t="s">
        <v>6128</v>
      </c>
    </row>
    <row r="29" spans="1:11" x14ac:dyDescent="0.45">
      <c r="A29" s="1">
        <v>28</v>
      </c>
      <c r="B29" t="s">
        <v>6129</v>
      </c>
      <c r="C29">
        <v>132</v>
      </c>
      <c r="D29">
        <v>135</v>
      </c>
      <c r="E29">
        <v>849</v>
      </c>
      <c r="F29">
        <v>14.2</v>
      </c>
      <c r="G29">
        <v>100</v>
      </c>
      <c r="H29">
        <v>311</v>
      </c>
      <c r="I29" t="s">
        <v>6130</v>
      </c>
      <c r="J29">
        <v>0.95499999999999996</v>
      </c>
      <c r="K29" t="s">
        <v>6131</v>
      </c>
    </row>
    <row r="30" spans="1:11" x14ac:dyDescent="0.45">
      <c r="A30" s="1">
        <v>29</v>
      </c>
      <c r="B30" t="s">
        <v>6132</v>
      </c>
      <c r="C30">
        <v>269</v>
      </c>
      <c r="D30">
        <v>272</v>
      </c>
      <c r="E30">
        <v>849</v>
      </c>
      <c r="F30">
        <v>14.2</v>
      </c>
      <c r="G30">
        <v>100</v>
      </c>
      <c r="H30">
        <v>311</v>
      </c>
      <c r="I30" t="s">
        <v>6133</v>
      </c>
      <c r="J30">
        <v>0</v>
      </c>
      <c r="K30" t="s">
        <v>6134</v>
      </c>
    </row>
    <row r="31" spans="1:11" x14ac:dyDescent="0.45">
      <c r="A31" s="1">
        <v>30</v>
      </c>
      <c r="B31" t="s">
        <v>6135</v>
      </c>
      <c r="C31">
        <v>37</v>
      </c>
      <c r="D31">
        <v>40</v>
      </c>
      <c r="E31">
        <v>849</v>
      </c>
      <c r="F31">
        <v>14.2</v>
      </c>
      <c r="G31">
        <v>100</v>
      </c>
      <c r="H31">
        <v>312</v>
      </c>
      <c r="I31" t="s">
        <v>2409</v>
      </c>
      <c r="J31">
        <v>0.02</v>
      </c>
      <c r="K31" t="s">
        <v>6136</v>
      </c>
    </row>
    <row r="32" spans="1:11" x14ac:dyDescent="0.45">
      <c r="A32" s="1">
        <v>31</v>
      </c>
      <c r="B32" t="s">
        <v>6137</v>
      </c>
      <c r="C32">
        <v>77</v>
      </c>
      <c r="D32">
        <v>80</v>
      </c>
      <c r="E32">
        <v>849</v>
      </c>
      <c r="F32">
        <v>14.2</v>
      </c>
      <c r="G32">
        <v>100</v>
      </c>
      <c r="H32">
        <v>316</v>
      </c>
      <c r="I32" t="s">
        <v>6138</v>
      </c>
      <c r="J32">
        <v>0.80500000000000005</v>
      </c>
      <c r="K32" t="s">
        <v>6139</v>
      </c>
    </row>
    <row r="33" spans="1:11" x14ac:dyDescent="0.45">
      <c r="A33" s="1">
        <v>32</v>
      </c>
      <c r="B33" t="s">
        <v>6140</v>
      </c>
      <c r="C33">
        <v>284</v>
      </c>
      <c r="D33">
        <v>287</v>
      </c>
      <c r="E33">
        <v>849</v>
      </c>
      <c r="F33">
        <v>14.2</v>
      </c>
      <c r="G33">
        <v>100</v>
      </c>
      <c r="H33">
        <v>320</v>
      </c>
      <c r="I33" t="s">
        <v>6141</v>
      </c>
      <c r="J33">
        <v>0.09</v>
      </c>
      <c r="K33" t="s">
        <v>6142</v>
      </c>
    </row>
    <row r="34" spans="1:11" x14ac:dyDescent="0.45">
      <c r="A34" s="1">
        <v>33</v>
      </c>
      <c r="B34" t="s">
        <v>6143</v>
      </c>
      <c r="C34">
        <v>323</v>
      </c>
      <c r="D34">
        <v>326</v>
      </c>
      <c r="E34">
        <v>849</v>
      </c>
      <c r="F34">
        <v>14.2</v>
      </c>
      <c r="G34">
        <v>100</v>
      </c>
      <c r="H34">
        <v>327</v>
      </c>
      <c r="I34" t="s">
        <v>6144</v>
      </c>
      <c r="J34">
        <v>0</v>
      </c>
      <c r="K34" t="s">
        <v>6145</v>
      </c>
    </row>
    <row r="35" spans="1:11" x14ac:dyDescent="0.45">
      <c r="A35" s="1">
        <v>34</v>
      </c>
      <c r="B35" t="s">
        <v>6146</v>
      </c>
      <c r="C35">
        <v>119</v>
      </c>
      <c r="D35">
        <v>122</v>
      </c>
      <c r="E35">
        <v>849</v>
      </c>
      <c r="F35">
        <v>14.2</v>
      </c>
      <c r="G35">
        <v>100</v>
      </c>
      <c r="H35">
        <v>328</v>
      </c>
      <c r="I35" t="s">
        <v>6147</v>
      </c>
      <c r="J35">
        <v>0</v>
      </c>
      <c r="K35" t="s">
        <v>6148</v>
      </c>
    </row>
    <row r="36" spans="1:11" x14ac:dyDescent="0.45">
      <c r="A36" s="1">
        <v>35</v>
      </c>
      <c r="B36" t="s">
        <v>6149</v>
      </c>
      <c r="C36">
        <v>170</v>
      </c>
      <c r="D36">
        <v>173</v>
      </c>
      <c r="E36">
        <v>849</v>
      </c>
      <c r="F36">
        <v>14.2</v>
      </c>
      <c r="G36">
        <v>100</v>
      </c>
      <c r="H36">
        <v>331</v>
      </c>
      <c r="I36" t="s">
        <v>6150</v>
      </c>
      <c r="J36">
        <v>1E-3</v>
      </c>
      <c r="K36" t="s">
        <v>6151</v>
      </c>
    </row>
    <row r="37" spans="1:11" x14ac:dyDescent="0.45">
      <c r="A37" s="1">
        <v>36</v>
      </c>
      <c r="B37" t="s">
        <v>6152</v>
      </c>
      <c r="C37">
        <v>68</v>
      </c>
      <c r="D37">
        <v>71</v>
      </c>
      <c r="E37">
        <v>849</v>
      </c>
      <c r="F37">
        <v>14.2</v>
      </c>
      <c r="G37">
        <v>100</v>
      </c>
      <c r="H37">
        <v>332</v>
      </c>
      <c r="I37" t="s">
        <v>6153</v>
      </c>
      <c r="J37">
        <v>0</v>
      </c>
      <c r="K37" t="s">
        <v>6154</v>
      </c>
    </row>
    <row r="38" spans="1:11" x14ac:dyDescent="0.45">
      <c r="A38" s="1">
        <v>37</v>
      </c>
      <c r="B38" t="s">
        <v>6155</v>
      </c>
      <c r="C38">
        <v>247</v>
      </c>
      <c r="D38">
        <v>250</v>
      </c>
      <c r="E38">
        <v>849</v>
      </c>
      <c r="F38">
        <v>14.2</v>
      </c>
      <c r="G38">
        <v>100</v>
      </c>
      <c r="H38">
        <v>343</v>
      </c>
      <c r="I38" t="s">
        <v>6156</v>
      </c>
      <c r="J38">
        <v>0</v>
      </c>
      <c r="K38" t="s">
        <v>6157</v>
      </c>
    </row>
    <row r="39" spans="1:11" x14ac:dyDescent="0.45">
      <c r="A39" s="1">
        <v>38</v>
      </c>
      <c r="B39" t="s">
        <v>6158</v>
      </c>
      <c r="C39">
        <v>25</v>
      </c>
      <c r="D39">
        <v>28</v>
      </c>
      <c r="E39">
        <v>849</v>
      </c>
      <c r="F39">
        <v>14.2</v>
      </c>
      <c r="G39">
        <v>100</v>
      </c>
      <c r="H39">
        <v>346</v>
      </c>
      <c r="I39" t="s">
        <v>6159</v>
      </c>
      <c r="J39">
        <v>0</v>
      </c>
      <c r="K39" t="s">
        <v>6160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5" priority="2">
      <formula>AND(ISBLANK($I1),$J1&gt;=0.5)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00139-E9FB-41DA-83D5-9199875EAC43}">
  <dimension ref="A1:K45"/>
  <sheetViews>
    <sheetView topLeftCell="A16" workbookViewId="0">
      <selection activeCell="L8" sqref="L8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6161</v>
      </c>
      <c r="C2">
        <v>68</v>
      </c>
      <c r="D2">
        <v>71</v>
      </c>
      <c r="E2">
        <v>614</v>
      </c>
      <c r="F2">
        <v>14.6</v>
      </c>
      <c r="G2">
        <v>100</v>
      </c>
      <c r="H2">
        <v>104</v>
      </c>
      <c r="I2" t="s">
        <v>6162</v>
      </c>
      <c r="J2">
        <v>0.999</v>
      </c>
      <c r="K2" t="s">
        <v>6163</v>
      </c>
    </row>
    <row r="3" spans="1:11" x14ac:dyDescent="0.45">
      <c r="A3" s="1">
        <v>2</v>
      </c>
      <c r="B3" t="s">
        <v>6164</v>
      </c>
      <c r="C3">
        <v>99</v>
      </c>
      <c r="D3">
        <v>102</v>
      </c>
      <c r="E3">
        <v>614</v>
      </c>
      <c r="F3">
        <v>14.6</v>
      </c>
      <c r="G3">
        <v>100</v>
      </c>
      <c r="H3">
        <v>107</v>
      </c>
      <c r="I3" t="s">
        <v>6165</v>
      </c>
      <c r="J3">
        <v>2.1000000000000001E-2</v>
      </c>
      <c r="K3" t="s">
        <v>6166</v>
      </c>
    </row>
    <row r="4" spans="1:11" x14ac:dyDescent="0.45">
      <c r="A4" s="1">
        <v>3</v>
      </c>
      <c r="B4" t="s">
        <v>6167</v>
      </c>
      <c r="C4">
        <v>53</v>
      </c>
      <c r="D4">
        <v>56</v>
      </c>
      <c r="E4">
        <v>613</v>
      </c>
      <c r="F4">
        <v>14.6</v>
      </c>
      <c r="G4">
        <v>100</v>
      </c>
      <c r="H4">
        <v>114</v>
      </c>
      <c r="I4" t="s">
        <v>6168</v>
      </c>
      <c r="J4">
        <v>0.99099999999999999</v>
      </c>
      <c r="K4" t="s">
        <v>6169</v>
      </c>
    </row>
    <row r="5" spans="1:11" x14ac:dyDescent="0.45">
      <c r="A5" s="1">
        <v>4</v>
      </c>
      <c r="B5" t="s">
        <v>6170</v>
      </c>
      <c r="C5">
        <v>36</v>
      </c>
      <c r="D5">
        <v>39</v>
      </c>
      <c r="E5">
        <v>610</v>
      </c>
      <c r="F5">
        <v>14.6</v>
      </c>
      <c r="G5">
        <v>100</v>
      </c>
      <c r="H5">
        <v>144</v>
      </c>
      <c r="I5" t="s">
        <v>6171</v>
      </c>
      <c r="J5">
        <v>0</v>
      </c>
      <c r="K5" t="s">
        <v>6172</v>
      </c>
    </row>
    <row r="6" spans="1:11" x14ac:dyDescent="0.45">
      <c r="A6" s="1">
        <v>5</v>
      </c>
      <c r="B6" t="s">
        <v>6173</v>
      </c>
      <c r="C6">
        <v>139</v>
      </c>
      <c r="D6">
        <v>142</v>
      </c>
      <c r="E6">
        <v>610</v>
      </c>
      <c r="F6">
        <v>14.6</v>
      </c>
      <c r="G6">
        <v>100</v>
      </c>
      <c r="H6">
        <v>144</v>
      </c>
      <c r="I6" t="s">
        <v>6174</v>
      </c>
      <c r="J6">
        <v>8.9999999999999993E-3</v>
      </c>
      <c r="K6" t="s">
        <v>6175</v>
      </c>
    </row>
    <row r="7" spans="1:11" x14ac:dyDescent="0.45">
      <c r="A7" s="1">
        <v>6</v>
      </c>
      <c r="B7" t="s">
        <v>6176</v>
      </c>
      <c r="C7">
        <v>13</v>
      </c>
      <c r="D7">
        <v>16</v>
      </c>
      <c r="E7">
        <v>609</v>
      </c>
      <c r="F7">
        <v>14.6</v>
      </c>
      <c r="G7">
        <v>100</v>
      </c>
      <c r="H7">
        <v>159</v>
      </c>
      <c r="I7" t="s">
        <v>6177</v>
      </c>
      <c r="J7">
        <v>0</v>
      </c>
      <c r="K7" t="s">
        <v>6178</v>
      </c>
    </row>
    <row r="8" spans="1:11" x14ac:dyDescent="0.45">
      <c r="A8" s="1">
        <v>7</v>
      </c>
      <c r="B8" t="s">
        <v>6179</v>
      </c>
      <c r="C8">
        <v>44</v>
      </c>
      <c r="D8">
        <v>47</v>
      </c>
      <c r="E8">
        <v>609</v>
      </c>
      <c r="F8">
        <v>14.6</v>
      </c>
      <c r="G8">
        <v>100</v>
      </c>
      <c r="H8">
        <v>161</v>
      </c>
      <c r="I8" t="s">
        <v>3955</v>
      </c>
      <c r="J8">
        <v>0</v>
      </c>
      <c r="K8" t="s">
        <v>6180</v>
      </c>
    </row>
    <row r="9" spans="1:11" x14ac:dyDescent="0.45">
      <c r="A9" s="1">
        <v>8</v>
      </c>
      <c r="B9" t="s">
        <v>6181</v>
      </c>
      <c r="C9">
        <v>27</v>
      </c>
      <c r="D9">
        <v>30</v>
      </c>
      <c r="E9">
        <v>608</v>
      </c>
      <c r="F9">
        <v>14.6</v>
      </c>
      <c r="G9">
        <v>100</v>
      </c>
      <c r="H9">
        <v>177</v>
      </c>
      <c r="I9" t="s">
        <v>6182</v>
      </c>
      <c r="J9">
        <v>8.8999999999999996E-2</v>
      </c>
      <c r="K9" t="s">
        <v>6183</v>
      </c>
    </row>
    <row r="10" spans="1:11" x14ac:dyDescent="0.45">
      <c r="A10" s="1">
        <v>9</v>
      </c>
      <c r="B10" t="s">
        <v>6184</v>
      </c>
      <c r="C10">
        <v>18</v>
      </c>
      <c r="D10">
        <v>21</v>
      </c>
      <c r="E10">
        <v>608</v>
      </c>
      <c r="F10">
        <v>14.6</v>
      </c>
      <c r="G10">
        <v>100</v>
      </c>
      <c r="H10">
        <v>178</v>
      </c>
      <c r="I10" t="s">
        <v>6185</v>
      </c>
      <c r="J10">
        <v>0</v>
      </c>
      <c r="K10" t="s">
        <v>6186</v>
      </c>
    </row>
    <row r="11" spans="1:11" x14ac:dyDescent="0.45">
      <c r="A11" s="1">
        <v>10</v>
      </c>
      <c r="B11" t="s">
        <v>6187</v>
      </c>
      <c r="C11">
        <v>89</v>
      </c>
      <c r="D11">
        <v>92</v>
      </c>
      <c r="E11">
        <v>608</v>
      </c>
      <c r="F11">
        <v>14.6</v>
      </c>
      <c r="G11">
        <v>100</v>
      </c>
      <c r="H11">
        <v>197</v>
      </c>
      <c r="I11" t="s">
        <v>6188</v>
      </c>
      <c r="J11">
        <v>0</v>
      </c>
      <c r="K11" t="s">
        <v>6189</v>
      </c>
    </row>
    <row r="12" spans="1:11" x14ac:dyDescent="0.45">
      <c r="A12" s="1">
        <v>11</v>
      </c>
      <c r="B12" t="s">
        <v>6190</v>
      </c>
      <c r="C12">
        <v>13</v>
      </c>
      <c r="D12">
        <v>16</v>
      </c>
      <c r="E12">
        <v>607</v>
      </c>
      <c r="F12">
        <v>14.6</v>
      </c>
      <c r="G12">
        <v>100</v>
      </c>
      <c r="H12">
        <v>200</v>
      </c>
      <c r="I12" t="s">
        <v>6191</v>
      </c>
      <c r="J12">
        <v>2E-3</v>
      </c>
      <c r="K12" t="s">
        <v>6192</v>
      </c>
    </row>
    <row r="13" spans="1:11" x14ac:dyDescent="0.45">
      <c r="A13" s="1">
        <v>12</v>
      </c>
      <c r="B13" t="s">
        <v>6193</v>
      </c>
      <c r="C13">
        <v>126</v>
      </c>
      <c r="D13">
        <v>129</v>
      </c>
      <c r="E13">
        <v>607</v>
      </c>
      <c r="F13">
        <v>14.6</v>
      </c>
      <c r="G13">
        <v>100</v>
      </c>
      <c r="H13">
        <v>200</v>
      </c>
      <c r="I13" t="s">
        <v>6194</v>
      </c>
      <c r="J13">
        <v>0.70299999999999996</v>
      </c>
      <c r="K13" t="s">
        <v>6195</v>
      </c>
    </row>
    <row r="14" spans="1:11" x14ac:dyDescent="0.45">
      <c r="A14" s="1">
        <v>13</v>
      </c>
      <c r="B14" t="s">
        <v>6196</v>
      </c>
      <c r="C14">
        <v>72</v>
      </c>
      <c r="D14">
        <v>75</v>
      </c>
      <c r="E14">
        <v>607</v>
      </c>
      <c r="F14">
        <v>14.6</v>
      </c>
      <c r="G14">
        <v>100</v>
      </c>
      <c r="H14">
        <v>208</v>
      </c>
      <c r="I14" t="s">
        <v>6197</v>
      </c>
      <c r="J14">
        <v>6.0000000000000001E-3</v>
      </c>
      <c r="K14" t="s">
        <v>6198</v>
      </c>
    </row>
    <row r="15" spans="1:11" x14ac:dyDescent="0.45">
      <c r="A15" s="1">
        <v>14</v>
      </c>
      <c r="B15" t="s">
        <v>6199</v>
      </c>
      <c r="C15">
        <v>222</v>
      </c>
      <c r="D15">
        <v>225</v>
      </c>
      <c r="E15">
        <v>606</v>
      </c>
      <c r="F15">
        <v>14.6</v>
      </c>
      <c r="G15">
        <v>100</v>
      </c>
      <c r="H15">
        <v>238</v>
      </c>
      <c r="I15" t="s">
        <v>6200</v>
      </c>
      <c r="J15">
        <v>0.95399999999999996</v>
      </c>
      <c r="K15" t="s">
        <v>6201</v>
      </c>
    </row>
    <row r="16" spans="1:11" x14ac:dyDescent="0.45">
      <c r="A16" s="1">
        <v>15</v>
      </c>
      <c r="B16" t="s">
        <v>6202</v>
      </c>
      <c r="C16">
        <v>13</v>
      </c>
      <c r="D16">
        <v>16</v>
      </c>
      <c r="E16">
        <v>606</v>
      </c>
      <c r="F16">
        <v>14.6</v>
      </c>
      <c r="G16">
        <v>100</v>
      </c>
      <c r="H16">
        <v>244</v>
      </c>
      <c r="I16" t="s">
        <v>6203</v>
      </c>
      <c r="J16">
        <v>0</v>
      </c>
      <c r="K16" t="s">
        <v>6204</v>
      </c>
    </row>
    <row r="17" spans="1:11" x14ac:dyDescent="0.45">
      <c r="A17" s="1">
        <v>16</v>
      </c>
      <c r="B17" t="s">
        <v>6205</v>
      </c>
      <c r="C17">
        <v>168</v>
      </c>
      <c r="D17">
        <v>171</v>
      </c>
      <c r="E17">
        <v>606</v>
      </c>
      <c r="F17">
        <v>14.6</v>
      </c>
      <c r="G17">
        <v>100</v>
      </c>
      <c r="H17">
        <v>250</v>
      </c>
      <c r="I17" t="s">
        <v>6206</v>
      </c>
      <c r="J17">
        <v>0</v>
      </c>
      <c r="K17" t="s">
        <v>6207</v>
      </c>
    </row>
    <row r="18" spans="1:11" x14ac:dyDescent="0.45">
      <c r="A18" s="1">
        <v>17</v>
      </c>
      <c r="B18" t="s">
        <v>6208</v>
      </c>
      <c r="C18">
        <v>238</v>
      </c>
      <c r="D18">
        <v>241</v>
      </c>
      <c r="E18">
        <v>606</v>
      </c>
      <c r="F18">
        <v>14.6</v>
      </c>
      <c r="G18">
        <v>100</v>
      </c>
      <c r="H18">
        <v>272</v>
      </c>
      <c r="I18" t="s">
        <v>6209</v>
      </c>
      <c r="J18">
        <v>0.35799999999999998</v>
      </c>
      <c r="K18" t="s">
        <v>6210</v>
      </c>
    </row>
    <row r="19" spans="1:11" x14ac:dyDescent="0.45">
      <c r="A19" s="1">
        <v>18</v>
      </c>
      <c r="B19" t="s">
        <v>6211</v>
      </c>
      <c r="C19">
        <v>246</v>
      </c>
      <c r="D19">
        <v>249</v>
      </c>
      <c r="E19">
        <v>605</v>
      </c>
      <c r="F19">
        <v>14.6</v>
      </c>
      <c r="G19">
        <v>100</v>
      </c>
      <c r="H19">
        <v>273</v>
      </c>
      <c r="I19" t="s">
        <v>6209</v>
      </c>
      <c r="J19">
        <v>0.92100000000000004</v>
      </c>
      <c r="K19" t="s">
        <v>6212</v>
      </c>
    </row>
    <row r="20" spans="1:11" x14ac:dyDescent="0.45">
      <c r="A20" s="1">
        <v>19</v>
      </c>
      <c r="B20" t="s">
        <v>6105</v>
      </c>
      <c r="C20">
        <v>16</v>
      </c>
      <c r="D20">
        <v>19</v>
      </c>
      <c r="E20">
        <v>605</v>
      </c>
      <c r="F20">
        <v>14.6</v>
      </c>
      <c r="G20">
        <v>100</v>
      </c>
      <c r="H20">
        <v>274</v>
      </c>
      <c r="I20" t="s">
        <v>6106</v>
      </c>
      <c r="J20">
        <v>0</v>
      </c>
      <c r="K20" t="s">
        <v>6107</v>
      </c>
    </row>
    <row r="21" spans="1:11" x14ac:dyDescent="0.45">
      <c r="A21" s="1">
        <v>20</v>
      </c>
      <c r="B21" t="s">
        <v>6213</v>
      </c>
      <c r="C21">
        <v>245</v>
      </c>
      <c r="D21">
        <v>248</v>
      </c>
      <c r="E21">
        <v>605</v>
      </c>
      <c r="F21">
        <v>14.6</v>
      </c>
      <c r="G21">
        <v>100</v>
      </c>
      <c r="H21">
        <v>277</v>
      </c>
      <c r="I21" t="s">
        <v>6209</v>
      </c>
      <c r="J21">
        <v>0.85399999999999998</v>
      </c>
      <c r="K21" t="s">
        <v>6214</v>
      </c>
    </row>
    <row r="22" spans="1:11" x14ac:dyDescent="0.45">
      <c r="A22" s="1">
        <v>21</v>
      </c>
      <c r="B22" t="s">
        <v>6215</v>
      </c>
      <c r="C22">
        <v>245</v>
      </c>
      <c r="D22">
        <v>248</v>
      </c>
      <c r="E22">
        <v>605</v>
      </c>
      <c r="F22">
        <v>14.6</v>
      </c>
      <c r="G22">
        <v>100</v>
      </c>
      <c r="H22">
        <v>279</v>
      </c>
      <c r="I22" t="s">
        <v>6209</v>
      </c>
      <c r="J22">
        <v>0.85399999999999998</v>
      </c>
      <c r="K22" t="s">
        <v>6216</v>
      </c>
    </row>
    <row r="23" spans="1:11" x14ac:dyDescent="0.45">
      <c r="A23" s="1">
        <v>22</v>
      </c>
      <c r="B23" t="s">
        <v>6217</v>
      </c>
      <c r="C23">
        <v>246</v>
      </c>
      <c r="D23">
        <v>249</v>
      </c>
      <c r="E23">
        <v>605</v>
      </c>
      <c r="F23">
        <v>14.6</v>
      </c>
      <c r="G23">
        <v>100</v>
      </c>
      <c r="H23">
        <v>280</v>
      </c>
      <c r="I23" t="s">
        <v>6209</v>
      </c>
      <c r="J23">
        <v>0.92100000000000004</v>
      </c>
      <c r="K23" t="s">
        <v>6218</v>
      </c>
    </row>
    <row r="24" spans="1:11" x14ac:dyDescent="0.45">
      <c r="A24" s="1">
        <v>23</v>
      </c>
      <c r="B24" t="s">
        <v>6219</v>
      </c>
      <c r="C24">
        <v>95</v>
      </c>
      <c r="D24">
        <v>98</v>
      </c>
      <c r="E24">
        <v>605</v>
      </c>
      <c r="F24">
        <v>14.6</v>
      </c>
      <c r="G24">
        <v>100</v>
      </c>
      <c r="H24">
        <v>283</v>
      </c>
      <c r="I24" t="s">
        <v>6220</v>
      </c>
      <c r="J24">
        <v>0</v>
      </c>
      <c r="K24" t="s">
        <v>6221</v>
      </c>
    </row>
    <row r="25" spans="1:11" x14ac:dyDescent="0.45">
      <c r="A25" s="1">
        <v>24</v>
      </c>
      <c r="B25" t="s">
        <v>3290</v>
      </c>
      <c r="C25">
        <v>277</v>
      </c>
      <c r="D25">
        <v>280</v>
      </c>
      <c r="E25">
        <v>605</v>
      </c>
      <c r="F25">
        <v>14.6</v>
      </c>
      <c r="G25">
        <v>100</v>
      </c>
      <c r="H25">
        <v>284</v>
      </c>
      <c r="I25" t="s">
        <v>3291</v>
      </c>
      <c r="J25">
        <v>0</v>
      </c>
      <c r="K25" t="s">
        <v>3292</v>
      </c>
    </row>
    <row r="26" spans="1:11" x14ac:dyDescent="0.45">
      <c r="A26" s="1">
        <v>25</v>
      </c>
      <c r="B26" t="s">
        <v>6222</v>
      </c>
      <c r="C26">
        <v>277</v>
      </c>
      <c r="D26">
        <v>280</v>
      </c>
      <c r="E26">
        <v>605</v>
      </c>
      <c r="F26">
        <v>14.6</v>
      </c>
      <c r="G26">
        <v>100</v>
      </c>
      <c r="H26">
        <v>286</v>
      </c>
      <c r="I26" t="s">
        <v>6223</v>
      </c>
      <c r="J26">
        <v>0</v>
      </c>
      <c r="K26" t="s">
        <v>6224</v>
      </c>
    </row>
    <row r="27" spans="1:11" x14ac:dyDescent="0.45">
      <c r="A27" s="1">
        <v>26</v>
      </c>
      <c r="B27" t="s">
        <v>6225</v>
      </c>
      <c r="C27">
        <v>235</v>
      </c>
      <c r="D27">
        <v>238</v>
      </c>
      <c r="E27">
        <v>605</v>
      </c>
      <c r="F27">
        <v>14.6</v>
      </c>
      <c r="G27">
        <v>100</v>
      </c>
      <c r="H27">
        <v>306</v>
      </c>
      <c r="I27" t="s">
        <v>6226</v>
      </c>
      <c r="J27">
        <v>3.0000000000000001E-3</v>
      </c>
      <c r="K27" t="s">
        <v>6227</v>
      </c>
    </row>
    <row r="28" spans="1:11" x14ac:dyDescent="0.45">
      <c r="A28" s="1">
        <v>27</v>
      </c>
      <c r="B28" t="s">
        <v>6228</v>
      </c>
      <c r="C28">
        <v>36</v>
      </c>
      <c r="D28">
        <v>39</v>
      </c>
      <c r="E28">
        <v>605</v>
      </c>
      <c r="F28">
        <v>14.6</v>
      </c>
      <c r="G28">
        <v>100</v>
      </c>
      <c r="H28">
        <v>312</v>
      </c>
      <c r="I28" t="s">
        <v>6229</v>
      </c>
      <c r="J28">
        <v>0.98099999999999998</v>
      </c>
      <c r="K28" t="s">
        <v>6230</v>
      </c>
    </row>
    <row r="29" spans="1:11" x14ac:dyDescent="0.45">
      <c r="A29" s="1">
        <v>28</v>
      </c>
      <c r="B29" t="s">
        <v>4078</v>
      </c>
      <c r="C29">
        <v>155</v>
      </c>
      <c r="D29">
        <v>158</v>
      </c>
      <c r="E29">
        <v>605</v>
      </c>
      <c r="F29">
        <v>14.6</v>
      </c>
      <c r="G29">
        <v>100</v>
      </c>
      <c r="H29">
        <v>313</v>
      </c>
      <c r="I29" t="s">
        <v>4079</v>
      </c>
      <c r="J29">
        <v>9.6000000000000002E-2</v>
      </c>
      <c r="K29" t="s">
        <v>4080</v>
      </c>
    </row>
    <row r="30" spans="1:11" x14ac:dyDescent="0.45">
      <c r="A30" s="1">
        <v>29</v>
      </c>
      <c r="B30" t="s">
        <v>6231</v>
      </c>
      <c r="C30">
        <v>200</v>
      </c>
      <c r="D30">
        <v>203</v>
      </c>
      <c r="E30">
        <v>605</v>
      </c>
      <c r="F30">
        <v>14.6</v>
      </c>
      <c r="G30">
        <v>100</v>
      </c>
      <c r="H30">
        <v>314</v>
      </c>
      <c r="I30" t="s">
        <v>6232</v>
      </c>
      <c r="J30">
        <v>0.60599999999999998</v>
      </c>
      <c r="K30" t="s">
        <v>6233</v>
      </c>
    </row>
    <row r="31" spans="1:11" x14ac:dyDescent="0.45">
      <c r="A31" s="1">
        <v>30</v>
      </c>
      <c r="B31" t="s">
        <v>6234</v>
      </c>
      <c r="C31">
        <v>222</v>
      </c>
      <c r="D31">
        <v>225</v>
      </c>
      <c r="E31">
        <v>605</v>
      </c>
      <c r="F31">
        <v>14.6</v>
      </c>
      <c r="G31">
        <v>100</v>
      </c>
      <c r="H31">
        <v>317</v>
      </c>
      <c r="I31" t="s">
        <v>6235</v>
      </c>
      <c r="J31">
        <v>0.97399999999999998</v>
      </c>
      <c r="K31" t="s">
        <v>6236</v>
      </c>
    </row>
    <row r="32" spans="1:11" x14ac:dyDescent="0.45">
      <c r="A32" s="1">
        <v>31</v>
      </c>
      <c r="B32" t="s">
        <v>5581</v>
      </c>
      <c r="C32">
        <v>143</v>
      </c>
      <c r="D32">
        <v>146</v>
      </c>
      <c r="E32">
        <v>605</v>
      </c>
      <c r="F32">
        <v>14.6</v>
      </c>
      <c r="G32">
        <v>100</v>
      </c>
      <c r="H32">
        <v>322</v>
      </c>
      <c r="I32" t="s">
        <v>5582</v>
      </c>
      <c r="J32">
        <v>0</v>
      </c>
      <c r="K32" t="s">
        <v>5583</v>
      </c>
    </row>
    <row r="33" spans="1:11" x14ac:dyDescent="0.45">
      <c r="A33" s="1">
        <v>32</v>
      </c>
      <c r="B33" t="s">
        <v>6237</v>
      </c>
      <c r="C33">
        <v>215</v>
      </c>
      <c r="D33">
        <v>218</v>
      </c>
      <c r="E33">
        <v>605</v>
      </c>
      <c r="F33">
        <v>14.6</v>
      </c>
      <c r="G33">
        <v>100</v>
      </c>
      <c r="H33">
        <v>324</v>
      </c>
      <c r="I33" t="s">
        <v>6238</v>
      </c>
      <c r="J33">
        <v>0</v>
      </c>
      <c r="K33" t="s">
        <v>6239</v>
      </c>
    </row>
    <row r="34" spans="1:11" x14ac:dyDescent="0.45">
      <c r="A34" s="1">
        <v>33</v>
      </c>
      <c r="B34" t="s">
        <v>5584</v>
      </c>
      <c r="C34">
        <v>143</v>
      </c>
      <c r="D34">
        <v>146</v>
      </c>
      <c r="E34">
        <v>605</v>
      </c>
      <c r="F34">
        <v>14.6</v>
      </c>
      <c r="G34">
        <v>100</v>
      </c>
      <c r="H34">
        <v>325</v>
      </c>
      <c r="I34" t="s">
        <v>5585</v>
      </c>
      <c r="J34">
        <v>0</v>
      </c>
      <c r="K34" t="s">
        <v>5586</v>
      </c>
    </row>
    <row r="35" spans="1:11" x14ac:dyDescent="0.45">
      <c r="A35" s="1">
        <v>34</v>
      </c>
      <c r="B35" t="s">
        <v>727</v>
      </c>
      <c r="C35">
        <v>231</v>
      </c>
      <c r="D35">
        <v>234</v>
      </c>
      <c r="E35">
        <v>605</v>
      </c>
      <c r="F35">
        <v>14.6</v>
      </c>
      <c r="G35">
        <v>100</v>
      </c>
      <c r="H35">
        <v>326</v>
      </c>
      <c r="I35" t="s">
        <v>728</v>
      </c>
      <c r="J35">
        <v>0</v>
      </c>
      <c r="K35" t="s">
        <v>729</v>
      </c>
    </row>
    <row r="36" spans="1:11" x14ac:dyDescent="0.45">
      <c r="A36" s="1">
        <v>35</v>
      </c>
      <c r="B36" t="s">
        <v>730</v>
      </c>
      <c r="C36">
        <v>231</v>
      </c>
      <c r="D36">
        <v>234</v>
      </c>
      <c r="E36">
        <v>605</v>
      </c>
      <c r="F36">
        <v>14.6</v>
      </c>
      <c r="G36">
        <v>100</v>
      </c>
      <c r="H36">
        <v>326</v>
      </c>
      <c r="I36" t="s">
        <v>731</v>
      </c>
      <c r="J36">
        <v>0</v>
      </c>
      <c r="K36" t="s">
        <v>732</v>
      </c>
    </row>
    <row r="37" spans="1:11" x14ac:dyDescent="0.45">
      <c r="A37" s="1">
        <v>36</v>
      </c>
      <c r="B37" t="s">
        <v>6240</v>
      </c>
      <c r="C37">
        <v>99</v>
      </c>
      <c r="D37">
        <v>102</v>
      </c>
      <c r="E37">
        <v>605</v>
      </c>
      <c r="F37">
        <v>14.6</v>
      </c>
      <c r="G37">
        <v>100</v>
      </c>
      <c r="H37">
        <v>329</v>
      </c>
      <c r="I37" t="s">
        <v>6241</v>
      </c>
      <c r="J37">
        <v>1E-3</v>
      </c>
      <c r="K37" t="s">
        <v>6242</v>
      </c>
    </row>
    <row r="38" spans="1:11" x14ac:dyDescent="0.45">
      <c r="A38" s="1">
        <v>37</v>
      </c>
      <c r="B38" t="s">
        <v>6243</v>
      </c>
      <c r="C38">
        <v>258</v>
      </c>
      <c r="D38">
        <v>261</v>
      </c>
      <c r="E38">
        <v>605</v>
      </c>
      <c r="F38">
        <v>14.6</v>
      </c>
      <c r="G38">
        <v>100</v>
      </c>
      <c r="H38">
        <v>329</v>
      </c>
      <c r="I38" t="s">
        <v>6244</v>
      </c>
      <c r="J38">
        <v>3.7999999999999999E-2</v>
      </c>
      <c r="K38" t="s">
        <v>6245</v>
      </c>
    </row>
    <row r="39" spans="1:11" x14ac:dyDescent="0.45">
      <c r="A39" s="1">
        <v>38</v>
      </c>
      <c r="B39" t="s">
        <v>6246</v>
      </c>
      <c r="C39">
        <v>34</v>
      </c>
      <c r="D39">
        <v>37</v>
      </c>
      <c r="E39">
        <v>605</v>
      </c>
      <c r="F39">
        <v>14.6</v>
      </c>
      <c r="G39">
        <v>100</v>
      </c>
      <c r="H39">
        <v>335</v>
      </c>
      <c r="I39" t="s">
        <v>6247</v>
      </c>
      <c r="J39">
        <v>0.47299999999999998</v>
      </c>
      <c r="K39" t="s">
        <v>6248</v>
      </c>
    </row>
    <row r="40" spans="1:11" x14ac:dyDescent="0.45">
      <c r="A40" s="1">
        <v>39</v>
      </c>
      <c r="B40" t="s">
        <v>6249</v>
      </c>
      <c r="C40">
        <v>69</v>
      </c>
      <c r="D40">
        <v>72</v>
      </c>
      <c r="E40">
        <v>605</v>
      </c>
      <c r="F40">
        <v>14.6</v>
      </c>
      <c r="G40">
        <v>100</v>
      </c>
      <c r="H40">
        <v>335</v>
      </c>
      <c r="I40" t="s">
        <v>6250</v>
      </c>
      <c r="J40">
        <v>7.4999999999999997E-2</v>
      </c>
      <c r="K40" t="s">
        <v>6251</v>
      </c>
    </row>
    <row r="41" spans="1:11" x14ac:dyDescent="0.45">
      <c r="A41" s="1">
        <v>40</v>
      </c>
      <c r="B41" t="s">
        <v>6252</v>
      </c>
      <c r="C41">
        <v>222</v>
      </c>
      <c r="D41">
        <v>225</v>
      </c>
      <c r="E41">
        <v>605</v>
      </c>
      <c r="F41">
        <v>14.6</v>
      </c>
      <c r="G41">
        <v>100</v>
      </c>
      <c r="H41">
        <v>336</v>
      </c>
      <c r="I41" t="s">
        <v>6253</v>
      </c>
      <c r="J41">
        <v>0.95399999999999996</v>
      </c>
      <c r="K41" t="s">
        <v>6254</v>
      </c>
    </row>
    <row r="42" spans="1:11" x14ac:dyDescent="0.45">
      <c r="A42" s="1">
        <v>41</v>
      </c>
      <c r="B42" t="s">
        <v>6255</v>
      </c>
      <c r="C42">
        <v>58</v>
      </c>
      <c r="D42">
        <v>61</v>
      </c>
      <c r="E42">
        <v>604</v>
      </c>
      <c r="F42">
        <v>14.6</v>
      </c>
      <c r="G42">
        <v>100</v>
      </c>
      <c r="H42">
        <v>340</v>
      </c>
      <c r="I42" t="s">
        <v>6256</v>
      </c>
      <c r="J42">
        <v>1.2E-2</v>
      </c>
      <c r="K42" t="s">
        <v>6257</v>
      </c>
    </row>
    <row r="43" spans="1:11" x14ac:dyDescent="0.45">
      <c r="A43" s="1">
        <v>42</v>
      </c>
      <c r="B43" t="s">
        <v>6258</v>
      </c>
      <c r="C43">
        <v>81</v>
      </c>
      <c r="D43">
        <v>84</v>
      </c>
      <c r="E43">
        <v>604</v>
      </c>
      <c r="F43">
        <v>14.6</v>
      </c>
      <c r="G43">
        <v>100</v>
      </c>
      <c r="H43">
        <v>341</v>
      </c>
      <c r="I43" t="s">
        <v>6259</v>
      </c>
      <c r="J43">
        <v>0</v>
      </c>
      <c r="K43" t="s">
        <v>6260</v>
      </c>
    </row>
    <row r="44" spans="1:11" x14ac:dyDescent="0.45">
      <c r="A44" s="1">
        <v>43</v>
      </c>
      <c r="B44" t="s">
        <v>6261</v>
      </c>
      <c r="C44">
        <v>149</v>
      </c>
      <c r="D44">
        <v>152</v>
      </c>
      <c r="E44">
        <v>604</v>
      </c>
      <c r="F44">
        <v>14.6</v>
      </c>
      <c r="G44">
        <v>100</v>
      </c>
      <c r="H44">
        <v>341</v>
      </c>
      <c r="I44" t="s">
        <v>6262</v>
      </c>
      <c r="J44">
        <v>0</v>
      </c>
      <c r="K44" t="s">
        <v>6263</v>
      </c>
    </row>
    <row r="45" spans="1:11" x14ac:dyDescent="0.45">
      <c r="A45" s="1">
        <v>44</v>
      </c>
      <c r="B45" t="s">
        <v>6264</v>
      </c>
      <c r="C45">
        <v>95</v>
      </c>
      <c r="D45">
        <v>98</v>
      </c>
      <c r="E45">
        <v>604</v>
      </c>
      <c r="F45">
        <v>14.6</v>
      </c>
      <c r="G45">
        <v>100</v>
      </c>
      <c r="H45">
        <v>347</v>
      </c>
      <c r="I45" t="s">
        <v>6265</v>
      </c>
      <c r="J45">
        <v>1E-3</v>
      </c>
      <c r="K45" t="s">
        <v>6266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4" priority="2">
      <formula>AND(ISBLANK($I1),$J1&gt;=0.5)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A319-6D5E-4F00-8B7F-F02119129C46}">
  <dimension ref="A1:K47"/>
  <sheetViews>
    <sheetView topLeftCell="A18" workbookViewId="0">
      <selection activeCell="K15" sqref="A15:K1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4262</v>
      </c>
      <c r="C2">
        <v>72</v>
      </c>
      <c r="D2">
        <v>75</v>
      </c>
      <c r="E2">
        <v>616</v>
      </c>
      <c r="F2">
        <v>14.6</v>
      </c>
      <c r="G2">
        <v>100</v>
      </c>
      <c r="H2">
        <v>88</v>
      </c>
      <c r="I2" t="s">
        <v>4263</v>
      </c>
      <c r="J2">
        <v>1</v>
      </c>
      <c r="K2" t="s">
        <v>4264</v>
      </c>
    </row>
    <row r="3" spans="1:11" x14ac:dyDescent="0.45">
      <c r="A3" s="1">
        <v>2</v>
      </c>
      <c r="B3" t="s">
        <v>4265</v>
      </c>
      <c r="C3">
        <v>89</v>
      </c>
      <c r="D3">
        <v>92</v>
      </c>
      <c r="E3">
        <v>613</v>
      </c>
      <c r="F3">
        <v>14.6</v>
      </c>
      <c r="G3">
        <v>100</v>
      </c>
      <c r="H3">
        <v>113</v>
      </c>
      <c r="I3" t="s">
        <v>4266</v>
      </c>
      <c r="J3">
        <v>0.98899999999999999</v>
      </c>
      <c r="K3" t="s">
        <v>4267</v>
      </c>
    </row>
    <row r="4" spans="1:11" x14ac:dyDescent="0.45">
      <c r="A4" s="1">
        <v>3</v>
      </c>
      <c r="B4" t="s">
        <v>4268</v>
      </c>
      <c r="C4">
        <v>111</v>
      </c>
      <c r="D4">
        <v>114</v>
      </c>
      <c r="E4">
        <v>611</v>
      </c>
      <c r="F4">
        <v>14.6</v>
      </c>
      <c r="G4">
        <v>100</v>
      </c>
      <c r="H4">
        <v>131</v>
      </c>
      <c r="I4" t="s">
        <v>4269</v>
      </c>
      <c r="J4">
        <v>1.2999999999999999E-2</v>
      </c>
      <c r="K4" t="s">
        <v>4270</v>
      </c>
    </row>
    <row r="5" spans="1:11" x14ac:dyDescent="0.45">
      <c r="A5" s="1">
        <v>4</v>
      </c>
      <c r="B5" t="s">
        <v>3675</v>
      </c>
      <c r="C5">
        <v>49</v>
      </c>
      <c r="D5">
        <v>52</v>
      </c>
      <c r="E5">
        <v>611</v>
      </c>
      <c r="F5">
        <v>14.6</v>
      </c>
      <c r="G5">
        <v>100</v>
      </c>
      <c r="H5">
        <v>137</v>
      </c>
      <c r="I5" t="s">
        <v>3676</v>
      </c>
      <c r="J5">
        <v>0</v>
      </c>
      <c r="K5" t="s">
        <v>3677</v>
      </c>
    </row>
    <row r="6" spans="1:11" x14ac:dyDescent="0.45">
      <c r="A6" s="1">
        <v>5</v>
      </c>
      <c r="B6" t="s">
        <v>4271</v>
      </c>
      <c r="C6">
        <v>165</v>
      </c>
      <c r="D6">
        <v>168</v>
      </c>
      <c r="E6">
        <v>609</v>
      </c>
      <c r="F6">
        <v>14.6</v>
      </c>
      <c r="G6">
        <v>100</v>
      </c>
      <c r="H6">
        <v>172</v>
      </c>
      <c r="I6" t="s">
        <v>4272</v>
      </c>
      <c r="J6">
        <v>0.39900000000000002</v>
      </c>
      <c r="K6" t="s">
        <v>4273</v>
      </c>
    </row>
    <row r="7" spans="1:11" x14ac:dyDescent="0.45">
      <c r="A7" s="1">
        <v>6</v>
      </c>
      <c r="B7" t="s">
        <v>4274</v>
      </c>
      <c r="C7">
        <v>120</v>
      </c>
      <c r="D7">
        <v>123</v>
      </c>
      <c r="E7">
        <v>608</v>
      </c>
      <c r="F7">
        <v>14.6</v>
      </c>
      <c r="G7">
        <v>100</v>
      </c>
      <c r="H7">
        <v>179</v>
      </c>
      <c r="I7" t="s">
        <v>4275</v>
      </c>
      <c r="J7">
        <v>1.7999999999999999E-2</v>
      </c>
      <c r="K7" t="s">
        <v>4276</v>
      </c>
    </row>
    <row r="8" spans="1:11" x14ac:dyDescent="0.45">
      <c r="A8" s="1">
        <v>7</v>
      </c>
      <c r="B8" t="s">
        <v>4277</v>
      </c>
      <c r="C8">
        <v>3</v>
      </c>
      <c r="D8">
        <v>6</v>
      </c>
      <c r="E8">
        <v>608</v>
      </c>
      <c r="F8">
        <v>14.6</v>
      </c>
      <c r="G8">
        <v>100</v>
      </c>
      <c r="H8">
        <v>180</v>
      </c>
      <c r="I8" t="s">
        <v>4278</v>
      </c>
      <c r="J8">
        <v>0</v>
      </c>
      <c r="K8" t="s">
        <v>4279</v>
      </c>
    </row>
    <row r="9" spans="1:11" x14ac:dyDescent="0.45">
      <c r="A9" s="1">
        <v>8</v>
      </c>
      <c r="B9" t="s">
        <v>4280</v>
      </c>
      <c r="C9">
        <v>41</v>
      </c>
      <c r="D9">
        <v>44</v>
      </c>
      <c r="E9">
        <v>608</v>
      </c>
      <c r="F9">
        <v>14.6</v>
      </c>
      <c r="G9">
        <v>100</v>
      </c>
      <c r="H9">
        <v>181</v>
      </c>
      <c r="I9" t="s">
        <v>4281</v>
      </c>
      <c r="J9">
        <v>0.22800000000000001</v>
      </c>
      <c r="K9" t="s">
        <v>4282</v>
      </c>
    </row>
    <row r="10" spans="1:11" x14ac:dyDescent="0.45">
      <c r="A10" s="1">
        <v>9</v>
      </c>
      <c r="B10" t="s">
        <v>4283</v>
      </c>
      <c r="C10">
        <v>114</v>
      </c>
      <c r="D10">
        <v>117</v>
      </c>
      <c r="E10">
        <v>608</v>
      </c>
      <c r="F10">
        <v>14.6</v>
      </c>
      <c r="G10">
        <v>100</v>
      </c>
      <c r="H10">
        <v>183</v>
      </c>
      <c r="I10" t="s">
        <v>4284</v>
      </c>
      <c r="J10">
        <v>0</v>
      </c>
      <c r="K10" t="s">
        <v>4285</v>
      </c>
    </row>
    <row r="11" spans="1:11" x14ac:dyDescent="0.45">
      <c r="A11" s="1">
        <v>10</v>
      </c>
      <c r="B11" t="s">
        <v>4286</v>
      </c>
      <c r="C11">
        <v>114</v>
      </c>
      <c r="D11">
        <v>117</v>
      </c>
      <c r="E11">
        <v>608</v>
      </c>
      <c r="F11">
        <v>14.6</v>
      </c>
      <c r="G11">
        <v>100</v>
      </c>
      <c r="H11">
        <v>186</v>
      </c>
      <c r="I11" t="s">
        <v>4287</v>
      </c>
      <c r="J11">
        <v>0</v>
      </c>
      <c r="K11" t="s">
        <v>4288</v>
      </c>
    </row>
    <row r="12" spans="1:11" x14ac:dyDescent="0.45">
      <c r="A12" s="1">
        <v>11</v>
      </c>
      <c r="B12" t="s">
        <v>4289</v>
      </c>
      <c r="C12">
        <v>169</v>
      </c>
      <c r="D12">
        <v>172</v>
      </c>
      <c r="E12">
        <v>608</v>
      </c>
      <c r="F12">
        <v>14.6</v>
      </c>
      <c r="G12">
        <v>100</v>
      </c>
      <c r="H12">
        <v>191</v>
      </c>
      <c r="I12" t="s">
        <v>4290</v>
      </c>
      <c r="J12">
        <v>0</v>
      </c>
      <c r="K12" t="s">
        <v>4291</v>
      </c>
    </row>
    <row r="13" spans="1:11" x14ac:dyDescent="0.45">
      <c r="A13" s="1">
        <v>12</v>
      </c>
      <c r="B13" t="s">
        <v>4292</v>
      </c>
      <c r="C13">
        <v>20</v>
      </c>
      <c r="D13">
        <v>23</v>
      </c>
      <c r="E13">
        <v>608</v>
      </c>
      <c r="F13">
        <v>14.6</v>
      </c>
      <c r="G13">
        <v>100</v>
      </c>
      <c r="H13">
        <v>192</v>
      </c>
      <c r="I13" t="s">
        <v>4293</v>
      </c>
      <c r="J13">
        <v>0.99399999999999999</v>
      </c>
      <c r="K13" t="s">
        <v>4294</v>
      </c>
    </row>
    <row r="14" spans="1:11" x14ac:dyDescent="0.45">
      <c r="A14" s="1">
        <v>13</v>
      </c>
      <c r="B14" t="s">
        <v>4295</v>
      </c>
      <c r="C14">
        <v>185</v>
      </c>
      <c r="D14">
        <v>188</v>
      </c>
      <c r="E14">
        <v>608</v>
      </c>
      <c r="F14">
        <v>14.6</v>
      </c>
      <c r="G14">
        <v>100</v>
      </c>
      <c r="H14">
        <v>195</v>
      </c>
      <c r="I14" t="s">
        <v>4296</v>
      </c>
      <c r="J14">
        <v>1.0999999999999999E-2</v>
      </c>
      <c r="K14" t="s">
        <v>4297</v>
      </c>
    </row>
    <row r="15" spans="1:11" x14ac:dyDescent="0.45">
      <c r="A15" s="1">
        <v>14</v>
      </c>
      <c r="B15" t="s">
        <v>4298</v>
      </c>
      <c r="C15">
        <v>83</v>
      </c>
      <c r="D15">
        <v>86</v>
      </c>
      <c r="E15">
        <v>607</v>
      </c>
      <c r="F15">
        <v>14.6</v>
      </c>
      <c r="G15">
        <v>100</v>
      </c>
      <c r="H15">
        <v>206</v>
      </c>
      <c r="I15" t="s">
        <v>4299</v>
      </c>
      <c r="J15">
        <v>0.997</v>
      </c>
      <c r="K15" t="s">
        <v>4300</v>
      </c>
    </row>
    <row r="16" spans="1:11" x14ac:dyDescent="0.45">
      <c r="A16" s="1">
        <v>15</v>
      </c>
      <c r="B16" t="s">
        <v>4301</v>
      </c>
      <c r="C16">
        <v>20</v>
      </c>
      <c r="D16">
        <v>23</v>
      </c>
      <c r="E16">
        <v>607</v>
      </c>
      <c r="F16">
        <v>14.6</v>
      </c>
      <c r="G16">
        <v>100</v>
      </c>
      <c r="H16">
        <v>207</v>
      </c>
      <c r="I16" t="s">
        <v>4302</v>
      </c>
      <c r="J16">
        <v>0.99399999999999999</v>
      </c>
      <c r="K16" t="s">
        <v>4303</v>
      </c>
    </row>
    <row r="17" spans="1:11" x14ac:dyDescent="0.45">
      <c r="A17" s="1">
        <v>16</v>
      </c>
      <c r="B17" t="s">
        <v>4304</v>
      </c>
      <c r="C17">
        <v>170</v>
      </c>
      <c r="D17">
        <v>173</v>
      </c>
      <c r="E17">
        <v>607</v>
      </c>
      <c r="F17">
        <v>14.6</v>
      </c>
      <c r="G17">
        <v>100</v>
      </c>
      <c r="H17">
        <v>221</v>
      </c>
      <c r="I17" t="s">
        <v>4305</v>
      </c>
      <c r="J17">
        <v>0.01</v>
      </c>
      <c r="K17" t="s">
        <v>4306</v>
      </c>
    </row>
    <row r="18" spans="1:11" x14ac:dyDescent="0.45">
      <c r="A18" s="1">
        <v>17</v>
      </c>
      <c r="B18" t="s">
        <v>4307</v>
      </c>
      <c r="C18">
        <v>170</v>
      </c>
      <c r="D18">
        <v>173</v>
      </c>
      <c r="E18">
        <v>607</v>
      </c>
      <c r="F18">
        <v>14.6</v>
      </c>
      <c r="G18">
        <v>100</v>
      </c>
      <c r="H18">
        <v>221</v>
      </c>
      <c r="I18" t="s">
        <v>4308</v>
      </c>
      <c r="J18">
        <v>0.01</v>
      </c>
      <c r="K18" t="s">
        <v>4309</v>
      </c>
    </row>
    <row r="19" spans="1:11" x14ac:dyDescent="0.45">
      <c r="A19" s="1">
        <v>18</v>
      </c>
      <c r="B19" t="s">
        <v>4310</v>
      </c>
      <c r="C19">
        <v>64</v>
      </c>
      <c r="D19">
        <v>67</v>
      </c>
      <c r="E19">
        <v>607</v>
      </c>
      <c r="F19">
        <v>14.6</v>
      </c>
      <c r="G19">
        <v>100</v>
      </c>
      <c r="H19">
        <v>222</v>
      </c>
      <c r="I19" t="s">
        <v>625</v>
      </c>
      <c r="J19">
        <v>0</v>
      </c>
      <c r="K19" t="s">
        <v>4311</v>
      </c>
    </row>
    <row r="20" spans="1:11" x14ac:dyDescent="0.45">
      <c r="A20" s="1">
        <v>19</v>
      </c>
      <c r="B20" t="s">
        <v>4312</v>
      </c>
      <c r="C20">
        <v>191</v>
      </c>
      <c r="D20">
        <v>194</v>
      </c>
      <c r="E20">
        <v>607</v>
      </c>
      <c r="F20">
        <v>14.6</v>
      </c>
      <c r="G20">
        <v>100</v>
      </c>
      <c r="H20">
        <v>224</v>
      </c>
      <c r="I20" t="s">
        <v>4313</v>
      </c>
      <c r="J20">
        <v>0</v>
      </c>
      <c r="K20" t="s">
        <v>4314</v>
      </c>
    </row>
    <row r="21" spans="1:11" x14ac:dyDescent="0.45">
      <c r="A21" s="1">
        <v>20</v>
      </c>
      <c r="B21" t="s">
        <v>4315</v>
      </c>
      <c r="C21">
        <v>132</v>
      </c>
      <c r="D21">
        <v>135</v>
      </c>
      <c r="E21">
        <v>607</v>
      </c>
      <c r="F21">
        <v>14.6</v>
      </c>
      <c r="G21">
        <v>100</v>
      </c>
      <c r="H21">
        <v>226</v>
      </c>
      <c r="I21" t="s">
        <v>4316</v>
      </c>
      <c r="J21">
        <v>0</v>
      </c>
      <c r="K21" t="s">
        <v>4317</v>
      </c>
    </row>
    <row r="22" spans="1:11" x14ac:dyDescent="0.45">
      <c r="A22" s="1">
        <v>21</v>
      </c>
      <c r="B22" t="s">
        <v>4318</v>
      </c>
      <c r="C22">
        <v>170</v>
      </c>
      <c r="D22">
        <v>173</v>
      </c>
      <c r="E22">
        <v>607</v>
      </c>
      <c r="F22">
        <v>14.6</v>
      </c>
      <c r="G22">
        <v>100</v>
      </c>
      <c r="H22">
        <v>227</v>
      </c>
      <c r="I22" t="s">
        <v>4319</v>
      </c>
      <c r="J22">
        <v>0</v>
      </c>
      <c r="K22" t="s">
        <v>4320</v>
      </c>
    </row>
    <row r="23" spans="1:11" x14ac:dyDescent="0.45">
      <c r="A23" s="1">
        <v>22</v>
      </c>
      <c r="B23" t="s">
        <v>4321</v>
      </c>
      <c r="C23">
        <v>145</v>
      </c>
      <c r="D23">
        <v>148</v>
      </c>
      <c r="E23">
        <v>606</v>
      </c>
      <c r="F23">
        <v>14.6</v>
      </c>
      <c r="G23">
        <v>100</v>
      </c>
      <c r="H23">
        <v>233</v>
      </c>
      <c r="I23" t="s">
        <v>4322</v>
      </c>
      <c r="J23">
        <v>0</v>
      </c>
      <c r="K23" t="s">
        <v>4323</v>
      </c>
    </row>
    <row r="24" spans="1:11" x14ac:dyDescent="0.45">
      <c r="A24" s="1">
        <v>23</v>
      </c>
      <c r="B24" t="s">
        <v>4324</v>
      </c>
      <c r="C24">
        <v>42</v>
      </c>
      <c r="D24">
        <v>45</v>
      </c>
      <c r="E24">
        <v>606</v>
      </c>
      <c r="F24">
        <v>14.6</v>
      </c>
      <c r="G24">
        <v>100</v>
      </c>
      <c r="H24">
        <v>234</v>
      </c>
      <c r="I24" t="s">
        <v>4325</v>
      </c>
      <c r="J24">
        <v>0</v>
      </c>
      <c r="K24" t="s">
        <v>4326</v>
      </c>
    </row>
    <row r="25" spans="1:11" x14ac:dyDescent="0.45">
      <c r="A25" s="1">
        <v>24</v>
      </c>
      <c r="B25" t="s">
        <v>3087</v>
      </c>
      <c r="C25">
        <v>84</v>
      </c>
      <c r="D25">
        <v>87</v>
      </c>
      <c r="E25">
        <v>606</v>
      </c>
      <c r="F25">
        <v>14.6</v>
      </c>
      <c r="G25">
        <v>100</v>
      </c>
      <c r="H25">
        <v>237</v>
      </c>
      <c r="I25" t="s">
        <v>3088</v>
      </c>
      <c r="J25">
        <v>0.128</v>
      </c>
      <c r="K25" t="s">
        <v>3089</v>
      </c>
    </row>
    <row r="26" spans="1:11" x14ac:dyDescent="0.45">
      <c r="A26" s="1">
        <v>25</v>
      </c>
      <c r="B26" t="s">
        <v>4327</v>
      </c>
      <c r="C26">
        <v>225</v>
      </c>
      <c r="D26">
        <v>228</v>
      </c>
      <c r="E26">
        <v>606</v>
      </c>
      <c r="F26">
        <v>14.6</v>
      </c>
      <c r="G26">
        <v>100</v>
      </c>
      <c r="H26">
        <v>243</v>
      </c>
      <c r="I26" t="s">
        <v>4328</v>
      </c>
      <c r="J26">
        <v>0</v>
      </c>
      <c r="K26" t="s">
        <v>4329</v>
      </c>
    </row>
    <row r="27" spans="1:11" x14ac:dyDescent="0.45">
      <c r="A27" s="1">
        <v>26</v>
      </c>
      <c r="B27" t="s">
        <v>4330</v>
      </c>
      <c r="C27">
        <v>7</v>
      </c>
      <c r="D27">
        <v>10</v>
      </c>
      <c r="E27">
        <v>606</v>
      </c>
      <c r="F27">
        <v>14.6</v>
      </c>
      <c r="G27">
        <v>100</v>
      </c>
      <c r="H27">
        <v>254</v>
      </c>
      <c r="I27" t="s">
        <v>4331</v>
      </c>
      <c r="J27">
        <v>0</v>
      </c>
      <c r="K27" t="s">
        <v>4332</v>
      </c>
    </row>
    <row r="28" spans="1:11" x14ac:dyDescent="0.45">
      <c r="A28" s="1">
        <v>27</v>
      </c>
      <c r="B28" t="s">
        <v>4333</v>
      </c>
      <c r="C28">
        <v>7</v>
      </c>
      <c r="D28">
        <v>10</v>
      </c>
      <c r="E28">
        <v>606</v>
      </c>
      <c r="F28">
        <v>14.6</v>
      </c>
      <c r="G28">
        <v>100</v>
      </c>
      <c r="H28">
        <v>257</v>
      </c>
      <c r="I28" t="s">
        <v>4334</v>
      </c>
      <c r="J28">
        <v>0</v>
      </c>
      <c r="K28" t="s">
        <v>4335</v>
      </c>
    </row>
    <row r="29" spans="1:11" x14ac:dyDescent="0.45">
      <c r="A29" s="1">
        <v>28</v>
      </c>
      <c r="B29" t="s">
        <v>4336</v>
      </c>
      <c r="C29">
        <v>99</v>
      </c>
      <c r="D29">
        <v>102</v>
      </c>
      <c r="E29">
        <v>605</v>
      </c>
      <c r="F29">
        <v>14.6</v>
      </c>
      <c r="G29">
        <v>100</v>
      </c>
      <c r="H29">
        <v>276</v>
      </c>
      <c r="I29" t="s">
        <v>4337</v>
      </c>
      <c r="J29">
        <v>0</v>
      </c>
      <c r="K29" t="s">
        <v>4338</v>
      </c>
    </row>
    <row r="30" spans="1:11" x14ac:dyDescent="0.45">
      <c r="A30" s="1">
        <v>29</v>
      </c>
      <c r="B30" t="s">
        <v>4339</v>
      </c>
      <c r="C30">
        <v>278</v>
      </c>
      <c r="D30">
        <v>281</v>
      </c>
      <c r="E30">
        <v>605</v>
      </c>
      <c r="F30">
        <v>14.6</v>
      </c>
      <c r="G30">
        <v>100</v>
      </c>
      <c r="H30">
        <v>285</v>
      </c>
      <c r="I30" t="s">
        <v>4340</v>
      </c>
      <c r="J30">
        <v>0</v>
      </c>
      <c r="K30" t="s">
        <v>4341</v>
      </c>
    </row>
    <row r="31" spans="1:11" x14ac:dyDescent="0.45">
      <c r="A31" s="1">
        <v>30</v>
      </c>
      <c r="B31" t="s">
        <v>4342</v>
      </c>
      <c r="C31">
        <v>205</v>
      </c>
      <c r="D31">
        <v>208</v>
      </c>
      <c r="E31">
        <v>605</v>
      </c>
      <c r="F31">
        <v>14.6</v>
      </c>
      <c r="G31">
        <v>100</v>
      </c>
      <c r="H31">
        <v>287</v>
      </c>
      <c r="I31" t="s">
        <v>4343</v>
      </c>
      <c r="J31">
        <v>4.0000000000000001E-3</v>
      </c>
      <c r="K31" t="s">
        <v>4344</v>
      </c>
    </row>
    <row r="32" spans="1:11" x14ac:dyDescent="0.45">
      <c r="A32" s="1">
        <v>31</v>
      </c>
      <c r="B32" t="s">
        <v>4345</v>
      </c>
      <c r="C32">
        <v>216</v>
      </c>
      <c r="D32">
        <v>219</v>
      </c>
      <c r="E32">
        <v>605</v>
      </c>
      <c r="F32">
        <v>14.6</v>
      </c>
      <c r="G32">
        <v>100</v>
      </c>
      <c r="H32">
        <v>293</v>
      </c>
      <c r="I32" t="s">
        <v>4346</v>
      </c>
      <c r="J32">
        <v>0</v>
      </c>
      <c r="K32" t="s">
        <v>4347</v>
      </c>
    </row>
    <row r="33" spans="1:11" x14ac:dyDescent="0.45">
      <c r="A33" s="1">
        <v>32</v>
      </c>
      <c r="B33" t="s">
        <v>4348</v>
      </c>
      <c r="C33">
        <v>126</v>
      </c>
      <c r="D33">
        <v>129</v>
      </c>
      <c r="E33">
        <v>605</v>
      </c>
      <c r="F33">
        <v>14.6</v>
      </c>
      <c r="G33">
        <v>100</v>
      </c>
      <c r="H33">
        <v>298</v>
      </c>
      <c r="I33" t="s">
        <v>4349</v>
      </c>
      <c r="J33">
        <v>0</v>
      </c>
      <c r="K33" t="s">
        <v>4350</v>
      </c>
    </row>
    <row r="34" spans="1:11" x14ac:dyDescent="0.45">
      <c r="A34" s="1">
        <v>33</v>
      </c>
      <c r="B34" t="s">
        <v>4351</v>
      </c>
      <c r="C34">
        <v>245</v>
      </c>
      <c r="D34">
        <v>248</v>
      </c>
      <c r="E34">
        <v>605</v>
      </c>
      <c r="F34">
        <v>14.6</v>
      </c>
      <c r="G34">
        <v>100</v>
      </c>
      <c r="H34">
        <v>299</v>
      </c>
      <c r="I34" t="s">
        <v>4352</v>
      </c>
      <c r="J34">
        <v>0.05</v>
      </c>
      <c r="K34" t="s">
        <v>4353</v>
      </c>
    </row>
    <row r="35" spans="1:11" x14ac:dyDescent="0.45">
      <c r="A35" s="1">
        <v>34</v>
      </c>
      <c r="B35" t="s">
        <v>4354</v>
      </c>
      <c r="C35">
        <v>68</v>
      </c>
      <c r="D35">
        <v>71</v>
      </c>
      <c r="E35">
        <v>605</v>
      </c>
      <c r="F35">
        <v>14.6</v>
      </c>
      <c r="G35">
        <v>100</v>
      </c>
      <c r="H35">
        <v>302</v>
      </c>
      <c r="I35" t="s">
        <v>4355</v>
      </c>
      <c r="J35">
        <v>1.4E-2</v>
      </c>
      <c r="K35" t="s">
        <v>4356</v>
      </c>
    </row>
    <row r="36" spans="1:11" x14ac:dyDescent="0.45">
      <c r="A36" s="1">
        <v>35</v>
      </c>
      <c r="B36" t="s">
        <v>4357</v>
      </c>
      <c r="C36">
        <v>244</v>
      </c>
      <c r="D36">
        <v>247</v>
      </c>
      <c r="E36">
        <v>605</v>
      </c>
      <c r="F36">
        <v>14.6</v>
      </c>
      <c r="G36">
        <v>100</v>
      </c>
      <c r="H36">
        <v>302</v>
      </c>
      <c r="I36" t="s">
        <v>4358</v>
      </c>
      <c r="J36">
        <v>0.01</v>
      </c>
      <c r="K36" t="s">
        <v>4359</v>
      </c>
    </row>
    <row r="37" spans="1:11" x14ac:dyDescent="0.45">
      <c r="A37" s="1">
        <v>36</v>
      </c>
      <c r="B37" t="s">
        <v>4360</v>
      </c>
      <c r="C37">
        <v>153</v>
      </c>
      <c r="D37">
        <v>156</v>
      </c>
      <c r="E37">
        <v>605</v>
      </c>
      <c r="F37">
        <v>14.6</v>
      </c>
      <c r="G37">
        <v>100</v>
      </c>
      <c r="H37">
        <v>305</v>
      </c>
      <c r="I37" t="s">
        <v>4346</v>
      </c>
      <c r="J37">
        <v>0</v>
      </c>
      <c r="K37" t="s">
        <v>4361</v>
      </c>
    </row>
    <row r="38" spans="1:11" x14ac:dyDescent="0.45">
      <c r="A38" s="1">
        <v>37</v>
      </c>
      <c r="B38" t="s">
        <v>4362</v>
      </c>
      <c r="C38">
        <v>273</v>
      </c>
      <c r="D38">
        <v>276</v>
      </c>
      <c r="E38">
        <v>605</v>
      </c>
      <c r="F38">
        <v>14.6</v>
      </c>
      <c r="G38">
        <v>100</v>
      </c>
      <c r="H38">
        <v>313</v>
      </c>
      <c r="I38" t="s">
        <v>4363</v>
      </c>
      <c r="J38">
        <v>0</v>
      </c>
      <c r="K38" t="s">
        <v>4364</v>
      </c>
    </row>
    <row r="39" spans="1:11" x14ac:dyDescent="0.45">
      <c r="A39" s="1">
        <v>38</v>
      </c>
      <c r="B39" t="s">
        <v>4365</v>
      </c>
      <c r="C39">
        <v>236</v>
      </c>
      <c r="D39">
        <v>239</v>
      </c>
      <c r="E39">
        <v>605</v>
      </c>
      <c r="F39">
        <v>14.6</v>
      </c>
      <c r="G39">
        <v>100</v>
      </c>
      <c r="H39">
        <v>326</v>
      </c>
      <c r="I39" t="s">
        <v>4366</v>
      </c>
      <c r="J39">
        <v>1E-3</v>
      </c>
      <c r="K39" t="s">
        <v>4367</v>
      </c>
    </row>
    <row r="40" spans="1:11" x14ac:dyDescent="0.45">
      <c r="A40" s="1">
        <v>39</v>
      </c>
      <c r="B40" t="s">
        <v>4368</v>
      </c>
      <c r="C40">
        <v>198</v>
      </c>
      <c r="D40">
        <v>201</v>
      </c>
      <c r="E40">
        <v>605</v>
      </c>
      <c r="F40">
        <v>14.6</v>
      </c>
      <c r="G40">
        <v>100</v>
      </c>
      <c r="H40">
        <v>328</v>
      </c>
      <c r="I40" t="s">
        <v>4369</v>
      </c>
      <c r="J40">
        <v>0</v>
      </c>
      <c r="K40" t="s">
        <v>4370</v>
      </c>
    </row>
    <row r="41" spans="1:11" x14ac:dyDescent="0.45">
      <c r="A41" s="1">
        <v>40</v>
      </c>
      <c r="B41" t="s">
        <v>4371</v>
      </c>
      <c r="C41">
        <v>132</v>
      </c>
      <c r="D41">
        <v>135</v>
      </c>
      <c r="E41">
        <v>605</v>
      </c>
      <c r="F41">
        <v>14.6</v>
      </c>
      <c r="G41">
        <v>100</v>
      </c>
      <c r="H41">
        <v>329</v>
      </c>
      <c r="I41" t="s">
        <v>4372</v>
      </c>
      <c r="J41">
        <v>0</v>
      </c>
      <c r="K41" t="s">
        <v>4373</v>
      </c>
    </row>
    <row r="42" spans="1:11" x14ac:dyDescent="0.45">
      <c r="A42" s="1">
        <v>41</v>
      </c>
      <c r="B42" t="s">
        <v>4374</v>
      </c>
      <c r="C42">
        <v>273</v>
      </c>
      <c r="D42">
        <v>276</v>
      </c>
      <c r="E42">
        <v>605</v>
      </c>
      <c r="F42">
        <v>14.6</v>
      </c>
      <c r="G42">
        <v>100</v>
      </c>
      <c r="H42">
        <v>337</v>
      </c>
      <c r="I42" t="s">
        <v>4375</v>
      </c>
      <c r="J42">
        <v>0</v>
      </c>
      <c r="K42" t="s">
        <v>4376</v>
      </c>
    </row>
    <row r="43" spans="1:11" x14ac:dyDescent="0.45">
      <c r="A43" s="1">
        <v>42</v>
      </c>
      <c r="B43" t="s">
        <v>4377</v>
      </c>
      <c r="C43">
        <v>268</v>
      </c>
      <c r="D43">
        <v>271</v>
      </c>
      <c r="E43">
        <v>604</v>
      </c>
      <c r="F43">
        <v>14.6</v>
      </c>
      <c r="G43">
        <v>100</v>
      </c>
      <c r="H43">
        <v>340</v>
      </c>
      <c r="I43" t="s">
        <v>4378</v>
      </c>
      <c r="J43">
        <v>0</v>
      </c>
      <c r="K43" t="s">
        <v>4379</v>
      </c>
    </row>
    <row r="44" spans="1:11" x14ac:dyDescent="0.45">
      <c r="A44" s="1">
        <v>43</v>
      </c>
      <c r="B44" t="s">
        <v>3651</v>
      </c>
      <c r="C44">
        <v>5</v>
      </c>
      <c r="D44">
        <v>8</v>
      </c>
      <c r="E44">
        <v>604</v>
      </c>
      <c r="F44">
        <v>14.6</v>
      </c>
      <c r="G44">
        <v>100</v>
      </c>
      <c r="H44">
        <v>343</v>
      </c>
      <c r="I44" t="s">
        <v>3652</v>
      </c>
      <c r="J44">
        <v>0</v>
      </c>
      <c r="K44" t="s">
        <v>3653</v>
      </c>
    </row>
    <row r="45" spans="1:11" x14ac:dyDescent="0.45">
      <c r="A45" s="1">
        <v>44</v>
      </c>
      <c r="B45" t="s">
        <v>4380</v>
      </c>
      <c r="C45">
        <v>167</v>
      </c>
      <c r="D45">
        <v>170</v>
      </c>
      <c r="E45">
        <v>604</v>
      </c>
      <c r="F45">
        <v>14.6</v>
      </c>
      <c r="G45">
        <v>100</v>
      </c>
      <c r="H45">
        <v>344</v>
      </c>
      <c r="I45" t="s">
        <v>4381</v>
      </c>
      <c r="J45">
        <v>0</v>
      </c>
      <c r="K45" t="s">
        <v>4382</v>
      </c>
    </row>
    <row r="46" spans="1:11" x14ac:dyDescent="0.45">
      <c r="A46" s="1">
        <v>45</v>
      </c>
      <c r="B46" t="s">
        <v>1519</v>
      </c>
      <c r="C46">
        <v>228</v>
      </c>
      <c r="D46">
        <v>231</v>
      </c>
      <c r="E46">
        <v>604</v>
      </c>
      <c r="F46">
        <v>14.6</v>
      </c>
      <c r="G46">
        <v>100</v>
      </c>
      <c r="H46">
        <v>348</v>
      </c>
      <c r="I46" t="s">
        <v>1520</v>
      </c>
      <c r="J46">
        <v>1E-3</v>
      </c>
      <c r="K46" t="s">
        <v>1521</v>
      </c>
    </row>
    <row r="47" spans="1:11" x14ac:dyDescent="0.45">
      <c r="A47" s="1">
        <v>46</v>
      </c>
      <c r="B47" t="s">
        <v>4383</v>
      </c>
      <c r="C47">
        <v>242</v>
      </c>
      <c r="D47">
        <v>245</v>
      </c>
      <c r="E47">
        <v>604</v>
      </c>
      <c r="F47">
        <v>14.6</v>
      </c>
      <c r="G47">
        <v>100</v>
      </c>
      <c r="H47">
        <v>349</v>
      </c>
      <c r="I47" t="s">
        <v>4384</v>
      </c>
      <c r="J47">
        <v>0</v>
      </c>
      <c r="K47" t="s">
        <v>4385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3" priority="2">
      <formula>AND(ISBLANK($I1),$J1&gt;=0.5)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EC31-ABCC-4F18-91D6-44387C6C9B43}">
  <dimension ref="A1:K40"/>
  <sheetViews>
    <sheetView topLeftCell="A11" workbookViewId="0">
      <selection activeCell="K40" sqref="A40:K4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4386</v>
      </c>
      <c r="C2">
        <v>99</v>
      </c>
      <c r="D2">
        <v>102</v>
      </c>
      <c r="E2">
        <v>435</v>
      </c>
      <c r="F2">
        <v>15.1</v>
      </c>
      <c r="G2">
        <v>100</v>
      </c>
      <c r="H2">
        <v>135</v>
      </c>
      <c r="I2" t="s">
        <v>4387</v>
      </c>
      <c r="J2">
        <v>0</v>
      </c>
      <c r="K2" t="s">
        <v>4388</v>
      </c>
    </row>
    <row r="3" spans="1:11" x14ac:dyDescent="0.45">
      <c r="A3" s="1">
        <v>2</v>
      </c>
      <c r="B3" t="s">
        <v>4389</v>
      </c>
      <c r="C3">
        <v>133</v>
      </c>
      <c r="D3">
        <v>136</v>
      </c>
      <c r="E3">
        <v>434</v>
      </c>
      <c r="F3">
        <v>15.1</v>
      </c>
      <c r="G3">
        <v>100</v>
      </c>
      <c r="H3">
        <v>157</v>
      </c>
      <c r="I3" t="s">
        <v>4390</v>
      </c>
      <c r="J3">
        <v>6.0000000000000001E-3</v>
      </c>
      <c r="K3" t="s">
        <v>4391</v>
      </c>
    </row>
    <row r="4" spans="1:11" x14ac:dyDescent="0.45">
      <c r="A4" s="1">
        <v>3</v>
      </c>
      <c r="B4" t="s">
        <v>4392</v>
      </c>
      <c r="C4">
        <v>45</v>
      </c>
      <c r="D4">
        <v>48</v>
      </c>
      <c r="E4">
        <v>433</v>
      </c>
      <c r="F4">
        <v>15.1</v>
      </c>
      <c r="G4">
        <v>100</v>
      </c>
      <c r="H4">
        <v>168</v>
      </c>
      <c r="I4" t="s">
        <v>4393</v>
      </c>
      <c r="J4">
        <v>7.0000000000000001E-3</v>
      </c>
      <c r="K4" t="s">
        <v>4394</v>
      </c>
    </row>
    <row r="5" spans="1:11" x14ac:dyDescent="0.45">
      <c r="A5" s="1">
        <v>4</v>
      </c>
      <c r="B5" t="s">
        <v>4395</v>
      </c>
      <c r="C5">
        <v>164</v>
      </c>
      <c r="D5">
        <v>167</v>
      </c>
      <c r="E5">
        <v>433</v>
      </c>
      <c r="F5">
        <v>15.1</v>
      </c>
      <c r="G5">
        <v>100</v>
      </c>
      <c r="H5">
        <v>168</v>
      </c>
      <c r="I5" t="s">
        <v>4396</v>
      </c>
      <c r="J5">
        <v>0</v>
      </c>
      <c r="K5" t="s">
        <v>4397</v>
      </c>
    </row>
    <row r="6" spans="1:11" x14ac:dyDescent="0.45">
      <c r="A6" s="1">
        <v>5</v>
      </c>
      <c r="B6" t="s">
        <v>4398</v>
      </c>
      <c r="C6">
        <v>163</v>
      </c>
      <c r="D6">
        <v>166</v>
      </c>
      <c r="E6">
        <v>433</v>
      </c>
      <c r="F6">
        <v>15.1</v>
      </c>
      <c r="G6">
        <v>100</v>
      </c>
      <c r="H6">
        <v>178</v>
      </c>
      <c r="I6" t="s">
        <v>4399</v>
      </c>
      <c r="J6">
        <v>0</v>
      </c>
      <c r="K6" t="s">
        <v>4400</v>
      </c>
    </row>
    <row r="7" spans="1:11" x14ac:dyDescent="0.45">
      <c r="A7" s="1">
        <v>6</v>
      </c>
      <c r="B7" t="s">
        <v>4401</v>
      </c>
      <c r="C7">
        <v>46</v>
      </c>
      <c r="D7">
        <v>49</v>
      </c>
      <c r="E7">
        <v>432</v>
      </c>
      <c r="F7">
        <v>15.1</v>
      </c>
      <c r="G7">
        <v>100</v>
      </c>
      <c r="H7">
        <v>196</v>
      </c>
      <c r="I7" t="s">
        <v>4402</v>
      </c>
      <c r="J7">
        <v>0.505</v>
      </c>
      <c r="K7" t="s">
        <v>4403</v>
      </c>
    </row>
    <row r="8" spans="1:11" x14ac:dyDescent="0.45">
      <c r="A8" s="1">
        <v>7</v>
      </c>
      <c r="B8" t="s">
        <v>2751</v>
      </c>
      <c r="C8">
        <v>196</v>
      </c>
      <c r="D8">
        <v>199</v>
      </c>
      <c r="E8">
        <v>432</v>
      </c>
      <c r="F8">
        <v>15.1</v>
      </c>
      <c r="G8">
        <v>100</v>
      </c>
      <c r="H8">
        <v>210</v>
      </c>
      <c r="I8" t="s">
        <v>2752</v>
      </c>
      <c r="J8">
        <v>0</v>
      </c>
      <c r="K8" t="s">
        <v>2753</v>
      </c>
    </row>
    <row r="9" spans="1:11" x14ac:dyDescent="0.45">
      <c r="A9" s="1">
        <v>8</v>
      </c>
      <c r="B9" t="s">
        <v>2757</v>
      </c>
      <c r="C9">
        <v>196</v>
      </c>
      <c r="D9">
        <v>199</v>
      </c>
      <c r="E9">
        <v>432</v>
      </c>
      <c r="F9">
        <v>15.1</v>
      </c>
      <c r="G9">
        <v>100</v>
      </c>
      <c r="H9">
        <v>210</v>
      </c>
      <c r="I9" t="s">
        <v>2752</v>
      </c>
      <c r="J9">
        <v>0</v>
      </c>
      <c r="K9" t="s">
        <v>2758</v>
      </c>
    </row>
    <row r="10" spans="1:11" x14ac:dyDescent="0.45">
      <c r="A10" s="1">
        <v>9</v>
      </c>
      <c r="B10" t="s">
        <v>3822</v>
      </c>
      <c r="C10">
        <v>2</v>
      </c>
      <c r="D10">
        <v>5</v>
      </c>
      <c r="E10">
        <v>432</v>
      </c>
      <c r="F10">
        <v>15.1</v>
      </c>
      <c r="G10">
        <v>100</v>
      </c>
      <c r="H10">
        <v>212</v>
      </c>
      <c r="I10" t="s">
        <v>3823</v>
      </c>
      <c r="J10">
        <v>0</v>
      </c>
      <c r="K10" t="s">
        <v>3824</v>
      </c>
    </row>
    <row r="11" spans="1:11" x14ac:dyDescent="0.45">
      <c r="A11" s="1">
        <v>10</v>
      </c>
      <c r="B11" t="s">
        <v>4404</v>
      </c>
      <c r="C11">
        <v>193</v>
      </c>
      <c r="D11">
        <v>196</v>
      </c>
      <c r="E11">
        <v>432</v>
      </c>
      <c r="F11">
        <v>15.1</v>
      </c>
      <c r="G11">
        <v>100</v>
      </c>
      <c r="H11">
        <v>226</v>
      </c>
      <c r="I11" t="s">
        <v>4405</v>
      </c>
      <c r="J11">
        <v>2.7E-2</v>
      </c>
      <c r="K11" t="s">
        <v>4406</v>
      </c>
    </row>
    <row r="12" spans="1:11" x14ac:dyDescent="0.45">
      <c r="A12" s="1">
        <v>11</v>
      </c>
      <c r="B12" t="s">
        <v>4407</v>
      </c>
      <c r="C12">
        <v>35</v>
      </c>
      <c r="D12">
        <v>38</v>
      </c>
      <c r="E12">
        <v>432</v>
      </c>
      <c r="F12">
        <v>15.1</v>
      </c>
      <c r="G12">
        <v>100</v>
      </c>
      <c r="H12">
        <v>227</v>
      </c>
      <c r="I12" t="s">
        <v>4408</v>
      </c>
      <c r="J12">
        <v>0</v>
      </c>
      <c r="K12" t="s">
        <v>4409</v>
      </c>
    </row>
    <row r="13" spans="1:11" x14ac:dyDescent="0.45">
      <c r="A13" s="1">
        <v>12</v>
      </c>
      <c r="B13" t="s">
        <v>4410</v>
      </c>
      <c r="C13">
        <v>154</v>
      </c>
      <c r="D13">
        <v>157</v>
      </c>
      <c r="E13">
        <v>432</v>
      </c>
      <c r="F13">
        <v>15.1</v>
      </c>
      <c r="G13">
        <v>100</v>
      </c>
      <c r="H13">
        <v>228</v>
      </c>
      <c r="I13" t="s">
        <v>4411</v>
      </c>
      <c r="J13">
        <v>0</v>
      </c>
      <c r="K13" t="s">
        <v>4412</v>
      </c>
    </row>
    <row r="14" spans="1:11" x14ac:dyDescent="0.45">
      <c r="A14" s="1">
        <v>13</v>
      </c>
      <c r="B14" t="s">
        <v>4413</v>
      </c>
      <c r="C14">
        <v>3</v>
      </c>
      <c r="D14">
        <v>6</v>
      </c>
      <c r="E14">
        <v>431</v>
      </c>
      <c r="F14">
        <v>15.1</v>
      </c>
      <c r="G14">
        <v>100</v>
      </c>
      <c r="H14">
        <v>250</v>
      </c>
      <c r="I14" t="s">
        <v>4414</v>
      </c>
      <c r="J14">
        <v>0</v>
      </c>
      <c r="K14" t="s">
        <v>4415</v>
      </c>
    </row>
    <row r="15" spans="1:11" x14ac:dyDescent="0.45">
      <c r="A15" s="1">
        <v>14</v>
      </c>
      <c r="B15" t="s">
        <v>4416</v>
      </c>
      <c r="C15">
        <v>3</v>
      </c>
      <c r="D15">
        <v>6</v>
      </c>
      <c r="E15">
        <v>431</v>
      </c>
      <c r="F15">
        <v>15.1</v>
      </c>
      <c r="G15">
        <v>100</v>
      </c>
      <c r="H15">
        <v>250</v>
      </c>
      <c r="I15" t="s">
        <v>4417</v>
      </c>
      <c r="J15">
        <v>0</v>
      </c>
      <c r="K15" t="s">
        <v>4418</v>
      </c>
    </row>
    <row r="16" spans="1:11" x14ac:dyDescent="0.45">
      <c r="A16" s="1">
        <v>15</v>
      </c>
      <c r="B16" t="s">
        <v>811</v>
      </c>
      <c r="C16">
        <v>252</v>
      </c>
      <c r="D16">
        <v>255</v>
      </c>
      <c r="E16">
        <v>431</v>
      </c>
      <c r="F16">
        <v>15.1</v>
      </c>
      <c r="G16">
        <v>100</v>
      </c>
      <c r="H16">
        <v>277</v>
      </c>
      <c r="I16" t="s">
        <v>812</v>
      </c>
      <c r="J16">
        <v>0.99399999999999999</v>
      </c>
      <c r="K16" t="s">
        <v>4419</v>
      </c>
    </row>
    <row r="17" spans="1:11" x14ac:dyDescent="0.45">
      <c r="A17" s="1">
        <v>16</v>
      </c>
      <c r="B17" t="s">
        <v>4420</v>
      </c>
      <c r="C17">
        <v>165</v>
      </c>
      <c r="D17">
        <v>168</v>
      </c>
      <c r="E17">
        <v>431</v>
      </c>
      <c r="F17">
        <v>15.1</v>
      </c>
      <c r="G17">
        <v>100</v>
      </c>
      <c r="H17">
        <v>279</v>
      </c>
      <c r="I17" t="s">
        <v>4421</v>
      </c>
      <c r="J17">
        <v>1E-3</v>
      </c>
      <c r="K17" t="s">
        <v>4422</v>
      </c>
    </row>
    <row r="18" spans="1:11" x14ac:dyDescent="0.45">
      <c r="A18" s="1">
        <v>17</v>
      </c>
      <c r="B18" t="s">
        <v>4423</v>
      </c>
      <c r="C18">
        <v>165</v>
      </c>
      <c r="D18">
        <v>168</v>
      </c>
      <c r="E18">
        <v>431</v>
      </c>
      <c r="F18">
        <v>15.1</v>
      </c>
      <c r="G18">
        <v>100</v>
      </c>
      <c r="H18">
        <v>280</v>
      </c>
      <c r="I18" t="s">
        <v>4424</v>
      </c>
      <c r="J18">
        <v>1E-3</v>
      </c>
      <c r="K18" t="s">
        <v>4425</v>
      </c>
    </row>
    <row r="19" spans="1:11" x14ac:dyDescent="0.45">
      <c r="A19" s="1">
        <v>18</v>
      </c>
      <c r="B19" t="s">
        <v>4426</v>
      </c>
      <c r="C19">
        <v>87</v>
      </c>
      <c r="D19">
        <v>90</v>
      </c>
      <c r="E19">
        <v>430</v>
      </c>
      <c r="F19">
        <v>15.1</v>
      </c>
      <c r="G19">
        <v>100</v>
      </c>
      <c r="H19">
        <v>291</v>
      </c>
      <c r="I19" t="s">
        <v>4427</v>
      </c>
      <c r="J19">
        <v>0</v>
      </c>
      <c r="K19" t="s">
        <v>4428</v>
      </c>
    </row>
    <row r="20" spans="1:11" x14ac:dyDescent="0.45">
      <c r="A20" s="1">
        <v>19</v>
      </c>
      <c r="B20" t="s">
        <v>4429</v>
      </c>
      <c r="C20">
        <v>22</v>
      </c>
      <c r="D20">
        <v>25</v>
      </c>
      <c r="E20">
        <v>430</v>
      </c>
      <c r="F20">
        <v>15.1</v>
      </c>
      <c r="G20">
        <v>100</v>
      </c>
      <c r="H20">
        <v>295</v>
      </c>
      <c r="I20" t="s">
        <v>4430</v>
      </c>
      <c r="J20">
        <v>0</v>
      </c>
      <c r="K20" t="s">
        <v>4431</v>
      </c>
    </row>
    <row r="21" spans="1:11" x14ac:dyDescent="0.45">
      <c r="A21" s="1">
        <v>20</v>
      </c>
      <c r="B21" t="s">
        <v>4432</v>
      </c>
      <c r="C21">
        <v>17</v>
      </c>
      <c r="D21">
        <v>20</v>
      </c>
      <c r="E21">
        <v>430</v>
      </c>
      <c r="F21">
        <v>15.1</v>
      </c>
      <c r="G21">
        <v>100</v>
      </c>
      <c r="H21">
        <v>296</v>
      </c>
      <c r="I21" t="s">
        <v>4433</v>
      </c>
      <c r="J21">
        <v>0</v>
      </c>
      <c r="K21" t="s">
        <v>4434</v>
      </c>
    </row>
    <row r="22" spans="1:11" x14ac:dyDescent="0.45">
      <c r="A22" s="1">
        <v>21</v>
      </c>
      <c r="B22" t="s">
        <v>4435</v>
      </c>
      <c r="C22">
        <v>106</v>
      </c>
      <c r="D22">
        <v>109</v>
      </c>
      <c r="E22">
        <v>430</v>
      </c>
      <c r="F22">
        <v>15.1</v>
      </c>
      <c r="G22">
        <v>100</v>
      </c>
      <c r="H22">
        <v>297</v>
      </c>
      <c r="I22" t="s">
        <v>4436</v>
      </c>
      <c r="J22">
        <v>6.0000000000000001E-3</v>
      </c>
      <c r="K22" t="s">
        <v>4437</v>
      </c>
    </row>
    <row r="23" spans="1:11" x14ac:dyDescent="0.45">
      <c r="A23" s="1">
        <v>22</v>
      </c>
      <c r="B23" t="s">
        <v>4438</v>
      </c>
      <c r="C23">
        <v>2</v>
      </c>
      <c r="D23">
        <v>5</v>
      </c>
      <c r="E23">
        <v>430</v>
      </c>
      <c r="F23">
        <v>15.1</v>
      </c>
      <c r="G23">
        <v>100</v>
      </c>
      <c r="H23">
        <v>301</v>
      </c>
      <c r="I23" t="s">
        <v>4439</v>
      </c>
      <c r="J23">
        <v>7.0000000000000007E-2</v>
      </c>
      <c r="K23" t="s">
        <v>4440</v>
      </c>
    </row>
    <row r="24" spans="1:11" x14ac:dyDescent="0.45">
      <c r="A24" s="1">
        <v>23</v>
      </c>
      <c r="B24" t="s">
        <v>4441</v>
      </c>
      <c r="C24">
        <v>290</v>
      </c>
      <c r="D24">
        <v>293</v>
      </c>
      <c r="E24">
        <v>430</v>
      </c>
      <c r="F24">
        <v>15.1</v>
      </c>
      <c r="G24">
        <v>100</v>
      </c>
      <c r="H24">
        <v>309</v>
      </c>
      <c r="I24" t="s">
        <v>4442</v>
      </c>
      <c r="J24">
        <v>0</v>
      </c>
      <c r="K24" t="s">
        <v>4443</v>
      </c>
    </row>
    <row r="25" spans="1:11" x14ac:dyDescent="0.45">
      <c r="A25" s="1">
        <v>24</v>
      </c>
      <c r="B25" t="s">
        <v>4444</v>
      </c>
      <c r="C25">
        <v>191</v>
      </c>
      <c r="D25">
        <v>194</v>
      </c>
      <c r="E25">
        <v>430</v>
      </c>
      <c r="F25">
        <v>15.1</v>
      </c>
      <c r="G25">
        <v>100</v>
      </c>
      <c r="H25">
        <v>310</v>
      </c>
      <c r="I25" t="s">
        <v>4445</v>
      </c>
      <c r="J25">
        <v>0</v>
      </c>
      <c r="K25" t="s">
        <v>4446</v>
      </c>
    </row>
    <row r="26" spans="1:11" x14ac:dyDescent="0.45">
      <c r="A26" s="1">
        <v>25</v>
      </c>
      <c r="B26" t="s">
        <v>4447</v>
      </c>
      <c r="C26">
        <v>191</v>
      </c>
      <c r="D26">
        <v>194</v>
      </c>
      <c r="E26">
        <v>430</v>
      </c>
      <c r="F26">
        <v>15.1</v>
      </c>
      <c r="G26">
        <v>100</v>
      </c>
      <c r="H26">
        <v>310</v>
      </c>
      <c r="I26" t="s">
        <v>4448</v>
      </c>
      <c r="J26">
        <v>0</v>
      </c>
      <c r="K26" t="s">
        <v>4449</v>
      </c>
    </row>
    <row r="27" spans="1:11" x14ac:dyDescent="0.45">
      <c r="A27" s="1">
        <v>26</v>
      </c>
      <c r="B27" t="s">
        <v>4450</v>
      </c>
      <c r="C27">
        <v>292</v>
      </c>
      <c r="D27">
        <v>295</v>
      </c>
      <c r="E27">
        <v>430</v>
      </c>
      <c r="F27">
        <v>15.1</v>
      </c>
      <c r="G27">
        <v>100</v>
      </c>
      <c r="H27">
        <v>311</v>
      </c>
      <c r="I27" t="s">
        <v>4451</v>
      </c>
      <c r="J27">
        <v>7.0000000000000001E-3</v>
      </c>
      <c r="K27" t="s">
        <v>4452</v>
      </c>
    </row>
    <row r="28" spans="1:11" x14ac:dyDescent="0.45">
      <c r="A28" s="1">
        <v>27</v>
      </c>
      <c r="B28" t="s">
        <v>4453</v>
      </c>
      <c r="C28">
        <v>239</v>
      </c>
      <c r="D28">
        <v>242</v>
      </c>
      <c r="E28">
        <v>430</v>
      </c>
      <c r="F28">
        <v>15.1</v>
      </c>
      <c r="G28">
        <v>100</v>
      </c>
      <c r="H28">
        <v>313</v>
      </c>
      <c r="I28" t="s">
        <v>4454</v>
      </c>
      <c r="J28">
        <v>0</v>
      </c>
      <c r="K28" t="s">
        <v>4455</v>
      </c>
    </row>
    <row r="29" spans="1:11" x14ac:dyDescent="0.45">
      <c r="A29" s="1">
        <v>28</v>
      </c>
      <c r="B29" t="s">
        <v>4456</v>
      </c>
      <c r="C29">
        <v>164</v>
      </c>
      <c r="D29">
        <v>167</v>
      </c>
      <c r="E29">
        <v>430</v>
      </c>
      <c r="F29">
        <v>15.1</v>
      </c>
      <c r="G29">
        <v>100</v>
      </c>
      <c r="H29">
        <v>317</v>
      </c>
      <c r="I29" t="s">
        <v>4457</v>
      </c>
      <c r="J29">
        <v>3.0000000000000001E-3</v>
      </c>
      <c r="K29" t="s">
        <v>4458</v>
      </c>
    </row>
    <row r="30" spans="1:11" x14ac:dyDescent="0.45">
      <c r="A30" s="1">
        <v>29</v>
      </c>
      <c r="B30" t="s">
        <v>4459</v>
      </c>
      <c r="C30">
        <v>100</v>
      </c>
      <c r="D30">
        <v>103</v>
      </c>
      <c r="E30">
        <v>430</v>
      </c>
      <c r="F30">
        <v>15.1</v>
      </c>
      <c r="G30">
        <v>100</v>
      </c>
      <c r="H30">
        <v>323</v>
      </c>
      <c r="I30" t="s">
        <v>4460</v>
      </c>
      <c r="J30">
        <v>0</v>
      </c>
      <c r="K30" t="s">
        <v>4461</v>
      </c>
    </row>
    <row r="31" spans="1:11" x14ac:dyDescent="0.45">
      <c r="A31" s="1">
        <v>30</v>
      </c>
      <c r="B31" t="s">
        <v>4462</v>
      </c>
      <c r="C31">
        <v>5</v>
      </c>
      <c r="D31">
        <v>8</v>
      </c>
      <c r="E31">
        <v>430</v>
      </c>
      <c r="F31">
        <v>15.1</v>
      </c>
      <c r="G31">
        <v>100</v>
      </c>
      <c r="H31">
        <v>323</v>
      </c>
      <c r="I31" t="s">
        <v>4463</v>
      </c>
      <c r="J31">
        <v>0</v>
      </c>
      <c r="K31" t="s">
        <v>4464</v>
      </c>
    </row>
    <row r="32" spans="1:11" x14ac:dyDescent="0.45">
      <c r="A32" s="1">
        <v>31</v>
      </c>
      <c r="B32" t="s">
        <v>4465</v>
      </c>
      <c r="C32">
        <v>111</v>
      </c>
      <c r="D32">
        <v>114</v>
      </c>
      <c r="E32">
        <v>430</v>
      </c>
      <c r="F32">
        <v>15.1</v>
      </c>
      <c r="G32">
        <v>100</v>
      </c>
      <c r="H32">
        <v>327</v>
      </c>
      <c r="I32" t="s">
        <v>4466</v>
      </c>
      <c r="J32">
        <v>0.19600000000000001</v>
      </c>
      <c r="K32" t="s">
        <v>4467</v>
      </c>
    </row>
    <row r="33" spans="1:11" x14ac:dyDescent="0.45">
      <c r="A33" s="1">
        <v>32</v>
      </c>
      <c r="B33" t="s">
        <v>290</v>
      </c>
      <c r="C33">
        <v>117</v>
      </c>
      <c r="D33">
        <v>120</v>
      </c>
      <c r="E33">
        <v>430</v>
      </c>
      <c r="F33">
        <v>15.1</v>
      </c>
      <c r="G33">
        <v>100</v>
      </c>
      <c r="H33">
        <v>329</v>
      </c>
      <c r="I33" t="s">
        <v>291</v>
      </c>
      <c r="J33">
        <v>7.2999999999999995E-2</v>
      </c>
      <c r="K33" t="s">
        <v>292</v>
      </c>
    </row>
    <row r="34" spans="1:11" x14ac:dyDescent="0.45">
      <c r="A34" s="1">
        <v>33</v>
      </c>
      <c r="B34" t="s">
        <v>4468</v>
      </c>
      <c r="C34">
        <v>106</v>
      </c>
      <c r="D34">
        <v>109</v>
      </c>
      <c r="E34">
        <v>430</v>
      </c>
      <c r="F34">
        <v>15.1</v>
      </c>
      <c r="G34">
        <v>100</v>
      </c>
      <c r="H34">
        <v>329</v>
      </c>
      <c r="I34" t="s">
        <v>4469</v>
      </c>
      <c r="J34">
        <v>6.0000000000000001E-3</v>
      </c>
      <c r="K34" t="s">
        <v>4470</v>
      </c>
    </row>
    <row r="35" spans="1:11" x14ac:dyDescent="0.45">
      <c r="A35" s="1">
        <v>34</v>
      </c>
      <c r="B35" t="s">
        <v>4471</v>
      </c>
      <c r="C35">
        <v>279</v>
      </c>
      <c r="D35">
        <v>282</v>
      </c>
      <c r="E35">
        <v>430</v>
      </c>
      <c r="F35">
        <v>15.1</v>
      </c>
      <c r="G35">
        <v>100</v>
      </c>
      <c r="H35">
        <v>330</v>
      </c>
      <c r="I35" t="s">
        <v>4472</v>
      </c>
      <c r="J35">
        <v>0.254</v>
      </c>
      <c r="K35" t="s">
        <v>4473</v>
      </c>
    </row>
    <row r="36" spans="1:11" x14ac:dyDescent="0.45">
      <c r="A36" s="1">
        <v>35</v>
      </c>
      <c r="B36" t="s">
        <v>4474</v>
      </c>
      <c r="C36">
        <v>230</v>
      </c>
      <c r="D36">
        <v>233</v>
      </c>
      <c r="E36">
        <v>430</v>
      </c>
      <c r="F36">
        <v>15.1</v>
      </c>
      <c r="G36">
        <v>100</v>
      </c>
      <c r="H36">
        <v>342</v>
      </c>
      <c r="I36" t="s">
        <v>4475</v>
      </c>
      <c r="J36">
        <v>0.996</v>
      </c>
      <c r="K36" t="s">
        <v>4476</v>
      </c>
    </row>
    <row r="37" spans="1:11" x14ac:dyDescent="0.45">
      <c r="A37" s="1">
        <v>36</v>
      </c>
      <c r="B37" t="s">
        <v>4253</v>
      </c>
      <c r="C37">
        <v>40</v>
      </c>
      <c r="D37">
        <v>43</v>
      </c>
      <c r="E37">
        <v>430</v>
      </c>
      <c r="F37">
        <v>15.1</v>
      </c>
      <c r="G37">
        <v>100</v>
      </c>
      <c r="H37">
        <v>344</v>
      </c>
      <c r="I37" t="s">
        <v>4254</v>
      </c>
      <c r="J37">
        <v>0</v>
      </c>
      <c r="K37" t="s">
        <v>4255</v>
      </c>
    </row>
    <row r="38" spans="1:11" x14ac:dyDescent="0.45">
      <c r="A38" s="1">
        <v>37</v>
      </c>
      <c r="B38" t="s">
        <v>4477</v>
      </c>
      <c r="C38">
        <v>245</v>
      </c>
      <c r="D38">
        <v>248</v>
      </c>
      <c r="E38">
        <v>430</v>
      </c>
      <c r="F38">
        <v>15.1</v>
      </c>
      <c r="G38">
        <v>100</v>
      </c>
      <c r="H38">
        <v>348</v>
      </c>
      <c r="I38" t="s">
        <v>4478</v>
      </c>
      <c r="J38">
        <v>1.2E-2</v>
      </c>
      <c r="K38" t="s">
        <v>4479</v>
      </c>
    </row>
    <row r="39" spans="1:11" x14ac:dyDescent="0.45">
      <c r="A39" s="1">
        <v>38</v>
      </c>
      <c r="B39" t="s">
        <v>4480</v>
      </c>
      <c r="C39">
        <v>245</v>
      </c>
      <c r="D39">
        <v>248</v>
      </c>
      <c r="E39">
        <v>430</v>
      </c>
      <c r="F39">
        <v>15.1</v>
      </c>
      <c r="G39">
        <v>100</v>
      </c>
      <c r="H39">
        <v>348</v>
      </c>
      <c r="I39" t="s">
        <v>4481</v>
      </c>
      <c r="J39">
        <v>1.2E-2</v>
      </c>
      <c r="K39" t="s">
        <v>4482</v>
      </c>
    </row>
    <row r="40" spans="1:11" x14ac:dyDescent="0.45">
      <c r="A40" s="1">
        <v>39</v>
      </c>
      <c r="B40" t="s">
        <v>4483</v>
      </c>
      <c r="C40">
        <v>262</v>
      </c>
      <c r="D40">
        <v>265</v>
      </c>
      <c r="E40">
        <v>430</v>
      </c>
      <c r="F40">
        <v>15.1</v>
      </c>
      <c r="G40">
        <v>100</v>
      </c>
      <c r="H40">
        <v>349</v>
      </c>
      <c r="I40" t="s">
        <v>4484</v>
      </c>
      <c r="J40">
        <v>0.998</v>
      </c>
      <c r="K40" t="s">
        <v>4485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2" priority="2">
      <formula>AND(ISBLANK($I1),$J1&gt;=0.5)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73A41-B917-4674-BE7B-69B29B2922DD}">
  <dimension ref="A1:K42"/>
  <sheetViews>
    <sheetView topLeftCell="A13" workbookViewId="0">
      <selection activeCell="K24" sqref="A24:K2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4486</v>
      </c>
      <c r="C2">
        <v>20</v>
      </c>
      <c r="D2">
        <v>23</v>
      </c>
      <c r="E2">
        <v>624</v>
      </c>
      <c r="F2">
        <v>14.6</v>
      </c>
      <c r="G2">
        <v>100</v>
      </c>
      <c r="H2">
        <v>59</v>
      </c>
      <c r="I2" t="s">
        <v>4487</v>
      </c>
      <c r="J2">
        <v>1</v>
      </c>
      <c r="K2" t="s">
        <v>4488</v>
      </c>
    </row>
    <row r="3" spans="1:11" x14ac:dyDescent="0.45">
      <c r="A3" s="1">
        <v>2</v>
      </c>
      <c r="B3" t="s">
        <v>4489</v>
      </c>
      <c r="C3">
        <v>61</v>
      </c>
      <c r="D3">
        <v>64</v>
      </c>
      <c r="E3">
        <v>620</v>
      </c>
      <c r="F3">
        <v>14.6</v>
      </c>
      <c r="G3">
        <v>100</v>
      </c>
      <c r="H3">
        <v>72</v>
      </c>
      <c r="I3" t="s">
        <v>4490</v>
      </c>
      <c r="J3">
        <v>0</v>
      </c>
      <c r="K3" t="s">
        <v>4491</v>
      </c>
    </row>
    <row r="4" spans="1:11" x14ac:dyDescent="0.45">
      <c r="A4" s="1">
        <v>3</v>
      </c>
      <c r="B4" t="s">
        <v>4492</v>
      </c>
      <c r="C4">
        <v>15</v>
      </c>
      <c r="D4">
        <v>18</v>
      </c>
      <c r="E4">
        <v>613</v>
      </c>
      <c r="F4">
        <v>14.6</v>
      </c>
      <c r="G4">
        <v>100</v>
      </c>
      <c r="H4">
        <v>108</v>
      </c>
      <c r="I4" t="s">
        <v>4493</v>
      </c>
      <c r="J4">
        <v>0</v>
      </c>
      <c r="K4" t="s">
        <v>4494</v>
      </c>
    </row>
    <row r="5" spans="1:11" x14ac:dyDescent="0.45">
      <c r="A5" s="1">
        <v>4</v>
      </c>
      <c r="B5" t="s">
        <v>4495</v>
      </c>
      <c r="C5">
        <v>15</v>
      </c>
      <c r="D5">
        <v>18</v>
      </c>
      <c r="E5">
        <v>613</v>
      </c>
      <c r="F5">
        <v>14.6</v>
      </c>
      <c r="G5">
        <v>100</v>
      </c>
      <c r="H5">
        <v>108</v>
      </c>
      <c r="I5" t="s">
        <v>4496</v>
      </c>
      <c r="J5">
        <v>0</v>
      </c>
      <c r="K5" t="s">
        <v>4497</v>
      </c>
    </row>
    <row r="6" spans="1:11" x14ac:dyDescent="0.45">
      <c r="A6" s="1">
        <v>5</v>
      </c>
      <c r="B6" t="s">
        <v>4498</v>
      </c>
      <c r="C6">
        <v>44</v>
      </c>
      <c r="D6">
        <v>47</v>
      </c>
      <c r="E6">
        <v>613</v>
      </c>
      <c r="F6">
        <v>14.6</v>
      </c>
      <c r="G6">
        <v>100</v>
      </c>
      <c r="H6">
        <v>111</v>
      </c>
      <c r="I6" t="s">
        <v>4499</v>
      </c>
      <c r="J6">
        <v>1E-3</v>
      </c>
      <c r="K6" t="s">
        <v>4500</v>
      </c>
    </row>
    <row r="7" spans="1:11" x14ac:dyDescent="0.45">
      <c r="A7" s="1">
        <v>6</v>
      </c>
      <c r="B7" t="s">
        <v>4501</v>
      </c>
      <c r="C7">
        <v>44</v>
      </c>
      <c r="D7">
        <v>47</v>
      </c>
      <c r="E7">
        <v>611</v>
      </c>
      <c r="F7">
        <v>14.6</v>
      </c>
      <c r="G7">
        <v>100</v>
      </c>
      <c r="H7">
        <v>137</v>
      </c>
      <c r="I7" t="s">
        <v>4502</v>
      </c>
      <c r="J7">
        <v>1E-3</v>
      </c>
      <c r="K7" t="s">
        <v>4503</v>
      </c>
    </row>
    <row r="8" spans="1:11" x14ac:dyDescent="0.45">
      <c r="A8" s="1">
        <v>7</v>
      </c>
      <c r="B8" t="s">
        <v>4504</v>
      </c>
      <c r="C8">
        <v>44</v>
      </c>
      <c r="D8">
        <v>47</v>
      </c>
      <c r="E8">
        <v>611</v>
      </c>
      <c r="F8">
        <v>14.6</v>
      </c>
      <c r="G8">
        <v>100</v>
      </c>
      <c r="H8">
        <v>137</v>
      </c>
      <c r="I8" t="s">
        <v>4505</v>
      </c>
      <c r="J8">
        <v>1E-3</v>
      </c>
      <c r="K8" t="s">
        <v>4506</v>
      </c>
    </row>
    <row r="9" spans="1:11" x14ac:dyDescent="0.45">
      <c r="A9" s="1">
        <v>8</v>
      </c>
      <c r="B9" t="s">
        <v>4507</v>
      </c>
      <c r="C9">
        <v>92</v>
      </c>
      <c r="D9">
        <v>95</v>
      </c>
      <c r="E9">
        <v>610</v>
      </c>
      <c r="F9">
        <v>14.6</v>
      </c>
      <c r="G9">
        <v>100</v>
      </c>
      <c r="H9">
        <v>144</v>
      </c>
      <c r="I9" t="s">
        <v>4508</v>
      </c>
      <c r="J9">
        <v>2.4E-2</v>
      </c>
      <c r="K9" t="s">
        <v>4509</v>
      </c>
    </row>
    <row r="10" spans="1:11" x14ac:dyDescent="0.45">
      <c r="A10" s="1">
        <v>9</v>
      </c>
      <c r="B10" t="s">
        <v>4510</v>
      </c>
      <c r="C10">
        <v>156</v>
      </c>
      <c r="D10">
        <v>159</v>
      </c>
      <c r="E10">
        <v>609</v>
      </c>
      <c r="F10">
        <v>14.6</v>
      </c>
      <c r="G10">
        <v>100</v>
      </c>
      <c r="H10">
        <v>161</v>
      </c>
      <c r="I10" t="s">
        <v>4511</v>
      </c>
      <c r="J10">
        <v>0.41</v>
      </c>
      <c r="K10" t="s">
        <v>4512</v>
      </c>
    </row>
    <row r="11" spans="1:11" x14ac:dyDescent="0.45">
      <c r="A11" s="1">
        <v>10</v>
      </c>
      <c r="B11" t="s">
        <v>4513</v>
      </c>
      <c r="C11">
        <v>113</v>
      </c>
      <c r="D11">
        <v>116</v>
      </c>
      <c r="E11">
        <v>608</v>
      </c>
      <c r="F11">
        <v>14.6</v>
      </c>
      <c r="G11">
        <v>100</v>
      </c>
      <c r="H11">
        <v>181</v>
      </c>
      <c r="I11" t="s">
        <v>4514</v>
      </c>
      <c r="J11">
        <v>0.58499999999999996</v>
      </c>
      <c r="K11" t="s">
        <v>4515</v>
      </c>
    </row>
    <row r="12" spans="1:11" x14ac:dyDescent="0.45">
      <c r="A12" s="1">
        <v>11</v>
      </c>
      <c r="B12" t="s">
        <v>4516</v>
      </c>
      <c r="C12">
        <v>124</v>
      </c>
      <c r="D12">
        <v>127</v>
      </c>
      <c r="E12">
        <v>608</v>
      </c>
      <c r="F12">
        <v>14.6</v>
      </c>
      <c r="G12">
        <v>100</v>
      </c>
      <c r="H12">
        <v>181</v>
      </c>
      <c r="I12" t="s">
        <v>4517</v>
      </c>
      <c r="J12">
        <v>0</v>
      </c>
      <c r="K12" t="s">
        <v>4518</v>
      </c>
    </row>
    <row r="13" spans="1:11" x14ac:dyDescent="0.45">
      <c r="A13" s="1">
        <v>12</v>
      </c>
      <c r="B13" t="s">
        <v>4519</v>
      </c>
      <c r="C13">
        <v>113</v>
      </c>
      <c r="D13">
        <v>116</v>
      </c>
      <c r="E13">
        <v>608</v>
      </c>
      <c r="F13">
        <v>14.6</v>
      </c>
      <c r="G13">
        <v>100</v>
      </c>
      <c r="H13">
        <v>181</v>
      </c>
      <c r="I13" t="s">
        <v>4520</v>
      </c>
      <c r="J13">
        <v>0.58499999999999996</v>
      </c>
      <c r="K13" t="s">
        <v>4521</v>
      </c>
    </row>
    <row r="14" spans="1:11" x14ac:dyDescent="0.45">
      <c r="A14" s="1">
        <v>13</v>
      </c>
      <c r="B14" t="s">
        <v>4522</v>
      </c>
      <c r="C14">
        <v>113</v>
      </c>
      <c r="D14">
        <v>116</v>
      </c>
      <c r="E14">
        <v>608</v>
      </c>
      <c r="F14">
        <v>14.6</v>
      </c>
      <c r="G14">
        <v>100</v>
      </c>
      <c r="H14">
        <v>187</v>
      </c>
      <c r="I14" t="s">
        <v>4514</v>
      </c>
      <c r="J14">
        <v>0.57299999999999995</v>
      </c>
      <c r="K14" t="s">
        <v>4523</v>
      </c>
    </row>
    <row r="15" spans="1:11" x14ac:dyDescent="0.45">
      <c r="A15" s="1">
        <v>14</v>
      </c>
      <c r="B15" t="s">
        <v>4524</v>
      </c>
      <c r="C15">
        <v>11</v>
      </c>
      <c r="D15">
        <v>14</v>
      </c>
      <c r="E15">
        <v>608</v>
      </c>
      <c r="F15">
        <v>14.6</v>
      </c>
      <c r="G15">
        <v>100</v>
      </c>
      <c r="H15">
        <v>191</v>
      </c>
      <c r="I15" t="s">
        <v>4525</v>
      </c>
      <c r="J15">
        <v>0</v>
      </c>
      <c r="K15" t="s">
        <v>4526</v>
      </c>
    </row>
    <row r="16" spans="1:11" x14ac:dyDescent="0.45">
      <c r="A16" s="1">
        <v>15</v>
      </c>
      <c r="B16" t="s">
        <v>4527</v>
      </c>
      <c r="C16">
        <v>11</v>
      </c>
      <c r="D16">
        <v>14</v>
      </c>
      <c r="E16">
        <v>608</v>
      </c>
      <c r="F16">
        <v>14.6</v>
      </c>
      <c r="G16">
        <v>100</v>
      </c>
      <c r="H16">
        <v>191</v>
      </c>
      <c r="I16" t="s">
        <v>4528</v>
      </c>
      <c r="J16">
        <v>0</v>
      </c>
      <c r="K16" t="s">
        <v>4529</v>
      </c>
    </row>
    <row r="17" spans="1:11" x14ac:dyDescent="0.45">
      <c r="A17" s="1">
        <v>16</v>
      </c>
      <c r="B17" t="s">
        <v>4530</v>
      </c>
      <c r="C17">
        <v>37</v>
      </c>
      <c r="D17">
        <v>40</v>
      </c>
      <c r="E17">
        <v>607</v>
      </c>
      <c r="F17">
        <v>14.6</v>
      </c>
      <c r="G17">
        <v>100</v>
      </c>
      <c r="H17">
        <v>199</v>
      </c>
      <c r="I17" t="s">
        <v>4531</v>
      </c>
      <c r="J17">
        <v>0</v>
      </c>
      <c r="K17" t="s">
        <v>4532</v>
      </c>
    </row>
    <row r="18" spans="1:11" x14ac:dyDescent="0.45">
      <c r="A18" s="1">
        <v>17</v>
      </c>
      <c r="B18" t="s">
        <v>4533</v>
      </c>
      <c r="C18">
        <v>189</v>
      </c>
      <c r="D18">
        <v>192</v>
      </c>
      <c r="E18">
        <v>607</v>
      </c>
      <c r="F18">
        <v>14.6</v>
      </c>
      <c r="G18">
        <v>100</v>
      </c>
      <c r="H18">
        <v>215</v>
      </c>
      <c r="I18" t="s">
        <v>4534</v>
      </c>
      <c r="J18">
        <v>0.03</v>
      </c>
      <c r="K18" t="s">
        <v>4535</v>
      </c>
    </row>
    <row r="19" spans="1:11" x14ac:dyDescent="0.45">
      <c r="A19" s="1">
        <v>18</v>
      </c>
      <c r="B19" t="s">
        <v>1881</v>
      </c>
      <c r="C19">
        <v>168</v>
      </c>
      <c r="D19">
        <v>171</v>
      </c>
      <c r="E19">
        <v>607</v>
      </c>
      <c r="F19">
        <v>14.6</v>
      </c>
      <c r="G19">
        <v>100</v>
      </c>
      <c r="H19">
        <v>222</v>
      </c>
      <c r="I19" t="s">
        <v>1882</v>
      </c>
      <c r="J19">
        <v>1E-3</v>
      </c>
      <c r="K19" t="s">
        <v>1883</v>
      </c>
    </row>
    <row r="20" spans="1:11" x14ac:dyDescent="0.45">
      <c r="A20" s="1">
        <v>19</v>
      </c>
      <c r="B20" t="s">
        <v>4536</v>
      </c>
      <c r="C20">
        <v>79</v>
      </c>
      <c r="D20">
        <v>82</v>
      </c>
      <c r="E20">
        <v>607</v>
      </c>
      <c r="F20">
        <v>14.6</v>
      </c>
      <c r="G20">
        <v>100</v>
      </c>
      <c r="H20">
        <v>228</v>
      </c>
      <c r="I20" t="s">
        <v>4537</v>
      </c>
      <c r="J20">
        <v>0</v>
      </c>
      <c r="K20" t="s">
        <v>4538</v>
      </c>
    </row>
    <row r="21" spans="1:11" x14ac:dyDescent="0.45">
      <c r="A21" s="1">
        <v>20</v>
      </c>
      <c r="B21" t="s">
        <v>1436</v>
      </c>
      <c r="C21">
        <v>107</v>
      </c>
      <c r="D21">
        <v>110</v>
      </c>
      <c r="E21">
        <v>606</v>
      </c>
      <c r="F21">
        <v>14.6</v>
      </c>
      <c r="G21">
        <v>100</v>
      </c>
      <c r="H21">
        <v>234</v>
      </c>
      <c r="I21" t="s">
        <v>1437</v>
      </c>
      <c r="J21">
        <v>0</v>
      </c>
      <c r="K21" t="s">
        <v>1438</v>
      </c>
    </row>
    <row r="22" spans="1:11" x14ac:dyDescent="0.45">
      <c r="A22" s="1">
        <v>21</v>
      </c>
      <c r="B22" t="s">
        <v>4539</v>
      </c>
      <c r="C22">
        <v>46</v>
      </c>
      <c r="D22">
        <v>49</v>
      </c>
      <c r="E22">
        <v>606</v>
      </c>
      <c r="F22">
        <v>14.6</v>
      </c>
      <c r="G22">
        <v>100</v>
      </c>
      <c r="H22">
        <v>244</v>
      </c>
      <c r="I22" t="s">
        <v>4540</v>
      </c>
      <c r="J22">
        <v>0</v>
      </c>
      <c r="K22" t="s">
        <v>4541</v>
      </c>
    </row>
    <row r="23" spans="1:11" x14ac:dyDescent="0.45">
      <c r="A23" s="1">
        <v>22</v>
      </c>
      <c r="B23" t="s">
        <v>4542</v>
      </c>
      <c r="C23">
        <v>14</v>
      </c>
      <c r="D23">
        <v>17</v>
      </c>
      <c r="E23">
        <v>606</v>
      </c>
      <c r="F23">
        <v>14.6</v>
      </c>
      <c r="G23">
        <v>100</v>
      </c>
      <c r="H23">
        <v>247</v>
      </c>
      <c r="I23" t="s">
        <v>4543</v>
      </c>
      <c r="J23">
        <v>0</v>
      </c>
      <c r="K23" t="s">
        <v>4544</v>
      </c>
    </row>
    <row r="24" spans="1:11" x14ac:dyDescent="0.45">
      <c r="A24" s="1">
        <v>23</v>
      </c>
      <c r="B24" t="s">
        <v>4545</v>
      </c>
      <c r="C24">
        <v>206</v>
      </c>
      <c r="D24">
        <v>209</v>
      </c>
      <c r="E24">
        <v>606</v>
      </c>
      <c r="F24">
        <v>14.6</v>
      </c>
      <c r="G24">
        <v>100</v>
      </c>
      <c r="H24">
        <v>251</v>
      </c>
      <c r="I24" t="s">
        <v>4546</v>
      </c>
      <c r="J24">
        <v>0.877</v>
      </c>
      <c r="K24" t="s">
        <v>4547</v>
      </c>
    </row>
    <row r="25" spans="1:11" x14ac:dyDescent="0.45">
      <c r="A25" s="1">
        <v>24</v>
      </c>
      <c r="B25" t="s">
        <v>4548</v>
      </c>
      <c r="C25">
        <v>68</v>
      </c>
      <c r="D25">
        <v>71</v>
      </c>
      <c r="E25">
        <v>606</v>
      </c>
      <c r="F25">
        <v>14.6</v>
      </c>
      <c r="G25">
        <v>100</v>
      </c>
      <c r="H25">
        <v>253</v>
      </c>
      <c r="I25" t="s">
        <v>4549</v>
      </c>
      <c r="J25">
        <v>0</v>
      </c>
      <c r="K25" t="s">
        <v>4550</v>
      </c>
    </row>
    <row r="26" spans="1:11" x14ac:dyDescent="0.45">
      <c r="A26" s="1">
        <v>25</v>
      </c>
      <c r="B26" t="s">
        <v>4551</v>
      </c>
      <c r="C26">
        <v>122</v>
      </c>
      <c r="D26">
        <v>125</v>
      </c>
      <c r="E26">
        <v>605</v>
      </c>
      <c r="F26">
        <v>14.6</v>
      </c>
      <c r="G26">
        <v>100</v>
      </c>
      <c r="H26">
        <v>275</v>
      </c>
      <c r="I26" t="s">
        <v>4552</v>
      </c>
      <c r="J26">
        <v>0</v>
      </c>
      <c r="K26" t="s">
        <v>4553</v>
      </c>
    </row>
    <row r="27" spans="1:11" x14ac:dyDescent="0.45">
      <c r="A27" s="1">
        <v>26</v>
      </c>
      <c r="B27" t="s">
        <v>2824</v>
      </c>
      <c r="C27">
        <v>263</v>
      </c>
      <c r="D27">
        <v>266</v>
      </c>
      <c r="E27">
        <v>605</v>
      </c>
      <c r="F27">
        <v>14.6</v>
      </c>
      <c r="G27">
        <v>100</v>
      </c>
      <c r="H27">
        <v>276</v>
      </c>
      <c r="I27" t="s">
        <v>2825</v>
      </c>
      <c r="J27">
        <v>0</v>
      </c>
      <c r="K27" t="s">
        <v>2826</v>
      </c>
    </row>
    <row r="28" spans="1:11" x14ac:dyDescent="0.45">
      <c r="A28" s="1">
        <v>27</v>
      </c>
      <c r="B28" t="s">
        <v>4554</v>
      </c>
      <c r="C28">
        <v>107</v>
      </c>
      <c r="D28">
        <v>110</v>
      </c>
      <c r="E28">
        <v>605</v>
      </c>
      <c r="F28">
        <v>14.6</v>
      </c>
      <c r="G28">
        <v>100</v>
      </c>
      <c r="H28">
        <v>283</v>
      </c>
      <c r="I28" t="s">
        <v>4555</v>
      </c>
      <c r="J28">
        <v>0</v>
      </c>
      <c r="K28" t="s">
        <v>4556</v>
      </c>
    </row>
    <row r="29" spans="1:11" x14ac:dyDescent="0.45">
      <c r="A29" s="1">
        <v>28</v>
      </c>
      <c r="B29" t="s">
        <v>4557</v>
      </c>
      <c r="C29">
        <v>109</v>
      </c>
      <c r="D29">
        <v>112</v>
      </c>
      <c r="E29">
        <v>605</v>
      </c>
      <c r="F29">
        <v>14.6</v>
      </c>
      <c r="G29">
        <v>100</v>
      </c>
      <c r="H29">
        <v>297</v>
      </c>
      <c r="I29" t="s">
        <v>4558</v>
      </c>
      <c r="J29">
        <v>0</v>
      </c>
      <c r="K29" t="s">
        <v>4559</v>
      </c>
    </row>
    <row r="30" spans="1:11" x14ac:dyDescent="0.45">
      <c r="A30" s="1">
        <v>29</v>
      </c>
      <c r="B30" t="s">
        <v>4560</v>
      </c>
      <c r="C30">
        <v>267</v>
      </c>
      <c r="D30">
        <v>270</v>
      </c>
      <c r="E30">
        <v>605</v>
      </c>
      <c r="F30">
        <v>14.6</v>
      </c>
      <c r="G30">
        <v>100</v>
      </c>
      <c r="H30">
        <v>302</v>
      </c>
      <c r="I30" t="s">
        <v>4561</v>
      </c>
      <c r="J30">
        <v>0.16</v>
      </c>
      <c r="K30" t="s">
        <v>4562</v>
      </c>
    </row>
    <row r="31" spans="1:11" x14ac:dyDescent="0.45">
      <c r="A31" s="1">
        <v>30</v>
      </c>
      <c r="B31" t="s">
        <v>4563</v>
      </c>
      <c r="C31">
        <v>267</v>
      </c>
      <c r="D31">
        <v>270</v>
      </c>
      <c r="E31">
        <v>605</v>
      </c>
      <c r="F31">
        <v>14.6</v>
      </c>
      <c r="G31">
        <v>100</v>
      </c>
      <c r="H31">
        <v>302</v>
      </c>
      <c r="I31" t="s">
        <v>4564</v>
      </c>
      <c r="J31">
        <v>0.13100000000000001</v>
      </c>
      <c r="K31" t="s">
        <v>4565</v>
      </c>
    </row>
    <row r="32" spans="1:11" x14ac:dyDescent="0.45">
      <c r="A32" s="1">
        <v>31</v>
      </c>
      <c r="B32" t="s">
        <v>369</v>
      </c>
      <c r="C32">
        <v>101</v>
      </c>
      <c r="D32">
        <v>104</v>
      </c>
      <c r="E32">
        <v>605</v>
      </c>
      <c r="F32">
        <v>14.6</v>
      </c>
      <c r="G32">
        <v>100</v>
      </c>
      <c r="H32">
        <v>309</v>
      </c>
      <c r="I32" t="s">
        <v>370</v>
      </c>
      <c r="J32">
        <v>0.39600000000000002</v>
      </c>
      <c r="K32" t="s">
        <v>371</v>
      </c>
    </row>
    <row r="33" spans="1:11" x14ac:dyDescent="0.45">
      <c r="A33" s="1">
        <v>32</v>
      </c>
      <c r="B33" t="s">
        <v>4566</v>
      </c>
      <c r="C33">
        <v>58</v>
      </c>
      <c r="D33">
        <v>61</v>
      </c>
      <c r="E33">
        <v>605</v>
      </c>
      <c r="F33">
        <v>14.6</v>
      </c>
      <c r="G33">
        <v>100</v>
      </c>
      <c r="H33">
        <v>310</v>
      </c>
      <c r="I33" t="s">
        <v>4567</v>
      </c>
      <c r="J33">
        <v>0</v>
      </c>
      <c r="K33" t="s">
        <v>4568</v>
      </c>
    </row>
    <row r="34" spans="1:11" x14ac:dyDescent="0.45">
      <c r="A34" s="1">
        <v>33</v>
      </c>
      <c r="B34" t="s">
        <v>4569</v>
      </c>
      <c r="C34">
        <v>166</v>
      </c>
      <c r="D34">
        <v>169</v>
      </c>
      <c r="E34">
        <v>605</v>
      </c>
      <c r="F34">
        <v>14.6</v>
      </c>
      <c r="G34">
        <v>100</v>
      </c>
      <c r="H34">
        <v>320</v>
      </c>
      <c r="I34" t="s">
        <v>4570</v>
      </c>
      <c r="J34">
        <v>1.2E-2</v>
      </c>
      <c r="K34" t="s">
        <v>4571</v>
      </c>
    </row>
    <row r="35" spans="1:11" x14ac:dyDescent="0.45">
      <c r="A35" s="1">
        <v>34</v>
      </c>
      <c r="B35" t="s">
        <v>3240</v>
      </c>
      <c r="C35">
        <v>135</v>
      </c>
      <c r="D35">
        <v>138</v>
      </c>
      <c r="E35">
        <v>605</v>
      </c>
      <c r="F35">
        <v>14.6</v>
      </c>
      <c r="G35">
        <v>100</v>
      </c>
      <c r="H35">
        <v>322</v>
      </c>
      <c r="I35" t="s">
        <v>3241</v>
      </c>
      <c r="J35">
        <v>0</v>
      </c>
      <c r="K35" t="s">
        <v>3242</v>
      </c>
    </row>
    <row r="36" spans="1:11" x14ac:dyDescent="0.45">
      <c r="A36" s="1">
        <v>35</v>
      </c>
      <c r="B36" t="s">
        <v>4572</v>
      </c>
      <c r="C36">
        <v>214</v>
      </c>
      <c r="D36">
        <v>217</v>
      </c>
      <c r="E36">
        <v>605</v>
      </c>
      <c r="F36">
        <v>14.6</v>
      </c>
      <c r="G36">
        <v>100</v>
      </c>
      <c r="H36">
        <v>323</v>
      </c>
      <c r="I36" t="s">
        <v>4573</v>
      </c>
      <c r="J36">
        <v>0</v>
      </c>
      <c r="K36" t="s">
        <v>4574</v>
      </c>
    </row>
    <row r="37" spans="1:11" x14ac:dyDescent="0.45">
      <c r="A37" s="1">
        <v>36</v>
      </c>
      <c r="B37" t="s">
        <v>4575</v>
      </c>
      <c r="C37">
        <v>171</v>
      </c>
      <c r="D37">
        <v>174</v>
      </c>
      <c r="E37">
        <v>605</v>
      </c>
      <c r="F37">
        <v>14.6</v>
      </c>
      <c r="G37">
        <v>100</v>
      </c>
      <c r="H37">
        <v>324</v>
      </c>
      <c r="I37" t="s">
        <v>4576</v>
      </c>
      <c r="J37">
        <v>7.0000000000000001E-3</v>
      </c>
      <c r="K37" t="s">
        <v>4577</v>
      </c>
    </row>
    <row r="38" spans="1:11" x14ac:dyDescent="0.45">
      <c r="A38" s="1">
        <v>37</v>
      </c>
      <c r="B38" t="s">
        <v>4578</v>
      </c>
      <c r="C38">
        <v>172</v>
      </c>
      <c r="D38">
        <v>175</v>
      </c>
      <c r="E38">
        <v>605</v>
      </c>
      <c r="F38">
        <v>14.6</v>
      </c>
      <c r="G38">
        <v>100</v>
      </c>
      <c r="H38">
        <v>325</v>
      </c>
      <c r="I38" t="s">
        <v>4579</v>
      </c>
      <c r="J38">
        <v>1E-3</v>
      </c>
      <c r="K38" t="s">
        <v>4580</v>
      </c>
    </row>
    <row r="39" spans="1:11" x14ac:dyDescent="0.45">
      <c r="A39" s="1">
        <v>38</v>
      </c>
      <c r="B39" t="s">
        <v>3246</v>
      </c>
      <c r="C39">
        <v>142</v>
      </c>
      <c r="D39">
        <v>145</v>
      </c>
      <c r="E39">
        <v>605</v>
      </c>
      <c r="F39">
        <v>14.6</v>
      </c>
      <c r="G39">
        <v>100</v>
      </c>
      <c r="H39">
        <v>329</v>
      </c>
      <c r="I39" t="s">
        <v>3247</v>
      </c>
      <c r="J39">
        <v>1.6E-2</v>
      </c>
      <c r="K39" t="s">
        <v>3248</v>
      </c>
    </row>
    <row r="40" spans="1:11" x14ac:dyDescent="0.45">
      <c r="A40" s="1">
        <v>39</v>
      </c>
      <c r="B40" t="s">
        <v>4581</v>
      </c>
      <c r="C40">
        <v>143</v>
      </c>
      <c r="D40">
        <v>146</v>
      </c>
      <c r="E40">
        <v>605</v>
      </c>
      <c r="F40">
        <v>14.6</v>
      </c>
      <c r="G40">
        <v>100</v>
      </c>
      <c r="H40">
        <v>330</v>
      </c>
      <c r="I40" t="s">
        <v>4582</v>
      </c>
      <c r="J40">
        <v>1.2E-2</v>
      </c>
      <c r="K40" t="s">
        <v>4583</v>
      </c>
    </row>
    <row r="41" spans="1:11" x14ac:dyDescent="0.45">
      <c r="A41" s="1">
        <v>40</v>
      </c>
      <c r="B41" t="s">
        <v>3252</v>
      </c>
      <c r="C41">
        <v>143</v>
      </c>
      <c r="D41">
        <v>146</v>
      </c>
      <c r="E41">
        <v>605</v>
      </c>
      <c r="F41">
        <v>14.6</v>
      </c>
      <c r="G41">
        <v>100</v>
      </c>
      <c r="H41">
        <v>330</v>
      </c>
      <c r="I41" t="s">
        <v>3253</v>
      </c>
      <c r="J41">
        <v>1.6E-2</v>
      </c>
      <c r="K41" t="s">
        <v>3254</v>
      </c>
    </row>
    <row r="42" spans="1:11" x14ac:dyDescent="0.45">
      <c r="A42" s="1">
        <v>41</v>
      </c>
      <c r="B42" t="s">
        <v>4584</v>
      </c>
      <c r="C42">
        <v>319</v>
      </c>
      <c r="D42">
        <v>322</v>
      </c>
      <c r="E42">
        <v>604</v>
      </c>
      <c r="F42">
        <v>14.6</v>
      </c>
      <c r="G42">
        <v>100</v>
      </c>
      <c r="H42">
        <v>338</v>
      </c>
      <c r="I42" t="s">
        <v>4585</v>
      </c>
      <c r="J42">
        <v>0</v>
      </c>
      <c r="K42" t="s">
        <v>4586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1" priority="2">
      <formula>AND(ISBLANK($I1),$J1&gt;=0.5)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9F21-47DA-4FA1-B394-28260899D43C}">
  <dimension ref="A1:K23"/>
  <sheetViews>
    <sheetView workbookViewId="0">
      <selection activeCell="H26" sqref="H2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397</v>
      </c>
      <c r="C2">
        <v>85</v>
      </c>
      <c r="D2">
        <v>88</v>
      </c>
      <c r="E2">
        <v>222</v>
      </c>
      <c r="F2">
        <v>15.9</v>
      </c>
      <c r="G2">
        <v>100</v>
      </c>
      <c r="H2">
        <v>100</v>
      </c>
      <c r="I2" t="s">
        <v>398</v>
      </c>
      <c r="J2">
        <v>0</v>
      </c>
      <c r="K2" t="s">
        <v>399</v>
      </c>
    </row>
    <row r="3" spans="1:11" x14ac:dyDescent="0.45">
      <c r="A3" s="1">
        <v>2</v>
      </c>
      <c r="B3" t="s">
        <v>400</v>
      </c>
      <c r="C3">
        <v>139</v>
      </c>
      <c r="D3">
        <v>142</v>
      </c>
      <c r="E3">
        <v>219</v>
      </c>
      <c r="F3">
        <v>15.9</v>
      </c>
      <c r="G3">
        <v>100</v>
      </c>
      <c r="H3">
        <v>179</v>
      </c>
      <c r="I3" t="s">
        <v>401</v>
      </c>
      <c r="J3">
        <v>0.997</v>
      </c>
      <c r="K3" t="s">
        <v>402</v>
      </c>
    </row>
    <row r="4" spans="1:11" x14ac:dyDescent="0.45">
      <c r="A4" s="1">
        <v>3</v>
      </c>
      <c r="B4" t="s">
        <v>403</v>
      </c>
      <c r="C4">
        <v>146</v>
      </c>
      <c r="D4">
        <v>149</v>
      </c>
      <c r="E4">
        <v>219</v>
      </c>
      <c r="F4">
        <v>15.9</v>
      </c>
      <c r="G4">
        <v>100</v>
      </c>
      <c r="H4">
        <v>186</v>
      </c>
      <c r="I4" t="s">
        <v>404</v>
      </c>
      <c r="J4">
        <v>0.998</v>
      </c>
      <c r="K4" t="s">
        <v>405</v>
      </c>
    </row>
    <row r="5" spans="1:11" x14ac:dyDescent="0.45">
      <c r="A5" s="1">
        <v>4</v>
      </c>
      <c r="B5" t="s">
        <v>406</v>
      </c>
      <c r="C5">
        <v>146</v>
      </c>
      <c r="D5">
        <v>149</v>
      </c>
      <c r="E5">
        <v>219</v>
      </c>
      <c r="F5">
        <v>15.9</v>
      </c>
      <c r="G5">
        <v>100</v>
      </c>
      <c r="H5">
        <v>186</v>
      </c>
      <c r="I5" t="s">
        <v>407</v>
      </c>
      <c r="J5">
        <v>0.997</v>
      </c>
      <c r="K5" t="s">
        <v>408</v>
      </c>
    </row>
    <row r="6" spans="1:11" x14ac:dyDescent="0.45">
      <c r="A6" s="1">
        <v>5</v>
      </c>
      <c r="B6" t="s">
        <v>409</v>
      </c>
      <c r="C6">
        <v>124</v>
      </c>
      <c r="D6">
        <v>127</v>
      </c>
      <c r="E6">
        <v>218</v>
      </c>
      <c r="F6">
        <v>15.9</v>
      </c>
      <c r="G6">
        <v>100</v>
      </c>
      <c r="H6">
        <v>192</v>
      </c>
      <c r="I6" t="s">
        <v>410</v>
      </c>
      <c r="J6">
        <v>1E-3</v>
      </c>
      <c r="K6" t="s">
        <v>411</v>
      </c>
    </row>
    <row r="7" spans="1:11" x14ac:dyDescent="0.45">
      <c r="A7" s="1">
        <v>6</v>
      </c>
      <c r="B7" t="s">
        <v>412</v>
      </c>
      <c r="C7">
        <v>157</v>
      </c>
      <c r="D7">
        <v>160</v>
      </c>
      <c r="E7">
        <v>218</v>
      </c>
      <c r="F7">
        <v>15.9</v>
      </c>
      <c r="G7">
        <v>100</v>
      </c>
      <c r="H7">
        <v>200</v>
      </c>
      <c r="I7" t="s">
        <v>413</v>
      </c>
      <c r="J7">
        <v>0</v>
      </c>
      <c r="K7" t="s">
        <v>414</v>
      </c>
    </row>
    <row r="8" spans="1:11" x14ac:dyDescent="0.45">
      <c r="A8" s="1">
        <v>7</v>
      </c>
      <c r="B8" t="s">
        <v>415</v>
      </c>
      <c r="C8">
        <v>79</v>
      </c>
      <c r="D8">
        <v>82</v>
      </c>
      <c r="E8">
        <v>218</v>
      </c>
      <c r="F8">
        <v>15.9</v>
      </c>
      <c r="G8">
        <v>100</v>
      </c>
      <c r="H8">
        <v>209</v>
      </c>
      <c r="I8" t="s">
        <v>416</v>
      </c>
      <c r="J8">
        <v>0.995</v>
      </c>
      <c r="K8" t="s">
        <v>417</v>
      </c>
    </row>
    <row r="9" spans="1:11" x14ac:dyDescent="0.45">
      <c r="A9" s="1">
        <v>8</v>
      </c>
      <c r="B9" t="s">
        <v>418</v>
      </c>
      <c r="C9">
        <v>79</v>
      </c>
      <c r="D9">
        <v>82</v>
      </c>
      <c r="E9">
        <v>218</v>
      </c>
      <c r="F9">
        <v>15.9</v>
      </c>
      <c r="G9">
        <v>100</v>
      </c>
      <c r="H9">
        <v>209</v>
      </c>
      <c r="I9" t="s">
        <v>419</v>
      </c>
      <c r="J9">
        <v>0.995</v>
      </c>
      <c r="K9" t="s">
        <v>420</v>
      </c>
    </row>
    <row r="10" spans="1:11" x14ac:dyDescent="0.45">
      <c r="A10" s="1">
        <v>9</v>
      </c>
      <c r="B10" t="s">
        <v>421</v>
      </c>
      <c r="C10">
        <v>201</v>
      </c>
      <c r="D10">
        <v>204</v>
      </c>
      <c r="E10">
        <v>218</v>
      </c>
      <c r="F10">
        <v>15.9</v>
      </c>
      <c r="G10">
        <v>100</v>
      </c>
      <c r="H10">
        <v>221</v>
      </c>
      <c r="I10" t="s">
        <v>422</v>
      </c>
      <c r="J10">
        <v>0</v>
      </c>
      <c r="K10" t="s">
        <v>423</v>
      </c>
    </row>
    <row r="11" spans="1:11" x14ac:dyDescent="0.45">
      <c r="A11" s="1">
        <v>10</v>
      </c>
      <c r="B11" t="s">
        <v>424</v>
      </c>
      <c r="C11">
        <v>70</v>
      </c>
      <c r="D11">
        <v>73</v>
      </c>
      <c r="E11">
        <v>218</v>
      </c>
      <c r="F11">
        <v>15.9</v>
      </c>
      <c r="G11">
        <v>100</v>
      </c>
      <c r="H11">
        <v>228</v>
      </c>
      <c r="I11" t="s">
        <v>425</v>
      </c>
      <c r="J11">
        <v>0.05</v>
      </c>
      <c r="K11" t="s">
        <v>426</v>
      </c>
    </row>
    <row r="12" spans="1:11" x14ac:dyDescent="0.45">
      <c r="A12" s="1">
        <v>11</v>
      </c>
      <c r="B12" t="s">
        <v>427</v>
      </c>
      <c r="C12">
        <v>27</v>
      </c>
      <c r="D12">
        <v>30</v>
      </c>
      <c r="E12">
        <v>218</v>
      </c>
      <c r="F12">
        <v>15.9</v>
      </c>
      <c r="G12">
        <v>100</v>
      </c>
      <c r="H12">
        <v>231</v>
      </c>
      <c r="I12" t="s">
        <v>428</v>
      </c>
      <c r="J12">
        <v>0</v>
      </c>
      <c r="K12" t="s">
        <v>429</v>
      </c>
    </row>
    <row r="13" spans="1:11" x14ac:dyDescent="0.45">
      <c r="A13" s="1">
        <v>12</v>
      </c>
      <c r="B13" t="s">
        <v>430</v>
      </c>
      <c r="C13">
        <v>130</v>
      </c>
      <c r="D13">
        <v>133</v>
      </c>
      <c r="E13">
        <v>218</v>
      </c>
      <c r="F13">
        <v>15.9</v>
      </c>
      <c r="G13">
        <v>100</v>
      </c>
      <c r="H13">
        <v>235</v>
      </c>
      <c r="I13" t="s">
        <v>431</v>
      </c>
      <c r="J13">
        <v>2.8000000000000001E-2</v>
      </c>
      <c r="K13" t="s">
        <v>432</v>
      </c>
    </row>
    <row r="14" spans="1:11" x14ac:dyDescent="0.45">
      <c r="A14" s="1">
        <v>13</v>
      </c>
      <c r="B14" t="s">
        <v>433</v>
      </c>
      <c r="C14">
        <v>126</v>
      </c>
      <c r="D14">
        <v>129</v>
      </c>
      <c r="E14">
        <v>218</v>
      </c>
      <c r="F14">
        <v>15.9</v>
      </c>
      <c r="G14">
        <v>100</v>
      </c>
      <c r="H14">
        <v>248</v>
      </c>
      <c r="I14" t="s">
        <v>434</v>
      </c>
      <c r="J14">
        <v>0.157</v>
      </c>
      <c r="K14" t="s">
        <v>435</v>
      </c>
    </row>
    <row r="15" spans="1:11" x14ac:dyDescent="0.45">
      <c r="A15" s="1">
        <v>14</v>
      </c>
      <c r="B15" t="s">
        <v>436</v>
      </c>
      <c r="C15">
        <v>126</v>
      </c>
      <c r="D15">
        <v>129</v>
      </c>
      <c r="E15">
        <v>217</v>
      </c>
      <c r="F15">
        <v>15.9</v>
      </c>
      <c r="G15">
        <v>100</v>
      </c>
      <c r="H15">
        <v>252</v>
      </c>
      <c r="I15" t="s">
        <v>437</v>
      </c>
      <c r="J15">
        <v>0.157</v>
      </c>
      <c r="K15" t="s">
        <v>438</v>
      </c>
    </row>
    <row r="16" spans="1:11" x14ac:dyDescent="0.45">
      <c r="A16" s="1">
        <v>15</v>
      </c>
      <c r="B16" t="s">
        <v>439</v>
      </c>
      <c r="C16">
        <v>98</v>
      </c>
      <c r="D16">
        <v>101</v>
      </c>
      <c r="E16">
        <v>217</v>
      </c>
      <c r="F16">
        <v>15.9</v>
      </c>
      <c r="G16">
        <v>100</v>
      </c>
      <c r="H16">
        <v>256</v>
      </c>
      <c r="I16" t="s">
        <v>440</v>
      </c>
      <c r="J16">
        <v>0</v>
      </c>
      <c r="K16" t="s">
        <v>441</v>
      </c>
    </row>
    <row r="17" spans="1:11" x14ac:dyDescent="0.45">
      <c r="A17" s="1">
        <v>16</v>
      </c>
      <c r="B17" t="s">
        <v>442</v>
      </c>
      <c r="C17">
        <v>55</v>
      </c>
      <c r="D17">
        <v>58</v>
      </c>
      <c r="E17">
        <v>217</v>
      </c>
      <c r="F17">
        <v>15.9</v>
      </c>
      <c r="G17">
        <v>100</v>
      </c>
      <c r="H17">
        <v>274</v>
      </c>
      <c r="I17" t="s">
        <v>443</v>
      </c>
      <c r="J17">
        <v>0</v>
      </c>
      <c r="K17" t="s">
        <v>444</v>
      </c>
    </row>
    <row r="18" spans="1:11" x14ac:dyDescent="0.45">
      <c r="A18" s="1">
        <v>17</v>
      </c>
      <c r="B18" t="s">
        <v>445</v>
      </c>
      <c r="C18">
        <v>55</v>
      </c>
      <c r="D18">
        <v>58</v>
      </c>
      <c r="E18">
        <v>217</v>
      </c>
      <c r="F18">
        <v>15.9</v>
      </c>
      <c r="G18">
        <v>100</v>
      </c>
      <c r="H18">
        <v>279</v>
      </c>
      <c r="I18" t="s">
        <v>446</v>
      </c>
      <c r="J18">
        <v>0</v>
      </c>
      <c r="K18" t="s">
        <v>447</v>
      </c>
    </row>
    <row r="19" spans="1:11" x14ac:dyDescent="0.45">
      <c r="A19" s="1">
        <v>18</v>
      </c>
      <c r="B19" t="s">
        <v>448</v>
      </c>
      <c r="C19">
        <v>124</v>
      </c>
      <c r="D19">
        <v>127</v>
      </c>
      <c r="E19">
        <v>217</v>
      </c>
      <c r="F19">
        <v>15.9</v>
      </c>
      <c r="G19">
        <v>100</v>
      </c>
      <c r="H19">
        <v>283</v>
      </c>
      <c r="I19" t="s">
        <v>449</v>
      </c>
      <c r="J19">
        <v>2E-3</v>
      </c>
      <c r="K19" t="s">
        <v>450</v>
      </c>
    </row>
    <row r="20" spans="1:11" x14ac:dyDescent="0.45">
      <c r="A20" s="1">
        <v>19</v>
      </c>
      <c r="B20" t="s">
        <v>451</v>
      </c>
      <c r="C20">
        <v>183</v>
      </c>
      <c r="D20">
        <v>186</v>
      </c>
      <c r="E20">
        <v>217</v>
      </c>
      <c r="F20">
        <v>15.9</v>
      </c>
      <c r="G20">
        <v>100</v>
      </c>
      <c r="H20">
        <v>302</v>
      </c>
      <c r="I20" t="s">
        <v>452</v>
      </c>
      <c r="J20">
        <v>0</v>
      </c>
      <c r="K20" t="s">
        <v>453</v>
      </c>
    </row>
    <row r="21" spans="1:11" x14ac:dyDescent="0.45">
      <c r="A21" s="1">
        <v>20</v>
      </c>
      <c r="B21" t="s">
        <v>454</v>
      </c>
      <c r="C21">
        <v>201</v>
      </c>
      <c r="D21">
        <v>204</v>
      </c>
      <c r="E21">
        <v>217</v>
      </c>
      <c r="F21">
        <v>15.9</v>
      </c>
      <c r="G21">
        <v>100</v>
      </c>
      <c r="H21">
        <v>320</v>
      </c>
      <c r="I21" t="s">
        <v>455</v>
      </c>
      <c r="J21">
        <v>0</v>
      </c>
      <c r="K21" t="s">
        <v>456</v>
      </c>
    </row>
    <row r="22" spans="1:11" x14ac:dyDescent="0.45">
      <c r="A22" s="1">
        <v>21</v>
      </c>
      <c r="B22" t="s">
        <v>457</v>
      </c>
      <c r="C22">
        <v>155</v>
      </c>
      <c r="D22">
        <v>158</v>
      </c>
      <c r="E22">
        <v>217</v>
      </c>
      <c r="F22">
        <v>15.9</v>
      </c>
      <c r="G22">
        <v>100</v>
      </c>
      <c r="H22">
        <v>326</v>
      </c>
      <c r="I22" t="s">
        <v>458</v>
      </c>
      <c r="J22">
        <v>0</v>
      </c>
      <c r="K22" t="s">
        <v>459</v>
      </c>
    </row>
    <row r="23" spans="1:11" x14ac:dyDescent="0.45">
      <c r="A23" s="1">
        <v>22</v>
      </c>
      <c r="B23" t="s">
        <v>460</v>
      </c>
      <c r="C23">
        <v>93</v>
      </c>
      <c r="D23">
        <v>96</v>
      </c>
      <c r="E23">
        <v>217</v>
      </c>
      <c r="F23">
        <v>15.9</v>
      </c>
      <c r="G23">
        <v>100</v>
      </c>
      <c r="H23">
        <v>332</v>
      </c>
      <c r="I23" t="s">
        <v>461</v>
      </c>
      <c r="J23">
        <v>0</v>
      </c>
      <c r="K23" t="s">
        <v>462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AE51-7F9E-4D94-8DDE-DFC932A96EB4}">
  <dimension ref="A1:K25"/>
  <sheetViews>
    <sheetView workbookViewId="0">
      <selection activeCell="K21" sqref="A20:K2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4587</v>
      </c>
      <c r="C2">
        <v>9</v>
      </c>
      <c r="D2">
        <v>12</v>
      </c>
      <c r="E2">
        <v>437</v>
      </c>
      <c r="F2">
        <v>15.1</v>
      </c>
      <c r="G2">
        <v>100</v>
      </c>
      <c r="H2">
        <v>116</v>
      </c>
      <c r="I2" t="s">
        <v>4588</v>
      </c>
      <c r="J2">
        <v>0.99</v>
      </c>
      <c r="K2" t="s">
        <v>4589</v>
      </c>
    </row>
    <row r="3" spans="1:11" x14ac:dyDescent="0.45">
      <c r="A3" s="1">
        <v>2</v>
      </c>
      <c r="B3" t="s">
        <v>4590</v>
      </c>
      <c r="C3">
        <v>9</v>
      </c>
      <c r="D3">
        <v>12</v>
      </c>
      <c r="E3">
        <v>437</v>
      </c>
      <c r="F3">
        <v>15.1</v>
      </c>
      <c r="G3">
        <v>100</v>
      </c>
      <c r="H3">
        <v>116</v>
      </c>
      <c r="I3" t="s">
        <v>4591</v>
      </c>
      <c r="J3">
        <v>0.99</v>
      </c>
      <c r="K3" t="s">
        <v>4592</v>
      </c>
    </row>
    <row r="4" spans="1:11" x14ac:dyDescent="0.45">
      <c r="A4" s="1">
        <v>3</v>
      </c>
      <c r="B4" t="s">
        <v>4593</v>
      </c>
      <c r="C4">
        <v>130</v>
      </c>
      <c r="D4">
        <v>133</v>
      </c>
      <c r="E4">
        <v>434</v>
      </c>
      <c r="F4">
        <v>15.1</v>
      </c>
      <c r="G4">
        <v>100</v>
      </c>
      <c r="H4">
        <v>151</v>
      </c>
      <c r="I4" t="s">
        <v>4594</v>
      </c>
      <c r="J4">
        <v>1E-3</v>
      </c>
      <c r="K4" t="s">
        <v>4595</v>
      </c>
    </row>
    <row r="5" spans="1:11" x14ac:dyDescent="0.45">
      <c r="A5" s="1">
        <v>4</v>
      </c>
      <c r="B5" t="s">
        <v>4596</v>
      </c>
      <c r="C5">
        <v>130</v>
      </c>
      <c r="D5">
        <v>133</v>
      </c>
      <c r="E5">
        <v>434</v>
      </c>
      <c r="F5">
        <v>15.1</v>
      </c>
      <c r="G5">
        <v>100</v>
      </c>
      <c r="H5">
        <v>151</v>
      </c>
      <c r="I5" t="s">
        <v>4597</v>
      </c>
      <c r="J5">
        <v>1E-3</v>
      </c>
      <c r="K5" t="s">
        <v>4598</v>
      </c>
    </row>
    <row r="6" spans="1:11" x14ac:dyDescent="0.45">
      <c r="A6" s="1">
        <v>5</v>
      </c>
      <c r="B6" t="s">
        <v>4599</v>
      </c>
      <c r="C6">
        <v>30</v>
      </c>
      <c r="D6">
        <v>33</v>
      </c>
      <c r="E6">
        <v>434</v>
      </c>
      <c r="F6">
        <v>15.1</v>
      </c>
      <c r="G6">
        <v>100</v>
      </c>
      <c r="H6">
        <v>160</v>
      </c>
      <c r="I6" t="s">
        <v>4600</v>
      </c>
      <c r="J6">
        <v>1E-3</v>
      </c>
      <c r="K6" t="s">
        <v>4601</v>
      </c>
    </row>
    <row r="7" spans="1:11" x14ac:dyDescent="0.45">
      <c r="A7" s="1">
        <v>6</v>
      </c>
      <c r="B7" t="s">
        <v>4602</v>
      </c>
      <c r="C7">
        <v>144</v>
      </c>
      <c r="D7">
        <v>147</v>
      </c>
      <c r="E7">
        <v>433</v>
      </c>
      <c r="F7">
        <v>15.1</v>
      </c>
      <c r="G7">
        <v>100</v>
      </c>
      <c r="H7">
        <v>182</v>
      </c>
      <c r="I7" t="s">
        <v>4603</v>
      </c>
      <c r="J7">
        <v>5.0000000000000001E-3</v>
      </c>
      <c r="K7" t="s">
        <v>4604</v>
      </c>
    </row>
    <row r="8" spans="1:11" x14ac:dyDescent="0.45">
      <c r="A8" s="1">
        <v>7</v>
      </c>
      <c r="B8" t="s">
        <v>4605</v>
      </c>
      <c r="C8">
        <v>43</v>
      </c>
      <c r="D8">
        <v>46</v>
      </c>
      <c r="E8">
        <v>433</v>
      </c>
      <c r="F8">
        <v>15.1</v>
      </c>
      <c r="G8">
        <v>100</v>
      </c>
      <c r="H8">
        <v>187</v>
      </c>
      <c r="I8" t="s">
        <v>4606</v>
      </c>
      <c r="J8">
        <v>2E-3</v>
      </c>
      <c r="K8" t="s">
        <v>4607</v>
      </c>
    </row>
    <row r="9" spans="1:11" x14ac:dyDescent="0.45">
      <c r="A9" s="1">
        <v>8</v>
      </c>
      <c r="B9" t="s">
        <v>4608</v>
      </c>
      <c r="C9">
        <v>43</v>
      </c>
      <c r="D9">
        <v>46</v>
      </c>
      <c r="E9">
        <v>433</v>
      </c>
      <c r="F9">
        <v>15.1</v>
      </c>
      <c r="G9">
        <v>100</v>
      </c>
      <c r="H9">
        <v>192</v>
      </c>
      <c r="I9" t="s">
        <v>4609</v>
      </c>
      <c r="J9">
        <v>2E-3</v>
      </c>
      <c r="K9" t="s">
        <v>4610</v>
      </c>
    </row>
    <row r="10" spans="1:11" x14ac:dyDescent="0.45">
      <c r="A10" s="1">
        <v>9</v>
      </c>
      <c r="B10" t="s">
        <v>4611</v>
      </c>
      <c r="C10">
        <v>43</v>
      </c>
      <c r="D10">
        <v>46</v>
      </c>
      <c r="E10">
        <v>433</v>
      </c>
      <c r="F10">
        <v>15.1</v>
      </c>
      <c r="G10">
        <v>100</v>
      </c>
      <c r="H10">
        <v>192</v>
      </c>
      <c r="I10" t="s">
        <v>4612</v>
      </c>
      <c r="J10">
        <v>2E-3</v>
      </c>
      <c r="K10" t="s">
        <v>4613</v>
      </c>
    </row>
    <row r="11" spans="1:11" x14ac:dyDescent="0.45">
      <c r="A11" s="1">
        <v>10</v>
      </c>
      <c r="B11" t="s">
        <v>4614</v>
      </c>
      <c r="C11">
        <v>136</v>
      </c>
      <c r="D11">
        <v>139</v>
      </c>
      <c r="E11">
        <v>432</v>
      </c>
      <c r="F11">
        <v>15.1</v>
      </c>
      <c r="G11">
        <v>100</v>
      </c>
      <c r="H11">
        <v>207</v>
      </c>
      <c r="I11" t="s">
        <v>4615</v>
      </c>
      <c r="J11">
        <v>0</v>
      </c>
      <c r="K11" t="s">
        <v>4616</v>
      </c>
    </row>
    <row r="12" spans="1:11" x14ac:dyDescent="0.45">
      <c r="A12" s="1">
        <v>11</v>
      </c>
      <c r="B12" t="s">
        <v>4617</v>
      </c>
      <c r="C12">
        <v>114</v>
      </c>
      <c r="D12">
        <v>117</v>
      </c>
      <c r="E12">
        <v>432</v>
      </c>
      <c r="F12">
        <v>15.1</v>
      </c>
      <c r="G12">
        <v>100</v>
      </c>
      <c r="H12">
        <v>219</v>
      </c>
      <c r="I12" t="s">
        <v>4618</v>
      </c>
      <c r="J12">
        <v>0.53600000000000003</v>
      </c>
      <c r="K12" t="s">
        <v>4619</v>
      </c>
    </row>
    <row r="13" spans="1:11" x14ac:dyDescent="0.45">
      <c r="A13" s="1">
        <v>12</v>
      </c>
      <c r="B13" t="s">
        <v>4620</v>
      </c>
      <c r="C13">
        <v>92</v>
      </c>
      <c r="D13">
        <v>95</v>
      </c>
      <c r="E13">
        <v>432</v>
      </c>
      <c r="F13">
        <v>15.1</v>
      </c>
      <c r="G13">
        <v>100</v>
      </c>
      <c r="H13">
        <v>227</v>
      </c>
      <c r="I13" t="s">
        <v>4621</v>
      </c>
      <c r="J13">
        <v>8.9999999999999993E-3</v>
      </c>
      <c r="K13" t="s">
        <v>4622</v>
      </c>
    </row>
    <row r="14" spans="1:11" x14ac:dyDescent="0.45">
      <c r="A14" s="1">
        <v>13</v>
      </c>
      <c r="B14" t="s">
        <v>25</v>
      </c>
      <c r="C14">
        <v>218</v>
      </c>
      <c r="D14">
        <v>221</v>
      </c>
      <c r="E14">
        <v>431</v>
      </c>
      <c r="F14">
        <v>15.1</v>
      </c>
      <c r="G14">
        <v>100</v>
      </c>
      <c r="H14">
        <v>245</v>
      </c>
      <c r="I14" t="s">
        <v>56</v>
      </c>
      <c r="J14">
        <v>0.999</v>
      </c>
      <c r="K14" t="s">
        <v>4623</v>
      </c>
    </row>
    <row r="15" spans="1:11" x14ac:dyDescent="0.45">
      <c r="A15" s="1">
        <v>14</v>
      </c>
      <c r="B15" t="s">
        <v>4624</v>
      </c>
      <c r="C15">
        <v>25</v>
      </c>
      <c r="D15">
        <v>28</v>
      </c>
      <c r="E15">
        <v>431</v>
      </c>
      <c r="F15">
        <v>15.1</v>
      </c>
      <c r="G15">
        <v>100</v>
      </c>
      <c r="H15">
        <v>254</v>
      </c>
      <c r="I15" t="s">
        <v>4625</v>
      </c>
      <c r="J15">
        <v>0</v>
      </c>
      <c r="K15" t="s">
        <v>4626</v>
      </c>
    </row>
    <row r="16" spans="1:11" x14ac:dyDescent="0.45">
      <c r="A16" s="1">
        <v>15</v>
      </c>
      <c r="B16" t="s">
        <v>3761</v>
      </c>
      <c r="C16">
        <v>157</v>
      </c>
      <c r="D16">
        <v>160</v>
      </c>
      <c r="E16">
        <v>431</v>
      </c>
      <c r="F16">
        <v>15.1</v>
      </c>
      <c r="G16">
        <v>100</v>
      </c>
      <c r="H16">
        <v>260</v>
      </c>
      <c r="I16" t="s">
        <v>3762</v>
      </c>
      <c r="J16">
        <v>0.39900000000000002</v>
      </c>
      <c r="K16" t="s">
        <v>3763</v>
      </c>
    </row>
    <row r="17" spans="1:11" x14ac:dyDescent="0.45">
      <c r="A17" s="1">
        <v>16</v>
      </c>
      <c r="B17" t="s">
        <v>4627</v>
      </c>
      <c r="C17">
        <v>138</v>
      </c>
      <c r="D17">
        <v>141</v>
      </c>
      <c r="E17">
        <v>431</v>
      </c>
      <c r="F17">
        <v>15.1</v>
      </c>
      <c r="G17">
        <v>100</v>
      </c>
      <c r="H17">
        <v>260</v>
      </c>
      <c r="I17" t="s">
        <v>4628</v>
      </c>
      <c r="J17">
        <v>0</v>
      </c>
      <c r="K17" t="s">
        <v>4629</v>
      </c>
    </row>
    <row r="18" spans="1:11" x14ac:dyDescent="0.45">
      <c r="A18" s="1">
        <v>17</v>
      </c>
      <c r="B18" t="s">
        <v>4630</v>
      </c>
      <c r="C18">
        <v>136</v>
      </c>
      <c r="D18">
        <v>139</v>
      </c>
      <c r="E18">
        <v>431</v>
      </c>
      <c r="F18">
        <v>15.1</v>
      </c>
      <c r="G18">
        <v>100</v>
      </c>
      <c r="H18">
        <v>274</v>
      </c>
      <c r="I18" t="s">
        <v>4631</v>
      </c>
      <c r="J18">
        <v>0.60599999999999998</v>
      </c>
      <c r="K18" t="s">
        <v>4632</v>
      </c>
    </row>
    <row r="19" spans="1:11" x14ac:dyDescent="0.45">
      <c r="A19" s="1">
        <v>18</v>
      </c>
      <c r="B19" t="s">
        <v>4633</v>
      </c>
      <c r="C19">
        <v>158</v>
      </c>
      <c r="D19">
        <v>161</v>
      </c>
      <c r="E19">
        <v>430</v>
      </c>
      <c r="F19">
        <v>15.1</v>
      </c>
      <c r="G19">
        <v>100</v>
      </c>
      <c r="H19">
        <v>298</v>
      </c>
      <c r="I19" t="s">
        <v>4634</v>
      </c>
      <c r="J19">
        <v>0</v>
      </c>
      <c r="K19" t="s">
        <v>4635</v>
      </c>
    </row>
    <row r="20" spans="1:11" x14ac:dyDescent="0.45">
      <c r="A20" s="1">
        <v>19</v>
      </c>
      <c r="B20" t="s">
        <v>4636</v>
      </c>
      <c r="C20">
        <v>164</v>
      </c>
      <c r="D20">
        <v>167</v>
      </c>
      <c r="E20">
        <v>430</v>
      </c>
      <c r="F20">
        <v>15.1</v>
      </c>
      <c r="G20">
        <v>100</v>
      </c>
      <c r="H20">
        <v>302</v>
      </c>
      <c r="I20" t="s">
        <v>4637</v>
      </c>
      <c r="J20">
        <v>0.78200000000000003</v>
      </c>
      <c r="K20" t="s">
        <v>4638</v>
      </c>
    </row>
    <row r="21" spans="1:11" x14ac:dyDescent="0.45">
      <c r="A21" s="1">
        <v>20</v>
      </c>
      <c r="B21" t="s">
        <v>4639</v>
      </c>
      <c r="C21">
        <v>164</v>
      </c>
      <c r="D21">
        <v>167</v>
      </c>
      <c r="E21">
        <v>430</v>
      </c>
      <c r="F21">
        <v>15.1</v>
      </c>
      <c r="G21">
        <v>100</v>
      </c>
      <c r="H21">
        <v>302</v>
      </c>
      <c r="I21" t="s">
        <v>4640</v>
      </c>
      <c r="J21">
        <v>0.51600000000000001</v>
      </c>
      <c r="K21" t="s">
        <v>4641</v>
      </c>
    </row>
    <row r="22" spans="1:11" x14ac:dyDescent="0.45">
      <c r="A22" s="1">
        <v>21</v>
      </c>
      <c r="B22" t="s">
        <v>4642</v>
      </c>
      <c r="C22">
        <v>7</v>
      </c>
      <c r="D22">
        <v>10</v>
      </c>
      <c r="E22">
        <v>430</v>
      </c>
      <c r="F22">
        <v>15.1</v>
      </c>
      <c r="G22">
        <v>100</v>
      </c>
      <c r="H22">
        <v>333</v>
      </c>
      <c r="I22" t="s">
        <v>4643</v>
      </c>
      <c r="J22">
        <v>0.01</v>
      </c>
      <c r="K22" t="s">
        <v>4644</v>
      </c>
    </row>
    <row r="23" spans="1:11" x14ac:dyDescent="0.45">
      <c r="A23" s="1">
        <v>22</v>
      </c>
      <c r="B23" t="s">
        <v>4645</v>
      </c>
      <c r="C23">
        <v>7</v>
      </c>
      <c r="D23">
        <v>10</v>
      </c>
      <c r="E23">
        <v>430</v>
      </c>
      <c r="F23">
        <v>15.1</v>
      </c>
      <c r="G23">
        <v>100</v>
      </c>
      <c r="H23">
        <v>344</v>
      </c>
      <c r="I23" t="s">
        <v>4646</v>
      </c>
      <c r="J23">
        <v>0</v>
      </c>
      <c r="K23" t="s">
        <v>4647</v>
      </c>
    </row>
    <row r="24" spans="1:11" x14ac:dyDescent="0.45">
      <c r="A24" s="1">
        <v>23</v>
      </c>
      <c r="B24" t="s">
        <v>4648</v>
      </c>
      <c r="C24">
        <v>299</v>
      </c>
      <c r="D24">
        <v>302</v>
      </c>
      <c r="E24">
        <v>430</v>
      </c>
      <c r="F24">
        <v>15.1</v>
      </c>
      <c r="G24">
        <v>100</v>
      </c>
      <c r="H24">
        <v>348</v>
      </c>
      <c r="I24" t="s">
        <v>4649</v>
      </c>
      <c r="J24">
        <v>0.84799999999999998</v>
      </c>
      <c r="K24" t="s">
        <v>4650</v>
      </c>
    </row>
    <row r="25" spans="1:11" x14ac:dyDescent="0.45">
      <c r="A25" s="1">
        <v>24</v>
      </c>
      <c r="B25" t="s">
        <v>4651</v>
      </c>
      <c r="C25">
        <v>6</v>
      </c>
      <c r="D25">
        <v>9</v>
      </c>
      <c r="E25">
        <v>430</v>
      </c>
      <c r="F25">
        <v>15.1</v>
      </c>
      <c r="G25">
        <v>100</v>
      </c>
      <c r="H25">
        <v>348</v>
      </c>
      <c r="I25" t="s">
        <v>4652</v>
      </c>
      <c r="J25">
        <v>0</v>
      </c>
      <c r="K25" t="s">
        <v>4653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0" priority="2">
      <formula>AND(ISBLANK($I1),$J1&gt;=0.5)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D63B-A994-44BD-B10F-3B224256059B}">
  <dimension ref="A1:K35"/>
  <sheetViews>
    <sheetView topLeftCell="A6" workbookViewId="0">
      <selection activeCell="K8" sqref="A8:K8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4654</v>
      </c>
      <c r="C2">
        <v>8</v>
      </c>
      <c r="D2">
        <v>11</v>
      </c>
      <c r="E2">
        <v>438</v>
      </c>
      <c r="F2">
        <v>15.1</v>
      </c>
      <c r="G2">
        <v>100</v>
      </c>
      <c r="H2">
        <v>103</v>
      </c>
      <c r="I2" t="s">
        <v>4655</v>
      </c>
      <c r="J2">
        <v>0</v>
      </c>
      <c r="K2" t="s">
        <v>4656</v>
      </c>
    </row>
    <row r="3" spans="1:11" x14ac:dyDescent="0.45">
      <c r="A3" s="1">
        <v>2</v>
      </c>
      <c r="B3" t="s">
        <v>4657</v>
      </c>
      <c r="C3">
        <v>130</v>
      </c>
      <c r="D3">
        <v>133</v>
      </c>
      <c r="E3">
        <v>435</v>
      </c>
      <c r="F3">
        <v>15.1</v>
      </c>
      <c r="G3">
        <v>100</v>
      </c>
      <c r="H3">
        <v>134</v>
      </c>
      <c r="I3" t="s">
        <v>4658</v>
      </c>
      <c r="J3">
        <v>1.0999999999999999E-2</v>
      </c>
      <c r="K3" t="s">
        <v>4659</v>
      </c>
    </row>
    <row r="4" spans="1:11" x14ac:dyDescent="0.45">
      <c r="A4" s="1">
        <v>3</v>
      </c>
      <c r="B4" t="s">
        <v>4660</v>
      </c>
      <c r="C4">
        <v>39</v>
      </c>
      <c r="D4">
        <v>42</v>
      </c>
      <c r="E4">
        <v>435</v>
      </c>
      <c r="F4">
        <v>15.1</v>
      </c>
      <c r="G4">
        <v>100</v>
      </c>
      <c r="H4">
        <v>134</v>
      </c>
      <c r="I4" t="s">
        <v>4661</v>
      </c>
      <c r="J4">
        <v>1E-3</v>
      </c>
      <c r="K4" t="s">
        <v>4662</v>
      </c>
    </row>
    <row r="5" spans="1:11" x14ac:dyDescent="0.45">
      <c r="A5" s="1">
        <v>4</v>
      </c>
      <c r="B5" t="s">
        <v>4663</v>
      </c>
      <c r="C5">
        <v>129</v>
      </c>
      <c r="D5">
        <v>132</v>
      </c>
      <c r="E5">
        <v>435</v>
      </c>
      <c r="F5">
        <v>15.1</v>
      </c>
      <c r="G5">
        <v>100</v>
      </c>
      <c r="H5">
        <v>138</v>
      </c>
      <c r="I5" t="s">
        <v>4664</v>
      </c>
      <c r="J5">
        <v>0</v>
      </c>
      <c r="K5" t="s">
        <v>4665</v>
      </c>
    </row>
    <row r="6" spans="1:11" x14ac:dyDescent="0.45">
      <c r="A6" s="1">
        <v>5</v>
      </c>
      <c r="B6" t="s">
        <v>4666</v>
      </c>
      <c r="C6">
        <v>8</v>
      </c>
      <c r="D6">
        <v>11</v>
      </c>
      <c r="E6">
        <v>435</v>
      </c>
      <c r="F6">
        <v>15.1</v>
      </c>
      <c r="G6">
        <v>100</v>
      </c>
      <c r="H6">
        <v>144</v>
      </c>
      <c r="I6" t="s">
        <v>4667</v>
      </c>
      <c r="J6">
        <v>0</v>
      </c>
      <c r="K6" t="s">
        <v>4668</v>
      </c>
    </row>
    <row r="7" spans="1:11" x14ac:dyDescent="0.45">
      <c r="A7" s="1">
        <v>6</v>
      </c>
      <c r="B7" t="s">
        <v>4669</v>
      </c>
      <c r="C7">
        <v>180</v>
      </c>
      <c r="D7">
        <v>183</v>
      </c>
      <c r="E7">
        <v>433</v>
      </c>
      <c r="F7">
        <v>15.1</v>
      </c>
      <c r="G7">
        <v>100</v>
      </c>
      <c r="H7">
        <v>183</v>
      </c>
      <c r="I7" t="s">
        <v>4670</v>
      </c>
      <c r="J7">
        <v>3.0000000000000001E-3</v>
      </c>
      <c r="K7" t="s">
        <v>4671</v>
      </c>
    </row>
    <row r="8" spans="1:11" x14ac:dyDescent="0.45">
      <c r="A8" s="1">
        <v>7</v>
      </c>
      <c r="B8" t="s">
        <v>4672</v>
      </c>
      <c r="C8">
        <v>94</v>
      </c>
      <c r="D8">
        <v>97</v>
      </c>
      <c r="E8">
        <v>433</v>
      </c>
      <c r="F8">
        <v>15.1</v>
      </c>
      <c r="G8">
        <v>100</v>
      </c>
      <c r="H8">
        <v>183</v>
      </c>
      <c r="I8" t="s">
        <v>4673</v>
      </c>
      <c r="J8">
        <v>0.99199999999999999</v>
      </c>
      <c r="K8" t="s">
        <v>4674</v>
      </c>
    </row>
    <row r="9" spans="1:11" x14ac:dyDescent="0.45">
      <c r="A9" s="1">
        <v>8</v>
      </c>
      <c r="B9" t="s">
        <v>4675</v>
      </c>
      <c r="C9">
        <v>182</v>
      </c>
      <c r="D9">
        <v>185</v>
      </c>
      <c r="E9">
        <v>433</v>
      </c>
      <c r="F9">
        <v>15.1</v>
      </c>
      <c r="G9">
        <v>100</v>
      </c>
      <c r="H9">
        <v>185</v>
      </c>
      <c r="I9" t="s">
        <v>4676</v>
      </c>
      <c r="J9">
        <v>6.0000000000000001E-3</v>
      </c>
      <c r="K9" t="s">
        <v>4677</v>
      </c>
    </row>
    <row r="10" spans="1:11" x14ac:dyDescent="0.45">
      <c r="A10" s="1">
        <v>9</v>
      </c>
      <c r="B10" t="s">
        <v>3272</v>
      </c>
      <c r="C10">
        <v>176</v>
      </c>
      <c r="D10">
        <v>179</v>
      </c>
      <c r="E10">
        <v>432</v>
      </c>
      <c r="F10">
        <v>15.1</v>
      </c>
      <c r="G10">
        <v>100</v>
      </c>
      <c r="H10">
        <v>196</v>
      </c>
      <c r="I10" t="s">
        <v>3273</v>
      </c>
      <c r="J10">
        <v>0</v>
      </c>
      <c r="K10" t="s">
        <v>3274</v>
      </c>
    </row>
    <row r="11" spans="1:11" x14ac:dyDescent="0.45">
      <c r="A11" s="1">
        <v>10</v>
      </c>
      <c r="B11" t="s">
        <v>4678</v>
      </c>
      <c r="C11">
        <v>12</v>
      </c>
      <c r="D11">
        <v>15</v>
      </c>
      <c r="E11">
        <v>432</v>
      </c>
      <c r="F11">
        <v>15.1</v>
      </c>
      <c r="G11">
        <v>100</v>
      </c>
      <c r="H11">
        <v>224</v>
      </c>
      <c r="I11" t="s">
        <v>4679</v>
      </c>
      <c r="J11">
        <v>0</v>
      </c>
      <c r="K11" t="s">
        <v>4680</v>
      </c>
    </row>
    <row r="12" spans="1:11" x14ac:dyDescent="0.45">
      <c r="A12" s="1">
        <v>11</v>
      </c>
      <c r="B12" t="s">
        <v>4681</v>
      </c>
      <c r="C12">
        <v>199</v>
      </c>
      <c r="D12">
        <v>202</v>
      </c>
      <c r="E12">
        <v>432</v>
      </c>
      <c r="F12">
        <v>15.1</v>
      </c>
      <c r="G12">
        <v>100</v>
      </c>
      <c r="H12">
        <v>227</v>
      </c>
      <c r="I12" t="s">
        <v>4682</v>
      </c>
      <c r="J12">
        <v>1.0999999999999999E-2</v>
      </c>
      <c r="K12" t="s">
        <v>4683</v>
      </c>
    </row>
    <row r="13" spans="1:11" x14ac:dyDescent="0.45">
      <c r="A13" s="1">
        <v>12</v>
      </c>
      <c r="B13" t="s">
        <v>4327</v>
      </c>
      <c r="C13">
        <v>236</v>
      </c>
      <c r="D13">
        <v>239</v>
      </c>
      <c r="E13">
        <v>431</v>
      </c>
      <c r="F13">
        <v>15.1</v>
      </c>
      <c r="G13">
        <v>100</v>
      </c>
      <c r="H13">
        <v>243</v>
      </c>
      <c r="I13" t="s">
        <v>4328</v>
      </c>
      <c r="J13">
        <v>0</v>
      </c>
      <c r="K13" t="s">
        <v>4329</v>
      </c>
    </row>
    <row r="14" spans="1:11" x14ac:dyDescent="0.45">
      <c r="A14" s="1">
        <v>13</v>
      </c>
      <c r="B14" t="s">
        <v>4684</v>
      </c>
      <c r="C14">
        <v>234</v>
      </c>
      <c r="D14">
        <v>237</v>
      </c>
      <c r="E14">
        <v>431</v>
      </c>
      <c r="F14">
        <v>15.1</v>
      </c>
      <c r="G14">
        <v>100</v>
      </c>
      <c r="H14">
        <v>243</v>
      </c>
      <c r="I14" t="s">
        <v>4685</v>
      </c>
      <c r="J14">
        <v>0</v>
      </c>
      <c r="K14" t="s">
        <v>4686</v>
      </c>
    </row>
    <row r="15" spans="1:11" x14ac:dyDescent="0.45">
      <c r="A15" s="1">
        <v>14</v>
      </c>
      <c r="B15" t="s">
        <v>4687</v>
      </c>
      <c r="C15">
        <v>234</v>
      </c>
      <c r="D15">
        <v>237</v>
      </c>
      <c r="E15">
        <v>431</v>
      </c>
      <c r="F15">
        <v>15.1</v>
      </c>
      <c r="G15">
        <v>100</v>
      </c>
      <c r="H15">
        <v>243</v>
      </c>
      <c r="I15" t="s">
        <v>4688</v>
      </c>
      <c r="J15">
        <v>0</v>
      </c>
      <c r="K15" t="s">
        <v>4689</v>
      </c>
    </row>
    <row r="16" spans="1:11" x14ac:dyDescent="0.45">
      <c r="A16" s="1">
        <v>15</v>
      </c>
      <c r="B16" t="s">
        <v>4690</v>
      </c>
      <c r="C16">
        <v>240</v>
      </c>
      <c r="D16">
        <v>243</v>
      </c>
      <c r="E16">
        <v>431</v>
      </c>
      <c r="F16">
        <v>15.1</v>
      </c>
      <c r="G16">
        <v>100</v>
      </c>
      <c r="H16">
        <v>249</v>
      </c>
      <c r="I16" t="s">
        <v>4691</v>
      </c>
      <c r="J16">
        <v>0</v>
      </c>
      <c r="K16" t="s">
        <v>4692</v>
      </c>
    </row>
    <row r="17" spans="1:11" x14ac:dyDescent="0.45">
      <c r="A17" s="1">
        <v>16</v>
      </c>
      <c r="B17" t="s">
        <v>4693</v>
      </c>
      <c r="C17">
        <v>240</v>
      </c>
      <c r="D17">
        <v>243</v>
      </c>
      <c r="E17">
        <v>431</v>
      </c>
      <c r="F17">
        <v>15.1</v>
      </c>
      <c r="G17">
        <v>100</v>
      </c>
      <c r="H17">
        <v>249</v>
      </c>
      <c r="I17" t="s">
        <v>4694</v>
      </c>
      <c r="J17">
        <v>0</v>
      </c>
      <c r="K17" t="s">
        <v>4695</v>
      </c>
    </row>
    <row r="18" spans="1:11" x14ac:dyDescent="0.45">
      <c r="A18" s="1">
        <v>17</v>
      </c>
      <c r="B18" t="s">
        <v>4696</v>
      </c>
      <c r="C18">
        <v>123</v>
      </c>
      <c r="D18">
        <v>126</v>
      </c>
      <c r="E18">
        <v>431</v>
      </c>
      <c r="F18">
        <v>15.1</v>
      </c>
      <c r="G18">
        <v>100</v>
      </c>
      <c r="H18">
        <v>252</v>
      </c>
      <c r="I18" t="s">
        <v>4697</v>
      </c>
      <c r="J18">
        <v>0.44400000000000001</v>
      </c>
      <c r="K18" t="s">
        <v>4698</v>
      </c>
    </row>
    <row r="19" spans="1:11" x14ac:dyDescent="0.45">
      <c r="A19" s="1">
        <v>18</v>
      </c>
      <c r="B19" t="s">
        <v>4699</v>
      </c>
      <c r="C19">
        <v>249</v>
      </c>
      <c r="D19">
        <v>252</v>
      </c>
      <c r="E19">
        <v>431</v>
      </c>
      <c r="F19">
        <v>15.1</v>
      </c>
      <c r="G19">
        <v>100</v>
      </c>
      <c r="H19">
        <v>256</v>
      </c>
      <c r="I19" t="s">
        <v>4700</v>
      </c>
      <c r="J19">
        <v>4.0000000000000001E-3</v>
      </c>
      <c r="K19" t="s">
        <v>4701</v>
      </c>
    </row>
    <row r="20" spans="1:11" x14ac:dyDescent="0.45">
      <c r="A20" s="1">
        <v>19</v>
      </c>
      <c r="B20" t="s">
        <v>4702</v>
      </c>
      <c r="C20">
        <v>235</v>
      </c>
      <c r="D20">
        <v>238</v>
      </c>
      <c r="E20">
        <v>431</v>
      </c>
      <c r="F20">
        <v>15.1</v>
      </c>
      <c r="G20">
        <v>100</v>
      </c>
      <c r="H20">
        <v>259</v>
      </c>
      <c r="I20" t="s">
        <v>4703</v>
      </c>
      <c r="J20">
        <v>1E-3</v>
      </c>
      <c r="K20" t="s">
        <v>4704</v>
      </c>
    </row>
    <row r="21" spans="1:11" x14ac:dyDescent="0.45">
      <c r="A21" s="1">
        <v>20</v>
      </c>
      <c r="B21" t="s">
        <v>4551</v>
      </c>
      <c r="C21">
        <v>160</v>
      </c>
      <c r="D21">
        <v>163</v>
      </c>
      <c r="E21">
        <v>431</v>
      </c>
      <c r="F21">
        <v>15.1</v>
      </c>
      <c r="G21">
        <v>100</v>
      </c>
      <c r="H21">
        <v>275</v>
      </c>
      <c r="I21" t="s">
        <v>4552</v>
      </c>
      <c r="J21">
        <v>0</v>
      </c>
      <c r="K21" t="s">
        <v>4553</v>
      </c>
    </row>
    <row r="22" spans="1:11" x14ac:dyDescent="0.45">
      <c r="A22" s="1">
        <v>21</v>
      </c>
      <c r="B22" t="s">
        <v>4705</v>
      </c>
      <c r="C22">
        <v>192</v>
      </c>
      <c r="D22">
        <v>195</v>
      </c>
      <c r="E22">
        <v>430</v>
      </c>
      <c r="F22">
        <v>15.1</v>
      </c>
      <c r="G22">
        <v>100</v>
      </c>
      <c r="H22">
        <v>297</v>
      </c>
      <c r="I22" t="s">
        <v>4706</v>
      </c>
      <c r="J22">
        <v>0</v>
      </c>
      <c r="K22" t="s">
        <v>4707</v>
      </c>
    </row>
    <row r="23" spans="1:11" x14ac:dyDescent="0.45">
      <c r="A23" s="1">
        <v>22</v>
      </c>
      <c r="B23" t="s">
        <v>4708</v>
      </c>
      <c r="C23">
        <v>52</v>
      </c>
      <c r="D23">
        <v>55</v>
      </c>
      <c r="E23">
        <v>430</v>
      </c>
      <c r="F23">
        <v>15.1</v>
      </c>
      <c r="G23">
        <v>100</v>
      </c>
      <c r="H23">
        <v>298</v>
      </c>
      <c r="I23" t="s">
        <v>4709</v>
      </c>
      <c r="J23">
        <v>0.21</v>
      </c>
      <c r="K23" t="s">
        <v>4710</v>
      </c>
    </row>
    <row r="24" spans="1:11" x14ac:dyDescent="0.45">
      <c r="A24" s="1">
        <v>23</v>
      </c>
      <c r="B24" t="s">
        <v>4711</v>
      </c>
      <c r="C24">
        <v>57</v>
      </c>
      <c r="D24">
        <v>60</v>
      </c>
      <c r="E24">
        <v>430</v>
      </c>
      <c r="F24">
        <v>15.1</v>
      </c>
      <c r="G24">
        <v>100</v>
      </c>
      <c r="H24">
        <v>301</v>
      </c>
      <c r="I24" t="s">
        <v>4712</v>
      </c>
      <c r="J24">
        <v>0</v>
      </c>
      <c r="K24" t="s">
        <v>4713</v>
      </c>
    </row>
    <row r="25" spans="1:11" x14ac:dyDescent="0.45">
      <c r="A25" s="1">
        <v>24</v>
      </c>
      <c r="B25" t="s">
        <v>4714</v>
      </c>
      <c r="C25">
        <v>55</v>
      </c>
      <c r="D25">
        <v>58</v>
      </c>
      <c r="E25">
        <v>430</v>
      </c>
      <c r="F25">
        <v>15.1</v>
      </c>
      <c r="G25">
        <v>100</v>
      </c>
      <c r="H25">
        <v>306</v>
      </c>
      <c r="I25" t="s">
        <v>4715</v>
      </c>
      <c r="J25">
        <v>0.13200000000000001</v>
      </c>
      <c r="K25" t="s">
        <v>4716</v>
      </c>
    </row>
    <row r="26" spans="1:11" x14ac:dyDescent="0.45">
      <c r="A26" s="1">
        <v>25</v>
      </c>
      <c r="B26" t="s">
        <v>4717</v>
      </c>
      <c r="C26">
        <v>29</v>
      </c>
      <c r="D26">
        <v>32</v>
      </c>
      <c r="E26">
        <v>430</v>
      </c>
      <c r="F26">
        <v>15.1</v>
      </c>
      <c r="G26">
        <v>100</v>
      </c>
      <c r="H26">
        <v>308</v>
      </c>
      <c r="I26" t="s">
        <v>4718</v>
      </c>
      <c r="J26">
        <v>8.9999999999999993E-3</v>
      </c>
      <c r="K26" t="s">
        <v>4719</v>
      </c>
    </row>
    <row r="27" spans="1:11" x14ac:dyDescent="0.45">
      <c r="A27" s="1">
        <v>26</v>
      </c>
      <c r="B27" t="s">
        <v>4720</v>
      </c>
      <c r="C27">
        <v>269</v>
      </c>
      <c r="D27">
        <v>272</v>
      </c>
      <c r="E27">
        <v>430</v>
      </c>
      <c r="F27">
        <v>15.1</v>
      </c>
      <c r="G27">
        <v>100</v>
      </c>
      <c r="H27">
        <v>308</v>
      </c>
      <c r="I27" t="s">
        <v>4721</v>
      </c>
      <c r="J27">
        <v>1E-3</v>
      </c>
      <c r="K27" t="s">
        <v>4722</v>
      </c>
    </row>
    <row r="28" spans="1:11" x14ac:dyDescent="0.45">
      <c r="A28" s="1">
        <v>27</v>
      </c>
      <c r="B28" t="s">
        <v>4723</v>
      </c>
      <c r="C28">
        <v>88</v>
      </c>
      <c r="D28">
        <v>91</v>
      </c>
      <c r="E28">
        <v>430</v>
      </c>
      <c r="F28">
        <v>15.1</v>
      </c>
      <c r="G28">
        <v>100</v>
      </c>
      <c r="H28">
        <v>311</v>
      </c>
      <c r="I28" t="s">
        <v>4724</v>
      </c>
      <c r="J28">
        <v>0.50800000000000001</v>
      </c>
      <c r="K28" t="s">
        <v>4725</v>
      </c>
    </row>
    <row r="29" spans="1:11" x14ac:dyDescent="0.45">
      <c r="A29" s="1">
        <v>28</v>
      </c>
      <c r="B29" t="s">
        <v>4726</v>
      </c>
      <c r="C29">
        <v>305</v>
      </c>
      <c r="D29">
        <v>308</v>
      </c>
      <c r="E29">
        <v>430</v>
      </c>
      <c r="F29">
        <v>15.1</v>
      </c>
      <c r="G29">
        <v>100</v>
      </c>
      <c r="H29">
        <v>314</v>
      </c>
      <c r="I29" t="s">
        <v>4727</v>
      </c>
      <c r="J29">
        <v>0</v>
      </c>
      <c r="K29" t="s">
        <v>4728</v>
      </c>
    </row>
    <row r="30" spans="1:11" x14ac:dyDescent="0.45">
      <c r="A30" s="1">
        <v>29</v>
      </c>
      <c r="B30" t="s">
        <v>4729</v>
      </c>
      <c r="C30">
        <v>229</v>
      </c>
      <c r="D30">
        <v>232</v>
      </c>
      <c r="E30">
        <v>430</v>
      </c>
      <c r="F30">
        <v>15.1</v>
      </c>
      <c r="G30">
        <v>100</v>
      </c>
      <c r="H30">
        <v>318</v>
      </c>
      <c r="I30" t="s">
        <v>4730</v>
      </c>
      <c r="J30">
        <v>2E-3</v>
      </c>
      <c r="K30" t="s">
        <v>4731</v>
      </c>
    </row>
    <row r="31" spans="1:11" x14ac:dyDescent="0.45">
      <c r="A31" s="1">
        <v>30</v>
      </c>
      <c r="B31" t="s">
        <v>4732</v>
      </c>
      <c r="C31">
        <v>25</v>
      </c>
      <c r="D31">
        <v>28</v>
      </c>
      <c r="E31">
        <v>430</v>
      </c>
      <c r="F31">
        <v>15.1</v>
      </c>
      <c r="G31">
        <v>100</v>
      </c>
      <c r="H31">
        <v>331</v>
      </c>
      <c r="I31" t="s">
        <v>4733</v>
      </c>
      <c r="J31">
        <v>0.85799999999999998</v>
      </c>
      <c r="K31" t="s">
        <v>4734</v>
      </c>
    </row>
    <row r="32" spans="1:11" x14ac:dyDescent="0.45">
      <c r="A32" s="1">
        <v>31</v>
      </c>
      <c r="B32" t="s">
        <v>4735</v>
      </c>
      <c r="C32">
        <v>117</v>
      </c>
      <c r="D32">
        <v>120</v>
      </c>
      <c r="E32">
        <v>430</v>
      </c>
      <c r="F32">
        <v>15.1</v>
      </c>
      <c r="G32">
        <v>100</v>
      </c>
      <c r="H32">
        <v>342</v>
      </c>
      <c r="I32" t="s">
        <v>4736</v>
      </c>
      <c r="J32">
        <v>0.20100000000000001</v>
      </c>
      <c r="K32" t="s">
        <v>4737</v>
      </c>
    </row>
    <row r="33" spans="1:11" x14ac:dyDescent="0.45">
      <c r="A33" s="1">
        <v>32</v>
      </c>
      <c r="B33" t="s">
        <v>4738</v>
      </c>
      <c r="C33">
        <v>207</v>
      </c>
      <c r="D33">
        <v>210</v>
      </c>
      <c r="E33">
        <v>430</v>
      </c>
      <c r="F33">
        <v>15.1</v>
      </c>
      <c r="G33">
        <v>100</v>
      </c>
      <c r="H33">
        <v>344</v>
      </c>
      <c r="I33" t="s">
        <v>4739</v>
      </c>
      <c r="J33">
        <v>0</v>
      </c>
      <c r="K33" t="s">
        <v>4740</v>
      </c>
    </row>
    <row r="34" spans="1:11" x14ac:dyDescent="0.45">
      <c r="A34" s="1">
        <v>33</v>
      </c>
      <c r="B34" t="s">
        <v>4741</v>
      </c>
      <c r="C34">
        <v>295</v>
      </c>
      <c r="D34">
        <v>298</v>
      </c>
      <c r="E34">
        <v>430</v>
      </c>
      <c r="F34">
        <v>15.1</v>
      </c>
      <c r="G34">
        <v>100</v>
      </c>
      <c r="H34">
        <v>344</v>
      </c>
      <c r="I34" t="s">
        <v>4742</v>
      </c>
      <c r="J34">
        <v>0.17899999999999999</v>
      </c>
      <c r="K34" t="s">
        <v>4743</v>
      </c>
    </row>
    <row r="35" spans="1:11" x14ac:dyDescent="0.45">
      <c r="A35" s="1">
        <v>34</v>
      </c>
      <c r="B35" t="s">
        <v>4744</v>
      </c>
      <c r="C35">
        <v>295</v>
      </c>
      <c r="D35">
        <v>298</v>
      </c>
      <c r="E35">
        <v>430</v>
      </c>
      <c r="F35">
        <v>15.1</v>
      </c>
      <c r="G35">
        <v>100</v>
      </c>
      <c r="H35">
        <v>344</v>
      </c>
      <c r="I35" t="s">
        <v>4745</v>
      </c>
      <c r="J35">
        <v>0.26900000000000002</v>
      </c>
      <c r="K35" t="s">
        <v>4746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9" priority="2">
      <formula>AND(ISBLANK($I1),$J1&gt;=0.5)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7821C-124D-4B2F-AF36-AEEBB59AF70A}">
  <dimension ref="A1:K42"/>
  <sheetViews>
    <sheetView topLeftCell="A13" workbookViewId="0">
      <selection activeCell="M29" sqref="M2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4747</v>
      </c>
      <c r="C2">
        <v>76</v>
      </c>
      <c r="D2">
        <v>79</v>
      </c>
      <c r="E2">
        <v>310</v>
      </c>
      <c r="F2">
        <v>15.5</v>
      </c>
      <c r="G2">
        <v>100</v>
      </c>
      <c r="H2">
        <v>131</v>
      </c>
      <c r="I2" t="s">
        <v>4748</v>
      </c>
      <c r="J2">
        <v>2E-3</v>
      </c>
      <c r="K2" t="s">
        <v>4749</v>
      </c>
    </row>
    <row r="3" spans="1:11" x14ac:dyDescent="0.45">
      <c r="A3" s="1">
        <v>2</v>
      </c>
      <c r="B3" t="s">
        <v>990</v>
      </c>
      <c r="C3">
        <v>140</v>
      </c>
      <c r="D3">
        <v>143</v>
      </c>
      <c r="E3">
        <v>309</v>
      </c>
      <c r="F3">
        <v>15.5</v>
      </c>
      <c r="G3">
        <v>100</v>
      </c>
      <c r="H3">
        <v>153</v>
      </c>
      <c r="I3" t="s">
        <v>991</v>
      </c>
      <c r="J3">
        <v>0</v>
      </c>
      <c r="K3" t="s">
        <v>992</v>
      </c>
    </row>
    <row r="4" spans="1:11" x14ac:dyDescent="0.45">
      <c r="A4" s="1">
        <v>3</v>
      </c>
      <c r="B4" t="s">
        <v>4750</v>
      </c>
      <c r="C4">
        <v>6</v>
      </c>
      <c r="D4">
        <v>9</v>
      </c>
      <c r="E4">
        <v>308</v>
      </c>
      <c r="F4">
        <v>15.5</v>
      </c>
      <c r="G4">
        <v>100</v>
      </c>
      <c r="H4">
        <v>181</v>
      </c>
      <c r="I4" t="s">
        <v>4751</v>
      </c>
      <c r="J4">
        <v>0</v>
      </c>
      <c r="K4" t="s">
        <v>4752</v>
      </c>
    </row>
    <row r="5" spans="1:11" x14ac:dyDescent="0.45">
      <c r="A5" s="1">
        <v>4</v>
      </c>
      <c r="B5" t="s">
        <v>4753</v>
      </c>
      <c r="C5">
        <v>138</v>
      </c>
      <c r="D5">
        <v>141</v>
      </c>
      <c r="E5">
        <v>308</v>
      </c>
      <c r="F5">
        <v>15.5</v>
      </c>
      <c r="G5">
        <v>100</v>
      </c>
      <c r="H5">
        <v>191</v>
      </c>
      <c r="I5" t="s">
        <v>4754</v>
      </c>
      <c r="J5">
        <v>0</v>
      </c>
      <c r="K5" t="s">
        <v>4755</v>
      </c>
    </row>
    <row r="6" spans="1:11" x14ac:dyDescent="0.45">
      <c r="A6" s="1">
        <v>5</v>
      </c>
      <c r="B6" t="s">
        <v>4756</v>
      </c>
      <c r="C6">
        <v>170</v>
      </c>
      <c r="D6">
        <v>173</v>
      </c>
      <c r="E6">
        <v>308</v>
      </c>
      <c r="F6">
        <v>15.5</v>
      </c>
      <c r="G6">
        <v>100</v>
      </c>
      <c r="H6">
        <v>191</v>
      </c>
      <c r="I6" t="s">
        <v>4757</v>
      </c>
      <c r="J6">
        <v>1.4999999999999999E-2</v>
      </c>
      <c r="K6" t="s">
        <v>4758</v>
      </c>
    </row>
    <row r="7" spans="1:11" x14ac:dyDescent="0.45">
      <c r="A7" s="1">
        <v>6</v>
      </c>
      <c r="B7" t="s">
        <v>4759</v>
      </c>
      <c r="C7">
        <v>103</v>
      </c>
      <c r="D7">
        <v>106</v>
      </c>
      <c r="E7">
        <v>307</v>
      </c>
      <c r="F7">
        <v>15.5</v>
      </c>
      <c r="G7">
        <v>100</v>
      </c>
      <c r="H7">
        <v>196</v>
      </c>
      <c r="I7" t="s">
        <v>4760</v>
      </c>
      <c r="J7">
        <v>2E-3</v>
      </c>
      <c r="K7" t="s">
        <v>4761</v>
      </c>
    </row>
    <row r="8" spans="1:11" x14ac:dyDescent="0.45">
      <c r="A8" s="1">
        <v>7</v>
      </c>
      <c r="B8" t="s">
        <v>4762</v>
      </c>
      <c r="C8">
        <v>132</v>
      </c>
      <c r="D8">
        <v>135</v>
      </c>
      <c r="E8">
        <v>307</v>
      </c>
      <c r="F8">
        <v>15.5</v>
      </c>
      <c r="G8">
        <v>100</v>
      </c>
      <c r="H8">
        <v>198</v>
      </c>
      <c r="I8" t="s">
        <v>4763</v>
      </c>
      <c r="J8">
        <v>9.1999999999999998E-2</v>
      </c>
      <c r="K8" t="s">
        <v>4764</v>
      </c>
    </row>
    <row r="9" spans="1:11" x14ac:dyDescent="0.45">
      <c r="A9" s="1">
        <v>8</v>
      </c>
      <c r="B9" t="s">
        <v>4765</v>
      </c>
      <c r="C9">
        <v>151</v>
      </c>
      <c r="D9">
        <v>154</v>
      </c>
      <c r="E9">
        <v>307</v>
      </c>
      <c r="F9">
        <v>15.5</v>
      </c>
      <c r="G9">
        <v>100</v>
      </c>
      <c r="H9">
        <v>201</v>
      </c>
      <c r="I9" t="s">
        <v>4766</v>
      </c>
      <c r="J9">
        <v>0.152</v>
      </c>
      <c r="K9" t="s">
        <v>4767</v>
      </c>
    </row>
    <row r="10" spans="1:11" x14ac:dyDescent="0.45">
      <c r="A10" s="1">
        <v>9</v>
      </c>
      <c r="B10" t="s">
        <v>4768</v>
      </c>
      <c r="C10">
        <v>18</v>
      </c>
      <c r="D10">
        <v>21</v>
      </c>
      <c r="E10">
        <v>307</v>
      </c>
      <c r="F10">
        <v>15.5</v>
      </c>
      <c r="G10">
        <v>100</v>
      </c>
      <c r="H10">
        <v>206</v>
      </c>
      <c r="I10" t="s">
        <v>4769</v>
      </c>
      <c r="J10">
        <v>0</v>
      </c>
      <c r="K10" t="s">
        <v>4770</v>
      </c>
    </row>
    <row r="11" spans="1:11" x14ac:dyDescent="0.45">
      <c r="A11" s="1">
        <v>10</v>
      </c>
      <c r="B11" t="s">
        <v>4771</v>
      </c>
      <c r="C11">
        <v>64</v>
      </c>
      <c r="D11">
        <v>67</v>
      </c>
      <c r="E11">
        <v>307</v>
      </c>
      <c r="F11">
        <v>15.5</v>
      </c>
      <c r="G11">
        <v>100</v>
      </c>
      <c r="H11">
        <v>216</v>
      </c>
      <c r="I11" t="s">
        <v>4772</v>
      </c>
      <c r="J11">
        <v>0</v>
      </c>
      <c r="K11" t="s">
        <v>4773</v>
      </c>
    </row>
    <row r="12" spans="1:11" x14ac:dyDescent="0.45">
      <c r="A12" s="1">
        <v>11</v>
      </c>
      <c r="B12" t="s">
        <v>2777</v>
      </c>
      <c r="C12">
        <v>187</v>
      </c>
      <c r="D12">
        <v>190</v>
      </c>
      <c r="E12">
        <v>307</v>
      </c>
      <c r="F12">
        <v>15.5</v>
      </c>
      <c r="G12">
        <v>100</v>
      </c>
      <c r="H12">
        <v>220</v>
      </c>
      <c r="I12" t="s">
        <v>2778</v>
      </c>
      <c r="J12">
        <v>0</v>
      </c>
      <c r="K12" t="s">
        <v>2779</v>
      </c>
    </row>
    <row r="13" spans="1:11" x14ac:dyDescent="0.45">
      <c r="A13" s="1">
        <v>12</v>
      </c>
      <c r="B13" t="s">
        <v>4774</v>
      </c>
      <c r="C13">
        <v>188</v>
      </c>
      <c r="D13">
        <v>191</v>
      </c>
      <c r="E13">
        <v>307</v>
      </c>
      <c r="F13">
        <v>15.5</v>
      </c>
      <c r="G13">
        <v>100</v>
      </c>
      <c r="H13">
        <v>222</v>
      </c>
      <c r="I13" t="s">
        <v>4775</v>
      </c>
      <c r="J13">
        <v>0</v>
      </c>
      <c r="K13" t="s">
        <v>4776</v>
      </c>
    </row>
    <row r="14" spans="1:11" x14ac:dyDescent="0.45">
      <c r="A14" s="1">
        <v>13</v>
      </c>
      <c r="B14" t="s">
        <v>2795</v>
      </c>
      <c r="C14">
        <v>202</v>
      </c>
      <c r="D14">
        <v>205</v>
      </c>
      <c r="E14">
        <v>307</v>
      </c>
      <c r="F14">
        <v>15.5</v>
      </c>
      <c r="G14">
        <v>100</v>
      </c>
      <c r="H14">
        <v>232</v>
      </c>
      <c r="I14" t="s">
        <v>2796</v>
      </c>
      <c r="J14">
        <v>0</v>
      </c>
      <c r="K14" t="s">
        <v>2797</v>
      </c>
    </row>
    <row r="15" spans="1:11" x14ac:dyDescent="0.45">
      <c r="A15" s="1">
        <v>14</v>
      </c>
      <c r="B15" t="s">
        <v>4777</v>
      </c>
      <c r="C15">
        <v>41</v>
      </c>
      <c r="D15">
        <v>44</v>
      </c>
      <c r="E15">
        <v>307</v>
      </c>
      <c r="F15">
        <v>15.5</v>
      </c>
      <c r="G15">
        <v>100</v>
      </c>
      <c r="H15">
        <v>237</v>
      </c>
      <c r="I15" t="s">
        <v>4778</v>
      </c>
      <c r="J15">
        <v>0.02</v>
      </c>
      <c r="K15" t="s">
        <v>4779</v>
      </c>
    </row>
    <row r="16" spans="1:11" x14ac:dyDescent="0.45">
      <c r="A16" s="1">
        <v>15</v>
      </c>
      <c r="B16" t="s">
        <v>4780</v>
      </c>
      <c r="C16">
        <v>41</v>
      </c>
      <c r="D16">
        <v>44</v>
      </c>
      <c r="E16">
        <v>307</v>
      </c>
      <c r="F16">
        <v>15.5</v>
      </c>
      <c r="G16">
        <v>100</v>
      </c>
      <c r="H16">
        <v>238</v>
      </c>
      <c r="I16" t="s">
        <v>4781</v>
      </c>
      <c r="J16">
        <v>0</v>
      </c>
      <c r="K16" t="s">
        <v>4782</v>
      </c>
    </row>
    <row r="17" spans="1:11" x14ac:dyDescent="0.45">
      <c r="A17" s="1">
        <v>16</v>
      </c>
      <c r="B17" t="s">
        <v>4783</v>
      </c>
      <c r="C17">
        <v>189</v>
      </c>
      <c r="D17">
        <v>192</v>
      </c>
      <c r="E17">
        <v>306</v>
      </c>
      <c r="F17">
        <v>15.5</v>
      </c>
      <c r="G17">
        <v>100</v>
      </c>
      <c r="H17">
        <v>244</v>
      </c>
      <c r="I17" t="s">
        <v>4784</v>
      </c>
      <c r="J17">
        <v>0.82499999999999996</v>
      </c>
      <c r="K17" t="s">
        <v>4785</v>
      </c>
    </row>
    <row r="18" spans="1:11" x14ac:dyDescent="0.45">
      <c r="A18" s="1">
        <v>17</v>
      </c>
      <c r="B18" t="s">
        <v>4786</v>
      </c>
      <c r="C18">
        <v>63</v>
      </c>
      <c r="D18">
        <v>66</v>
      </c>
      <c r="E18">
        <v>306</v>
      </c>
      <c r="F18">
        <v>15.5</v>
      </c>
      <c r="G18">
        <v>100</v>
      </c>
      <c r="H18">
        <v>252</v>
      </c>
      <c r="I18" t="s">
        <v>4787</v>
      </c>
      <c r="J18">
        <v>0</v>
      </c>
      <c r="K18" t="s">
        <v>4788</v>
      </c>
    </row>
    <row r="19" spans="1:11" x14ac:dyDescent="0.45">
      <c r="A19" s="1">
        <v>18</v>
      </c>
      <c r="B19" t="s">
        <v>4548</v>
      </c>
      <c r="C19">
        <v>145</v>
      </c>
      <c r="D19">
        <v>148</v>
      </c>
      <c r="E19">
        <v>306</v>
      </c>
      <c r="F19">
        <v>15.5</v>
      </c>
      <c r="G19">
        <v>100</v>
      </c>
      <c r="H19">
        <v>253</v>
      </c>
      <c r="I19" t="s">
        <v>4549</v>
      </c>
      <c r="J19">
        <v>0</v>
      </c>
      <c r="K19" t="s">
        <v>4550</v>
      </c>
    </row>
    <row r="20" spans="1:11" x14ac:dyDescent="0.45">
      <c r="A20" s="1">
        <v>19</v>
      </c>
      <c r="B20" t="s">
        <v>4789</v>
      </c>
      <c r="C20">
        <v>62</v>
      </c>
      <c r="D20">
        <v>65</v>
      </c>
      <c r="E20">
        <v>306</v>
      </c>
      <c r="F20">
        <v>15.5</v>
      </c>
      <c r="G20">
        <v>100</v>
      </c>
      <c r="H20">
        <v>262</v>
      </c>
      <c r="I20" t="s">
        <v>4790</v>
      </c>
      <c r="J20">
        <v>0.01</v>
      </c>
      <c r="K20" t="s">
        <v>4791</v>
      </c>
    </row>
    <row r="21" spans="1:11" x14ac:dyDescent="0.45">
      <c r="A21" s="1">
        <v>20</v>
      </c>
      <c r="B21" t="s">
        <v>4792</v>
      </c>
      <c r="C21">
        <v>250</v>
      </c>
      <c r="D21">
        <v>253</v>
      </c>
      <c r="E21">
        <v>306</v>
      </c>
      <c r="F21">
        <v>15.5</v>
      </c>
      <c r="G21">
        <v>100</v>
      </c>
      <c r="H21">
        <v>270</v>
      </c>
      <c r="I21" t="s">
        <v>4793</v>
      </c>
      <c r="J21">
        <v>0</v>
      </c>
      <c r="K21" t="s">
        <v>4794</v>
      </c>
    </row>
    <row r="22" spans="1:11" x14ac:dyDescent="0.45">
      <c r="A22" s="1">
        <v>21</v>
      </c>
      <c r="B22" t="s">
        <v>4795</v>
      </c>
      <c r="C22">
        <v>199</v>
      </c>
      <c r="D22">
        <v>202</v>
      </c>
      <c r="E22">
        <v>306</v>
      </c>
      <c r="F22">
        <v>15.5</v>
      </c>
      <c r="G22">
        <v>100</v>
      </c>
      <c r="H22">
        <v>272</v>
      </c>
      <c r="I22" t="s">
        <v>4796</v>
      </c>
      <c r="J22">
        <v>0</v>
      </c>
      <c r="K22" t="s">
        <v>4797</v>
      </c>
    </row>
    <row r="23" spans="1:11" x14ac:dyDescent="0.45">
      <c r="A23" s="1">
        <v>22</v>
      </c>
      <c r="B23" t="s">
        <v>4798</v>
      </c>
      <c r="C23">
        <v>238</v>
      </c>
      <c r="D23">
        <v>241</v>
      </c>
      <c r="E23">
        <v>306</v>
      </c>
      <c r="F23">
        <v>15.5</v>
      </c>
      <c r="G23">
        <v>100</v>
      </c>
      <c r="H23">
        <v>282</v>
      </c>
      <c r="I23" t="s">
        <v>4799</v>
      </c>
      <c r="J23">
        <v>0</v>
      </c>
      <c r="K23" t="s">
        <v>4800</v>
      </c>
    </row>
    <row r="24" spans="1:11" x14ac:dyDescent="0.45">
      <c r="A24" s="1">
        <v>23</v>
      </c>
      <c r="B24" t="s">
        <v>4801</v>
      </c>
      <c r="C24">
        <v>40</v>
      </c>
      <c r="D24">
        <v>43</v>
      </c>
      <c r="E24">
        <v>306</v>
      </c>
      <c r="F24">
        <v>15.5</v>
      </c>
      <c r="G24">
        <v>100</v>
      </c>
      <c r="H24">
        <v>285</v>
      </c>
      <c r="I24" t="s">
        <v>4802</v>
      </c>
      <c r="J24">
        <v>0</v>
      </c>
      <c r="K24" t="s">
        <v>4803</v>
      </c>
    </row>
    <row r="25" spans="1:11" x14ac:dyDescent="0.45">
      <c r="A25" s="1">
        <v>24</v>
      </c>
      <c r="B25" t="s">
        <v>267</v>
      </c>
      <c r="C25">
        <v>87</v>
      </c>
      <c r="D25">
        <v>90</v>
      </c>
      <c r="E25">
        <v>306</v>
      </c>
      <c r="F25">
        <v>15.5</v>
      </c>
      <c r="G25">
        <v>100</v>
      </c>
      <c r="H25">
        <v>305</v>
      </c>
      <c r="I25" t="s">
        <v>268</v>
      </c>
      <c r="J25">
        <v>5.0000000000000001E-3</v>
      </c>
      <c r="K25" t="s">
        <v>269</v>
      </c>
    </row>
    <row r="26" spans="1:11" x14ac:dyDescent="0.45">
      <c r="A26" s="1">
        <v>25</v>
      </c>
      <c r="B26" t="s">
        <v>4804</v>
      </c>
      <c r="C26">
        <v>131</v>
      </c>
      <c r="D26">
        <v>134</v>
      </c>
      <c r="E26">
        <v>306</v>
      </c>
      <c r="F26">
        <v>15.5</v>
      </c>
      <c r="G26">
        <v>100</v>
      </c>
      <c r="H26">
        <v>315</v>
      </c>
      <c r="I26" t="s">
        <v>4805</v>
      </c>
      <c r="J26">
        <v>0.38500000000000001</v>
      </c>
      <c r="K26" t="s">
        <v>4806</v>
      </c>
    </row>
    <row r="27" spans="1:11" x14ac:dyDescent="0.45">
      <c r="A27" s="1">
        <v>26</v>
      </c>
      <c r="B27" t="s">
        <v>4807</v>
      </c>
      <c r="C27">
        <v>138</v>
      </c>
      <c r="D27">
        <v>141</v>
      </c>
      <c r="E27">
        <v>306</v>
      </c>
      <c r="F27">
        <v>15.5</v>
      </c>
      <c r="G27">
        <v>100</v>
      </c>
      <c r="H27">
        <v>318</v>
      </c>
      <c r="I27" t="s">
        <v>4808</v>
      </c>
      <c r="J27">
        <v>0</v>
      </c>
      <c r="K27" t="s">
        <v>4809</v>
      </c>
    </row>
    <row r="28" spans="1:11" x14ac:dyDescent="0.45">
      <c r="A28" s="1">
        <v>27</v>
      </c>
      <c r="B28" t="s">
        <v>281</v>
      </c>
      <c r="C28">
        <v>92</v>
      </c>
      <c r="D28">
        <v>95</v>
      </c>
      <c r="E28">
        <v>306</v>
      </c>
      <c r="F28">
        <v>15.5</v>
      </c>
      <c r="G28">
        <v>100</v>
      </c>
      <c r="H28">
        <v>320</v>
      </c>
      <c r="I28" t="s">
        <v>282</v>
      </c>
      <c r="J28">
        <v>5.0000000000000001E-3</v>
      </c>
      <c r="K28" t="s">
        <v>283</v>
      </c>
    </row>
    <row r="29" spans="1:11" x14ac:dyDescent="0.45">
      <c r="A29" s="1">
        <v>28</v>
      </c>
      <c r="B29" t="s">
        <v>4810</v>
      </c>
      <c r="C29">
        <v>162</v>
      </c>
      <c r="D29">
        <v>165</v>
      </c>
      <c r="E29">
        <v>305</v>
      </c>
      <c r="F29">
        <v>15.5</v>
      </c>
      <c r="G29">
        <v>100</v>
      </c>
      <c r="H29">
        <v>328</v>
      </c>
      <c r="I29" t="s">
        <v>4811</v>
      </c>
      <c r="J29">
        <v>8.1000000000000003E-2</v>
      </c>
      <c r="K29" t="s">
        <v>4812</v>
      </c>
    </row>
    <row r="30" spans="1:11" x14ac:dyDescent="0.45">
      <c r="A30" s="1">
        <v>29</v>
      </c>
      <c r="B30" t="s">
        <v>4813</v>
      </c>
      <c r="C30">
        <v>162</v>
      </c>
      <c r="D30">
        <v>165</v>
      </c>
      <c r="E30">
        <v>305</v>
      </c>
      <c r="F30">
        <v>15.5</v>
      </c>
      <c r="G30">
        <v>100</v>
      </c>
      <c r="H30">
        <v>328</v>
      </c>
      <c r="I30" t="s">
        <v>4814</v>
      </c>
      <c r="J30">
        <v>8.1000000000000003E-2</v>
      </c>
      <c r="K30" t="s">
        <v>4815</v>
      </c>
    </row>
    <row r="31" spans="1:11" x14ac:dyDescent="0.45">
      <c r="A31" s="1">
        <v>30</v>
      </c>
      <c r="B31" t="s">
        <v>3308</v>
      </c>
      <c r="C31">
        <v>221</v>
      </c>
      <c r="D31">
        <v>224</v>
      </c>
      <c r="E31">
        <v>305</v>
      </c>
      <c r="F31">
        <v>15.5</v>
      </c>
      <c r="G31">
        <v>100</v>
      </c>
      <c r="H31">
        <v>329</v>
      </c>
      <c r="I31" t="s">
        <v>3309</v>
      </c>
      <c r="J31">
        <v>0</v>
      </c>
      <c r="K31" t="s">
        <v>3310</v>
      </c>
    </row>
    <row r="32" spans="1:11" x14ac:dyDescent="0.45">
      <c r="A32" s="1">
        <v>31</v>
      </c>
      <c r="B32" t="s">
        <v>4816</v>
      </c>
      <c r="C32">
        <v>172</v>
      </c>
      <c r="D32">
        <v>175</v>
      </c>
      <c r="E32">
        <v>305</v>
      </c>
      <c r="F32">
        <v>15.5</v>
      </c>
      <c r="G32">
        <v>100</v>
      </c>
      <c r="H32">
        <v>330</v>
      </c>
      <c r="I32" t="s">
        <v>4817</v>
      </c>
      <c r="J32">
        <v>0</v>
      </c>
      <c r="K32" t="s">
        <v>4818</v>
      </c>
    </row>
    <row r="33" spans="1:11" x14ac:dyDescent="0.45">
      <c r="A33" s="1">
        <v>32</v>
      </c>
      <c r="B33" t="s">
        <v>4819</v>
      </c>
      <c r="C33">
        <v>147</v>
      </c>
      <c r="D33">
        <v>150</v>
      </c>
      <c r="E33">
        <v>305</v>
      </c>
      <c r="F33">
        <v>15.5</v>
      </c>
      <c r="G33">
        <v>100</v>
      </c>
      <c r="H33">
        <v>331</v>
      </c>
      <c r="I33" t="s">
        <v>4820</v>
      </c>
      <c r="J33">
        <v>0.999</v>
      </c>
      <c r="K33" t="s">
        <v>4821</v>
      </c>
    </row>
    <row r="34" spans="1:11" x14ac:dyDescent="0.45">
      <c r="A34" s="1">
        <v>33</v>
      </c>
      <c r="B34" t="s">
        <v>4822</v>
      </c>
      <c r="C34">
        <v>53</v>
      </c>
      <c r="D34">
        <v>56</v>
      </c>
      <c r="E34">
        <v>305</v>
      </c>
      <c r="F34">
        <v>15.5</v>
      </c>
      <c r="G34">
        <v>100</v>
      </c>
      <c r="H34">
        <v>333</v>
      </c>
      <c r="I34" t="s">
        <v>4823</v>
      </c>
      <c r="J34">
        <v>0</v>
      </c>
      <c r="K34" t="s">
        <v>4824</v>
      </c>
    </row>
    <row r="35" spans="1:11" x14ac:dyDescent="0.45">
      <c r="A35" s="1">
        <v>34</v>
      </c>
      <c r="B35" t="s">
        <v>4825</v>
      </c>
      <c r="C35">
        <v>53</v>
      </c>
      <c r="D35">
        <v>56</v>
      </c>
      <c r="E35">
        <v>305</v>
      </c>
      <c r="F35">
        <v>15.5</v>
      </c>
      <c r="G35">
        <v>100</v>
      </c>
      <c r="H35">
        <v>333</v>
      </c>
      <c r="I35" t="s">
        <v>4823</v>
      </c>
      <c r="J35">
        <v>0</v>
      </c>
      <c r="K35" t="s">
        <v>4826</v>
      </c>
    </row>
    <row r="36" spans="1:11" x14ac:dyDescent="0.45">
      <c r="A36" s="1">
        <v>35</v>
      </c>
      <c r="B36" t="s">
        <v>4827</v>
      </c>
      <c r="C36">
        <v>138</v>
      </c>
      <c r="D36">
        <v>141</v>
      </c>
      <c r="E36">
        <v>305</v>
      </c>
      <c r="F36">
        <v>15.5</v>
      </c>
      <c r="G36">
        <v>100</v>
      </c>
      <c r="H36">
        <v>334</v>
      </c>
      <c r="I36" t="s">
        <v>4828</v>
      </c>
      <c r="J36">
        <v>0</v>
      </c>
      <c r="K36" t="s">
        <v>4829</v>
      </c>
    </row>
    <row r="37" spans="1:11" x14ac:dyDescent="0.45">
      <c r="A37" s="1">
        <v>36</v>
      </c>
      <c r="B37" t="s">
        <v>4830</v>
      </c>
      <c r="C37">
        <v>151</v>
      </c>
      <c r="D37">
        <v>154</v>
      </c>
      <c r="E37">
        <v>305</v>
      </c>
      <c r="F37">
        <v>15.5</v>
      </c>
      <c r="G37">
        <v>100</v>
      </c>
      <c r="H37">
        <v>335</v>
      </c>
      <c r="I37" t="s">
        <v>4831</v>
      </c>
      <c r="J37">
        <v>0.999</v>
      </c>
      <c r="K37" t="s">
        <v>4832</v>
      </c>
    </row>
    <row r="38" spans="1:11" x14ac:dyDescent="0.45">
      <c r="A38" s="1">
        <v>37</v>
      </c>
      <c r="B38" t="s">
        <v>4833</v>
      </c>
      <c r="C38">
        <v>332</v>
      </c>
      <c r="D38">
        <v>335</v>
      </c>
      <c r="E38">
        <v>305</v>
      </c>
      <c r="F38">
        <v>15.5</v>
      </c>
      <c r="G38">
        <v>100</v>
      </c>
      <c r="H38">
        <v>336</v>
      </c>
      <c r="I38" t="s">
        <v>4834</v>
      </c>
      <c r="J38">
        <v>0</v>
      </c>
      <c r="K38" t="s">
        <v>4835</v>
      </c>
    </row>
    <row r="39" spans="1:11" x14ac:dyDescent="0.45">
      <c r="A39" s="1">
        <v>38</v>
      </c>
      <c r="B39" t="s">
        <v>4836</v>
      </c>
      <c r="C39">
        <v>279</v>
      </c>
      <c r="D39">
        <v>282</v>
      </c>
      <c r="E39">
        <v>305</v>
      </c>
      <c r="F39">
        <v>15.5</v>
      </c>
      <c r="G39">
        <v>100</v>
      </c>
      <c r="H39">
        <v>338</v>
      </c>
      <c r="I39" t="s">
        <v>4837</v>
      </c>
      <c r="J39">
        <v>0</v>
      </c>
      <c r="K39" t="s">
        <v>4838</v>
      </c>
    </row>
    <row r="40" spans="1:11" x14ac:dyDescent="0.45">
      <c r="A40" s="1">
        <v>39</v>
      </c>
      <c r="B40" t="s">
        <v>4839</v>
      </c>
      <c r="C40">
        <v>239</v>
      </c>
      <c r="D40">
        <v>242</v>
      </c>
      <c r="E40">
        <v>305</v>
      </c>
      <c r="F40">
        <v>15.5</v>
      </c>
      <c r="G40">
        <v>100</v>
      </c>
      <c r="H40">
        <v>339</v>
      </c>
      <c r="I40" t="s">
        <v>4840</v>
      </c>
      <c r="J40">
        <v>0</v>
      </c>
      <c r="K40" t="s">
        <v>4841</v>
      </c>
    </row>
    <row r="41" spans="1:11" x14ac:dyDescent="0.45">
      <c r="A41" s="1">
        <v>40</v>
      </c>
      <c r="B41" t="s">
        <v>4842</v>
      </c>
      <c r="C41">
        <v>172</v>
      </c>
      <c r="D41">
        <v>175</v>
      </c>
      <c r="E41">
        <v>305</v>
      </c>
      <c r="F41">
        <v>15.5</v>
      </c>
      <c r="G41">
        <v>100</v>
      </c>
      <c r="H41">
        <v>346</v>
      </c>
      <c r="I41" t="s">
        <v>4843</v>
      </c>
      <c r="J41">
        <v>0</v>
      </c>
      <c r="K41" t="s">
        <v>4844</v>
      </c>
    </row>
    <row r="42" spans="1:11" x14ac:dyDescent="0.45">
      <c r="A42" s="1">
        <v>41</v>
      </c>
      <c r="B42" t="s">
        <v>4845</v>
      </c>
      <c r="C42">
        <v>172</v>
      </c>
      <c r="D42">
        <v>175</v>
      </c>
      <c r="E42">
        <v>305</v>
      </c>
      <c r="F42">
        <v>15.5</v>
      </c>
      <c r="G42">
        <v>100</v>
      </c>
      <c r="H42">
        <v>347</v>
      </c>
      <c r="I42" t="s">
        <v>4846</v>
      </c>
      <c r="J42">
        <v>0</v>
      </c>
      <c r="K42" t="s">
        <v>4847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8" priority="2">
      <formula>AND(ISBLANK($I1),$J1&gt;=0.5)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E9B0-DF69-44A7-BEC3-49C64A776C8D}">
  <dimension ref="A1:K26"/>
  <sheetViews>
    <sheetView tabSelected="1" workbookViewId="0">
      <selection activeCell="L28" sqref="L28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4848</v>
      </c>
      <c r="C2">
        <v>76</v>
      </c>
      <c r="D2">
        <v>79</v>
      </c>
      <c r="E2">
        <v>615</v>
      </c>
      <c r="F2">
        <v>14.6</v>
      </c>
      <c r="G2">
        <v>100</v>
      </c>
      <c r="H2">
        <v>95</v>
      </c>
      <c r="I2" t="s">
        <v>4849</v>
      </c>
      <c r="J2">
        <v>0.01</v>
      </c>
      <c r="K2" t="s">
        <v>4850</v>
      </c>
    </row>
    <row r="3" spans="1:11" x14ac:dyDescent="0.45">
      <c r="A3" s="1">
        <v>2</v>
      </c>
      <c r="B3" t="s">
        <v>4851</v>
      </c>
      <c r="C3">
        <v>88</v>
      </c>
      <c r="D3">
        <v>91</v>
      </c>
      <c r="E3">
        <v>612</v>
      </c>
      <c r="F3">
        <v>14.6</v>
      </c>
      <c r="G3">
        <v>100</v>
      </c>
      <c r="H3">
        <v>124</v>
      </c>
      <c r="I3" t="s">
        <v>4852</v>
      </c>
      <c r="J3">
        <v>0</v>
      </c>
      <c r="K3" t="s">
        <v>4853</v>
      </c>
    </row>
    <row r="4" spans="1:11" x14ac:dyDescent="0.45">
      <c r="A4" s="1">
        <v>3</v>
      </c>
      <c r="B4" t="s">
        <v>4854</v>
      </c>
      <c r="C4">
        <v>10</v>
      </c>
      <c r="D4">
        <v>13</v>
      </c>
      <c r="E4">
        <v>612</v>
      </c>
      <c r="F4">
        <v>14.6</v>
      </c>
      <c r="G4">
        <v>100</v>
      </c>
      <c r="H4">
        <v>125</v>
      </c>
      <c r="I4" t="s">
        <v>4855</v>
      </c>
      <c r="J4">
        <v>0</v>
      </c>
      <c r="K4" t="s">
        <v>4856</v>
      </c>
    </row>
    <row r="5" spans="1:11" x14ac:dyDescent="0.45">
      <c r="A5" s="1">
        <v>4</v>
      </c>
      <c r="B5" t="s">
        <v>1837</v>
      </c>
      <c r="C5">
        <v>68</v>
      </c>
      <c r="D5">
        <v>71</v>
      </c>
      <c r="E5">
        <v>610</v>
      </c>
      <c r="F5">
        <v>14.6</v>
      </c>
      <c r="G5">
        <v>100</v>
      </c>
      <c r="H5">
        <v>148</v>
      </c>
      <c r="I5" t="s">
        <v>1838</v>
      </c>
      <c r="J5">
        <v>0.377</v>
      </c>
      <c r="K5" t="s">
        <v>1839</v>
      </c>
    </row>
    <row r="6" spans="1:11" x14ac:dyDescent="0.45">
      <c r="A6" s="1">
        <v>5</v>
      </c>
      <c r="B6" t="s">
        <v>4857</v>
      </c>
      <c r="C6">
        <v>107</v>
      </c>
      <c r="D6">
        <v>110</v>
      </c>
      <c r="E6">
        <v>608</v>
      </c>
      <c r="F6">
        <v>14.6</v>
      </c>
      <c r="G6">
        <v>100</v>
      </c>
      <c r="H6">
        <v>197</v>
      </c>
      <c r="I6" t="s">
        <v>4858</v>
      </c>
      <c r="J6">
        <v>5.0000000000000001E-3</v>
      </c>
      <c r="K6" t="s">
        <v>4859</v>
      </c>
    </row>
    <row r="7" spans="1:11" x14ac:dyDescent="0.45">
      <c r="A7" s="1">
        <v>6</v>
      </c>
      <c r="B7" t="s">
        <v>4860</v>
      </c>
      <c r="C7">
        <v>32</v>
      </c>
      <c r="D7">
        <v>35</v>
      </c>
      <c r="E7">
        <v>608</v>
      </c>
      <c r="F7">
        <v>14.6</v>
      </c>
      <c r="G7">
        <v>100</v>
      </c>
      <c r="H7">
        <v>197</v>
      </c>
      <c r="I7" t="s">
        <v>4861</v>
      </c>
      <c r="J7">
        <v>1.7000000000000001E-2</v>
      </c>
      <c r="K7" t="s">
        <v>4862</v>
      </c>
    </row>
    <row r="8" spans="1:11" x14ac:dyDescent="0.45">
      <c r="A8" s="1">
        <v>7</v>
      </c>
      <c r="B8" t="s">
        <v>4863</v>
      </c>
      <c r="C8">
        <v>106</v>
      </c>
      <c r="D8">
        <v>109</v>
      </c>
      <c r="E8">
        <v>607</v>
      </c>
      <c r="F8">
        <v>14.6</v>
      </c>
      <c r="G8">
        <v>100</v>
      </c>
      <c r="H8">
        <v>202</v>
      </c>
      <c r="I8" t="s">
        <v>4864</v>
      </c>
      <c r="J8">
        <v>2E-3</v>
      </c>
      <c r="K8" t="s">
        <v>4865</v>
      </c>
    </row>
    <row r="9" spans="1:11" x14ac:dyDescent="0.45">
      <c r="A9" s="1">
        <v>8</v>
      </c>
      <c r="B9" t="s">
        <v>4866</v>
      </c>
      <c r="C9">
        <v>106</v>
      </c>
      <c r="D9">
        <v>109</v>
      </c>
      <c r="E9">
        <v>607</v>
      </c>
      <c r="F9">
        <v>14.6</v>
      </c>
      <c r="G9">
        <v>100</v>
      </c>
      <c r="H9">
        <v>202</v>
      </c>
      <c r="I9" t="s">
        <v>4867</v>
      </c>
      <c r="J9">
        <v>2E-3</v>
      </c>
      <c r="K9" t="s">
        <v>4868</v>
      </c>
    </row>
    <row r="10" spans="1:11" x14ac:dyDescent="0.45">
      <c r="A10" s="1">
        <v>9</v>
      </c>
      <c r="B10" t="s">
        <v>4869</v>
      </c>
      <c r="C10">
        <v>174</v>
      </c>
      <c r="D10">
        <v>177</v>
      </c>
      <c r="E10">
        <v>607</v>
      </c>
      <c r="F10">
        <v>14.6</v>
      </c>
      <c r="G10">
        <v>100</v>
      </c>
      <c r="H10">
        <v>211</v>
      </c>
      <c r="I10" t="s">
        <v>4870</v>
      </c>
      <c r="J10">
        <v>0.999</v>
      </c>
      <c r="K10" t="s">
        <v>4871</v>
      </c>
    </row>
    <row r="11" spans="1:11" x14ac:dyDescent="0.45">
      <c r="A11" s="1">
        <v>10</v>
      </c>
      <c r="B11" t="s">
        <v>4872</v>
      </c>
      <c r="C11">
        <v>146</v>
      </c>
      <c r="D11">
        <v>149</v>
      </c>
      <c r="E11">
        <v>606</v>
      </c>
      <c r="F11">
        <v>14.6</v>
      </c>
      <c r="G11">
        <v>100</v>
      </c>
      <c r="H11">
        <v>239</v>
      </c>
      <c r="I11" t="s">
        <v>4873</v>
      </c>
      <c r="J11">
        <v>0.311</v>
      </c>
      <c r="K11" t="s">
        <v>4874</v>
      </c>
    </row>
    <row r="12" spans="1:11" x14ac:dyDescent="0.45">
      <c r="A12" s="1">
        <v>11</v>
      </c>
      <c r="B12" t="s">
        <v>1442</v>
      </c>
      <c r="C12">
        <v>43</v>
      </c>
      <c r="D12">
        <v>46</v>
      </c>
      <c r="E12">
        <v>606</v>
      </c>
      <c r="F12">
        <v>14.6</v>
      </c>
      <c r="G12">
        <v>100</v>
      </c>
      <c r="H12">
        <v>247</v>
      </c>
      <c r="I12" t="s">
        <v>1443</v>
      </c>
      <c r="J12">
        <v>0</v>
      </c>
      <c r="K12" t="s">
        <v>1444</v>
      </c>
    </row>
    <row r="13" spans="1:11" x14ac:dyDescent="0.45">
      <c r="A13" s="1">
        <v>12</v>
      </c>
      <c r="B13" t="s">
        <v>4875</v>
      </c>
      <c r="C13">
        <v>195</v>
      </c>
      <c r="D13">
        <v>198</v>
      </c>
      <c r="E13">
        <v>606</v>
      </c>
      <c r="F13">
        <v>14.6</v>
      </c>
      <c r="G13">
        <v>100</v>
      </c>
      <c r="H13">
        <v>251</v>
      </c>
      <c r="I13" t="s">
        <v>4876</v>
      </c>
      <c r="J13">
        <v>0.55900000000000005</v>
      </c>
      <c r="K13" t="s">
        <v>4877</v>
      </c>
    </row>
    <row r="14" spans="1:11" x14ac:dyDescent="0.45">
      <c r="A14" s="1">
        <v>13</v>
      </c>
      <c r="B14" t="s">
        <v>4878</v>
      </c>
      <c r="C14">
        <v>79</v>
      </c>
      <c r="D14">
        <v>82</v>
      </c>
      <c r="E14">
        <v>606</v>
      </c>
      <c r="F14">
        <v>14.6</v>
      </c>
      <c r="G14">
        <v>100</v>
      </c>
      <c r="H14">
        <v>251</v>
      </c>
      <c r="I14" t="s">
        <v>4879</v>
      </c>
      <c r="J14">
        <v>1E-3</v>
      </c>
      <c r="K14" t="s">
        <v>4880</v>
      </c>
    </row>
    <row r="15" spans="1:11" x14ac:dyDescent="0.45">
      <c r="A15" s="1">
        <v>14</v>
      </c>
      <c r="B15" t="s">
        <v>4881</v>
      </c>
      <c r="C15">
        <v>14</v>
      </c>
      <c r="D15">
        <v>17</v>
      </c>
      <c r="E15">
        <v>606</v>
      </c>
      <c r="F15">
        <v>14.6</v>
      </c>
      <c r="G15">
        <v>100</v>
      </c>
      <c r="H15">
        <v>264</v>
      </c>
      <c r="I15" t="s">
        <v>4882</v>
      </c>
      <c r="J15">
        <v>1E-3</v>
      </c>
      <c r="K15" t="s">
        <v>4883</v>
      </c>
    </row>
    <row r="16" spans="1:11" x14ac:dyDescent="0.45">
      <c r="A16" s="1">
        <v>15</v>
      </c>
      <c r="B16" t="s">
        <v>4884</v>
      </c>
      <c r="C16">
        <v>134</v>
      </c>
      <c r="D16">
        <v>137</v>
      </c>
      <c r="E16">
        <v>605</v>
      </c>
      <c r="F16">
        <v>14.6</v>
      </c>
      <c r="G16">
        <v>100</v>
      </c>
      <c r="H16">
        <v>289</v>
      </c>
      <c r="I16" t="s">
        <v>4885</v>
      </c>
      <c r="J16">
        <v>0</v>
      </c>
      <c r="K16" t="s">
        <v>4886</v>
      </c>
    </row>
    <row r="17" spans="1:11" x14ac:dyDescent="0.45">
      <c r="A17" s="1">
        <v>16</v>
      </c>
      <c r="B17" t="s">
        <v>4887</v>
      </c>
      <c r="C17">
        <v>114</v>
      </c>
      <c r="D17">
        <v>117</v>
      </c>
      <c r="E17">
        <v>605</v>
      </c>
      <c r="F17">
        <v>14.6</v>
      </c>
      <c r="G17">
        <v>100</v>
      </c>
      <c r="H17">
        <v>312</v>
      </c>
      <c r="I17" t="s">
        <v>4888</v>
      </c>
      <c r="J17">
        <v>1E-3</v>
      </c>
      <c r="K17" t="s">
        <v>4889</v>
      </c>
    </row>
    <row r="18" spans="1:11" x14ac:dyDescent="0.45">
      <c r="A18" s="1">
        <v>17</v>
      </c>
      <c r="B18" t="s">
        <v>4890</v>
      </c>
      <c r="C18">
        <v>225</v>
      </c>
      <c r="D18">
        <v>228</v>
      </c>
      <c r="E18">
        <v>605</v>
      </c>
      <c r="F18">
        <v>14.6</v>
      </c>
      <c r="G18">
        <v>100</v>
      </c>
      <c r="H18">
        <v>329</v>
      </c>
      <c r="I18" t="s">
        <v>4891</v>
      </c>
      <c r="J18">
        <v>0.33700000000000002</v>
      </c>
      <c r="K18" t="s">
        <v>4892</v>
      </c>
    </row>
    <row r="19" spans="1:11" x14ac:dyDescent="0.45">
      <c r="A19" s="1">
        <v>18</v>
      </c>
      <c r="B19" t="s">
        <v>4893</v>
      </c>
      <c r="C19">
        <v>307</v>
      </c>
      <c r="D19">
        <v>310</v>
      </c>
      <c r="E19">
        <v>605</v>
      </c>
      <c r="F19">
        <v>14.6</v>
      </c>
      <c r="G19">
        <v>100</v>
      </c>
      <c r="H19">
        <v>329</v>
      </c>
      <c r="I19" t="s">
        <v>4894</v>
      </c>
      <c r="J19">
        <v>0</v>
      </c>
      <c r="K19" t="s">
        <v>4895</v>
      </c>
    </row>
    <row r="20" spans="1:11" x14ac:dyDescent="0.45">
      <c r="A20" s="1">
        <v>19</v>
      </c>
      <c r="B20" t="s">
        <v>4896</v>
      </c>
      <c r="C20">
        <v>270</v>
      </c>
      <c r="D20">
        <v>273</v>
      </c>
      <c r="E20">
        <v>605</v>
      </c>
      <c r="F20">
        <v>14.6</v>
      </c>
      <c r="G20">
        <v>100</v>
      </c>
      <c r="H20">
        <v>331</v>
      </c>
      <c r="I20" t="s">
        <v>4897</v>
      </c>
      <c r="J20">
        <v>0</v>
      </c>
      <c r="K20" t="s">
        <v>4898</v>
      </c>
    </row>
    <row r="21" spans="1:11" x14ac:dyDescent="0.45">
      <c r="A21" s="1">
        <v>20</v>
      </c>
      <c r="B21" t="s">
        <v>4899</v>
      </c>
      <c r="C21">
        <v>135</v>
      </c>
      <c r="D21">
        <v>138</v>
      </c>
      <c r="E21">
        <v>605</v>
      </c>
      <c r="F21">
        <v>14.6</v>
      </c>
      <c r="G21">
        <v>100</v>
      </c>
      <c r="H21">
        <v>333</v>
      </c>
      <c r="I21" t="s">
        <v>4900</v>
      </c>
      <c r="J21">
        <v>1.4E-2</v>
      </c>
      <c r="K21" t="s">
        <v>4901</v>
      </c>
    </row>
    <row r="22" spans="1:11" x14ac:dyDescent="0.45">
      <c r="A22" s="1">
        <v>21</v>
      </c>
      <c r="B22" t="s">
        <v>4902</v>
      </c>
      <c r="C22">
        <v>135</v>
      </c>
      <c r="D22">
        <v>138</v>
      </c>
      <c r="E22">
        <v>605</v>
      </c>
      <c r="F22">
        <v>14.6</v>
      </c>
      <c r="G22">
        <v>100</v>
      </c>
      <c r="H22">
        <v>333</v>
      </c>
      <c r="I22" t="s">
        <v>4903</v>
      </c>
      <c r="J22">
        <v>1.4E-2</v>
      </c>
      <c r="K22" t="s">
        <v>4904</v>
      </c>
    </row>
    <row r="23" spans="1:11" x14ac:dyDescent="0.45">
      <c r="A23" s="1">
        <v>22</v>
      </c>
      <c r="B23" t="s">
        <v>4905</v>
      </c>
      <c r="C23">
        <v>137</v>
      </c>
      <c r="D23">
        <v>140</v>
      </c>
      <c r="E23">
        <v>605</v>
      </c>
      <c r="F23">
        <v>14.6</v>
      </c>
      <c r="G23">
        <v>100</v>
      </c>
      <c r="H23">
        <v>335</v>
      </c>
      <c r="I23" t="s">
        <v>4906</v>
      </c>
      <c r="J23">
        <v>0.86099999999999999</v>
      </c>
      <c r="K23" t="s">
        <v>4907</v>
      </c>
    </row>
    <row r="24" spans="1:11" x14ac:dyDescent="0.45">
      <c r="A24" s="1">
        <v>23</v>
      </c>
      <c r="B24" t="s">
        <v>4908</v>
      </c>
      <c r="C24">
        <v>187</v>
      </c>
      <c r="D24">
        <v>190</v>
      </c>
      <c r="E24">
        <v>605</v>
      </c>
      <c r="F24">
        <v>14.6</v>
      </c>
      <c r="G24">
        <v>100</v>
      </c>
      <c r="H24">
        <v>335</v>
      </c>
      <c r="I24" t="s">
        <v>4909</v>
      </c>
      <c r="J24">
        <v>5.0000000000000001E-3</v>
      </c>
      <c r="K24" t="s">
        <v>4910</v>
      </c>
    </row>
    <row r="25" spans="1:11" x14ac:dyDescent="0.45">
      <c r="A25" s="1">
        <v>24</v>
      </c>
      <c r="B25" t="s">
        <v>4911</v>
      </c>
      <c r="C25">
        <v>187</v>
      </c>
      <c r="D25">
        <v>190</v>
      </c>
      <c r="E25">
        <v>605</v>
      </c>
      <c r="F25">
        <v>14.6</v>
      </c>
      <c r="G25">
        <v>100</v>
      </c>
      <c r="H25">
        <v>335</v>
      </c>
      <c r="I25" t="s">
        <v>4909</v>
      </c>
      <c r="J25">
        <v>3.0000000000000001E-3</v>
      </c>
      <c r="K25" t="s">
        <v>4912</v>
      </c>
    </row>
    <row r="26" spans="1:11" x14ac:dyDescent="0.45">
      <c r="A26" s="1">
        <v>25</v>
      </c>
      <c r="B26" t="s">
        <v>4913</v>
      </c>
      <c r="C26">
        <v>180</v>
      </c>
      <c r="D26">
        <v>183</v>
      </c>
      <c r="E26">
        <v>604</v>
      </c>
      <c r="F26">
        <v>14.6</v>
      </c>
      <c r="G26">
        <v>100</v>
      </c>
      <c r="H26">
        <v>344</v>
      </c>
      <c r="I26" t="s">
        <v>4914</v>
      </c>
      <c r="J26">
        <v>0.55000000000000004</v>
      </c>
      <c r="K26" t="s">
        <v>4915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7" priority="2">
      <formula>AND(ISBLANK($I1),$J1&gt;=0.5)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5CE0-D23D-4745-A6FD-B11414590DAE}">
  <dimension ref="A1:K35"/>
  <sheetViews>
    <sheetView topLeftCell="A6" workbookViewId="0">
      <selection activeCell="K9" sqref="A9:K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4916</v>
      </c>
      <c r="C2">
        <v>41</v>
      </c>
      <c r="D2">
        <v>44</v>
      </c>
      <c r="E2">
        <v>437</v>
      </c>
      <c r="F2">
        <v>15.1</v>
      </c>
      <c r="G2">
        <v>100</v>
      </c>
      <c r="H2">
        <v>110</v>
      </c>
      <c r="I2" t="s">
        <v>4917</v>
      </c>
      <c r="J2">
        <v>0.97299999999999998</v>
      </c>
      <c r="K2" t="s">
        <v>4918</v>
      </c>
    </row>
    <row r="3" spans="1:11" x14ac:dyDescent="0.45">
      <c r="A3" s="1">
        <v>2</v>
      </c>
      <c r="B3" t="s">
        <v>4919</v>
      </c>
      <c r="C3">
        <v>122</v>
      </c>
      <c r="D3">
        <v>125</v>
      </c>
      <c r="E3">
        <v>435</v>
      </c>
      <c r="F3">
        <v>15.1</v>
      </c>
      <c r="G3">
        <v>100</v>
      </c>
      <c r="H3">
        <v>130</v>
      </c>
      <c r="I3" t="s">
        <v>4920</v>
      </c>
      <c r="J3">
        <v>0</v>
      </c>
      <c r="K3" t="s">
        <v>4921</v>
      </c>
    </row>
    <row r="4" spans="1:11" x14ac:dyDescent="0.45">
      <c r="A4" s="1">
        <v>3</v>
      </c>
      <c r="B4" t="s">
        <v>4922</v>
      </c>
      <c r="C4">
        <v>76</v>
      </c>
      <c r="D4">
        <v>79</v>
      </c>
      <c r="E4">
        <v>435</v>
      </c>
      <c r="F4">
        <v>15.1</v>
      </c>
      <c r="G4">
        <v>100</v>
      </c>
      <c r="H4">
        <v>142</v>
      </c>
      <c r="I4" t="s">
        <v>4923</v>
      </c>
      <c r="J4">
        <v>0</v>
      </c>
      <c r="K4" t="s">
        <v>4924</v>
      </c>
    </row>
    <row r="5" spans="1:11" x14ac:dyDescent="0.45">
      <c r="A5" s="1">
        <v>4</v>
      </c>
      <c r="B5" t="s">
        <v>4925</v>
      </c>
      <c r="C5">
        <v>61</v>
      </c>
      <c r="D5">
        <v>64</v>
      </c>
      <c r="E5">
        <v>435</v>
      </c>
      <c r="F5">
        <v>15.1</v>
      </c>
      <c r="G5">
        <v>100</v>
      </c>
      <c r="H5">
        <v>143</v>
      </c>
      <c r="I5" t="s">
        <v>4926</v>
      </c>
      <c r="J5">
        <v>0</v>
      </c>
      <c r="K5" t="s">
        <v>4927</v>
      </c>
    </row>
    <row r="6" spans="1:11" x14ac:dyDescent="0.45">
      <c r="A6" s="1">
        <v>5</v>
      </c>
      <c r="B6" t="s">
        <v>4928</v>
      </c>
      <c r="C6">
        <v>61</v>
      </c>
      <c r="D6">
        <v>64</v>
      </c>
      <c r="E6">
        <v>435</v>
      </c>
      <c r="F6">
        <v>15.1</v>
      </c>
      <c r="G6">
        <v>100</v>
      </c>
      <c r="H6">
        <v>143</v>
      </c>
      <c r="I6" t="s">
        <v>4929</v>
      </c>
      <c r="J6">
        <v>0</v>
      </c>
      <c r="K6" t="s">
        <v>4930</v>
      </c>
    </row>
    <row r="7" spans="1:11" x14ac:dyDescent="0.45">
      <c r="A7" s="1">
        <v>6</v>
      </c>
      <c r="B7" t="s">
        <v>4931</v>
      </c>
      <c r="C7">
        <v>61</v>
      </c>
      <c r="D7">
        <v>64</v>
      </c>
      <c r="E7">
        <v>435</v>
      </c>
      <c r="F7">
        <v>15.1</v>
      </c>
      <c r="G7">
        <v>100</v>
      </c>
      <c r="H7">
        <v>143</v>
      </c>
      <c r="I7" t="s">
        <v>4932</v>
      </c>
      <c r="J7">
        <v>0</v>
      </c>
      <c r="K7" t="s">
        <v>4933</v>
      </c>
    </row>
    <row r="8" spans="1:11" x14ac:dyDescent="0.45">
      <c r="A8" s="1">
        <v>7</v>
      </c>
      <c r="B8" t="s">
        <v>4934</v>
      </c>
      <c r="C8">
        <v>63</v>
      </c>
      <c r="D8">
        <v>66</v>
      </c>
      <c r="E8">
        <v>435</v>
      </c>
      <c r="F8">
        <v>15.1</v>
      </c>
      <c r="G8">
        <v>100</v>
      </c>
      <c r="H8">
        <v>145</v>
      </c>
      <c r="I8" t="s">
        <v>4935</v>
      </c>
      <c r="J8">
        <v>0</v>
      </c>
      <c r="K8" t="s">
        <v>4936</v>
      </c>
    </row>
    <row r="9" spans="1:11" x14ac:dyDescent="0.45">
      <c r="A9" s="1">
        <v>8</v>
      </c>
      <c r="B9" t="s">
        <v>4937</v>
      </c>
      <c r="C9">
        <v>69</v>
      </c>
      <c r="D9">
        <v>72</v>
      </c>
      <c r="E9">
        <v>434</v>
      </c>
      <c r="F9">
        <v>15.1</v>
      </c>
      <c r="G9">
        <v>100</v>
      </c>
      <c r="H9">
        <v>164</v>
      </c>
      <c r="I9" t="s">
        <v>4938</v>
      </c>
      <c r="J9">
        <v>0.995</v>
      </c>
      <c r="K9" t="s">
        <v>4939</v>
      </c>
    </row>
    <row r="10" spans="1:11" x14ac:dyDescent="0.45">
      <c r="A10" s="1">
        <v>9</v>
      </c>
      <c r="B10" t="s">
        <v>4940</v>
      </c>
      <c r="C10">
        <v>134</v>
      </c>
      <c r="D10">
        <v>137</v>
      </c>
      <c r="E10">
        <v>433</v>
      </c>
      <c r="F10">
        <v>15.1</v>
      </c>
      <c r="G10">
        <v>100</v>
      </c>
      <c r="H10">
        <v>166</v>
      </c>
      <c r="I10" t="s">
        <v>4941</v>
      </c>
      <c r="J10">
        <v>0</v>
      </c>
      <c r="K10" t="s">
        <v>4942</v>
      </c>
    </row>
    <row r="11" spans="1:11" x14ac:dyDescent="0.45">
      <c r="A11" s="1">
        <v>10</v>
      </c>
      <c r="B11" t="s">
        <v>4943</v>
      </c>
      <c r="C11">
        <v>157</v>
      </c>
      <c r="D11">
        <v>160</v>
      </c>
      <c r="E11">
        <v>433</v>
      </c>
      <c r="F11">
        <v>15.1</v>
      </c>
      <c r="G11">
        <v>100</v>
      </c>
      <c r="H11">
        <v>178</v>
      </c>
      <c r="I11" t="s">
        <v>4944</v>
      </c>
      <c r="J11">
        <v>0</v>
      </c>
      <c r="K11" t="s">
        <v>4945</v>
      </c>
    </row>
    <row r="12" spans="1:11" x14ac:dyDescent="0.45">
      <c r="A12" s="1">
        <v>11</v>
      </c>
      <c r="B12" t="s">
        <v>4946</v>
      </c>
      <c r="C12">
        <v>109</v>
      </c>
      <c r="D12">
        <v>112</v>
      </c>
      <c r="E12">
        <v>433</v>
      </c>
      <c r="F12">
        <v>15.1</v>
      </c>
      <c r="G12">
        <v>100</v>
      </c>
      <c r="H12">
        <v>186</v>
      </c>
      <c r="I12" t="s">
        <v>4947</v>
      </c>
      <c r="J12">
        <v>1E-3</v>
      </c>
      <c r="K12" t="s">
        <v>4948</v>
      </c>
    </row>
    <row r="13" spans="1:11" x14ac:dyDescent="0.45">
      <c r="A13" s="1">
        <v>12</v>
      </c>
      <c r="B13" t="s">
        <v>4949</v>
      </c>
      <c r="C13">
        <v>53</v>
      </c>
      <c r="D13">
        <v>56</v>
      </c>
      <c r="E13">
        <v>433</v>
      </c>
      <c r="F13">
        <v>15.1</v>
      </c>
      <c r="G13">
        <v>100</v>
      </c>
      <c r="H13">
        <v>188</v>
      </c>
      <c r="I13" t="s">
        <v>4950</v>
      </c>
      <c r="J13">
        <v>2E-3</v>
      </c>
      <c r="K13" t="s">
        <v>4951</v>
      </c>
    </row>
    <row r="14" spans="1:11" x14ac:dyDescent="0.45">
      <c r="A14" s="1">
        <v>13</v>
      </c>
      <c r="B14" t="s">
        <v>4952</v>
      </c>
      <c r="C14">
        <v>142</v>
      </c>
      <c r="D14">
        <v>145</v>
      </c>
      <c r="E14">
        <v>432</v>
      </c>
      <c r="F14">
        <v>15.1</v>
      </c>
      <c r="G14">
        <v>100</v>
      </c>
      <c r="H14">
        <v>196</v>
      </c>
      <c r="I14" t="s">
        <v>4953</v>
      </c>
      <c r="J14">
        <v>0</v>
      </c>
      <c r="K14" t="s">
        <v>4954</v>
      </c>
    </row>
    <row r="15" spans="1:11" x14ac:dyDescent="0.45">
      <c r="A15" s="1">
        <v>14</v>
      </c>
      <c r="B15" t="s">
        <v>4955</v>
      </c>
      <c r="C15">
        <v>142</v>
      </c>
      <c r="D15">
        <v>145</v>
      </c>
      <c r="E15">
        <v>432</v>
      </c>
      <c r="F15">
        <v>15.1</v>
      </c>
      <c r="G15">
        <v>100</v>
      </c>
      <c r="H15">
        <v>196</v>
      </c>
      <c r="I15" t="s">
        <v>4956</v>
      </c>
      <c r="J15">
        <v>0</v>
      </c>
      <c r="K15" t="s">
        <v>4957</v>
      </c>
    </row>
    <row r="16" spans="1:11" x14ac:dyDescent="0.45">
      <c r="A16" s="1">
        <v>15</v>
      </c>
      <c r="B16" t="s">
        <v>4958</v>
      </c>
      <c r="C16">
        <v>151</v>
      </c>
      <c r="D16">
        <v>154</v>
      </c>
      <c r="E16">
        <v>432</v>
      </c>
      <c r="F16">
        <v>15.1</v>
      </c>
      <c r="G16">
        <v>100</v>
      </c>
      <c r="H16">
        <v>197</v>
      </c>
      <c r="I16" t="s">
        <v>4959</v>
      </c>
      <c r="J16">
        <v>0</v>
      </c>
      <c r="K16" t="s">
        <v>4960</v>
      </c>
    </row>
    <row r="17" spans="1:11" x14ac:dyDescent="0.45">
      <c r="A17" s="1">
        <v>16</v>
      </c>
      <c r="B17" t="s">
        <v>4961</v>
      </c>
      <c r="C17">
        <v>87</v>
      </c>
      <c r="D17">
        <v>90</v>
      </c>
      <c r="E17">
        <v>432</v>
      </c>
      <c r="F17">
        <v>15.1</v>
      </c>
      <c r="G17">
        <v>100</v>
      </c>
      <c r="H17">
        <v>200</v>
      </c>
      <c r="I17" t="s">
        <v>4962</v>
      </c>
      <c r="J17">
        <v>5.0000000000000001E-3</v>
      </c>
      <c r="K17" t="s">
        <v>4963</v>
      </c>
    </row>
    <row r="18" spans="1:11" x14ac:dyDescent="0.45">
      <c r="A18" s="1">
        <v>17</v>
      </c>
      <c r="B18" t="s">
        <v>4964</v>
      </c>
      <c r="C18">
        <v>8</v>
      </c>
      <c r="D18">
        <v>11</v>
      </c>
      <c r="E18">
        <v>432</v>
      </c>
      <c r="F18">
        <v>15.1</v>
      </c>
      <c r="G18">
        <v>100</v>
      </c>
      <c r="H18">
        <v>207</v>
      </c>
      <c r="I18" t="s">
        <v>4965</v>
      </c>
      <c r="J18">
        <v>0</v>
      </c>
      <c r="K18" t="s">
        <v>4966</v>
      </c>
    </row>
    <row r="19" spans="1:11" x14ac:dyDescent="0.45">
      <c r="A19" s="1">
        <v>18</v>
      </c>
      <c r="B19" t="s">
        <v>4967</v>
      </c>
      <c r="C19">
        <v>68</v>
      </c>
      <c r="D19">
        <v>71</v>
      </c>
      <c r="E19">
        <v>431</v>
      </c>
      <c r="F19">
        <v>15.1</v>
      </c>
      <c r="G19">
        <v>100</v>
      </c>
      <c r="H19">
        <v>237</v>
      </c>
      <c r="I19" t="s">
        <v>4968</v>
      </c>
      <c r="J19">
        <v>0</v>
      </c>
      <c r="K19" t="s">
        <v>4969</v>
      </c>
    </row>
    <row r="20" spans="1:11" x14ac:dyDescent="0.45">
      <c r="A20" s="1">
        <v>19</v>
      </c>
      <c r="B20" t="s">
        <v>791</v>
      </c>
      <c r="C20">
        <v>208</v>
      </c>
      <c r="D20">
        <v>211</v>
      </c>
      <c r="E20">
        <v>431</v>
      </c>
      <c r="F20">
        <v>15.1</v>
      </c>
      <c r="G20">
        <v>100</v>
      </c>
      <c r="H20">
        <v>250</v>
      </c>
      <c r="I20" t="s">
        <v>792</v>
      </c>
      <c r="J20">
        <v>0.13400000000000001</v>
      </c>
      <c r="K20" t="s">
        <v>793</v>
      </c>
    </row>
    <row r="21" spans="1:11" x14ac:dyDescent="0.45">
      <c r="A21" s="1">
        <v>20</v>
      </c>
      <c r="B21" t="s">
        <v>4970</v>
      </c>
      <c r="C21">
        <v>184</v>
      </c>
      <c r="D21">
        <v>187</v>
      </c>
      <c r="E21">
        <v>431</v>
      </c>
      <c r="F21">
        <v>15.1</v>
      </c>
      <c r="G21">
        <v>100</v>
      </c>
      <c r="H21">
        <v>257</v>
      </c>
      <c r="I21" t="s">
        <v>4971</v>
      </c>
      <c r="J21">
        <v>0</v>
      </c>
      <c r="K21" t="s">
        <v>4972</v>
      </c>
    </row>
    <row r="22" spans="1:11" x14ac:dyDescent="0.45">
      <c r="A22" s="1">
        <v>21</v>
      </c>
      <c r="B22" t="s">
        <v>4973</v>
      </c>
      <c r="C22">
        <v>176</v>
      </c>
      <c r="D22">
        <v>179</v>
      </c>
      <c r="E22">
        <v>431</v>
      </c>
      <c r="F22">
        <v>15.1</v>
      </c>
      <c r="G22">
        <v>100</v>
      </c>
      <c r="H22">
        <v>260</v>
      </c>
      <c r="I22" t="s">
        <v>4974</v>
      </c>
      <c r="J22">
        <v>0</v>
      </c>
      <c r="K22" t="s">
        <v>4975</v>
      </c>
    </row>
    <row r="23" spans="1:11" x14ac:dyDescent="0.45">
      <c r="A23" s="1">
        <v>22</v>
      </c>
      <c r="B23" t="s">
        <v>4976</v>
      </c>
      <c r="C23">
        <v>158</v>
      </c>
      <c r="D23">
        <v>161</v>
      </c>
      <c r="E23">
        <v>431</v>
      </c>
      <c r="F23">
        <v>15.1</v>
      </c>
      <c r="G23">
        <v>100</v>
      </c>
      <c r="H23">
        <v>260</v>
      </c>
      <c r="I23" t="s">
        <v>66</v>
      </c>
      <c r="J23">
        <v>1E-3</v>
      </c>
      <c r="K23" t="s">
        <v>4977</v>
      </c>
    </row>
    <row r="24" spans="1:11" x14ac:dyDescent="0.45">
      <c r="A24" s="1">
        <v>23</v>
      </c>
      <c r="B24" t="s">
        <v>2595</v>
      </c>
      <c r="C24">
        <v>214</v>
      </c>
      <c r="D24">
        <v>217</v>
      </c>
      <c r="E24">
        <v>431</v>
      </c>
      <c r="F24">
        <v>15.1</v>
      </c>
      <c r="G24">
        <v>100</v>
      </c>
      <c r="H24">
        <v>283</v>
      </c>
      <c r="I24" t="s">
        <v>2596</v>
      </c>
      <c r="J24">
        <v>6.0000000000000001E-3</v>
      </c>
      <c r="K24" t="s">
        <v>2597</v>
      </c>
    </row>
    <row r="25" spans="1:11" x14ac:dyDescent="0.45">
      <c r="A25" s="1">
        <v>24</v>
      </c>
      <c r="B25" t="s">
        <v>4978</v>
      </c>
      <c r="C25">
        <v>285</v>
      </c>
      <c r="D25">
        <v>288</v>
      </c>
      <c r="E25">
        <v>430</v>
      </c>
      <c r="F25">
        <v>15.1</v>
      </c>
      <c r="G25">
        <v>100</v>
      </c>
      <c r="H25">
        <v>295</v>
      </c>
      <c r="I25" t="s">
        <v>4979</v>
      </c>
      <c r="J25">
        <v>0.46100000000000002</v>
      </c>
      <c r="K25" t="s">
        <v>4980</v>
      </c>
    </row>
    <row r="26" spans="1:11" x14ac:dyDescent="0.45">
      <c r="A26" s="1">
        <v>25</v>
      </c>
      <c r="B26" t="s">
        <v>4981</v>
      </c>
      <c r="C26">
        <v>191</v>
      </c>
      <c r="D26">
        <v>194</v>
      </c>
      <c r="E26">
        <v>430</v>
      </c>
      <c r="F26">
        <v>15.1</v>
      </c>
      <c r="G26">
        <v>100</v>
      </c>
      <c r="H26">
        <v>299</v>
      </c>
      <c r="I26" t="s">
        <v>4325</v>
      </c>
      <c r="J26">
        <v>0</v>
      </c>
      <c r="K26" t="s">
        <v>4982</v>
      </c>
    </row>
    <row r="27" spans="1:11" x14ac:dyDescent="0.45">
      <c r="A27" s="1">
        <v>26</v>
      </c>
      <c r="B27" t="s">
        <v>4983</v>
      </c>
      <c r="C27">
        <v>275</v>
      </c>
      <c r="D27">
        <v>278</v>
      </c>
      <c r="E27">
        <v>430</v>
      </c>
      <c r="F27">
        <v>15.1</v>
      </c>
      <c r="G27">
        <v>100</v>
      </c>
      <c r="H27">
        <v>305</v>
      </c>
      <c r="I27" t="s">
        <v>4984</v>
      </c>
      <c r="J27">
        <v>0</v>
      </c>
      <c r="K27" t="s">
        <v>4985</v>
      </c>
    </row>
    <row r="28" spans="1:11" x14ac:dyDescent="0.45">
      <c r="A28" s="1">
        <v>27</v>
      </c>
      <c r="B28" t="s">
        <v>2604</v>
      </c>
      <c r="C28">
        <v>238</v>
      </c>
      <c r="D28">
        <v>241</v>
      </c>
      <c r="E28">
        <v>430</v>
      </c>
      <c r="F28">
        <v>15.1</v>
      </c>
      <c r="G28">
        <v>100</v>
      </c>
      <c r="H28">
        <v>307</v>
      </c>
      <c r="I28" t="s">
        <v>2605</v>
      </c>
      <c r="J28">
        <v>0</v>
      </c>
      <c r="K28" t="s">
        <v>2606</v>
      </c>
    </row>
    <row r="29" spans="1:11" x14ac:dyDescent="0.45">
      <c r="A29" s="1">
        <v>28</v>
      </c>
      <c r="B29" t="s">
        <v>4986</v>
      </c>
      <c r="C29">
        <v>115</v>
      </c>
      <c r="D29">
        <v>118</v>
      </c>
      <c r="E29">
        <v>430</v>
      </c>
      <c r="F29">
        <v>15.1</v>
      </c>
      <c r="G29">
        <v>100</v>
      </c>
      <c r="H29">
        <v>319</v>
      </c>
      <c r="I29" t="s">
        <v>4987</v>
      </c>
      <c r="J29">
        <v>0</v>
      </c>
      <c r="K29" t="s">
        <v>4988</v>
      </c>
    </row>
    <row r="30" spans="1:11" x14ac:dyDescent="0.45">
      <c r="A30" s="1">
        <v>29</v>
      </c>
      <c r="B30" t="s">
        <v>4989</v>
      </c>
      <c r="C30">
        <v>216</v>
      </c>
      <c r="D30">
        <v>219</v>
      </c>
      <c r="E30">
        <v>430</v>
      </c>
      <c r="F30">
        <v>15.1</v>
      </c>
      <c r="G30">
        <v>100</v>
      </c>
      <c r="H30">
        <v>320</v>
      </c>
      <c r="I30" t="s">
        <v>66</v>
      </c>
      <c r="J30">
        <v>0.28299999999999997</v>
      </c>
      <c r="K30" t="s">
        <v>4990</v>
      </c>
    </row>
    <row r="31" spans="1:11" x14ac:dyDescent="0.45">
      <c r="A31" s="1">
        <v>30</v>
      </c>
      <c r="B31" t="s">
        <v>4991</v>
      </c>
      <c r="C31">
        <v>70</v>
      </c>
      <c r="D31">
        <v>73</v>
      </c>
      <c r="E31">
        <v>430</v>
      </c>
      <c r="F31">
        <v>15.1</v>
      </c>
      <c r="G31">
        <v>100</v>
      </c>
      <c r="H31">
        <v>323</v>
      </c>
      <c r="I31" t="s">
        <v>4992</v>
      </c>
      <c r="J31">
        <v>0.04</v>
      </c>
      <c r="K31" t="s">
        <v>4993</v>
      </c>
    </row>
    <row r="32" spans="1:11" x14ac:dyDescent="0.45">
      <c r="A32" s="1">
        <v>31</v>
      </c>
      <c r="B32" t="s">
        <v>4994</v>
      </c>
      <c r="C32">
        <v>41</v>
      </c>
      <c r="D32">
        <v>44</v>
      </c>
      <c r="E32">
        <v>430</v>
      </c>
      <c r="F32">
        <v>15.1</v>
      </c>
      <c r="G32">
        <v>100</v>
      </c>
      <c r="H32">
        <v>327</v>
      </c>
      <c r="I32" t="s">
        <v>4995</v>
      </c>
      <c r="J32">
        <v>0</v>
      </c>
      <c r="K32" t="s">
        <v>4996</v>
      </c>
    </row>
    <row r="33" spans="1:11" x14ac:dyDescent="0.45">
      <c r="A33" s="1">
        <v>32</v>
      </c>
      <c r="B33" t="s">
        <v>4997</v>
      </c>
      <c r="C33">
        <v>293</v>
      </c>
      <c r="D33">
        <v>296</v>
      </c>
      <c r="E33">
        <v>430</v>
      </c>
      <c r="F33">
        <v>15.1</v>
      </c>
      <c r="G33">
        <v>100</v>
      </c>
      <c r="H33">
        <v>330</v>
      </c>
      <c r="I33" t="s">
        <v>4998</v>
      </c>
      <c r="J33">
        <v>7.8E-2</v>
      </c>
      <c r="K33" t="s">
        <v>4999</v>
      </c>
    </row>
    <row r="34" spans="1:11" x14ac:dyDescent="0.45">
      <c r="A34" s="1">
        <v>33</v>
      </c>
      <c r="B34" t="s">
        <v>5000</v>
      </c>
      <c r="C34">
        <v>168</v>
      </c>
      <c r="D34">
        <v>171</v>
      </c>
      <c r="E34">
        <v>430</v>
      </c>
      <c r="F34">
        <v>15.1</v>
      </c>
      <c r="G34">
        <v>100</v>
      </c>
      <c r="H34">
        <v>338</v>
      </c>
      <c r="I34" t="s">
        <v>5001</v>
      </c>
      <c r="J34">
        <v>0</v>
      </c>
      <c r="K34" t="s">
        <v>5002</v>
      </c>
    </row>
    <row r="35" spans="1:11" x14ac:dyDescent="0.45">
      <c r="A35" s="1">
        <v>34</v>
      </c>
      <c r="B35" t="s">
        <v>5003</v>
      </c>
      <c r="C35">
        <v>307</v>
      </c>
      <c r="D35">
        <v>310</v>
      </c>
      <c r="E35">
        <v>430</v>
      </c>
      <c r="F35">
        <v>15.1</v>
      </c>
      <c r="G35">
        <v>100</v>
      </c>
      <c r="H35">
        <v>343</v>
      </c>
      <c r="I35" t="s">
        <v>5004</v>
      </c>
      <c r="J35">
        <v>0</v>
      </c>
      <c r="K35" t="s">
        <v>5005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6" priority="2">
      <formula>AND(ISBLANK($I1),$J1&gt;=0.5)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58D5-87A4-4ECF-918B-36F6B23E5C28}">
  <dimension ref="A1:K26"/>
  <sheetViews>
    <sheetView workbookViewId="0">
      <selection activeCell="K6" sqref="A6:K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5006</v>
      </c>
      <c r="C2">
        <v>46</v>
      </c>
      <c r="D2">
        <v>49</v>
      </c>
      <c r="E2">
        <v>442</v>
      </c>
      <c r="F2">
        <v>15.1</v>
      </c>
      <c r="G2">
        <v>100</v>
      </c>
      <c r="H2">
        <v>77</v>
      </c>
      <c r="I2" t="s">
        <v>5007</v>
      </c>
      <c r="J2">
        <v>0</v>
      </c>
      <c r="K2" t="s">
        <v>5008</v>
      </c>
    </row>
    <row r="3" spans="1:11" x14ac:dyDescent="0.45">
      <c r="A3" s="1">
        <v>2</v>
      </c>
      <c r="B3" t="s">
        <v>9</v>
      </c>
      <c r="C3">
        <v>10</v>
      </c>
      <c r="D3">
        <v>13</v>
      </c>
      <c r="E3">
        <v>438</v>
      </c>
      <c r="F3">
        <v>15.1</v>
      </c>
      <c r="G3">
        <v>100</v>
      </c>
      <c r="H3">
        <v>103</v>
      </c>
      <c r="I3" t="s">
        <v>42</v>
      </c>
      <c r="J3">
        <v>0</v>
      </c>
      <c r="K3" t="s">
        <v>72</v>
      </c>
    </row>
    <row r="4" spans="1:11" x14ac:dyDescent="0.45">
      <c r="A4" s="1">
        <v>3</v>
      </c>
      <c r="B4" t="s">
        <v>5009</v>
      </c>
      <c r="C4">
        <v>50</v>
      </c>
      <c r="D4">
        <v>53</v>
      </c>
      <c r="E4">
        <v>436</v>
      </c>
      <c r="F4">
        <v>15.1</v>
      </c>
      <c r="G4">
        <v>100</v>
      </c>
      <c r="H4">
        <v>126</v>
      </c>
      <c r="I4" t="s">
        <v>5010</v>
      </c>
      <c r="J4">
        <v>1E-3</v>
      </c>
      <c r="K4" t="s">
        <v>5011</v>
      </c>
    </row>
    <row r="5" spans="1:11" x14ac:dyDescent="0.45">
      <c r="A5" s="1">
        <v>4</v>
      </c>
      <c r="B5" t="s">
        <v>4117</v>
      </c>
      <c r="C5">
        <v>115</v>
      </c>
      <c r="D5">
        <v>118</v>
      </c>
      <c r="E5">
        <v>435</v>
      </c>
      <c r="F5">
        <v>15.1</v>
      </c>
      <c r="G5">
        <v>100</v>
      </c>
      <c r="H5">
        <v>133</v>
      </c>
      <c r="I5" t="s">
        <v>4118</v>
      </c>
      <c r="J5">
        <v>0</v>
      </c>
      <c r="K5" t="s">
        <v>4119</v>
      </c>
    </row>
    <row r="6" spans="1:11" x14ac:dyDescent="0.45">
      <c r="A6" s="1">
        <v>5</v>
      </c>
      <c r="B6" t="s">
        <v>5012</v>
      </c>
      <c r="C6">
        <v>26</v>
      </c>
      <c r="D6">
        <v>29</v>
      </c>
      <c r="E6">
        <v>435</v>
      </c>
      <c r="F6">
        <v>15.1</v>
      </c>
      <c r="G6">
        <v>100</v>
      </c>
      <c r="H6">
        <v>143</v>
      </c>
      <c r="I6" t="s">
        <v>5013</v>
      </c>
      <c r="J6">
        <v>0.55500000000000005</v>
      </c>
      <c r="K6" t="s">
        <v>5014</v>
      </c>
    </row>
    <row r="7" spans="1:11" x14ac:dyDescent="0.45">
      <c r="A7" s="1">
        <v>6</v>
      </c>
      <c r="B7" t="s">
        <v>4132</v>
      </c>
      <c r="C7">
        <v>170</v>
      </c>
      <c r="D7">
        <v>173</v>
      </c>
      <c r="E7">
        <v>433</v>
      </c>
      <c r="F7">
        <v>15.1</v>
      </c>
      <c r="G7">
        <v>100</v>
      </c>
      <c r="H7">
        <v>188</v>
      </c>
      <c r="I7" t="s">
        <v>4133</v>
      </c>
      <c r="J7">
        <v>0</v>
      </c>
      <c r="K7" t="s">
        <v>4134</v>
      </c>
    </row>
    <row r="8" spans="1:11" x14ac:dyDescent="0.45">
      <c r="A8" s="1">
        <v>7</v>
      </c>
      <c r="B8" t="s">
        <v>5015</v>
      </c>
      <c r="C8">
        <v>89</v>
      </c>
      <c r="D8">
        <v>92</v>
      </c>
      <c r="E8">
        <v>432</v>
      </c>
      <c r="F8">
        <v>15.1</v>
      </c>
      <c r="G8">
        <v>100</v>
      </c>
      <c r="H8">
        <v>204</v>
      </c>
      <c r="I8" t="s">
        <v>5016</v>
      </c>
      <c r="J8">
        <v>0</v>
      </c>
      <c r="K8" t="s">
        <v>5017</v>
      </c>
    </row>
    <row r="9" spans="1:11" x14ac:dyDescent="0.45">
      <c r="A9" s="1">
        <v>8</v>
      </c>
      <c r="B9" t="s">
        <v>5018</v>
      </c>
      <c r="C9">
        <v>169</v>
      </c>
      <c r="D9">
        <v>172</v>
      </c>
      <c r="E9">
        <v>432</v>
      </c>
      <c r="F9">
        <v>15.1</v>
      </c>
      <c r="G9">
        <v>100</v>
      </c>
      <c r="H9">
        <v>231</v>
      </c>
      <c r="I9" t="s">
        <v>5019</v>
      </c>
      <c r="J9">
        <v>1E-3</v>
      </c>
      <c r="K9" t="s">
        <v>5020</v>
      </c>
    </row>
    <row r="10" spans="1:11" x14ac:dyDescent="0.45">
      <c r="A10" s="1">
        <v>9</v>
      </c>
      <c r="B10" t="s">
        <v>5021</v>
      </c>
      <c r="C10">
        <v>76</v>
      </c>
      <c r="D10">
        <v>79</v>
      </c>
      <c r="E10">
        <v>431</v>
      </c>
      <c r="F10">
        <v>15.1</v>
      </c>
      <c r="G10">
        <v>100</v>
      </c>
      <c r="H10">
        <v>241</v>
      </c>
      <c r="I10" t="s">
        <v>5022</v>
      </c>
      <c r="J10">
        <v>0</v>
      </c>
      <c r="K10" t="s">
        <v>5023</v>
      </c>
    </row>
    <row r="11" spans="1:11" x14ac:dyDescent="0.45">
      <c r="A11" s="1">
        <v>10</v>
      </c>
      <c r="B11" t="s">
        <v>5024</v>
      </c>
      <c r="C11">
        <v>33</v>
      </c>
      <c r="D11">
        <v>36</v>
      </c>
      <c r="E11">
        <v>431</v>
      </c>
      <c r="F11">
        <v>15.1</v>
      </c>
      <c r="G11">
        <v>100</v>
      </c>
      <c r="H11">
        <v>248</v>
      </c>
      <c r="I11" t="s">
        <v>5025</v>
      </c>
      <c r="J11">
        <v>2E-3</v>
      </c>
      <c r="K11" t="s">
        <v>5026</v>
      </c>
    </row>
    <row r="12" spans="1:11" x14ac:dyDescent="0.45">
      <c r="A12" s="1">
        <v>11</v>
      </c>
      <c r="B12" t="s">
        <v>4183</v>
      </c>
      <c r="C12">
        <v>12</v>
      </c>
      <c r="D12">
        <v>15</v>
      </c>
      <c r="E12">
        <v>431</v>
      </c>
      <c r="F12">
        <v>15.1</v>
      </c>
      <c r="G12">
        <v>100</v>
      </c>
      <c r="H12">
        <v>253</v>
      </c>
      <c r="I12" t="s">
        <v>4184</v>
      </c>
      <c r="J12">
        <v>0</v>
      </c>
      <c r="K12" t="s">
        <v>4185</v>
      </c>
    </row>
    <row r="13" spans="1:11" x14ac:dyDescent="0.45">
      <c r="A13" s="1">
        <v>12</v>
      </c>
      <c r="B13" t="s">
        <v>5027</v>
      </c>
      <c r="C13">
        <v>254</v>
      </c>
      <c r="D13">
        <v>257</v>
      </c>
      <c r="E13">
        <v>431</v>
      </c>
      <c r="F13">
        <v>15.1</v>
      </c>
      <c r="G13">
        <v>100</v>
      </c>
      <c r="H13">
        <v>266</v>
      </c>
      <c r="I13" t="s">
        <v>5028</v>
      </c>
      <c r="J13">
        <v>4.5999999999999999E-2</v>
      </c>
      <c r="K13" t="s">
        <v>5029</v>
      </c>
    </row>
    <row r="14" spans="1:11" x14ac:dyDescent="0.45">
      <c r="A14" s="1">
        <v>13</v>
      </c>
      <c r="B14" t="s">
        <v>1951</v>
      </c>
      <c r="C14">
        <v>106</v>
      </c>
      <c r="D14">
        <v>109</v>
      </c>
      <c r="E14">
        <v>431</v>
      </c>
      <c r="F14">
        <v>15.1</v>
      </c>
      <c r="G14">
        <v>100</v>
      </c>
      <c r="H14">
        <v>271</v>
      </c>
      <c r="I14" t="s">
        <v>1952</v>
      </c>
      <c r="J14">
        <v>0</v>
      </c>
      <c r="K14" t="s">
        <v>1953</v>
      </c>
    </row>
    <row r="15" spans="1:11" x14ac:dyDescent="0.45">
      <c r="A15" s="1">
        <v>14</v>
      </c>
      <c r="B15" t="s">
        <v>5030</v>
      </c>
      <c r="C15">
        <v>132</v>
      </c>
      <c r="D15">
        <v>135</v>
      </c>
      <c r="E15">
        <v>430</v>
      </c>
      <c r="F15">
        <v>15.1</v>
      </c>
      <c r="G15">
        <v>100</v>
      </c>
      <c r="H15">
        <v>305</v>
      </c>
      <c r="I15" t="s">
        <v>5031</v>
      </c>
      <c r="J15">
        <v>0</v>
      </c>
      <c r="K15" t="s">
        <v>5032</v>
      </c>
    </row>
    <row r="16" spans="1:11" x14ac:dyDescent="0.45">
      <c r="A16" s="1">
        <v>15</v>
      </c>
      <c r="B16" t="s">
        <v>5033</v>
      </c>
      <c r="C16">
        <v>188</v>
      </c>
      <c r="D16">
        <v>191</v>
      </c>
      <c r="E16">
        <v>430</v>
      </c>
      <c r="F16">
        <v>15.1</v>
      </c>
      <c r="G16">
        <v>100</v>
      </c>
      <c r="H16">
        <v>308</v>
      </c>
      <c r="I16" t="s">
        <v>5034</v>
      </c>
      <c r="J16">
        <v>6.0000000000000001E-3</v>
      </c>
      <c r="K16" t="s">
        <v>5035</v>
      </c>
    </row>
    <row r="17" spans="1:11" x14ac:dyDescent="0.45">
      <c r="A17" s="1">
        <v>16</v>
      </c>
      <c r="B17" t="s">
        <v>5036</v>
      </c>
      <c r="C17">
        <v>171</v>
      </c>
      <c r="D17">
        <v>174</v>
      </c>
      <c r="E17">
        <v>430</v>
      </c>
      <c r="F17">
        <v>15.1</v>
      </c>
      <c r="G17">
        <v>100</v>
      </c>
      <c r="H17">
        <v>309</v>
      </c>
      <c r="I17" t="s">
        <v>5037</v>
      </c>
      <c r="J17">
        <v>0.75800000000000001</v>
      </c>
      <c r="K17" t="s">
        <v>5038</v>
      </c>
    </row>
    <row r="18" spans="1:11" x14ac:dyDescent="0.45">
      <c r="A18" s="1">
        <v>17</v>
      </c>
      <c r="B18" t="s">
        <v>5039</v>
      </c>
      <c r="C18">
        <v>171</v>
      </c>
      <c r="D18">
        <v>174</v>
      </c>
      <c r="E18">
        <v>430</v>
      </c>
      <c r="F18">
        <v>15.1</v>
      </c>
      <c r="G18">
        <v>100</v>
      </c>
      <c r="H18">
        <v>311</v>
      </c>
      <c r="I18" t="s">
        <v>5040</v>
      </c>
      <c r="J18">
        <v>0.75800000000000001</v>
      </c>
      <c r="K18" t="s">
        <v>5041</v>
      </c>
    </row>
    <row r="19" spans="1:11" x14ac:dyDescent="0.45">
      <c r="A19" s="1">
        <v>18</v>
      </c>
      <c r="B19" t="s">
        <v>5042</v>
      </c>
      <c r="C19">
        <v>171</v>
      </c>
      <c r="D19">
        <v>174</v>
      </c>
      <c r="E19">
        <v>430</v>
      </c>
      <c r="F19">
        <v>15.1</v>
      </c>
      <c r="G19">
        <v>100</v>
      </c>
      <c r="H19">
        <v>324</v>
      </c>
      <c r="I19" t="s">
        <v>5043</v>
      </c>
      <c r="J19">
        <v>0.75800000000000001</v>
      </c>
      <c r="K19" t="s">
        <v>5044</v>
      </c>
    </row>
    <row r="20" spans="1:11" x14ac:dyDescent="0.45">
      <c r="A20" s="1">
        <v>19</v>
      </c>
      <c r="B20" t="s">
        <v>5045</v>
      </c>
      <c r="C20">
        <v>44</v>
      </c>
      <c r="D20">
        <v>47</v>
      </c>
      <c r="E20">
        <v>430</v>
      </c>
      <c r="F20">
        <v>15.1</v>
      </c>
      <c r="G20">
        <v>100</v>
      </c>
      <c r="H20">
        <v>326</v>
      </c>
      <c r="I20" t="s">
        <v>4249</v>
      </c>
      <c r="J20">
        <v>0.46600000000000003</v>
      </c>
      <c r="K20" t="s">
        <v>5046</v>
      </c>
    </row>
    <row r="21" spans="1:11" x14ac:dyDescent="0.45">
      <c r="A21" s="1">
        <v>20</v>
      </c>
      <c r="B21" t="s">
        <v>5047</v>
      </c>
      <c r="C21">
        <v>44</v>
      </c>
      <c r="D21">
        <v>47</v>
      </c>
      <c r="E21">
        <v>430</v>
      </c>
      <c r="F21">
        <v>15.1</v>
      </c>
      <c r="G21">
        <v>100</v>
      </c>
      <c r="H21">
        <v>330</v>
      </c>
      <c r="I21" t="s">
        <v>5048</v>
      </c>
      <c r="J21">
        <v>0.24</v>
      </c>
      <c r="K21" t="s">
        <v>5049</v>
      </c>
    </row>
    <row r="22" spans="1:11" x14ac:dyDescent="0.45">
      <c r="A22" s="1">
        <v>21</v>
      </c>
      <c r="B22" t="s">
        <v>5050</v>
      </c>
      <c r="C22">
        <v>161</v>
      </c>
      <c r="D22">
        <v>164</v>
      </c>
      <c r="E22">
        <v>430</v>
      </c>
      <c r="F22">
        <v>15.1</v>
      </c>
      <c r="G22">
        <v>100</v>
      </c>
      <c r="H22">
        <v>345</v>
      </c>
      <c r="I22" t="s">
        <v>5051</v>
      </c>
      <c r="J22">
        <v>0.247</v>
      </c>
      <c r="K22" t="s">
        <v>5052</v>
      </c>
    </row>
    <row r="23" spans="1:11" x14ac:dyDescent="0.45">
      <c r="A23" s="1">
        <v>22</v>
      </c>
      <c r="B23" t="s">
        <v>5053</v>
      </c>
      <c r="C23">
        <v>72</v>
      </c>
      <c r="D23">
        <v>75</v>
      </c>
      <c r="E23">
        <v>430</v>
      </c>
      <c r="F23">
        <v>15.1</v>
      </c>
      <c r="G23">
        <v>100</v>
      </c>
      <c r="H23">
        <v>345</v>
      </c>
      <c r="I23" t="s">
        <v>5054</v>
      </c>
      <c r="J23">
        <v>0</v>
      </c>
      <c r="K23" t="s">
        <v>5055</v>
      </c>
    </row>
    <row r="24" spans="1:11" x14ac:dyDescent="0.45">
      <c r="A24" s="1">
        <v>23</v>
      </c>
      <c r="B24" t="s">
        <v>5056</v>
      </c>
      <c r="C24">
        <v>336</v>
      </c>
      <c r="D24">
        <v>339</v>
      </c>
      <c r="E24">
        <v>430</v>
      </c>
      <c r="F24">
        <v>15.1</v>
      </c>
      <c r="G24">
        <v>100</v>
      </c>
      <c r="H24">
        <v>345</v>
      </c>
      <c r="I24" t="s">
        <v>5057</v>
      </c>
      <c r="J24">
        <v>0.13700000000000001</v>
      </c>
      <c r="K24" t="s">
        <v>5058</v>
      </c>
    </row>
    <row r="25" spans="1:11" x14ac:dyDescent="0.45">
      <c r="A25" s="1">
        <v>24</v>
      </c>
      <c r="B25" t="s">
        <v>3049</v>
      </c>
      <c r="C25">
        <v>86</v>
      </c>
      <c r="D25">
        <v>89</v>
      </c>
      <c r="E25">
        <v>430</v>
      </c>
      <c r="F25">
        <v>15.1</v>
      </c>
      <c r="G25">
        <v>100</v>
      </c>
      <c r="H25">
        <v>347</v>
      </c>
      <c r="I25" t="s">
        <v>3050</v>
      </c>
      <c r="J25">
        <v>0</v>
      </c>
      <c r="K25" t="s">
        <v>3051</v>
      </c>
    </row>
    <row r="26" spans="1:11" x14ac:dyDescent="0.45">
      <c r="A26" s="1">
        <v>25</v>
      </c>
      <c r="B26" t="s">
        <v>5059</v>
      </c>
      <c r="C26">
        <v>2</v>
      </c>
      <c r="D26">
        <v>5</v>
      </c>
      <c r="E26">
        <v>430</v>
      </c>
      <c r="F26">
        <v>15.1</v>
      </c>
      <c r="G26">
        <v>100</v>
      </c>
      <c r="H26">
        <v>347</v>
      </c>
      <c r="I26" t="s">
        <v>5060</v>
      </c>
      <c r="J26">
        <v>5.0000000000000001E-3</v>
      </c>
      <c r="K26" t="s">
        <v>5061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5" priority="2">
      <formula>AND(ISBLANK($I1),$J1&gt;=0.5)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1B6D-51FA-40C7-B098-3DCEEBCE8BFD}">
  <dimension ref="A1:K49"/>
  <sheetViews>
    <sheetView topLeftCell="A20" workbookViewId="0">
      <selection activeCell="J22" sqref="J2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5062</v>
      </c>
      <c r="C2">
        <v>85</v>
      </c>
      <c r="D2">
        <v>88</v>
      </c>
      <c r="E2">
        <v>310</v>
      </c>
      <c r="F2">
        <v>15.5</v>
      </c>
      <c r="G2">
        <v>100</v>
      </c>
      <c r="H2">
        <v>123</v>
      </c>
      <c r="I2" t="s">
        <v>5063</v>
      </c>
      <c r="J2">
        <v>2E-3</v>
      </c>
      <c r="K2" t="s">
        <v>5064</v>
      </c>
    </row>
    <row r="3" spans="1:11" x14ac:dyDescent="0.45">
      <c r="A3" s="1">
        <v>2</v>
      </c>
      <c r="B3" t="s">
        <v>990</v>
      </c>
      <c r="C3">
        <v>37</v>
      </c>
      <c r="D3">
        <v>40</v>
      </c>
      <c r="E3">
        <v>309</v>
      </c>
      <c r="F3">
        <v>15.5</v>
      </c>
      <c r="G3">
        <v>100</v>
      </c>
      <c r="H3">
        <v>153</v>
      </c>
      <c r="I3" t="s">
        <v>991</v>
      </c>
      <c r="J3">
        <v>0</v>
      </c>
      <c r="K3" t="s">
        <v>992</v>
      </c>
    </row>
    <row r="4" spans="1:11" x14ac:dyDescent="0.45">
      <c r="A4" s="1">
        <v>3</v>
      </c>
      <c r="B4" t="s">
        <v>5065</v>
      </c>
      <c r="C4">
        <v>60</v>
      </c>
      <c r="D4">
        <v>63</v>
      </c>
      <c r="E4">
        <v>308</v>
      </c>
      <c r="F4">
        <v>15.5</v>
      </c>
      <c r="G4">
        <v>100</v>
      </c>
      <c r="H4">
        <v>162</v>
      </c>
      <c r="I4" t="s">
        <v>5066</v>
      </c>
      <c r="J4">
        <v>0</v>
      </c>
      <c r="K4" t="s">
        <v>5067</v>
      </c>
    </row>
    <row r="5" spans="1:11" x14ac:dyDescent="0.45">
      <c r="A5" s="1">
        <v>4</v>
      </c>
      <c r="B5" t="s">
        <v>5068</v>
      </c>
      <c r="C5">
        <v>12</v>
      </c>
      <c r="D5">
        <v>15</v>
      </c>
      <c r="E5">
        <v>308</v>
      </c>
      <c r="F5">
        <v>15.5</v>
      </c>
      <c r="G5">
        <v>100</v>
      </c>
      <c r="H5">
        <v>180</v>
      </c>
      <c r="I5" t="s">
        <v>5069</v>
      </c>
      <c r="J5">
        <v>0</v>
      </c>
      <c r="K5" t="s">
        <v>5070</v>
      </c>
    </row>
    <row r="6" spans="1:11" x14ac:dyDescent="0.45">
      <c r="A6" s="1">
        <v>5</v>
      </c>
      <c r="B6" t="s">
        <v>5071</v>
      </c>
      <c r="C6">
        <v>101</v>
      </c>
      <c r="D6">
        <v>104</v>
      </c>
      <c r="E6">
        <v>308</v>
      </c>
      <c r="F6">
        <v>15.5</v>
      </c>
      <c r="G6">
        <v>100</v>
      </c>
      <c r="H6">
        <v>182</v>
      </c>
      <c r="I6" t="s">
        <v>5072</v>
      </c>
      <c r="J6">
        <v>3.6999999999999998E-2</v>
      </c>
      <c r="K6" t="s">
        <v>5073</v>
      </c>
    </row>
    <row r="7" spans="1:11" x14ac:dyDescent="0.45">
      <c r="A7" s="1">
        <v>6</v>
      </c>
      <c r="B7" t="s">
        <v>5074</v>
      </c>
      <c r="C7">
        <v>171</v>
      </c>
      <c r="D7">
        <v>174</v>
      </c>
      <c r="E7">
        <v>308</v>
      </c>
      <c r="F7">
        <v>15.5</v>
      </c>
      <c r="G7">
        <v>100</v>
      </c>
      <c r="H7">
        <v>185</v>
      </c>
      <c r="I7" t="s">
        <v>5075</v>
      </c>
      <c r="J7">
        <v>4.0000000000000001E-3</v>
      </c>
      <c r="K7" t="s">
        <v>5076</v>
      </c>
    </row>
    <row r="8" spans="1:11" x14ac:dyDescent="0.45">
      <c r="A8" s="1">
        <v>7</v>
      </c>
      <c r="B8" t="s">
        <v>5077</v>
      </c>
      <c r="C8">
        <v>22</v>
      </c>
      <c r="D8">
        <v>25</v>
      </c>
      <c r="E8">
        <v>308</v>
      </c>
      <c r="F8">
        <v>15.5</v>
      </c>
      <c r="G8">
        <v>100</v>
      </c>
      <c r="H8">
        <v>186</v>
      </c>
      <c r="I8" t="s">
        <v>5078</v>
      </c>
      <c r="J8">
        <v>7.0000000000000007E-2</v>
      </c>
      <c r="K8" t="s">
        <v>5079</v>
      </c>
    </row>
    <row r="9" spans="1:11" x14ac:dyDescent="0.45">
      <c r="A9" s="1">
        <v>8</v>
      </c>
      <c r="B9" t="s">
        <v>5080</v>
      </c>
      <c r="C9">
        <v>122</v>
      </c>
      <c r="D9">
        <v>125</v>
      </c>
      <c r="E9">
        <v>307</v>
      </c>
      <c r="F9">
        <v>15.5</v>
      </c>
      <c r="G9">
        <v>100</v>
      </c>
      <c r="H9">
        <v>200</v>
      </c>
      <c r="I9" t="s">
        <v>5081</v>
      </c>
      <c r="J9">
        <v>0</v>
      </c>
      <c r="K9" t="s">
        <v>5082</v>
      </c>
    </row>
    <row r="10" spans="1:11" x14ac:dyDescent="0.45">
      <c r="A10" s="1">
        <v>9</v>
      </c>
      <c r="B10" t="s">
        <v>5083</v>
      </c>
      <c r="C10">
        <v>106</v>
      </c>
      <c r="D10">
        <v>109</v>
      </c>
      <c r="E10">
        <v>307</v>
      </c>
      <c r="F10">
        <v>15.5</v>
      </c>
      <c r="G10">
        <v>100</v>
      </c>
      <c r="H10">
        <v>204</v>
      </c>
      <c r="I10" t="s">
        <v>5084</v>
      </c>
      <c r="J10">
        <v>0</v>
      </c>
      <c r="K10" t="s">
        <v>5085</v>
      </c>
    </row>
    <row r="11" spans="1:11" x14ac:dyDescent="0.45">
      <c r="A11" s="1">
        <v>10</v>
      </c>
      <c r="B11" t="s">
        <v>5086</v>
      </c>
      <c r="C11">
        <v>120</v>
      </c>
      <c r="D11">
        <v>123</v>
      </c>
      <c r="E11">
        <v>307</v>
      </c>
      <c r="F11">
        <v>15.5</v>
      </c>
      <c r="G11">
        <v>100</v>
      </c>
      <c r="H11">
        <v>205</v>
      </c>
      <c r="I11" t="s">
        <v>5087</v>
      </c>
      <c r="J11">
        <v>6.0000000000000001E-3</v>
      </c>
      <c r="K11" t="s">
        <v>5088</v>
      </c>
    </row>
    <row r="12" spans="1:11" x14ac:dyDescent="0.45">
      <c r="A12" s="1">
        <v>11</v>
      </c>
      <c r="B12" t="s">
        <v>5089</v>
      </c>
      <c r="C12">
        <v>71</v>
      </c>
      <c r="D12">
        <v>74</v>
      </c>
      <c r="E12">
        <v>307</v>
      </c>
      <c r="F12">
        <v>15.5</v>
      </c>
      <c r="G12">
        <v>100</v>
      </c>
      <c r="H12">
        <v>209</v>
      </c>
      <c r="I12" t="s">
        <v>5090</v>
      </c>
      <c r="J12">
        <v>0</v>
      </c>
      <c r="K12" t="s">
        <v>5091</v>
      </c>
    </row>
    <row r="13" spans="1:11" x14ac:dyDescent="0.45">
      <c r="A13" s="1">
        <v>12</v>
      </c>
      <c r="B13" t="s">
        <v>5092</v>
      </c>
      <c r="C13">
        <v>112</v>
      </c>
      <c r="D13">
        <v>115</v>
      </c>
      <c r="E13">
        <v>307</v>
      </c>
      <c r="F13">
        <v>15.5</v>
      </c>
      <c r="G13">
        <v>100</v>
      </c>
      <c r="H13">
        <v>221</v>
      </c>
      <c r="I13" t="s">
        <v>5093</v>
      </c>
      <c r="J13">
        <v>0</v>
      </c>
      <c r="K13" t="s">
        <v>5094</v>
      </c>
    </row>
    <row r="14" spans="1:11" x14ac:dyDescent="0.45">
      <c r="A14" s="1">
        <v>13</v>
      </c>
      <c r="B14" t="s">
        <v>5095</v>
      </c>
      <c r="C14">
        <v>21</v>
      </c>
      <c r="D14">
        <v>24</v>
      </c>
      <c r="E14">
        <v>307</v>
      </c>
      <c r="F14">
        <v>15.5</v>
      </c>
      <c r="G14">
        <v>100</v>
      </c>
      <c r="H14">
        <v>233</v>
      </c>
      <c r="I14" t="s">
        <v>5096</v>
      </c>
      <c r="J14">
        <v>1</v>
      </c>
      <c r="K14" t="s">
        <v>5097</v>
      </c>
    </row>
    <row r="15" spans="1:11" x14ac:dyDescent="0.45">
      <c r="A15" s="1">
        <v>14</v>
      </c>
      <c r="B15" t="s">
        <v>5098</v>
      </c>
      <c r="C15">
        <v>238</v>
      </c>
      <c r="D15">
        <v>241</v>
      </c>
      <c r="E15">
        <v>306</v>
      </c>
      <c r="F15">
        <v>15.5</v>
      </c>
      <c r="G15">
        <v>100</v>
      </c>
      <c r="H15">
        <v>244</v>
      </c>
      <c r="I15" t="s">
        <v>5099</v>
      </c>
      <c r="J15">
        <v>0</v>
      </c>
      <c r="K15" t="s">
        <v>5100</v>
      </c>
    </row>
    <row r="16" spans="1:11" x14ac:dyDescent="0.45">
      <c r="A16" s="1">
        <v>15</v>
      </c>
      <c r="B16" t="s">
        <v>1050</v>
      </c>
      <c r="C16">
        <v>30</v>
      </c>
      <c r="D16">
        <v>33</v>
      </c>
      <c r="E16">
        <v>306</v>
      </c>
      <c r="F16">
        <v>15.5</v>
      </c>
      <c r="G16">
        <v>100</v>
      </c>
      <c r="H16">
        <v>247</v>
      </c>
      <c r="I16" t="s">
        <v>1051</v>
      </c>
      <c r="J16">
        <v>0.94899999999999995</v>
      </c>
      <c r="K16" t="s">
        <v>5101</v>
      </c>
    </row>
    <row r="17" spans="1:11" x14ac:dyDescent="0.45">
      <c r="A17" s="1">
        <v>16</v>
      </c>
      <c r="B17" t="s">
        <v>3385</v>
      </c>
      <c r="C17">
        <v>248</v>
      </c>
      <c r="D17">
        <v>251</v>
      </c>
      <c r="E17">
        <v>306</v>
      </c>
      <c r="F17">
        <v>15.5</v>
      </c>
      <c r="G17">
        <v>100</v>
      </c>
      <c r="H17">
        <v>253</v>
      </c>
      <c r="I17" t="s">
        <v>3386</v>
      </c>
      <c r="J17">
        <v>0.442</v>
      </c>
      <c r="K17" t="s">
        <v>3387</v>
      </c>
    </row>
    <row r="18" spans="1:11" x14ac:dyDescent="0.45">
      <c r="A18" s="1">
        <v>17</v>
      </c>
      <c r="B18" t="s">
        <v>3849</v>
      </c>
      <c r="C18">
        <v>137</v>
      </c>
      <c r="D18">
        <v>140</v>
      </c>
      <c r="E18">
        <v>306</v>
      </c>
      <c r="F18">
        <v>15.5</v>
      </c>
      <c r="G18">
        <v>100</v>
      </c>
      <c r="H18">
        <v>267</v>
      </c>
      <c r="I18" t="s">
        <v>3850</v>
      </c>
      <c r="J18">
        <v>0.105</v>
      </c>
      <c r="K18" t="s">
        <v>3851</v>
      </c>
    </row>
    <row r="19" spans="1:11" x14ac:dyDescent="0.45">
      <c r="A19" s="1">
        <v>18</v>
      </c>
      <c r="B19" t="s">
        <v>5102</v>
      </c>
      <c r="C19">
        <v>85</v>
      </c>
      <c r="D19">
        <v>88</v>
      </c>
      <c r="E19">
        <v>306</v>
      </c>
      <c r="F19">
        <v>15.5</v>
      </c>
      <c r="G19">
        <v>100</v>
      </c>
      <c r="H19">
        <v>271</v>
      </c>
      <c r="I19" t="s">
        <v>5103</v>
      </c>
      <c r="J19">
        <v>0</v>
      </c>
      <c r="K19" t="s">
        <v>5104</v>
      </c>
    </row>
    <row r="20" spans="1:11" x14ac:dyDescent="0.45">
      <c r="A20" s="1">
        <v>19</v>
      </c>
      <c r="B20" t="s">
        <v>5105</v>
      </c>
      <c r="C20">
        <v>239</v>
      </c>
      <c r="D20">
        <v>242</v>
      </c>
      <c r="E20">
        <v>306</v>
      </c>
      <c r="F20">
        <v>15.5</v>
      </c>
      <c r="G20">
        <v>100</v>
      </c>
      <c r="H20">
        <v>273</v>
      </c>
      <c r="I20" t="s">
        <v>5106</v>
      </c>
      <c r="J20">
        <v>0</v>
      </c>
      <c r="K20" t="s">
        <v>5107</v>
      </c>
    </row>
    <row r="21" spans="1:11" x14ac:dyDescent="0.45">
      <c r="A21" s="1">
        <v>20</v>
      </c>
      <c r="B21" t="s">
        <v>2598</v>
      </c>
      <c r="C21">
        <v>100</v>
      </c>
      <c r="D21">
        <v>103</v>
      </c>
      <c r="E21">
        <v>306</v>
      </c>
      <c r="F21">
        <v>15.5</v>
      </c>
      <c r="G21">
        <v>100</v>
      </c>
      <c r="H21">
        <v>288</v>
      </c>
      <c r="I21" t="s">
        <v>2599</v>
      </c>
      <c r="J21">
        <v>1E-3</v>
      </c>
      <c r="K21" t="s">
        <v>2600</v>
      </c>
    </row>
    <row r="22" spans="1:11" x14ac:dyDescent="0.45">
      <c r="A22" s="1">
        <v>21</v>
      </c>
      <c r="B22" t="s">
        <v>5108</v>
      </c>
      <c r="C22">
        <v>175</v>
      </c>
      <c r="D22">
        <v>178</v>
      </c>
      <c r="E22">
        <v>306</v>
      </c>
      <c r="F22">
        <v>15.5</v>
      </c>
      <c r="G22">
        <v>100</v>
      </c>
      <c r="H22">
        <v>294</v>
      </c>
      <c r="I22" t="s">
        <v>5109</v>
      </c>
      <c r="J22">
        <v>0</v>
      </c>
      <c r="K22" t="s">
        <v>5110</v>
      </c>
    </row>
    <row r="23" spans="1:11" x14ac:dyDescent="0.45">
      <c r="A23" s="1">
        <v>22</v>
      </c>
      <c r="B23" t="s">
        <v>5111</v>
      </c>
      <c r="C23">
        <v>275</v>
      </c>
      <c r="D23">
        <v>278</v>
      </c>
      <c r="E23">
        <v>306</v>
      </c>
      <c r="F23">
        <v>15.5</v>
      </c>
      <c r="G23">
        <v>100</v>
      </c>
      <c r="H23">
        <v>295</v>
      </c>
      <c r="I23" t="s">
        <v>5112</v>
      </c>
      <c r="J23">
        <v>6.0000000000000001E-3</v>
      </c>
      <c r="K23" t="s">
        <v>5113</v>
      </c>
    </row>
    <row r="24" spans="1:11" x14ac:dyDescent="0.45">
      <c r="A24" s="1">
        <v>23</v>
      </c>
      <c r="B24" t="s">
        <v>5114</v>
      </c>
      <c r="C24">
        <v>83</v>
      </c>
      <c r="D24">
        <v>86</v>
      </c>
      <c r="E24">
        <v>306</v>
      </c>
      <c r="F24">
        <v>15.5</v>
      </c>
      <c r="G24">
        <v>100</v>
      </c>
      <c r="H24">
        <v>309</v>
      </c>
      <c r="I24" t="s">
        <v>5115</v>
      </c>
      <c r="J24">
        <v>6.0000000000000001E-3</v>
      </c>
      <c r="K24" t="s">
        <v>5116</v>
      </c>
    </row>
    <row r="25" spans="1:11" x14ac:dyDescent="0.45">
      <c r="A25" s="1">
        <v>24</v>
      </c>
      <c r="B25" t="s">
        <v>4723</v>
      </c>
      <c r="C25">
        <v>303</v>
      </c>
      <c r="D25">
        <v>306</v>
      </c>
      <c r="E25">
        <v>306</v>
      </c>
      <c r="F25">
        <v>15.5</v>
      </c>
      <c r="G25">
        <v>100</v>
      </c>
      <c r="H25">
        <v>311</v>
      </c>
      <c r="I25" t="s">
        <v>4724</v>
      </c>
      <c r="J25">
        <v>0.50800000000000001</v>
      </c>
      <c r="K25" t="s">
        <v>4725</v>
      </c>
    </row>
    <row r="26" spans="1:11" x14ac:dyDescent="0.45">
      <c r="A26" s="1">
        <v>25</v>
      </c>
      <c r="B26" t="s">
        <v>5117</v>
      </c>
      <c r="C26">
        <v>234</v>
      </c>
      <c r="D26">
        <v>237</v>
      </c>
      <c r="E26">
        <v>306</v>
      </c>
      <c r="F26">
        <v>15.5</v>
      </c>
      <c r="G26">
        <v>100</v>
      </c>
      <c r="H26">
        <v>312</v>
      </c>
      <c r="I26" t="s">
        <v>5118</v>
      </c>
      <c r="J26">
        <v>0</v>
      </c>
      <c r="K26" t="s">
        <v>5119</v>
      </c>
    </row>
    <row r="27" spans="1:11" x14ac:dyDescent="0.45">
      <c r="A27" s="1">
        <v>26</v>
      </c>
      <c r="B27" t="s">
        <v>5120</v>
      </c>
      <c r="C27">
        <v>41</v>
      </c>
      <c r="D27">
        <v>44</v>
      </c>
      <c r="E27">
        <v>306</v>
      </c>
      <c r="F27">
        <v>15.5</v>
      </c>
      <c r="G27">
        <v>100</v>
      </c>
      <c r="H27">
        <v>313</v>
      </c>
      <c r="I27" t="s">
        <v>5121</v>
      </c>
      <c r="J27">
        <v>1E-3</v>
      </c>
      <c r="K27" t="s">
        <v>5122</v>
      </c>
    </row>
    <row r="28" spans="1:11" x14ac:dyDescent="0.45">
      <c r="A28" s="1">
        <v>27</v>
      </c>
      <c r="B28" t="s">
        <v>5123</v>
      </c>
      <c r="C28">
        <v>234</v>
      </c>
      <c r="D28">
        <v>237</v>
      </c>
      <c r="E28">
        <v>306</v>
      </c>
      <c r="F28">
        <v>15.5</v>
      </c>
      <c r="G28">
        <v>100</v>
      </c>
      <c r="H28">
        <v>314</v>
      </c>
      <c r="I28" t="s">
        <v>5118</v>
      </c>
      <c r="J28">
        <v>0</v>
      </c>
      <c r="K28" t="s">
        <v>5124</v>
      </c>
    </row>
    <row r="29" spans="1:11" x14ac:dyDescent="0.45">
      <c r="A29" s="1">
        <v>28</v>
      </c>
      <c r="B29" t="s">
        <v>5125</v>
      </c>
      <c r="C29">
        <v>240</v>
      </c>
      <c r="D29">
        <v>243</v>
      </c>
      <c r="E29">
        <v>306</v>
      </c>
      <c r="F29">
        <v>15.5</v>
      </c>
      <c r="G29">
        <v>100</v>
      </c>
      <c r="H29">
        <v>315</v>
      </c>
      <c r="I29" t="s">
        <v>5126</v>
      </c>
      <c r="J29">
        <v>0</v>
      </c>
      <c r="K29" t="s">
        <v>5127</v>
      </c>
    </row>
    <row r="30" spans="1:11" x14ac:dyDescent="0.45">
      <c r="A30" s="1">
        <v>29</v>
      </c>
      <c r="B30" t="s">
        <v>5128</v>
      </c>
      <c r="C30">
        <v>54</v>
      </c>
      <c r="D30">
        <v>57</v>
      </c>
      <c r="E30">
        <v>306</v>
      </c>
      <c r="F30">
        <v>15.5</v>
      </c>
      <c r="G30">
        <v>100</v>
      </c>
      <c r="H30">
        <v>318</v>
      </c>
      <c r="I30" t="s">
        <v>5129</v>
      </c>
      <c r="J30">
        <v>8.9999999999999993E-3</v>
      </c>
      <c r="K30" t="s">
        <v>5130</v>
      </c>
    </row>
    <row r="31" spans="1:11" x14ac:dyDescent="0.45">
      <c r="A31" s="1">
        <v>30</v>
      </c>
      <c r="B31" t="s">
        <v>5131</v>
      </c>
      <c r="C31">
        <v>87</v>
      </c>
      <c r="D31">
        <v>90</v>
      </c>
      <c r="E31">
        <v>306</v>
      </c>
      <c r="F31">
        <v>15.5</v>
      </c>
      <c r="G31">
        <v>100</v>
      </c>
      <c r="H31">
        <v>319</v>
      </c>
      <c r="I31" t="s">
        <v>5132</v>
      </c>
      <c r="J31">
        <v>0</v>
      </c>
      <c r="K31" t="s">
        <v>5133</v>
      </c>
    </row>
    <row r="32" spans="1:11" x14ac:dyDescent="0.45">
      <c r="A32" s="1">
        <v>31</v>
      </c>
      <c r="B32" t="s">
        <v>5134</v>
      </c>
      <c r="C32">
        <v>282</v>
      </c>
      <c r="D32">
        <v>285</v>
      </c>
      <c r="E32">
        <v>305</v>
      </c>
      <c r="F32">
        <v>15.5</v>
      </c>
      <c r="G32">
        <v>100</v>
      </c>
      <c r="H32">
        <v>325</v>
      </c>
      <c r="I32" t="s">
        <v>5135</v>
      </c>
      <c r="J32">
        <v>4.0000000000000001E-3</v>
      </c>
      <c r="K32" t="s">
        <v>5136</v>
      </c>
    </row>
    <row r="33" spans="1:11" x14ac:dyDescent="0.45">
      <c r="A33" s="1">
        <v>32</v>
      </c>
      <c r="B33" t="s">
        <v>5137</v>
      </c>
      <c r="C33">
        <v>19</v>
      </c>
      <c r="D33">
        <v>22</v>
      </c>
      <c r="E33">
        <v>305</v>
      </c>
      <c r="F33">
        <v>15.5</v>
      </c>
      <c r="G33">
        <v>100</v>
      </c>
      <c r="H33">
        <v>330</v>
      </c>
      <c r="I33" t="s">
        <v>5138</v>
      </c>
      <c r="J33">
        <v>0.51300000000000001</v>
      </c>
      <c r="K33" t="s">
        <v>5139</v>
      </c>
    </row>
    <row r="34" spans="1:11" x14ac:dyDescent="0.45">
      <c r="A34" s="1">
        <v>33</v>
      </c>
      <c r="B34" t="s">
        <v>5140</v>
      </c>
      <c r="C34">
        <v>318</v>
      </c>
      <c r="D34">
        <v>321</v>
      </c>
      <c r="E34">
        <v>305</v>
      </c>
      <c r="F34">
        <v>15.5</v>
      </c>
      <c r="G34">
        <v>100</v>
      </c>
      <c r="H34">
        <v>334</v>
      </c>
      <c r="I34" t="s">
        <v>4724</v>
      </c>
      <c r="J34">
        <v>2E-3</v>
      </c>
      <c r="K34" t="s">
        <v>5141</v>
      </c>
    </row>
    <row r="35" spans="1:11" x14ac:dyDescent="0.45">
      <c r="A35" s="1">
        <v>34</v>
      </c>
      <c r="B35" t="s">
        <v>5142</v>
      </c>
      <c r="C35">
        <v>110</v>
      </c>
      <c r="D35">
        <v>113</v>
      </c>
      <c r="E35">
        <v>305</v>
      </c>
      <c r="F35">
        <v>15.5</v>
      </c>
      <c r="G35">
        <v>100</v>
      </c>
      <c r="H35">
        <v>336</v>
      </c>
      <c r="I35" t="s">
        <v>5143</v>
      </c>
      <c r="J35">
        <v>0</v>
      </c>
      <c r="K35" t="s">
        <v>5144</v>
      </c>
    </row>
    <row r="36" spans="1:11" x14ac:dyDescent="0.45">
      <c r="A36" s="1">
        <v>35</v>
      </c>
      <c r="B36" t="s">
        <v>5145</v>
      </c>
      <c r="C36">
        <v>69</v>
      </c>
      <c r="D36">
        <v>72</v>
      </c>
      <c r="E36">
        <v>305</v>
      </c>
      <c r="F36">
        <v>15.5</v>
      </c>
      <c r="G36">
        <v>100</v>
      </c>
      <c r="H36">
        <v>337</v>
      </c>
      <c r="I36" t="s">
        <v>5146</v>
      </c>
      <c r="J36">
        <v>0</v>
      </c>
      <c r="K36" t="s">
        <v>5147</v>
      </c>
    </row>
    <row r="37" spans="1:11" x14ac:dyDescent="0.45">
      <c r="A37" s="1">
        <v>36</v>
      </c>
      <c r="B37" t="s">
        <v>1326</v>
      </c>
      <c r="C37">
        <v>62</v>
      </c>
      <c r="D37">
        <v>65</v>
      </c>
      <c r="E37">
        <v>305</v>
      </c>
      <c r="F37">
        <v>15.5</v>
      </c>
      <c r="G37">
        <v>100</v>
      </c>
      <c r="H37">
        <v>339</v>
      </c>
      <c r="I37" t="s">
        <v>1327</v>
      </c>
      <c r="J37">
        <v>0.997</v>
      </c>
      <c r="K37" t="s">
        <v>5148</v>
      </c>
    </row>
    <row r="38" spans="1:11" x14ac:dyDescent="0.45">
      <c r="A38" s="1">
        <v>37</v>
      </c>
      <c r="B38" t="s">
        <v>5149</v>
      </c>
      <c r="C38">
        <v>132</v>
      </c>
      <c r="D38">
        <v>135</v>
      </c>
      <c r="E38">
        <v>305</v>
      </c>
      <c r="F38">
        <v>15.5</v>
      </c>
      <c r="G38">
        <v>100</v>
      </c>
      <c r="H38">
        <v>340</v>
      </c>
      <c r="I38" t="s">
        <v>5150</v>
      </c>
      <c r="J38">
        <v>0</v>
      </c>
      <c r="K38" t="s">
        <v>5151</v>
      </c>
    </row>
    <row r="39" spans="1:11" x14ac:dyDescent="0.45">
      <c r="A39" s="1">
        <v>38</v>
      </c>
      <c r="B39" t="s">
        <v>5152</v>
      </c>
      <c r="C39">
        <v>234</v>
      </c>
      <c r="D39">
        <v>237</v>
      </c>
      <c r="E39">
        <v>305</v>
      </c>
      <c r="F39">
        <v>15.5</v>
      </c>
      <c r="G39">
        <v>100</v>
      </c>
      <c r="H39">
        <v>340</v>
      </c>
      <c r="I39" t="s">
        <v>5118</v>
      </c>
      <c r="J39">
        <v>0</v>
      </c>
      <c r="K39" t="s">
        <v>5153</v>
      </c>
    </row>
    <row r="40" spans="1:11" x14ac:dyDescent="0.45">
      <c r="A40" s="1">
        <v>39</v>
      </c>
      <c r="B40" t="s">
        <v>5154</v>
      </c>
      <c r="C40">
        <v>132</v>
      </c>
      <c r="D40">
        <v>135</v>
      </c>
      <c r="E40">
        <v>305</v>
      </c>
      <c r="F40">
        <v>15.5</v>
      </c>
      <c r="G40">
        <v>100</v>
      </c>
      <c r="H40">
        <v>340</v>
      </c>
      <c r="I40" t="s">
        <v>5155</v>
      </c>
      <c r="J40">
        <v>0</v>
      </c>
      <c r="K40" t="s">
        <v>5156</v>
      </c>
    </row>
    <row r="41" spans="1:11" x14ac:dyDescent="0.45">
      <c r="A41" s="1">
        <v>40</v>
      </c>
      <c r="B41" t="s">
        <v>1329</v>
      </c>
      <c r="C41">
        <v>62</v>
      </c>
      <c r="D41">
        <v>65</v>
      </c>
      <c r="E41">
        <v>305</v>
      </c>
      <c r="F41">
        <v>15.5</v>
      </c>
      <c r="G41">
        <v>100</v>
      </c>
      <c r="H41">
        <v>341</v>
      </c>
      <c r="I41" t="s">
        <v>610</v>
      </c>
      <c r="J41">
        <v>0.997</v>
      </c>
      <c r="K41" t="s">
        <v>2369</v>
      </c>
    </row>
    <row r="42" spans="1:11" x14ac:dyDescent="0.45">
      <c r="A42" s="1">
        <v>41</v>
      </c>
      <c r="B42" t="s">
        <v>5157</v>
      </c>
      <c r="C42">
        <v>59</v>
      </c>
      <c r="D42">
        <v>62</v>
      </c>
      <c r="E42">
        <v>305</v>
      </c>
      <c r="F42">
        <v>15.5</v>
      </c>
      <c r="G42">
        <v>100</v>
      </c>
      <c r="H42">
        <v>341</v>
      </c>
      <c r="I42" t="s">
        <v>4249</v>
      </c>
      <c r="J42">
        <v>7.0000000000000001E-3</v>
      </c>
      <c r="K42" t="s">
        <v>5158</v>
      </c>
    </row>
    <row r="43" spans="1:11" x14ac:dyDescent="0.45">
      <c r="A43" s="1">
        <v>42</v>
      </c>
      <c r="B43" t="s">
        <v>1334</v>
      </c>
      <c r="C43">
        <v>62</v>
      </c>
      <c r="D43">
        <v>65</v>
      </c>
      <c r="E43">
        <v>305</v>
      </c>
      <c r="F43">
        <v>15.5</v>
      </c>
      <c r="G43">
        <v>100</v>
      </c>
      <c r="H43">
        <v>341</v>
      </c>
      <c r="I43" t="s">
        <v>610</v>
      </c>
      <c r="J43">
        <v>0.997</v>
      </c>
      <c r="K43" t="s">
        <v>2371</v>
      </c>
    </row>
    <row r="44" spans="1:11" x14ac:dyDescent="0.45">
      <c r="A44" s="1">
        <v>43</v>
      </c>
      <c r="B44" t="s">
        <v>1336</v>
      </c>
      <c r="C44">
        <v>62</v>
      </c>
      <c r="D44">
        <v>65</v>
      </c>
      <c r="E44">
        <v>305</v>
      </c>
      <c r="F44">
        <v>15.5</v>
      </c>
      <c r="G44">
        <v>100</v>
      </c>
      <c r="H44">
        <v>341</v>
      </c>
      <c r="I44" t="s">
        <v>977</v>
      </c>
      <c r="J44">
        <v>0.997</v>
      </c>
      <c r="K44" t="s">
        <v>2372</v>
      </c>
    </row>
    <row r="45" spans="1:11" x14ac:dyDescent="0.45">
      <c r="A45" s="1">
        <v>44</v>
      </c>
      <c r="B45" t="s">
        <v>609</v>
      </c>
      <c r="C45">
        <v>62</v>
      </c>
      <c r="D45">
        <v>65</v>
      </c>
      <c r="E45">
        <v>305</v>
      </c>
      <c r="F45">
        <v>15.5</v>
      </c>
      <c r="G45">
        <v>100</v>
      </c>
      <c r="H45">
        <v>342</v>
      </c>
      <c r="I45" t="s">
        <v>610</v>
      </c>
      <c r="J45">
        <v>0.997</v>
      </c>
      <c r="K45" t="s">
        <v>2373</v>
      </c>
    </row>
    <row r="46" spans="1:11" x14ac:dyDescent="0.45">
      <c r="A46" s="1">
        <v>45</v>
      </c>
      <c r="B46" t="s">
        <v>5159</v>
      </c>
      <c r="C46">
        <v>110</v>
      </c>
      <c r="D46">
        <v>113</v>
      </c>
      <c r="E46">
        <v>305</v>
      </c>
      <c r="F46">
        <v>15.5</v>
      </c>
      <c r="G46">
        <v>100</v>
      </c>
      <c r="H46">
        <v>344</v>
      </c>
      <c r="I46" t="s">
        <v>5160</v>
      </c>
      <c r="J46">
        <v>0</v>
      </c>
      <c r="K46" t="s">
        <v>5161</v>
      </c>
    </row>
    <row r="47" spans="1:11" x14ac:dyDescent="0.45">
      <c r="A47" s="1">
        <v>46</v>
      </c>
      <c r="B47" t="s">
        <v>5162</v>
      </c>
      <c r="C47">
        <v>59</v>
      </c>
      <c r="D47">
        <v>62</v>
      </c>
      <c r="E47">
        <v>305</v>
      </c>
      <c r="F47">
        <v>15.5</v>
      </c>
      <c r="G47">
        <v>100</v>
      </c>
      <c r="H47">
        <v>346</v>
      </c>
      <c r="I47" t="s">
        <v>4249</v>
      </c>
      <c r="J47">
        <v>8.9999999999999993E-3</v>
      </c>
      <c r="K47" t="s">
        <v>5163</v>
      </c>
    </row>
    <row r="48" spans="1:11" x14ac:dyDescent="0.45">
      <c r="A48" s="1">
        <v>47</v>
      </c>
      <c r="B48" t="s">
        <v>389</v>
      </c>
      <c r="C48">
        <v>219</v>
      </c>
      <c r="D48">
        <v>222</v>
      </c>
      <c r="E48">
        <v>305</v>
      </c>
      <c r="F48">
        <v>15.5</v>
      </c>
      <c r="G48">
        <v>100</v>
      </c>
      <c r="H48">
        <v>346</v>
      </c>
      <c r="I48" t="s">
        <v>390</v>
      </c>
      <c r="J48">
        <v>0.14899999999999999</v>
      </c>
      <c r="K48" t="s">
        <v>391</v>
      </c>
    </row>
    <row r="49" spans="1:11" x14ac:dyDescent="0.45">
      <c r="A49" s="1">
        <v>48</v>
      </c>
      <c r="B49" t="s">
        <v>5164</v>
      </c>
      <c r="C49">
        <v>166</v>
      </c>
      <c r="D49">
        <v>169</v>
      </c>
      <c r="E49">
        <v>305</v>
      </c>
      <c r="F49">
        <v>15.5</v>
      </c>
      <c r="G49">
        <v>100</v>
      </c>
      <c r="H49">
        <v>349</v>
      </c>
      <c r="I49" t="s">
        <v>5165</v>
      </c>
      <c r="J49">
        <v>0.52900000000000003</v>
      </c>
      <c r="K49" t="s">
        <v>5166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4" priority="2">
      <formula>AND(ISBLANK($I1),$J1&gt;=0.5)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9374-407E-4490-967B-6F5D3581C76C}">
  <dimension ref="A1:K6"/>
  <sheetViews>
    <sheetView workbookViewId="0">
      <selection activeCell="C7" sqref="C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5167</v>
      </c>
      <c r="C2">
        <v>48</v>
      </c>
      <c r="D2">
        <v>51</v>
      </c>
      <c r="E2">
        <v>80</v>
      </c>
      <c r="F2">
        <v>17.2</v>
      </c>
      <c r="G2">
        <v>100</v>
      </c>
      <c r="H2">
        <v>94</v>
      </c>
      <c r="I2" t="s">
        <v>5168</v>
      </c>
      <c r="J2">
        <v>0</v>
      </c>
      <c r="K2" t="s">
        <v>5169</v>
      </c>
    </row>
    <row r="3" spans="1:11" x14ac:dyDescent="0.45">
      <c r="A3" s="1">
        <v>2</v>
      </c>
      <c r="B3" t="s">
        <v>5170</v>
      </c>
      <c r="C3">
        <v>67</v>
      </c>
      <c r="D3">
        <v>70</v>
      </c>
      <c r="E3">
        <v>78</v>
      </c>
      <c r="F3">
        <v>17.2</v>
      </c>
      <c r="G3">
        <v>100</v>
      </c>
      <c r="H3">
        <v>164</v>
      </c>
      <c r="I3" t="s">
        <v>5171</v>
      </c>
      <c r="J3">
        <v>0</v>
      </c>
      <c r="K3" t="s">
        <v>5172</v>
      </c>
    </row>
    <row r="4" spans="1:11" x14ac:dyDescent="0.45">
      <c r="A4" s="1">
        <v>3</v>
      </c>
      <c r="B4" t="s">
        <v>5173</v>
      </c>
      <c r="C4">
        <v>161</v>
      </c>
      <c r="D4">
        <v>164</v>
      </c>
      <c r="E4">
        <v>78</v>
      </c>
      <c r="F4">
        <v>17.2</v>
      </c>
      <c r="G4">
        <v>100</v>
      </c>
      <c r="H4">
        <v>211</v>
      </c>
      <c r="I4" t="s">
        <v>5174</v>
      </c>
      <c r="J4">
        <v>0</v>
      </c>
      <c r="K4" t="s">
        <v>5175</v>
      </c>
    </row>
    <row r="5" spans="1:11" x14ac:dyDescent="0.45">
      <c r="A5" s="1">
        <v>4</v>
      </c>
      <c r="B5" t="s">
        <v>5176</v>
      </c>
      <c r="C5">
        <v>268</v>
      </c>
      <c r="D5">
        <v>271</v>
      </c>
      <c r="E5">
        <v>77</v>
      </c>
      <c r="F5">
        <v>17.2</v>
      </c>
      <c r="G5">
        <v>100</v>
      </c>
      <c r="H5">
        <v>271</v>
      </c>
      <c r="I5" t="s">
        <v>2257</v>
      </c>
      <c r="J5">
        <v>1E-3</v>
      </c>
      <c r="K5" t="s">
        <v>5177</v>
      </c>
    </row>
    <row r="6" spans="1:11" x14ac:dyDescent="0.45">
      <c r="A6" s="1">
        <v>5</v>
      </c>
      <c r="B6" t="s">
        <v>5178</v>
      </c>
      <c r="C6">
        <v>69</v>
      </c>
      <c r="D6">
        <v>72</v>
      </c>
      <c r="E6">
        <v>77</v>
      </c>
      <c r="F6">
        <v>17.2</v>
      </c>
      <c r="G6">
        <v>100</v>
      </c>
      <c r="H6">
        <v>300</v>
      </c>
      <c r="I6" t="s">
        <v>5179</v>
      </c>
      <c r="J6">
        <v>5.0000000000000001E-3</v>
      </c>
      <c r="K6" t="s">
        <v>5180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3" priority="2">
      <formula>AND(ISBLANK($I1),$J1&gt;=0.5)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624-8ADF-4F18-8FD0-03A38911730D}">
  <dimension ref="A1:L6"/>
  <sheetViews>
    <sheetView workbookViewId="0">
      <selection activeCell="L17" sqref="L17"/>
    </sheetView>
  </sheetViews>
  <sheetFormatPr defaultRowHeight="14.25" x14ac:dyDescent="0.45"/>
  <sheetData>
    <row r="1" spans="1:12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2" x14ac:dyDescent="0.45">
      <c r="A2" s="1">
        <v>1</v>
      </c>
      <c r="B2" t="s">
        <v>106</v>
      </c>
      <c r="C2">
        <v>56</v>
      </c>
      <c r="D2">
        <v>59</v>
      </c>
      <c r="E2">
        <v>56</v>
      </c>
      <c r="F2">
        <v>17.600000000000001</v>
      </c>
      <c r="G2">
        <v>100</v>
      </c>
      <c r="H2">
        <v>123</v>
      </c>
      <c r="I2" t="s">
        <v>107</v>
      </c>
      <c r="J2">
        <v>0.14899999999999999</v>
      </c>
      <c r="K2" t="s">
        <v>108</v>
      </c>
    </row>
    <row r="3" spans="1:12" ht="16.899999999999999" x14ac:dyDescent="0.5">
      <c r="A3" s="1">
        <v>2</v>
      </c>
      <c r="B3" t="s">
        <v>5181</v>
      </c>
      <c r="C3">
        <v>68</v>
      </c>
      <c r="D3">
        <v>71</v>
      </c>
      <c r="E3">
        <v>56</v>
      </c>
      <c r="F3">
        <v>17.600000000000001</v>
      </c>
      <c r="G3">
        <v>100</v>
      </c>
      <c r="H3">
        <v>135</v>
      </c>
      <c r="I3" s="4" t="s">
        <v>5182</v>
      </c>
      <c r="J3">
        <v>0.92</v>
      </c>
      <c r="K3" t="s">
        <v>5183</v>
      </c>
      <c r="L3" s="8" t="s">
        <v>7526</v>
      </c>
    </row>
    <row r="4" spans="1:12" x14ac:dyDescent="0.45">
      <c r="A4" s="1">
        <v>3</v>
      </c>
      <c r="B4" t="s">
        <v>5184</v>
      </c>
      <c r="C4">
        <v>190</v>
      </c>
      <c r="D4">
        <v>193</v>
      </c>
      <c r="E4">
        <v>55</v>
      </c>
      <c r="F4">
        <v>17.600000000000001</v>
      </c>
      <c r="G4">
        <v>100</v>
      </c>
      <c r="H4">
        <v>299</v>
      </c>
      <c r="I4" t="s">
        <v>5185</v>
      </c>
      <c r="J4">
        <v>1.2E-2</v>
      </c>
      <c r="K4" t="s">
        <v>5186</v>
      </c>
    </row>
    <row r="5" spans="1:12" x14ac:dyDescent="0.45">
      <c r="A5" s="1">
        <v>4</v>
      </c>
      <c r="B5" t="s">
        <v>5187</v>
      </c>
      <c r="C5">
        <v>131</v>
      </c>
      <c r="D5">
        <v>134</v>
      </c>
      <c r="E5">
        <v>55</v>
      </c>
      <c r="F5">
        <v>17.600000000000001</v>
      </c>
      <c r="G5">
        <v>100</v>
      </c>
      <c r="H5">
        <v>322</v>
      </c>
      <c r="I5" t="s">
        <v>5188</v>
      </c>
      <c r="J5">
        <v>1E-3</v>
      </c>
      <c r="K5" t="s">
        <v>5189</v>
      </c>
    </row>
    <row r="6" spans="1:12" x14ac:dyDescent="0.45">
      <c r="A6" s="1">
        <v>5</v>
      </c>
      <c r="B6" t="s">
        <v>5190</v>
      </c>
      <c r="C6">
        <v>125</v>
      </c>
      <c r="D6">
        <v>128</v>
      </c>
      <c r="E6">
        <v>55</v>
      </c>
      <c r="F6">
        <v>17.600000000000001</v>
      </c>
      <c r="G6">
        <v>100</v>
      </c>
      <c r="H6">
        <v>337</v>
      </c>
      <c r="I6" t="s">
        <v>5191</v>
      </c>
      <c r="J6">
        <v>0.47799999999999998</v>
      </c>
      <c r="K6" t="s">
        <v>5192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2" priority="2">
      <formula>AND(ISBLANK($I1),$J1&gt;=0.5)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98B8-BC92-4524-9206-E85F25201D67}">
  <dimension ref="A1:K3"/>
  <sheetViews>
    <sheetView workbookViewId="0">
      <selection activeCell="J28" sqref="J28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5193</v>
      </c>
      <c r="C2">
        <v>44</v>
      </c>
      <c r="D2">
        <v>47</v>
      </c>
      <c r="E2">
        <v>56</v>
      </c>
      <c r="F2">
        <v>17.600000000000001</v>
      </c>
      <c r="G2">
        <v>100</v>
      </c>
      <c r="H2">
        <v>118</v>
      </c>
      <c r="I2" t="s">
        <v>5194</v>
      </c>
      <c r="J2">
        <v>0</v>
      </c>
      <c r="K2" t="s">
        <v>5195</v>
      </c>
    </row>
    <row r="3" spans="1:11" x14ac:dyDescent="0.45">
      <c r="A3" s="1">
        <v>2</v>
      </c>
      <c r="B3" t="s">
        <v>5196</v>
      </c>
      <c r="C3">
        <v>48</v>
      </c>
      <c r="D3">
        <v>51</v>
      </c>
      <c r="E3">
        <v>56</v>
      </c>
      <c r="F3">
        <v>17.600000000000001</v>
      </c>
      <c r="G3">
        <v>100</v>
      </c>
      <c r="H3">
        <v>122</v>
      </c>
      <c r="I3" t="s">
        <v>5197</v>
      </c>
      <c r="J3">
        <v>0</v>
      </c>
      <c r="K3" t="s">
        <v>5198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1" priority="2">
      <formula>AND(ISBLANK($I1),$J1&gt;=0.5)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B310-A666-46B8-ABA9-744341D81004}">
  <dimension ref="A1:K19"/>
  <sheetViews>
    <sheetView workbookViewId="0">
      <selection activeCell="I24" sqref="I24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463</v>
      </c>
      <c r="C2">
        <v>67</v>
      </c>
      <c r="D2">
        <v>70</v>
      </c>
      <c r="E2">
        <v>156</v>
      </c>
      <c r="F2">
        <v>16.3</v>
      </c>
      <c r="G2">
        <v>100</v>
      </c>
      <c r="H2">
        <v>141</v>
      </c>
      <c r="I2" t="s">
        <v>464</v>
      </c>
      <c r="J2">
        <v>0</v>
      </c>
      <c r="K2" t="s">
        <v>465</v>
      </c>
    </row>
    <row r="3" spans="1:11" x14ac:dyDescent="0.45">
      <c r="A3" s="1">
        <v>2</v>
      </c>
      <c r="B3" t="s">
        <v>466</v>
      </c>
      <c r="C3">
        <v>166</v>
      </c>
      <c r="D3">
        <v>169</v>
      </c>
      <c r="E3">
        <v>155</v>
      </c>
      <c r="F3">
        <v>16.3</v>
      </c>
      <c r="G3">
        <v>100</v>
      </c>
      <c r="H3">
        <v>174</v>
      </c>
      <c r="I3" t="s">
        <v>467</v>
      </c>
      <c r="J3">
        <v>0</v>
      </c>
      <c r="K3" t="s">
        <v>468</v>
      </c>
    </row>
    <row r="4" spans="1:11" x14ac:dyDescent="0.45">
      <c r="A4" s="1">
        <v>3</v>
      </c>
      <c r="B4" t="s">
        <v>469</v>
      </c>
      <c r="C4">
        <v>41</v>
      </c>
      <c r="D4">
        <v>44</v>
      </c>
      <c r="E4">
        <v>155</v>
      </c>
      <c r="F4">
        <v>16.3</v>
      </c>
      <c r="G4">
        <v>100</v>
      </c>
      <c r="H4">
        <v>199</v>
      </c>
      <c r="I4" t="s">
        <v>470</v>
      </c>
      <c r="J4">
        <v>1E-3</v>
      </c>
      <c r="K4" t="s">
        <v>471</v>
      </c>
    </row>
    <row r="5" spans="1:11" x14ac:dyDescent="0.45">
      <c r="A5" s="1">
        <v>4</v>
      </c>
      <c r="B5" t="s">
        <v>472</v>
      </c>
      <c r="C5">
        <v>97</v>
      </c>
      <c r="D5">
        <v>100</v>
      </c>
      <c r="E5">
        <v>155</v>
      </c>
      <c r="F5">
        <v>16.3</v>
      </c>
      <c r="G5">
        <v>100</v>
      </c>
      <c r="H5">
        <v>208</v>
      </c>
      <c r="I5" t="s">
        <v>473</v>
      </c>
      <c r="J5">
        <v>0</v>
      </c>
      <c r="K5" t="s">
        <v>474</v>
      </c>
    </row>
    <row r="6" spans="1:11" x14ac:dyDescent="0.45">
      <c r="A6" s="1">
        <v>5</v>
      </c>
      <c r="B6" t="s">
        <v>475</v>
      </c>
      <c r="C6">
        <v>97</v>
      </c>
      <c r="D6">
        <v>100</v>
      </c>
      <c r="E6">
        <v>155</v>
      </c>
      <c r="F6">
        <v>16.3</v>
      </c>
      <c r="G6">
        <v>100</v>
      </c>
      <c r="H6">
        <v>213</v>
      </c>
      <c r="I6" t="s">
        <v>144</v>
      </c>
      <c r="J6">
        <v>0.77400000000000002</v>
      </c>
      <c r="K6" t="s">
        <v>476</v>
      </c>
    </row>
    <row r="7" spans="1:11" x14ac:dyDescent="0.45">
      <c r="A7" s="1">
        <v>6</v>
      </c>
      <c r="B7" t="s">
        <v>477</v>
      </c>
      <c r="C7">
        <v>41</v>
      </c>
      <c r="D7">
        <v>44</v>
      </c>
      <c r="E7">
        <v>155</v>
      </c>
      <c r="F7">
        <v>16.3</v>
      </c>
      <c r="G7">
        <v>100</v>
      </c>
      <c r="H7">
        <v>230</v>
      </c>
      <c r="I7" t="s">
        <v>478</v>
      </c>
      <c r="J7">
        <v>1E-3</v>
      </c>
      <c r="K7" t="s">
        <v>479</v>
      </c>
    </row>
    <row r="8" spans="1:11" x14ac:dyDescent="0.45">
      <c r="A8" s="1">
        <v>7</v>
      </c>
      <c r="B8" t="s">
        <v>480</v>
      </c>
      <c r="C8">
        <v>123</v>
      </c>
      <c r="D8">
        <v>126</v>
      </c>
      <c r="E8">
        <v>154</v>
      </c>
      <c r="F8">
        <v>16.3</v>
      </c>
      <c r="G8">
        <v>100</v>
      </c>
      <c r="H8">
        <v>233</v>
      </c>
      <c r="I8" t="s">
        <v>481</v>
      </c>
      <c r="J8">
        <v>9.9500000000000005E-2</v>
      </c>
      <c r="K8" t="s">
        <v>482</v>
      </c>
    </row>
    <row r="9" spans="1:11" x14ac:dyDescent="0.45">
      <c r="A9" s="1">
        <v>8</v>
      </c>
      <c r="B9" t="s">
        <v>483</v>
      </c>
      <c r="C9">
        <v>37</v>
      </c>
      <c r="D9">
        <v>40</v>
      </c>
      <c r="E9">
        <v>154</v>
      </c>
      <c r="F9">
        <v>16.3</v>
      </c>
      <c r="G9">
        <v>100</v>
      </c>
      <c r="H9">
        <v>243</v>
      </c>
      <c r="I9" t="s">
        <v>484</v>
      </c>
      <c r="J9">
        <v>1.4E-2</v>
      </c>
      <c r="K9" t="s">
        <v>485</v>
      </c>
    </row>
    <row r="10" spans="1:11" x14ac:dyDescent="0.45">
      <c r="A10" s="1">
        <v>9</v>
      </c>
      <c r="B10" t="s">
        <v>247</v>
      </c>
      <c r="C10">
        <v>90</v>
      </c>
      <c r="D10">
        <v>93</v>
      </c>
      <c r="E10">
        <v>154</v>
      </c>
      <c r="F10">
        <v>16.3</v>
      </c>
      <c r="G10">
        <v>100</v>
      </c>
      <c r="H10">
        <v>257</v>
      </c>
      <c r="I10" t="s">
        <v>248</v>
      </c>
      <c r="J10">
        <v>0</v>
      </c>
      <c r="K10" t="s">
        <v>249</v>
      </c>
    </row>
    <row r="11" spans="1:11" x14ac:dyDescent="0.45">
      <c r="A11" s="1">
        <v>10</v>
      </c>
      <c r="B11" t="s">
        <v>250</v>
      </c>
      <c r="C11">
        <v>90</v>
      </c>
      <c r="D11">
        <v>93</v>
      </c>
      <c r="E11">
        <v>154</v>
      </c>
      <c r="F11">
        <v>16.3</v>
      </c>
      <c r="G11">
        <v>100</v>
      </c>
      <c r="H11">
        <v>257</v>
      </c>
      <c r="I11" t="s">
        <v>251</v>
      </c>
      <c r="J11">
        <v>0</v>
      </c>
      <c r="K11" t="s">
        <v>252</v>
      </c>
    </row>
    <row r="12" spans="1:11" x14ac:dyDescent="0.45">
      <c r="A12" s="1">
        <v>11</v>
      </c>
      <c r="B12" t="s">
        <v>486</v>
      </c>
      <c r="C12">
        <v>147</v>
      </c>
      <c r="D12">
        <v>150</v>
      </c>
      <c r="E12">
        <v>154</v>
      </c>
      <c r="F12">
        <v>16.3</v>
      </c>
      <c r="G12">
        <v>100</v>
      </c>
      <c r="H12">
        <v>258</v>
      </c>
      <c r="I12" t="s">
        <v>487</v>
      </c>
      <c r="J12">
        <v>0.157</v>
      </c>
      <c r="K12" t="s">
        <v>488</v>
      </c>
    </row>
    <row r="13" spans="1:11" x14ac:dyDescent="0.45">
      <c r="A13" s="1">
        <v>12</v>
      </c>
      <c r="B13" t="s">
        <v>489</v>
      </c>
      <c r="C13">
        <v>123</v>
      </c>
      <c r="D13">
        <v>126</v>
      </c>
      <c r="E13">
        <v>154</v>
      </c>
      <c r="F13">
        <v>16.3</v>
      </c>
      <c r="G13">
        <v>100</v>
      </c>
      <c r="H13">
        <v>263</v>
      </c>
      <c r="I13" t="s">
        <v>481</v>
      </c>
      <c r="J13">
        <v>0.995</v>
      </c>
      <c r="K13" t="s">
        <v>490</v>
      </c>
    </row>
    <row r="14" spans="1:11" x14ac:dyDescent="0.45">
      <c r="A14" s="1">
        <v>13</v>
      </c>
      <c r="B14" t="s">
        <v>491</v>
      </c>
      <c r="C14">
        <v>162</v>
      </c>
      <c r="D14">
        <v>165</v>
      </c>
      <c r="E14">
        <v>154</v>
      </c>
      <c r="F14">
        <v>16.3</v>
      </c>
      <c r="G14">
        <v>100</v>
      </c>
      <c r="H14">
        <v>280</v>
      </c>
      <c r="I14" t="s">
        <v>492</v>
      </c>
      <c r="J14">
        <v>6.0000000000000001E-3</v>
      </c>
      <c r="K14" t="s">
        <v>493</v>
      </c>
    </row>
    <row r="15" spans="1:11" x14ac:dyDescent="0.45">
      <c r="A15" s="1">
        <v>14</v>
      </c>
      <c r="B15" t="s">
        <v>494</v>
      </c>
      <c r="C15">
        <v>191</v>
      </c>
      <c r="D15">
        <v>194</v>
      </c>
      <c r="E15">
        <v>154</v>
      </c>
      <c r="F15">
        <v>16.3</v>
      </c>
      <c r="G15">
        <v>100</v>
      </c>
      <c r="H15">
        <v>301</v>
      </c>
      <c r="I15" t="s">
        <v>495</v>
      </c>
      <c r="J15">
        <v>0</v>
      </c>
      <c r="K15" t="s">
        <v>496</v>
      </c>
    </row>
    <row r="16" spans="1:11" x14ac:dyDescent="0.45">
      <c r="A16" s="1">
        <v>15</v>
      </c>
      <c r="B16" t="s">
        <v>497</v>
      </c>
      <c r="C16">
        <v>268</v>
      </c>
      <c r="D16">
        <v>271</v>
      </c>
      <c r="E16">
        <v>154</v>
      </c>
      <c r="F16">
        <v>16.3</v>
      </c>
      <c r="G16">
        <v>100</v>
      </c>
      <c r="H16">
        <v>302</v>
      </c>
      <c r="I16" t="s">
        <v>498</v>
      </c>
      <c r="J16">
        <v>0</v>
      </c>
      <c r="K16" t="s">
        <v>499</v>
      </c>
    </row>
    <row r="17" spans="1:11" x14ac:dyDescent="0.45">
      <c r="A17" s="1">
        <v>16</v>
      </c>
      <c r="B17" t="s">
        <v>182</v>
      </c>
      <c r="C17">
        <v>230</v>
      </c>
      <c r="D17">
        <v>233</v>
      </c>
      <c r="E17">
        <v>154</v>
      </c>
      <c r="F17">
        <v>16.3</v>
      </c>
      <c r="G17">
        <v>100</v>
      </c>
      <c r="H17">
        <v>318</v>
      </c>
      <c r="I17" t="s">
        <v>183</v>
      </c>
      <c r="J17">
        <v>0</v>
      </c>
      <c r="K17" t="s">
        <v>184</v>
      </c>
    </row>
    <row r="18" spans="1:11" x14ac:dyDescent="0.45">
      <c r="A18" s="1">
        <v>17</v>
      </c>
      <c r="B18" t="s">
        <v>500</v>
      </c>
      <c r="C18">
        <v>131</v>
      </c>
      <c r="D18">
        <v>134</v>
      </c>
      <c r="E18">
        <v>154</v>
      </c>
      <c r="F18">
        <v>16.3</v>
      </c>
      <c r="G18">
        <v>100</v>
      </c>
      <c r="H18">
        <v>324</v>
      </c>
      <c r="I18" t="s">
        <v>501</v>
      </c>
      <c r="J18">
        <v>0</v>
      </c>
      <c r="K18" t="s">
        <v>502</v>
      </c>
    </row>
    <row r="19" spans="1:11" x14ac:dyDescent="0.45">
      <c r="A19" s="1">
        <v>18</v>
      </c>
      <c r="B19" t="s">
        <v>503</v>
      </c>
      <c r="C19">
        <v>122</v>
      </c>
      <c r="D19">
        <v>125</v>
      </c>
      <c r="E19">
        <v>154</v>
      </c>
      <c r="F19">
        <v>16.3</v>
      </c>
      <c r="G19">
        <v>100</v>
      </c>
      <c r="H19">
        <v>337</v>
      </c>
      <c r="I19" t="s">
        <v>504</v>
      </c>
      <c r="J19">
        <v>0</v>
      </c>
      <c r="K19" t="s">
        <v>505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02A15-8971-4225-B4D3-3ED8958F14B8}">
  <dimension ref="A1:K5"/>
  <sheetViews>
    <sheetView workbookViewId="0">
      <selection activeCell="J16" sqref="J1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5199</v>
      </c>
      <c r="C2">
        <v>25</v>
      </c>
      <c r="D2">
        <v>28</v>
      </c>
      <c r="E2">
        <v>41</v>
      </c>
      <c r="F2">
        <v>18</v>
      </c>
      <c r="G2">
        <v>100</v>
      </c>
      <c r="H2">
        <v>79</v>
      </c>
      <c r="I2" t="s">
        <v>5200</v>
      </c>
      <c r="J2">
        <v>0.995</v>
      </c>
      <c r="K2" t="s">
        <v>5201</v>
      </c>
    </row>
    <row r="3" spans="1:11" x14ac:dyDescent="0.45">
      <c r="A3" s="1">
        <v>2</v>
      </c>
      <c r="B3" t="s">
        <v>5202</v>
      </c>
      <c r="C3">
        <v>134</v>
      </c>
      <c r="D3">
        <v>137</v>
      </c>
      <c r="E3">
        <v>39</v>
      </c>
      <c r="F3">
        <v>18</v>
      </c>
      <c r="G3">
        <v>100</v>
      </c>
      <c r="H3">
        <v>248</v>
      </c>
      <c r="I3" t="s">
        <v>5203</v>
      </c>
      <c r="J3">
        <v>0.998</v>
      </c>
      <c r="K3" t="s">
        <v>5204</v>
      </c>
    </row>
    <row r="4" spans="1:11" x14ac:dyDescent="0.45">
      <c r="A4" s="1">
        <v>3</v>
      </c>
      <c r="B4" t="s">
        <v>1951</v>
      </c>
      <c r="C4">
        <v>122</v>
      </c>
      <c r="D4">
        <v>125</v>
      </c>
      <c r="E4">
        <v>39</v>
      </c>
      <c r="F4">
        <v>18</v>
      </c>
      <c r="G4">
        <v>100</v>
      </c>
      <c r="H4">
        <v>271</v>
      </c>
      <c r="I4" t="s">
        <v>1952</v>
      </c>
      <c r="J4">
        <v>0</v>
      </c>
      <c r="K4" t="s">
        <v>1953</v>
      </c>
    </row>
    <row r="5" spans="1:11" x14ac:dyDescent="0.45">
      <c r="A5" s="1">
        <v>4</v>
      </c>
      <c r="B5" t="s">
        <v>5205</v>
      </c>
      <c r="C5">
        <v>212</v>
      </c>
      <c r="D5">
        <v>215</v>
      </c>
      <c r="E5">
        <v>39</v>
      </c>
      <c r="F5">
        <v>18</v>
      </c>
      <c r="G5">
        <v>100</v>
      </c>
      <c r="H5">
        <v>272</v>
      </c>
      <c r="I5" t="s">
        <v>5206</v>
      </c>
      <c r="J5">
        <v>0.124</v>
      </c>
      <c r="K5" t="s">
        <v>5207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0" priority="2">
      <formula>AND(ISBLANK($I1),$J1&gt;=0.5)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395B2-32D8-463E-A801-6EB6B1AAE7C0}">
  <dimension ref="A1:K15"/>
  <sheetViews>
    <sheetView workbookViewId="0">
      <selection activeCell="J27" sqref="J2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220</v>
      </c>
      <c r="C2">
        <v>28</v>
      </c>
      <c r="D2">
        <v>31</v>
      </c>
      <c r="E2">
        <v>221</v>
      </c>
      <c r="F2">
        <v>15.9</v>
      </c>
      <c r="G2">
        <v>100</v>
      </c>
      <c r="H2">
        <v>112</v>
      </c>
      <c r="I2" t="s">
        <v>221</v>
      </c>
      <c r="J2">
        <v>0.99399999999999999</v>
      </c>
      <c r="K2" t="s">
        <v>5208</v>
      </c>
    </row>
    <row r="3" spans="1:11" x14ac:dyDescent="0.45">
      <c r="A3" s="1">
        <v>2</v>
      </c>
      <c r="B3" t="s">
        <v>5209</v>
      </c>
      <c r="C3">
        <v>47</v>
      </c>
      <c r="D3">
        <v>50</v>
      </c>
      <c r="E3">
        <v>220</v>
      </c>
      <c r="F3">
        <v>15.9</v>
      </c>
      <c r="G3">
        <v>100</v>
      </c>
      <c r="H3">
        <v>131</v>
      </c>
      <c r="I3" t="s">
        <v>5210</v>
      </c>
      <c r="J3">
        <v>0.40400000000000003</v>
      </c>
      <c r="K3" t="s">
        <v>5211</v>
      </c>
    </row>
    <row r="4" spans="1:11" x14ac:dyDescent="0.45">
      <c r="A4" s="1">
        <v>3</v>
      </c>
      <c r="B4" t="s">
        <v>5212</v>
      </c>
      <c r="C4">
        <v>105</v>
      </c>
      <c r="D4">
        <v>108</v>
      </c>
      <c r="E4">
        <v>220</v>
      </c>
      <c r="F4">
        <v>15.9</v>
      </c>
      <c r="G4">
        <v>100</v>
      </c>
      <c r="H4">
        <v>149</v>
      </c>
      <c r="I4" t="s">
        <v>5213</v>
      </c>
      <c r="J4">
        <v>0.02</v>
      </c>
      <c r="K4" t="s">
        <v>5214</v>
      </c>
    </row>
    <row r="5" spans="1:11" x14ac:dyDescent="0.45">
      <c r="A5" s="1">
        <v>4</v>
      </c>
      <c r="B5" t="s">
        <v>5215</v>
      </c>
      <c r="C5">
        <v>105</v>
      </c>
      <c r="D5">
        <v>108</v>
      </c>
      <c r="E5">
        <v>219</v>
      </c>
      <c r="F5">
        <v>15.9</v>
      </c>
      <c r="G5">
        <v>100</v>
      </c>
      <c r="H5">
        <v>152</v>
      </c>
      <c r="I5" t="s">
        <v>5213</v>
      </c>
      <c r="J5">
        <v>0.02</v>
      </c>
      <c r="K5" t="s">
        <v>5216</v>
      </c>
    </row>
    <row r="6" spans="1:11" x14ac:dyDescent="0.45">
      <c r="A6" s="1">
        <v>5</v>
      </c>
      <c r="B6" t="s">
        <v>5217</v>
      </c>
      <c r="C6">
        <v>132</v>
      </c>
      <c r="D6">
        <v>135</v>
      </c>
      <c r="E6">
        <v>219</v>
      </c>
      <c r="F6">
        <v>15.9</v>
      </c>
      <c r="G6">
        <v>100</v>
      </c>
      <c r="H6">
        <v>152</v>
      </c>
      <c r="I6" t="s">
        <v>5218</v>
      </c>
      <c r="J6">
        <v>1</v>
      </c>
      <c r="K6" t="s">
        <v>5219</v>
      </c>
    </row>
    <row r="7" spans="1:11" x14ac:dyDescent="0.45">
      <c r="A7" s="1">
        <v>6</v>
      </c>
      <c r="B7" t="s">
        <v>1549</v>
      </c>
      <c r="C7">
        <v>62</v>
      </c>
      <c r="D7">
        <v>65</v>
      </c>
      <c r="E7">
        <v>219</v>
      </c>
      <c r="F7">
        <v>15.9</v>
      </c>
      <c r="G7">
        <v>100</v>
      </c>
      <c r="H7">
        <v>153</v>
      </c>
      <c r="I7" t="s">
        <v>613</v>
      </c>
      <c r="J7">
        <v>0</v>
      </c>
      <c r="K7" t="s">
        <v>1550</v>
      </c>
    </row>
    <row r="8" spans="1:11" x14ac:dyDescent="0.45">
      <c r="A8" s="1">
        <v>7</v>
      </c>
      <c r="B8" t="s">
        <v>5220</v>
      </c>
      <c r="C8">
        <v>132</v>
      </c>
      <c r="D8">
        <v>135</v>
      </c>
      <c r="E8">
        <v>218</v>
      </c>
      <c r="F8">
        <v>15.9</v>
      </c>
      <c r="G8">
        <v>100</v>
      </c>
      <c r="H8">
        <v>191</v>
      </c>
      <c r="I8" t="s">
        <v>5221</v>
      </c>
      <c r="J8">
        <v>0.312</v>
      </c>
      <c r="K8" t="s">
        <v>5222</v>
      </c>
    </row>
    <row r="9" spans="1:11" x14ac:dyDescent="0.45">
      <c r="A9" s="1">
        <v>8</v>
      </c>
      <c r="B9" t="s">
        <v>5223</v>
      </c>
      <c r="C9">
        <v>132</v>
      </c>
      <c r="D9">
        <v>135</v>
      </c>
      <c r="E9">
        <v>218</v>
      </c>
      <c r="F9">
        <v>15.9</v>
      </c>
      <c r="G9">
        <v>100</v>
      </c>
      <c r="H9">
        <v>191</v>
      </c>
      <c r="I9" t="s">
        <v>5224</v>
      </c>
      <c r="J9">
        <v>3.4000000000000002E-2</v>
      </c>
      <c r="K9" t="s">
        <v>5225</v>
      </c>
    </row>
    <row r="10" spans="1:11" x14ac:dyDescent="0.45">
      <c r="A10" s="1">
        <v>9</v>
      </c>
      <c r="B10" t="s">
        <v>3809</v>
      </c>
      <c r="C10">
        <v>116</v>
      </c>
      <c r="D10">
        <v>119</v>
      </c>
      <c r="E10">
        <v>218</v>
      </c>
      <c r="F10">
        <v>15.9</v>
      </c>
      <c r="G10">
        <v>100</v>
      </c>
      <c r="H10">
        <v>192</v>
      </c>
      <c r="I10" t="s">
        <v>3810</v>
      </c>
      <c r="J10">
        <v>0.78800000000000003</v>
      </c>
      <c r="K10" t="s">
        <v>5226</v>
      </c>
    </row>
    <row r="11" spans="1:11" x14ac:dyDescent="0.45">
      <c r="A11" s="1">
        <v>10</v>
      </c>
      <c r="B11" t="s">
        <v>5227</v>
      </c>
      <c r="C11">
        <v>218</v>
      </c>
      <c r="D11">
        <v>221</v>
      </c>
      <c r="E11">
        <v>218</v>
      </c>
      <c r="F11">
        <v>15.9</v>
      </c>
      <c r="G11">
        <v>100</v>
      </c>
      <c r="H11">
        <v>231</v>
      </c>
      <c r="I11" t="s">
        <v>5228</v>
      </c>
      <c r="J11">
        <v>0.98899999999999999</v>
      </c>
      <c r="K11" t="s">
        <v>5229</v>
      </c>
    </row>
    <row r="12" spans="1:11" x14ac:dyDescent="0.45">
      <c r="A12" s="1">
        <v>11</v>
      </c>
      <c r="B12" t="s">
        <v>5230</v>
      </c>
      <c r="C12">
        <v>171</v>
      </c>
      <c r="D12">
        <v>174</v>
      </c>
      <c r="E12">
        <v>218</v>
      </c>
      <c r="F12">
        <v>15.9</v>
      </c>
      <c r="G12">
        <v>100</v>
      </c>
      <c r="H12">
        <v>244</v>
      </c>
      <c r="I12" t="s">
        <v>5231</v>
      </c>
      <c r="J12">
        <v>0</v>
      </c>
      <c r="K12" t="s">
        <v>5232</v>
      </c>
    </row>
    <row r="13" spans="1:11" x14ac:dyDescent="0.45">
      <c r="A13" s="1">
        <v>12</v>
      </c>
      <c r="B13" t="s">
        <v>5233</v>
      </c>
      <c r="C13">
        <v>273</v>
      </c>
      <c r="D13">
        <v>276</v>
      </c>
      <c r="E13">
        <v>217</v>
      </c>
      <c r="F13">
        <v>15.9</v>
      </c>
      <c r="G13">
        <v>100</v>
      </c>
      <c r="H13">
        <v>276</v>
      </c>
      <c r="I13" t="s">
        <v>5234</v>
      </c>
      <c r="J13">
        <v>0</v>
      </c>
      <c r="K13" t="s">
        <v>5235</v>
      </c>
    </row>
    <row r="14" spans="1:11" x14ac:dyDescent="0.45">
      <c r="A14" s="1">
        <v>13</v>
      </c>
      <c r="B14" t="s">
        <v>5236</v>
      </c>
      <c r="C14">
        <v>227</v>
      </c>
      <c r="D14">
        <v>230</v>
      </c>
      <c r="E14">
        <v>217</v>
      </c>
      <c r="F14">
        <v>15.9</v>
      </c>
      <c r="G14">
        <v>100</v>
      </c>
      <c r="H14">
        <v>313</v>
      </c>
      <c r="I14" t="s">
        <v>5237</v>
      </c>
      <c r="J14">
        <v>1E-3</v>
      </c>
      <c r="K14" t="s">
        <v>5238</v>
      </c>
    </row>
    <row r="15" spans="1:11" x14ac:dyDescent="0.45">
      <c r="A15" s="1">
        <v>14</v>
      </c>
      <c r="B15" t="s">
        <v>3115</v>
      </c>
      <c r="C15">
        <v>169</v>
      </c>
      <c r="D15">
        <v>172</v>
      </c>
      <c r="E15">
        <v>217</v>
      </c>
      <c r="F15">
        <v>15.9</v>
      </c>
      <c r="G15">
        <v>100</v>
      </c>
      <c r="H15">
        <v>331</v>
      </c>
      <c r="I15" t="s">
        <v>3116</v>
      </c>
      <c r="J15">
        <v>0</v>
      </c>
      <c r="K15" t="s">
        <v>3117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9" priority="2">
      <formula>AND(ISBLANK($I1),$J1&gt;=0.5)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400C-6102-4326-B620-81100473FE59}">
  <dimension ref="A1:K17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5239</v>
      </c>
      <c r="C2">
        <v>37</v>
      </c>
      <c r="D2">
        <v>40</v>
      </c>
      <c r="E2">
        <v>156</v>
      </c>
      <c r="F2">
        <v>16.3</v>
      </c>
      <c r="G2">
        <v>100</v>
      </c>
      <c r="H2">
        <v>148</v>
      </c>
      <c r="I2" t="s">
        <v>5240</v>
      </c>
      <c r="J2">
        <v>0.25700000000000001</v>
      </c>
      <c r="K2" t="s">
        <v>5241</v>
      </c>
    </row>
    <row r="3" spans="1:11" x14ac:dyDescent="0.45">
      <c r="A3" s="1">
        <v>2</v>
      </c>
      <c r="B3" t="s">
        <v>1411</v>
      </c>
      <c r="C3">
        <v>43</v>
      </c>
      <c r="D3">
        <v>46</v>
      </c>
      <c r="E3">
        <v>155</v>
      </c>
      <c r="F3">
        <v>16.3</v>
      </c>
      <c r="G3">
        <v>100</v>
      </c>
      <c r="H3">
        <v>183</v>
      </c>
      <c r="I3" t="s">
        <v>1412</v>
      </c>
      <c r="J3">
        <v>0</v>
      </c>
      <c r="K3" t="s">
        <v>1413</v>
      </c>
    </row>
    <row r="4" spans="1:11" x14ac:dyDescent="0.45">
      <c r="A4" s="1">
        <v>3</v>
      </c>
      <c r="B4" t="s">
        <v>5242</v>
      </c>
      <c r="C4">
        <v>72</v>
      </c>
      <c r="D4">
        <v>75</v>
      </c>
      <c r="E4">
        <v>155</v>
      </c>
      <c r="F4">
        <v>16.3</v>
      </c>
      <c r="G4">
        <v>100</v>
      </c>
      <c r="H4">
        <v>196</v>
      </c>
      <c r="I4" t="s">
        <v>5243</v>
      </c>
      <c r="J4">
        <v>1.7999999999999999E-2</v>
      </c>
      <c r="K4" t="s">
        <v>5244</v>
      </c>
    </row>
    <row r="5" spans="1:11" x14ac:dyDescent="0.45">
      <c r="A5" s="1">
        <v>4</v>
      </c>
      <c r="B5" t="s">
        <v>5245</v>
      </c>
      <c r="C5">
        <v>101</v>
      </c>
      <c r="D5">
        <v>104</v>
      </c>
      <c r="E5">
        <v>155</v>
      </c>
      <c r="F5">
        <v>16.3</v>
      </c>
      <c r="G5">
        <v>100</v>
      </c>
      <c r="H5">
        <v>216</v>
      </c>
      <c r="I5" t="s">
        <v>5246</v>
      </c>
      <c r="J5">
        <v>5.2999999999999999E-2</v>
      </c>
      <c r="K5" t="s">
        <v>5247</v>
      </c>
    </row>
    <row r="6" spans="1:11" x14ac:dyDescent="0.45">
      <c r="A6" s="1">
        <v>5</v>
      </c>
      <c r="B6" t="s">
        <v>5248</v>
      </c>
      <c r="C6">
        <v>231</v>
      </c>
      <c r="D6">
        <v>234</v>
      </c>
      <c r="E6">
        <v>154</v>
      </c>
      <c r="F6">
        <v>16.3</v>
      </c>
      <c r="G6">
        <v>100</v>
      </c>
      <c r="H6">
        <v>280</v>
      </c>
      <c r="I6" t="s">
        <v>5249</v>
      </c>
      <c r="J6">
        <v>0.90200000000000002</v>
      </c>
      <c r="K6" t="s">
        <v>5250</v>
      </c>
    </row>
    <row r="7" spans="1:11" x14ac:dyDescent="0.45">
      <c r="A7" s="1">
        <v>6</v>
      </c>
      <c r="B7" t="s">
        <v>5251</v>
      </c>
      <c r="C7">
        <v>153</v>
      </c>
      <c r="D7">
        <v>156</v>
      </c>
      <c r="E7">
        <v>154</v>
      </c>
      <c r="F7">
        <v>16.3</v>
      </c>
      <c r="G7">
        <v>100</v>
      </c>
      <c r="H7">
        <v>299</v>
      </c>
      <c r="I7" t="s">
        <v>5252</v>
      </c>
      <c r="J7">
        <v>0</v>
      </c>
      <c r="K7" t="s">
        <v>5253</v>
      </c>
    </row>
    <row r="8" spans="1:11" x14ac:dyDescent="0.45">
      <c r="A8" s="1">
        <v>7</v>
      </c>
      <c r="B8" t="s">
        <v>5254</v>
      </c>
      <c r="C8">
        <v>153</v>
      </c>
      <c r="D8">
        <v>156</v>
      </c>
      <c r="E8">
        <v>154</v>
      </c>
      <c r="F8">
        <v>16.3</v>
      </c>
      <c r="G8">
        <v>100</v>
      </c>
      <c r="H8">
        <v>299</v>
      </c>
      <c r="I8" t="s">
        <v>5255</v>
      </c>
      <c r="J8">
        <v>0</v>
      </c>
      <c r="K8" t="s">
        <v>5256</v>
      </c>
    </row>
    <row r="9" spans="1:11" x14ac:dyDescent="0.45">
      <c r="A9" s="1">
        <v>8</v>
      </c>
      <c r="B9" t="s">
        <v>4072</v>
      </c>
      <c r="C9">
        <v>133</v>
      </c>
      <c r="D9">
        <v>136</v>
      </c>
      <c r="E9">
        <v>154</v>
      </c>
      <c r="F9">
        <v>16.3</v>
      </c>
      <c r="G9">
        <v>100</v>
      </c>
      <c r="H9">
        <v>303</v>
      </c>
      <c r="I9" t="s">
        <v>4073</v>
      </c>
      <c r="J9">
        <v>0</v>
      </c>
      <c r="K9" t="s">
        <v>4074</v>
      </c>
    </row>
    <row r="10" spans="1:11" x14ac:dyDescent="0.45">
      <c r="A10" s="1">
        <v>9</v>
      </c>
      <c r="B10" t="s">
        <v>4075</v>
      </c>
      <c r="C10">
        <v>133</v>
      </c>
      <c r="D10">
        <v>136</v>
      </c>
      <c r="E10">
        <v>154</v>
      </c>
      <c r="F10">
        <v>16.3</v>
      </c>
      <c r="G10">
        <v>100</v>
      </c>
      <c r="H10">
        <v>303</v>
      </c>
      <c r="I10" t="s">
        <v>4076</v>
      </c>
      <c r="J10">
        <v>0</v>
      </c>
      <c r="K10" t="s">
        <v>4077</v>
      </c>
    </row>
    <row r="11" spans="1:11" x14ac:dyDescent="0.45">
      <c r="A11" s="1">
        <v>10</v>
      </c>
      <c r="B11" t="s">
        <v>5257</v>
      </c>
      <c r="C11">
        <v>188</v>
      </c>
      <c r="D11">
        <v>191</v>
      </c>
      <c r="E11">
        <v>154</v>
      </c>
      <c r="F11">
        <v>16.3</v>
      </c>
      <c r="G11">
        <v>100</v>
      </c>
      <c r="H11">
        <v>314</v>
      </c>
      <c r="I11" t="s">
        <v>5258</v>
      </c>
      <c r="J11">
        <v>0</v>
      </c>
      <c r="K11" t="s">
        <v>5259</v>
      </c>
    </row>
    <row r="12" spans="1:11" x14ac:dyDescent="0.45">
      <c r="A12" s="1">
        <v>11</v>
      </c>
      <c r="B12" t="s">
        <v>5260</v>
      </c>
      <c r="C12">
        <v>188</v>
      </c>
      <c r="D12">
        <v>191</v>
      </c>
      <c r="E12">
        <v>154</v>
      </c>
      <c r="F12">
        <v>16.3</v>
      </c>
      <c r="G12">
        <v>100</v>
      </c>
      <c r="H12">
        <v>317</v>
      </c>
      <c r="I12" t="s">
        <v>5258</v>
      </c>
      <c r="J12">
        <v>0</v>
      </c>
      <c r="K12" t="s">
        <v>5261</v>
      </c>
    </row>
    <row r="13" spans="1:11" x14ac:dyDescent="0.45">
      <c r="A13" s="1">
        <v>12</v>
      </c>
      <c r="B13" t="s">
        <v>5262</v>
      </c>
      <c r="C13">
        <v>97</v>
      </c>
      <c r="D13">
        <v>100</v>
      </c>
      <c r="E13">
        <v>154</v>
      </c>
      <c r="F13">
        <v>16.3</v>
      </c>
      <c r="G13">
        <v>100</v>
      </c>
      <c r="H13">
        <v>327</v>
      </c>
      <c r="I13" t="s">
        <v>5263</v>
      </c>
      <c r="J13">
        <v>0</v>
      </c>
      <c r="K13" t="s">
        <v>5264</v>
      </c>
    </row>
    <row r="14" spans="1:11" x14ac:dyDescent="0.45">
      <c r="A14" s="1">
        <v>13</v>
      </c>
      <c r="B14" t="s">
        <v>5265</v>
      </c>
      <c r="C14">
        <v>4</v>
      </c>
      <c r="D14">
        <v>7</v>
      </c>
      <c r="E14">
        <v>154</v>
      </c>
      <c r="F14">
        <v>16.3</v>
      </c>
      <c r="G14">
        <v>100</v>
      </c>
      <c r="H14">
        <v>328</v>
      </c>
      <c r="I14" t="s">
        <v>5266</v>
      </c>
      <c r="J14">
        <v>0</v>
      </c>
      <c r="K14" t="s">
        <v>5267</v>
      </c>
    </row>
    <row r="15" spans="1:11" x14ac:dyDescent="0.45">
      <c r="A15" s="1">
        <v>14</v>
      </c>
      <c r="B15" t="s">
        <v>5268</v>
      </c>
      <c r="C15">
        <v>113</v>
      </c>
      <c r="D15">
        <v>116</v>
      </c>
      <c r="E15">
        <v>154</v>
      </c>
      <c r="F15">
        <v>16.3</v>
      </c>
      <c r="G15">
        <v>100</v>
      </c>
      <c r="H15">
        <v>329</v>
      </c>
      <c r="I15" t="s">
        <v>5269</v>
      </c>
      <c r="J15">
        <v>0.94099999999999995</v>
      </c>
      <c r="K15" t="s">
        <v>5270</v>
      </c>
    </row>
    <row r="16" spans="1:11" x14ac:dyDescent="0.45">
      <c r="A16" s="1">
        <v>15</v>
      </c>
      <c r="B16" t="s">
        <v>1499</v>
      </c>
      <c r="C16">
        <v>326</v>
      </c>
      <c r="D16">
        <v>329</v>
      </c>
      <c r="E16">
        <v>154</v>
      </c>
      <c r="F16">
        <v>16.3</v>
      </c>
      <c r="G16">
        <v>100</v>
      </c>
      <c r="H16">
        <v>330</v>
      </c>
      <c r="I16" t="s">
        <v>1500</v>
      </c>
      <c r="J16">
        <v>0</v>
      </c>
      <c r="K16" t="s">
        <v>1501</v>
      </c>
    </row>
    <row r="17" spans="1:11" x14ac:dyDescent="0.45">
      <c r="A17" s="1">
        <v>16</v>
      </c>
      <c r="B17" t="s">
        <v>5271</v>
      </c>
      <c r="C17">
        <v>111</v>
      </c>
      <c r="D17">
        <v>114</v>
      </c>
      <c r="E17">
        <v>154</v>
      </c>
      <c r="F17">
        <v>16.3</v>
      </c>
      <c r="G17">
        <v>100</v>
      </c>
      <c r="H17">
        <v>339</v>
      </c>
      <c r="I17" t="s">
        <v>5272</v>
      </c>
      <c r="J17">
        <v>0.113</v>
      </c>
      <c r="K17" t="s">
        <v>5273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8" priority="2">
      <formula>AND(ISBLANK($I1),$J1&gt;=0.5)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837-AE64-4813-B0B1-A6B86D495043}">
  <dimension ref="A1:K22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506</v>
      </c>
      <c r="C2">
        <v>74</v>
      </c>
      <c r="D2">
        <v>77</v>
      </c>
      <c r="E2">
        <v>157</v>
      </c>
      <c r="F2">
        <v>16.3</v>
      </c>
      <c r="G2">
        <v>100</v>
      </c>
      <c r="H2">
        <v>125</v>
      </c>
      <c r="I2" t="s">
        <v>507</v>
      </c>
      <c r="J2">
        <v>0</v>
      </c>
      <c r="K2" t="s">
        <v>508</v>
      </c>
    </row>
    <row r="3" spans="1:11" x14ac:dyDescent="0.45">
      <c r="A3" s="1">
        <v>2</v>
      </c>
      <c r="B3" t="s">
        <v>5274</v>
      </c>
      <c r="C3">
        <v>138</v>
      </c>
      <c r="D3">
        <v>141</v>
      </c>
      <c r="E3">
        <v>156</v>
      </c>
      <c r="F3">
        <v>16.3</v>
      </c>
      <c r="G3">
        <v>100</v>
      </c>
      <c r="H3">
        <v>145</v>
      </c>
      <c r="I3" t="s">
        <v>5275</v>
      </c>
      <c r="J3">
        <v>0</v>
      </c>
      <c r="K3" t="s">
        <v>5276</v>
      </c>
    </row>
    <row r="4" spans="1:11" x14ac:dyDescent="0.45">
      <c r="A4" s="1">
        <v>3</v>
      </c>
      <c r="B4" t="s">
        <v>5277</v>
      </c>
      <c r="C4">
        <v>174</v>
      </c>
      <c r="D4">
        <v>177</v>
      </c>
      <c r="E4">
        <v>155</v>
      </c>
      <c r="F4">
        <v>16.3</v>
      </c>
      <c r="G4">
        <v>100</v>
      </c>
      <c r="H4">
        <v>181</v>
      </c>
      <c r="I4" t="s">
        <v>5278</v>
      </c>
      <c r="J4">
        <v>0</v>
      </c>
      <c r="K4" t="s">
        <v>5279</v>
      </c>
    </row>
    <row r="5" spans="1:11" x14ac:dyDescent="0.45">
      <c r="A5" s="1">
        <v>4</v>
      </c>
      <c r="B5" t="s">
        <v>5280</v>
      </c>
      <c r="C5">
        <v>60</v>
      </c>
      <c r="D5">
        <v>63</v>
      </c>
      <c r="E5">
        <v>155</v>
      </c>
      <c r="F5">
        <v>16.3</v>
      </c>
      <c r="G5">
        <v>100</v>
      </c>
      <c r="H5">
        <v>204</v>
      </c>
      <c r="I5" t="s">
        <v>5281</v>
      </c>
      <c r="J5">
        <v>0</v>
      </c>
      <c r="K5" t="s">
        <v>5282</v>
      </c>
    </row>
    <row r="6" spans="1:11" x14ac:dyDescent="0.45">
      <c r="A6" s="1">
        <v>5</v>
      </c>
      <c r="B6" t="s">
        <v>5283</v>
      </c>
      <c r="C6">
        <v>144</v>
      </c>
      <c r="D6">
        <v>147</v>
      </c>
      <c r="E6">
        <v>155</v>
      </c>
      <c r="F6">
        <v>16.3</v>
      </c>
      <c r="G6">
        <v>100</v>
      </c>
      <c r="H6">
        <v>230</v>
      </c>
      <c r="I6" t="s">
        <v>5284</v>
      </c>
      <c r="J6">
        <v>0.439</v>
      </c>
      <c r="K6" t="s">
        <v>5285</v>
      </c>
    </row>
    <row r="7" spans="1:11" x14ac:dyDescent="0.45">
      <c r="A7" s="1">
        <v>6</v>
      </c>
      <c r="B7" t="s">
        <v>5286</v>
      </c>
      <c r="C7">
        <v>90</v>
      </c>
      <c r="D7">
        <v>93</v>
      </c>
      <c r="E7">
        <v>154</v>
      </c>
      <c r="F7">
        <v>16.3</v>
      </c>
      <c r="G7">
        <v>100</v>
      </c>
      <c r="H7">
        <v>255</v>
      </c>
      <c r="I7" t="s">
        <v>5287</v>
      </c>
      <c r="J7">
        <v>0</v>
      </c>
      <c r="K7" t="s">
        <v>5288</v>
      </c>
    </row>
    <row r="8" spans="1:11" x14ac:dyDescent="0.45">
      <c r="A8" s="1">
        <v>7</v>
      </c>
      <c r="B8" t="s">
        <v>5289</v>
      </c>
      <c r="C8">
        <v>244</v>
      </c>
      <c r="D8">
        <v>247</v>
      </c>
      <c r="E8">
        <v>154</v>
      </c>
      <c r="F8">
        <v>16.3</v>
      </c>
      <c r="G8">
        <v>100</v>
      </c>
      <c r="H8">
        <v>256</v>
      </c>
      <c r="I8" t="s">
        <v>1406</v>
      </c>
      <c r="J8">
        <v>9.2999999999999999E-2</v>
      </c>
      <c r="K8" t="s">
        <v>5290</v>
      </c>
    </row>
    <row r="9" spans="1:11" x14ac:dyDescent="0.45">
      <c r="A9" s="1">
        <v>8</v>
      </c>
      <c r="B9" t="s">
        <v>5291</v>
      </c>
      <c r="C9">
        <v>33</v>
      </c>
      <c r="D9">
        <v>36</v>
      </c>
      <c r="E9">
        <v>154</v>
      </c>
      <c r="F9">
        <v>16.3</v>
      </c>
      <c r="G9">
        <v>100</v>
      </c>
      <c r="H9">
        <v>265</v>
      </c>
      <c r="I9" t="s">
        <v>1406</v>
      </c>
      <c r="J9">
        <v>0</v>
      </c>
      <c r="K9" t="s">
        <v>5292</v>
      </c>
    </row>
    <row r="10" spans="1:11" x14ac:dyDescent="0.45">
      <c r="A10" s="1">
        <v>9</v>
      </c>
      <c r="B10" t="s">
        <v>5293</v>
      </c>
      <c r="C10">
        <v>182</v>
      </c>
      <c r="D10">
        <v>185</v>
      </c>
      <c r="E10">
        <v>154</v>
      </c>
      <c r="F10">
        <v>16.3</v>
      </c>
      <c r="G10">
        <v>100</v>
      </c>
      <c r="H10">
        <v>272</v>
      </c>
      <c r="I10" t="s">
        <v>5294</v>
      </c>
      <c r="J10">
        <v>5.0000000000000001E-3</v>
      </c>
      <c r="K10" t="s">
        <v>5295</v>
      </c>
    </row>
    <row r="11" spans="1:11" x14ac:dyDescent="0.45">
      <c r="A11" s="1">
        <v>10</v>
      </c>
      <c r="B11" t="s">
        <v>5296</v>
      </c>
      <c r="C11">
        <v>131</v>
      </c>
      <c r="D11">
        <v>134</v>
      </c>
      <c r="E11">
        <v>154</v>
      </c>
      <c r="F11">
        <v>16.3</v>
      </c>
      <c r="G11">
        <v>100</v>
      </c>
      <c r="H11">
        <v>273</v>
      </c>
      <c r="I11" t="s">
        <v>5297</v>
      </c>
      <c r="J11">
        <v>0</v>
      </c>
      <c r="K11" t="s">
        <v>5298</v>
      </c>
    </row>
    <row r="12" spans="1:11" x14ac:dyDescent="0.45">
      <c r="A12" s="1">
        <v>11</v>
      </c>
      <c r="B12" t="s">
        <v>5299</v>
      </c>
      <c r="C12">
        <v>110</v>
      </c>
      <c r="D12">
        <v>113</v>
      </c>
      <c r="E12">
        <v>154</v>
      </c>
      <c r="F12">
        <v>16.3</v>
      </c>
      <c r="G12">
        <v>100</v>
      </c>
      <c r="H12">
        <v>275</v>
      </c>
      <c r="I12" t="s">
        <v>1406</v>
      </c>
      <c r="J12">
        <v>5.5E-2</v>
      </c>
      <c r="K12" t="s">
        <v>5300</v>
      </c>
    </row>
    <row r="13" spans="1:11" x14ac:dyDescent="0.45">
      <c r="A13" s="1">
        <v>12</v>
      </c>
      <c r="B13" t="s">
        <v>5301</v>
      </c>
      <c r="C13">
        <v>12</v>
      </c>
      <c r="D13">
        <v>15</v>
      </c>
      <c r="E13">
        <v>154</v>
      </c>
      <c r="F13">
        <v>16.3</v>
      </c>
      <c r="G13">
        <v>100</v>
      </c>
      <c r="H13">
        <v>283</v>
      </c>
      <c r="I13" t="s">
        <v>5302</v>
      </c>
      <c r="J13">
        <v>0</v>
      </c>
      <c r="K13" t="s">
        <v>5303</v>
      </c>
    </row>
    <row r="14" spans="1:11" x14ac:dyDescent="0.45">
      <c r="A14" s="1">
        <v>13</v>
      </c>
      <c r="B14" t="s">
        <v>5304</v>
      </c>
      <c r="C14">
        <v>110</v>
      </c>
      <c r="D14">
        <v>113</v>
      </c>
      <c r="E14">
        <v>154</v>
      </c>
      <c r="F14">
        <v>16.3</v>
      </c>
      <c r="G14">
        <v>100</v>
      </c>
      <c r="H14">
        <v>283</v>
      </c>
      <c r="I14" t="s">
        <v>1406</v>
      </c>
      <c r="J14">
        <v>5.5E-2</v>
      </c>
      <c r="K14" t="s">
        <v>5305</v>
      </c>
    </row>
    <row r="15" spans="1:11" x14ac:dyDescent="0.45">
      <c r="A15" s="1">
        <v>14</v>
      </c>
      <c r="B15" t="s">
        <v>5306</v>
      </c>
      <c r="C15">
        <v>231</v>
      </c>
      <c r="D15">
        <v>234</v>
      </c>
      <c r="E15">
        <v>154</v>
      </c>
      <c r="F15">
        <v>16.3</v>
      </c>
      <c r="G15">
        <v>100</v>
      </c>
      <c r="H15">
        <v>284</v>
      </c>
      <c r="I15" t="s">
        <v>5294</v>
      </c>
      <c r="J15">
        <v>0</v>
      </c>
      <c r="K15" t="s">
        <v>5307</v>
      </c>
    </row>
    <row r="16" spans="1:11" x14ac:dyDescent="0.45">
      <c r="A16" s="1">
        <v>15</v>
      </c>
      <c r="B16" t="s">
        <v>5308</v>
      </c>
      <c r="C16">
        <v>12</v>
      </c>
      <c r="D16">
        <v>15</v>
      </c>
      <c r="E16">
        <v>154</v>
      </c>
      <c r="F16">
        <v>16.3</v>
      </c>
      <c r="G16">
        <v>100</v>
      </c>
      <c r="H16">
        <v>299</v>
      </c>
      <c r="I16" t="s">
        <v>5309</v>
      </c>
      <c r="J16">
        <v>0</v>
      </c>
      <c r="K16" t="s">
        <v>5310</v>
      </c>
    </row>
    <row r="17" spans="1:11" x14ac:dyDescent="0.45">
      <c r="A17" s="1">
        <v>16</v>
      </c>
      <c r="B17" t="s">
        <v>5311</v>
      </c>
      <c r="C17">
        <v>182</v>
      </c>
      <c r="D17">
        <v>185</v>
      </c>
      <c r="E17">
        <v>154</v>
      </c>
      <c r="F17">
        <v>16.3</v>
      </c>
      <c r="G17">
        <v>100</v>
      </c>
      <c r="H17">
        <v>300</v>
      </c>
      <c r="I17" t="s">
        <v>5294</v>
      </c>
      <c r="J17">
        <v>5.0000000000000001E-3</v>
      </c>
      <c r="K17" t="s">
        <v>5312</v>
      </c>
    </row>
    <row r="18" spans="1:11" x14ac:dyDescent="0.45">
      <c r="A18" s="1">
        <v>17</v>
      </c>
      <c r="B18" t="s">
        <v>5313</v>
      </c>
      <c r="C18">
        <v>182</v>
      </c>
      <c r="D18">
        <v>185</v>
      </c>
      <c r="E18">
        <v>154</v>
      </c>
      <c r="F18">
        <v>16.3</v>
      </c>
      <c r="G18">
        <v>100</v>
      </c>
      <c r="H18">
        <v>301</v>
      </c>
      <c r="I18" t="s">
        <v>5294</v>
      </c>
      <c r="J18">
        <v>5.0000000000000001E-3</v>
      </c>
      <c r="K18" t="s">
        <v>5314</v>
      </c>
    </row>
    <row r="19" spans="1:11" x14ac:dyDescent="0.45">
      <c r="A19" s="1">
        <v>18</v>
      </c>
      <c r="B19" t="s">
        <v>5315</v>
      </c>
      <c r="C19">
        <v>231</v>
      </c>
      <c r="D19">
        <v>234</v>
      </c>
      <c r="E19">
        <v>154</v>
      </c>
      <c r="F19">
        <v>16.3</v>
      </c>
      <c r="G19">
        <v>100</v>
      </c>
      <c r="H19">
        <v>306</v>
      </c>
      <c r="I19" t="s">
        <v>5294</v>
      </c>
      <c r="J19">
        <v>0</v>
      </c>
      <c r="K19" t="s">
        <v>5316</v>
      </c>
    </row>
    <row r="20" spans="1:11" x14ac:dyDescent="0.45">
      <c r="A20" s="1">
        <v>19</v>
      </c>
      <c r="B20" t="s">
        <v>5317</v>
      </c>
      <c r="C20">
        <v>182</v>
      </c>
      <c r="D20">
        <v>185</v>
      </c>
      <c r="E20">
        <v>154</v>
      </c>
      <c r="F20">
        <v>16.3</v>
      </c>
      <c r="G20">
        <v>100</v>
      </c>
      <c r="H20">
        <v>314</v>
      </c>
      <c r="I20" t="s">
        <v>5294</v>
      </c>
      <c r="J20">
        <v>5.0000000000000001E-3</v>
      </c>
      <c r="K20" t="s">
        <v>5318</v>
      </c>
    </row>
    <row r="21" spans="1:11" x14ac:dyDescent="0.45">
      <c r="A21" s="1">
        <v>20</v>
      </c>
      <c r="B21" t="s">
        <v>5319</v>
      </c>
      <c r="C21">
        <v>224</v>
      </c>
      <c r="D21">
        <v>227</v>
      </c>
      <c r="E21">
        <v>154</v>
      </c>
      <c r="F21">
        <v>16.3</v>
      </c>
      <c r="G21">
        <v>100</v>
      </c>
      <c r="H21">
        <v>319</v>
      </c>
      <c r="I21" t="s">
        <v>5294</v>
      </c>
      <c r="J21">
        <v>0</v>
      </c>
      <c r="K21" t="s">
        <v>5320</v>
      </c>
    </row>
    <row r="22" spans="1:11" x14ac:dyDescent="0.45">
      <c r="A22" s="1">
        <v>21</v>
      </c>
      <c r="B22" t="s">
        <v>3026</v>
      </c>
      <c r="C22">
        <v>111</v>
      </c>
      <c r="D22">
        <v>114</v>
      </c>
      <c r="E22">
        <v>154</v>
      </c>
      <c r="F22">
        <v>16.3</v>
      </c>
      <c r="G22">
        <v>100</v>
      </c>
      <c r="H22">
        <v>341</v>
      </c>
      <c r="I22" t="s">
        <v>3027</v>
      </c>
      <c r="J22">
        <v>0</v>
      </c>
      <c r="K22" t="s">
        <v>3028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7" priority="2">
      <formula>AND(ISBLANK($I1),$J1&gt;=0.5)</formula>
    </cfRule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3EC7-8697-45FD-895B-AF375603B918}">
  <dimension ref="A1:K24"/>
  <sheetViews>
    <sheetView workbookViewId="0">
      <selection activeCell="J1" sqref="J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5321</v>
      </c>
      <c r="C2">
        <v>4</v>
      </c>
      <c r="D2">
        <v>7</v>
      </c>
      <c r="E2">
        <v>112</v>
      </c>
      <c r="F2">
        <v>16.8</v>
      </c>
      <c r="G2">
        <v>100</v>
      </c>
      <c r="H2">
        <v>108</v>
      </c>
      <c r="I2" t="s">
        <v>5322</v>
      </c>
      <c r="J2">
        <v>1E-3</v>
      </c>
      <c r="K2" t="s">
        <v>5323</v>
      </c>
    </row>
    <row r="3" spans="1:11" x14ac:dyDescent="0.45">
      <c r="A3" s="1">
        <v>2</v>
      </c>
      <c r="B3" t="s">
        <v>5324</v>
      </c>
      <c r="C3">
        <v>59</v>
      </c>
      <c r="D3">
        <v>62</v>
      </c>
      <c r="E3">
        <v>112</v>
      </c>
      <c r="F3">
        <v>16.8</v>
      </c>
      <c r="G3">
        <v>100</v>
      </c>
      <c r="H3">
        <v>113</v>
      </c>
      <c r="I3" t="s">
        <v>5325</v>
      </c>
      <c r="J3">
        <v>0</v>
      </c>
      <c r="K3" t="s">
        <v>5326</v>
      </c>
    </row>
    <row r="4" spans="1:11" x14ac:dyDescent="0.45">
      <c r="A4" s="1">
        <v>3</v>
      </c>
      <c r="B4" t="s">
        <v>5327</v>
      </c>
      <c r="C4">
        <v>118</v>
      </c>
      <c r="D4">
        <v>121</v>
      </c>
      <c r="E4">
        <v>110</v>
      </c>
      <c r="F4">
        <v>16.8</v>
      </c>
      <c r="G4">
        <v>100</v>
      </c>
      <c r="H4">
        <v>159</v>
      </c>
      <c r="I4" t="s">
        <v>5328</v>
      </c>
      <c r="J4">
        <v>0</v>
      </c>
      <c r="K4" t="s">
        <v>5329</v>
      </c>
    </row>
    <row r="5" spans="1:11" x14ac:dyDescent="0.45">
      <c r="A5" s="1">
        <v>4</v>
      </c>
      <c r="B5" t="s">
        <v>5330</v>
      </c>
      <c r="C5">
        <v>88</v>
      </c>
      <c r="D5">
        <v>91</v>
      </c>
      <c r="E5">
        <v>110</v>
      </c>
      <c r="F5">
        <v>16.8</v>
      </c>
      <c r="G5">
        <v>100</v>
      </c>
      <c r="H5">
        <v>177</v>
      </c>
      <c r="I5" t="s">
        <v>5331</v>
      </c>
      <c r="J5">
        <v>1E-3</v>
      </c>
      <c r="K5" t="s">
        <v>5332</v>
      </c>
    </row>
    <row r="6" spans="1:11" x14ac:dyDescent="0.45">
      <c r="A6" s="1">
        <v>5</v>
      </c>
      <c r="B6" t="s">
        <v>5333</v>
      </c>
      <c r="C6">
        <v>88</v>
      </c>
      <c r="D6">
        <v>91</v>
      </c>
      <c r="E6">
        <v>110</v>
      </c>
      <c r="F6">
        <v>16.8</v>
      </c>
      <c r="G6">
        <v>100</v>
      </c>
      <c r="H6">
        <v>181</v>
      </c>
      <c r="I6" t="s">
        <v>5331</v>
      </c>
      <c r="J6">
        <v>1E-3</v>
      </c>
      <c r="K6" t="s">
        <v>5334</v>
      </c>
    </row>
    <row r="7" spans="1:11" x14ac:dyDescent="0.45">
      <c r="A7" s="1">
        <v>6</v>
      </c>
      <c r="B7" t="s">
        <v>5335</v>
      </c>
      <c r="C7">
        <v>97</v>
      </c>
      <c r="D7">
        <v>100</v>
      </c>
      <c r="E7">
        <v>110</v>
      </c>
      <c r="F7">
        <v>16.8</v>
      </c>
      <c r="G7">
        <v>100</v>
      </c>
      <c r="H7">
        <v>190</v>
      </c>
      <c r="I7" t="s">
        <v>5336</v>
      </c>
      <c r="J7">
        <v>0.04</v>
      </c>
      <c r="K7" t="s">
        <v>5337</v>
      </c>
    </row>
    <row r="8" spans="1:11" x14ac:dyDescent="0.45">
      <c r="A8" s="1">
        <v>7</v>
      </c>
      <c r="B8" t="s">
        <v>5338</v>
      </c>
      <c r="C8">
        <v>78</v>
      </c>
      <c r="D8">
        <v>81</v>
      </c>
      <c r="E8">
        <v>110</v>
      </c>
      <c r="F8">
        <v>16.8</v>
      </c>
      <c r="G8">
        <v>100</v>
      </c>
      <c r="H8">
        <v>196</v>
      </c>
      <c r="I8" t="s">
        <v>5339</v>
      </c>
      <c r="J8">
        <v>8.9999999999999993E-3</v>
      </c>
      <c r="K8" t="s">
        <v>5340</v>
      </c>
    </row>
    <row r="9" spans="1:11" x14ac:dyDescent="0.45">
      <c r="A9" s="1">
        <v>8</v>
      </c>
      <c r="B9" t="s">
        <v>5341</v>
      </c>
      <c r="C9">
        <v>180</v>
      </c>
      <c r="D9">
        <v>183</v>
      </c>
      <c r="E9">
        <v>110</v>
      </c>
      <c r="F9">
        <v>16.8</v>
      </c>
      <c r="G9">
        <v>100</v>
      </c>
      <c r="H9">
        <v>212</v>
      </c>
      <c r="I9" t="s">
        <v>5342</v>
      </c>
      <c r="J9">
        <v>1E-3</v>
      </c>
      <c r="K9" t="s">
        <v>5343</v>
      </c>
    </row>
    <row r="10" spans="1:11" x14ac:dyDescent="0.45">
      <c r="A10" s="1">
        <v>9</v>
      </c>
      <c r="B10" t="s">
        <v>3748</v>
      </c>
      <c r="C10">
        <v>176</v>
      </c>
      <c r="D10">
        <v>179</v>
      </c>
      <c r="E10">
        <v>110</v>
      </c>
      <c r="F10">
        <v>16.8</v>
      </c>
      <c r="G10">
        <v>100</v>
      </c>
      <c r="H10">
        <v>220</v>
      </c>
      <c r="I10" t="s">
        <v>3749</v>
      </c>
      <c r="J10">
        <v>2E-3</v>
      </c>
      <c r="K10" t="s">
        <v>3750</v>
      </c>
    </row>
    <row r="11" spans="1:11" x14ac:dyDescent="0.45">
      <c r="A11" s="1">
        <v>10</v>
      </c>
      <c r="B11" t="s">
        <v>5344</v>
      </c>
      <c r="C11">
        <v>194</v>
      </c>
      <c r="D11">
        <v>197</v>
      </c>
      <c r="E11">
        <v>110</v>
      </c>
      <c r="F11">
        <v>16.8</v>
      </c>
      <c r="G11">
        <v>100</v>
      </c>
      <c r="H11">
        <v>225</v>
      </c>
      <c r="I11" t="s">
        <v>5345</v>
      </c>
      <c r="J11">
        <v>0</v>
      </c>
      <c r="K11" t="s">
        <v>5346</v>
      </c>
    </row>
    <row r="12" spans="1:11" x14ac:dyDescent="0.45">
      <c r="A12" s="1">
        <v>11</v>
      </c>
      <c r="B12" t="s">
        <v>5347</v>
      </c>
      <c r="C12">
        <v>128</v>
      </c>
      <c r="D12">
        <v>131</v>
      </c>
      <c r="E12">
        <v>110</v>
      </c>
      <c r="F12">
        <v>16.8</v>
      </c>
      <c r="G12">
        <v>100</v>
      </c>
      <c r="H12">
        <v>226</v>
      </c>
      <c r="I12" t="s">
        <v>5348</v>
      </c>
      <c r="J12">
        <v>0</v>
      </c>
      <c r="K12" t="s">
        <v>5349</v>
      </c>
    </row>
    <row r="13" spans="1:11" x14ac:dyDescent="0.45">
      <c r="A13" s="1">
        <v>12</v>
      </c>
      <c r="B13" t="s">
        <v>5350</v>
      </c>
      <c r="C13">
        <v>175</v>
      </c>
      <c r="D13">
        <v>178</v>
      </c>
      <c r="E13">
        <v>110</v>
      </c>
      <c r="F13">
        <v>16.8</v>
      </c>
      <c r="G13">
        <v>100</v>
      </c>
      <c r="H13">
        <v>229</v>
      </c>
      <c r="I13" t="s">
        <v>3749</v>
      </c>
      <c r="J13">
        <v>0</v>
      </c>
      <c r="K13" t="s">
        <v>5351</v>
      </c>
    </row>
    <row r="14" spans="1:11" x14ac:dyDescent="0.45">
      <c r="A14" s="1">
        <v>13</v>
      </c>
      <c r="B14" t="s">
        <v>5352</v>
      </c>
      <c r="C14">
        <v>34</v>
      </c>
      <c r="D14">
        <v>37</v>
      </c>
      <c r="E14">
        <v>110</v>
      </c>
      <c r="F14">
        <v>16.8</v>
      </c>
      <c r="G14">
        <v>100</v>
      </c>
      <c r="H14">
        <v>231</v>
      </c>
      <c r="I14" t="s">
        <v>5353</v>
      </c>
      <c r="J14">
        <v>0</v>
      </c>
      <c r="K14" t="s">
        <v>5354</v>
      </c>
    </row>
    <row r="15" spans="1:11" x14ac:dyDescent="0.45">
      <c r="A15" s="1">
        <v>14</v>
      </c>
      <c r="B15" t="s">
        <v>5355</v>
      </c>
      <c r="C15">
        <v>193</v>
      </c>
      <c r="D15">
        <v>196</v>
      </c>
      <c r="E15">
        <v>110</v>
      </c>
      <c r="F15">
        <v>16.8</v>
      </c>
      <c r="G15">
        <v>100</v>
      </c>
      <c r="H15">
        <v>241</v>
      </c>
      <c r="I15" t="s">
        <v>5356</v>
      </c>
      <c r="J15">
        <v>0</v>
      </c>
      <c r="K15" t="s">
        <v>5357</v>
      </c>
    </row>
    <row r="16" spans="1:11" x14ac:dyDescent="0.45">
      <c r="A16" s="1">
        <v>15</v>
      </c>
      <c r="B16" t="s">
        <v>5358</v>
      </c>
      <c r="C16">
        <v>89</v>
      </c>
      <c r="D16">
        <v>92</v>
      </c>
      <c r="E16">
        <v>109</v>
      </c>
      <c r="F16">
        <v>16.8</v>
      </c>
      <c r="G16">
        <v>100</v>
      </c>
      <c r="H16">
        <v>246</v>
      </c>
      <c r="I16" t="s">
        <v>5359</v>
      </c>
      <c r="J16">
        <v>0</v>
      </c>
      <c r="K16" t="s">
        <v>5360</v>
      </c>
    </row>
    <row r="17" spans="1:11" x14ac:dyDescent="0.45">
      <c r="A17" s="1">
        <v>16</v>
      </c>
      <c r="B17" t="s">
        <v>5361</v>
      </c>
      <c r="C17">
        <v>38</v>
      </c>
      <c r="D17">
        <v>41</v>
      </c>
      <c r="E17">
        <v>109</v>
      </c>
      <c r="F17">
        <v>16.8</v>
      </c>
      <c r="G17">
        <v>100</v>
      </c>
      <c r="H17">
        <v>251</v>
      </c>
      <c r="I17" t="s">
        <v>5362</v>
      </c>
      <c r="J17">
        <v>0</v>
      </c>
      <c r="K17" t="s">
        <v>5363</v>
      </c>
    </row>
    <row r="18" spans="1:11" x14ac:dyDescent="0.45">
      <c r="A18" s="1">
        <v>17</v>
      </c>
      <c r="B18" t="s">
        <v>1460</v>
      </c>
      <c r="C18">
        <v>236</v>
      </c>
      <c r="D18">
        <v>239</v>
      </c>
      <c r="E18">
        <v>109</v>
      </c>
      <c r="F18">
        <v>16.8</v>
      </c>
      <c r="G18">
        <v>100</v>
      </c>
      <c r="H18">
        <v>262</v>
      </c>
      <c r="I18" t="s">
        <v>1461</v>
      </c>
      <c r="J18">
        <v>0.73099999999999998</v>
      </c>
      <c r="K18" t="s">
        <v>1462</v>
      </c>
    </row>
    <row r="19" spans="1:11" x14ac:dyDescent="0.45">
      <c r="A19" s="1">
        <v>18</v>
      </c>
      <c r="B19" t="s">
        <v>4195</v>
      </c>
      <c r="C19">
        <v>123</v>
      </c>
      <c r="D19">
        <v>126</v>
      </c>
      <c r="E19">
        <v>109</v>
      </c>
      <c r="F19">
        <v>16.8</v>
      </c>
      <c r="G19">
        <v>100</v>
      </c>
      <c r="H19">
        <v>279</v>
      </c>
      <c r="I19" t="s">
        <v>4196</v>
      </c>
      <c r="J19">
        <v>0</v>
      </c>
      <c r="K19" t="s">
        <v>4197</v>
      </c>
    </row>
    <row r="20" spans="1:11" x14ac:dyDescent="0.45">
      <c r="A20" s="1">
        <v>19</v>
      </c>
      <c r="B20" t="s">
        <v>5364</v>
      </c>
      <c r="C20">
        <v>250</v>
      </c>
      <c r="D20">
        <v>253</v>
      </c>
      <c r="E20">
        <v>109</v>
      </c>
      <c r="F20">
        <v>16.8</v>
      </c>
      <c r="G20">
        <v>100</v>
      </c>
      <c r="H20">
        <v>291</v>
      </c>
      <c r="I20" t="s">
        <v>5328</v>
      </c>
      <c r="J20">
        <v>0</v>
      </c>
      <c r="K20" t="s">
        <v>5365</v>
      </c>
    </row>
    <row r="21" spans="1:11" x14ac:dyDescent="0.45">
      <c r="A21" s="1">
        <v>20</v>
      </c>
      <c r="B21" t="s">
        <v>5366</v>
      </c>
      <c r="C21">
        <v>21</v>
      </c>
      <c r="D21">
        <v>24</v>
      </c>
      <c r="E21">
        <v>109</v>
      </c>
      <c r="F21">
        <v>16.8</v>
      </c>
      <c r="G21">
        <v>100</v>
      </c>
      <c r="H21">
        <v>297</v>
      </c>
      <c r="I21" t="s">
        <v>5367</v>
      </c>
      <c r="J21">
        <v>0</v>
      </c>
      <c r="K21" t="s">
        <v>5368</v>
      </c>
    </row>
    <row r="22" spans="1:11" x14ac:dyDescent="0.45">
      <c r="A22" s="1">
        <v>21</v>
      </c>
      <c r="B22" t="s">
        <v>5369</v>
      </c>
      <c r="C22">
        <v>224</v>
      </c>
      <c r="D22">
        <v>227</v>
      </c>
      <c r="E22">
        <v>109</v>
      </c>
      <c r="F22">
        <v>16.8</v>
      </c>
      <c r="G22">
        <v>100</v>
      </c>
      <c r="H22">
        <v>317</v>
      </c>
      <c r="I22" t="s">
        <v>3673</v>
      </c>
      <c r="J22">
        <v>0</v>
      </c>
      <c r="K22" t="s">
        <v>5370</v>
      </c>
    </row>
    <row r="23" spans="1:11" x14ac:dyDescent="0.45">
      <c r="A23" s="1">
        <v>22</v>
      </c>
      <c r="B23" t="s">
        <v>5371</v>
      </c>
      <c r="C23">
        <v>299</v>
      </c>
      <c r="D23">
        <v>302</v>
      </c>
      <c r="E23">
        <v>109</v>
      </c>
      <c r="F23">
        <v>16.8</v>
      </c>
      <c r="G23">
        <v>100</v>
      </c>
      <c r="H23">
        <v>318</v>
      </c>
      <c r="I23" t="s">
        <v>5372</v>
      </c>
      <c r="J23">
        <v>0</v>
      </c>
      <c r="K23" t="s">
        <v>5373</v>
      </c>
    </row>
    <row r="24" spans="1:11" x14ac:dyDescent="0.45">
      <c r="A24" s="1">
        <v>23</v>
      </c>
      <c r="B24" t="s">
        <v>5374</v>
      </c>
      <c r="C24">
        <v>140</v>
      </c>
      <c r="D24">
        <v>143</v>
      </c>
      <c r="E24">
        <v>109</v>
      </c>
      <c r="F24">
        <v>16.8</v>
      </c>
      <c r="G24">
        <v>100</v>
      </c>
      <c r="H24">
        <v>332</v>
      </c>
      <c r="I24" t="s">
        <v>5375</v>
      </c>
      <c r="J24">
        <v>0</v>
      </c>
      <c r="K24" t="s">
        <v>5376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6" priority="2">
      <formula>AND(ISBLANK($I1),$J1&gt;=0.5)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6CF2-B18D-45CE-BFA7-37090F1B708D}">
  <dimension ref="A1:K32"/>
  <sheetViews>
    <sheetView topLeftCell="A3" workbookViewId="0">
      <selection activeCell="J15" sqref="J1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6267</v>
      </c>
      <c r="C2">
        <v>65</v>
      </c>
      <c r="D2">
        <v>68</v>
      </c>
      <c r="E2">
        <v>440</v>
      </c>
      <c r="F2">
        <v>15.1</v>
      </c>
      <c r="G2">
        <v>100</v>
      </c>
      <c r="H2">
        <v>87</v>
      </c>
      <c r="I2" t="s">
        <v>6268</v>
      </c>
      <c r="J2">
        <v>0</v>
      </c>
      <c r="K2" t="s">
        <v>6269</v>
      </c>
    </row>
    <row r="3" spans="1:11" x14ac:dyDescent="0.45">
      <c r="A3" s="1">
        <v>2</v>
      </c>
      <c r="B3" t="s">
        <v>624</v>
      </c>
      <c r="C3">
        <v>71</v>
      </c>
      <c r="D3">
        <v>74</v>
      </c>
      <c r="E3">
        <v>436</v>
      </c>
      <c r="F3">
        <v>15.1</v>
      </c>
      <c r="G3">
        <v>100</v>
      </c>
      <c r="H3">
        <v>122</v>
      </c>
      <c r="I3" t="s">
        <v>625</v>
      </c>
      <c r="J3">
        <v>2E-3</v>
      </c>
      <c r="K3" t="s">
        <v>626</v>
      </c>
    </row>
    <row r="4" spans="1:11" x14ac:dyDescent="0.45">
      <c r="A4" s="1">
        <v>3</v>
      </c>
      <c r="B4" t="s">
        <v>6270</v>
      </c>
      <c r="C4">
        <v>116</v>
      </c>
      <c r="D4">
        <v>119</v>
      </c>
      <c r="E4">
        <v>436</v>
      </c>
      <c r="F4">
        <v>15.1</v>
      </c>
      <c r="G4">
        <v>100</v>
      </c>
      <c r="H4">
        <v>125</v>
      </c>
      <c r="I4" t="s">
        <v>6271</v>
      </c>
      <c r="J4">
        <v>5.7000000000000002E-2</v>
      </c>
      <c r="K4" t="s">
        <v>6272</v>
      </c>
    </row>
    <row r="5" spans="1:11" x14ac:dyDescent="0.45">
      <c r="A5" s="1">
        <v>4</v>
      </c>
      <c r="B5" t="s">
        <v>6273</v>
      </c>
      <c r="C5">
        <v>119</v>
      </c>
      <c r="D5">
        <v>122</v>
      </c>
      <c r="E5">
        <v>436</v>
      </c>
      <c r="F5">
        <v>15.1</v>
      </c>
      <c r="G5">
        <v>100</v>
      </c>
      <c r="H5">
        <v>128</v>
      </c>
      <c r="I5" t="s">
        <v>6274</v>
      </c>
      <c r="J5">
        <v>4.3999999999999997E-2</v>
      </c>
      <c r="K5" t="s">
        <v>6275</v>
      </c>
    </row>
    <row r="6" spans="1:11" x14ac:dyDescent="0.45">
      <c r="A6" s="1">
        <v>5</v>
      </c>
      <c r="B6" t="s">
        <v>6276</v>
      </c>
      <c r="C6">
        <v>80</v>
      </c>
      <c r="D6">
        <v>83</v>
      </c>
      <c r="E6">
        <v>434</v>
      </c>
      <c r="F6">
        <v>15.1</v>
      </c>
      <c r="G6">
        <v>100</v>
      </c>
      <c r="H6">
        <v>147</v>
      </c>
      <c r="I6" t="s">
        <v>6277</v>
      </c>
      <c r="J6">
        <v>0</v>
      </c>
      <c r="K6" t="s">
        <v>6278</v>
      </c>
    </row>
    <row r="7" spans="1:11" x14ac:dyDescent="0.45">
      <c r="A7" s="1">
        <v>6</v>
      </c>
      <c r="B7" t="s">
        <v>6279</v>
      </c>
      <c r="C7">
        <v>48</v>
      </c>
      <c r="D7">
        <v>51</v>
      </c>
      <c r="E7">
        <v>434</v>
      </c>
      <c r="F7">
        <v>15.1</v>
      </c>
      <c r="G7">
        <v>100</v>
      </c>
      <c r="H7">
        <v>154</v>
      </c>
      <c r="I7" t="s">
        <v>6280</v>
      </c>
      <c r="J7">
        <v>0</v>
      </c>
      <c r="K7" t="s">
        <v>6281</v>
      </c>
    </row>
    <row r="8" spans="1:11" x14ac:dyDescent="0.45">
      <c r="A8" s="1">
        <v>7</v>
      </c>
      <c r="B8" t="s">
        <v>6282</v>
      </c>
      <c r="C8">
        <v>129</v>
      </c>
      <c r="D8">
        <v>132</v>
      </c>
      <c r="E8">
        <v>434</v>
      </c>
      <c r="F8">
        <v>15.1</v>
      </c>
      <c r="G8">
        <v>100</v>
      </c>
      <c r="H8">
        <v>161</v>
      </c>
      <c r="I8" t="s">
        <v>6283</v>
      </c>
      <c r="J8">
        <v>0</v>
      </c>
      <c r="K8" t="s">
        <v>6284</v>
      </c>
    </row>
    <row r="9" spans="1:11" x14ac:dyDescent="0.45">
      <c r="A9" s="1">
        <v>8</v>
      </c>
      <c r="B9" t="s">
        <v>6285</v>
      </c>
      <c r="C9">
        <v>80</v>
      </c>
      <c r="D9">
        <v>83</v>
      </c>
      <c r="E9">
        <v>434</v>
      </c>
      <c r="F9">
        <v>15.1</v>
      </c>
      <c r="G9">
        <v>100</v>
      </c>
      <c r="H9">
        <v>162</v>
      </c>
      <c r="I9" t="s">
        <v>6286</v>
      </c>
      <c r="J9">
        <v>0</v>
      </c>
      <c r="K9" t="s">
        <v>6287</v>
      </c>
    </row>
    <row r="10" spans="1:11" x14ac:dyDescent="0.45">
      <c r="A10" s="1">
        <v>9</v>
      </c>
      <c r="B10" t="s">
        <v>6288</v>
      </c>
      <c r="C10">
        <v>45</v>
      </c>
      <c r="D10">
        <v>48</v>
      </c>
      <c r="E10">
        <v>434</v>
      </c>
      <c r="F10">
        <v>15.1</v>
      </c>
      <c r="G10">
        <v>100</v>
      </c>
      <c r="H10">
        <v>164</v>
      </c>
      <c r="I10" t="s">
        <v>6289</v>
      </c>
      <c r="J10">
        <v>0</v>
      </c>
      <c r="K10" t="s">
        <v>6290</v>
      </c>
    </row>
    <row r="11" spans="1:11" x14ac:dyDescent="0.45">
      <c r="A11" s="1">
        <v>10</v>
      </c>
      <c r="B11" t="s">
        <v>5277</v>
      </c>
      <c r="C11">
        <v>144</v>
      </c>
      <c r="D11">
        <v>147</v>
      </c>
      <c r="E11">
        <v>433</v>
      </c>
      <c r="F11">
        <v>15.1</v>
      </c>
      <c r="G11">
        <v>100</v>
      </c>
      <c r="H11">
        <v>181</v>
      </c>
      <c r="I11" t="s">
        <v>5278</v>
      </c>
      <c r="J11">
        <v>0</v>
      </c>
      <c r="K11" t="s">
        <v>5279</v>
      </c>
    </row>
    <row r="12" spans="1:11" x14ac:dyDescent="0.45">
      <c r="A12" s="1">
        <v>11</v>
      </c>
      <c r="B12" t="s">
        <v>6291</v>
      </c>
      <c r="C12">
        <v>88</v>
      </c>
      <c r="D12">
        <v>91</v>
      </c>
      <c r="E12">
        <v>433</v>
      </c>
      <c r="F12">
        <v>15.1</v>
      </c>
      <c r="G12">
        <v>100</v>
      </c>
      <c r="H12">
        <v>190</v>
      </c>
      <c r="I12" t="s">
        <v>6292</v>
      </c>
      <c r="J12">
        <v>0.94399999999999995</v>
      </c>
      <c r="K12" t="s">
        <v>6293</v>
      </c>
    </row>
    <row r="13" spans="1:11" x14ac:dyDescent="0.45">
      <c r="A13" s="1">
        <v>12</v>
      </c>
      <c r="B13" t="s">
        <v>6294</v>
      </c>
      <c r="C13">
        <v>80</v>
      </c>
      <c r="D13">
        <v>83</v>
      </c>
      <c r="E13">
        <v>432</v>
      </c>
      <c r="F13">
        <v>15.1</v>
      </c>
      <c r="G13">
        <v>100</v>
      </c>
      <c r="H13">
        <v>200</v>
      </c>
      <c r="I13" t="s">
        <v>6295</v>
      </c>
      <c r="J13">
        <v>0</v>
      </c>
      <c r="K13" t="s">
        <v>6296</v>
      </c>
    </row>
    <row r="14" spans="1:11" x14ac:dyDescent="0.45">
      <c r="A14" s="1">
        <v>13</v>
      </c>
      <c r="B14" t="s">
        <v>6297</v>
      </c>
      <c r="C14">
        <v>80</v>
      </c>
      <c r="D14">
        <v>83</v>
      </c>
      <c r="E14">
        <v>432</v>
      </c>
      <c r="F14">
        <v>15.1</v>
      </c>
      <c r="G14">
        <v>100</v>
      </c>
      <c r="H14">
        <v>200</v>
      </c>
      <c r="I14" t="s">
        <v>6298</v>
      </c>
      <c r="J14">
        <v>0</v>
      </c>
      <c r="K14" t="s">
        <v>6299</v>
      </c>
    </row>
    <row r="15" spans="1:11" x14ac:dyDescent="0.45">
      <c r="A15" s="1">
        <v>14</v>
      </c>
      <c r="B15" t="s">
        <v>1428</v>
      </c>
      <c r="C15">
        <v>170</v>
      </c>
      <c r="D15">
        <v>173</v>
      </c>
      <c r="E15">
        <v>432</v>
      </c>
      <c r="F15">
        <v>15.1</v>
      </c>
      <c r="G15">
        <v>100</v>
      </c>
      <c r="H15">
        <v>209</v>
      </c>
      <c r="I15" t="s">
        <v>625</v>
      </c>
      <c r="J15">
        <v>0</v>
      </c>
      <c r="K15" t="s">
        <v>1429</v>
      </c>
    </row>
    <row r="16" spans="1:11" x14ac:dyDescent="0.45">
      <c r="A16" s="1">
        <v>15</v>
      </c>
      <c r="B16" t="s">
        <v>6300</v>
      </c>
      <c r="C16">
        <v>100</v>
      </c>
      <c r="D16">
        <v>103</v>
      </c>
      <c r="E16">
        <v>432</v>
      </c>
      <c r="F16">
        <v>15.1</v>
      </c>
      <c r="G16">
        <v>100</v>
      </c>
      <c r="H16">
        <v>221</v>
      </c>
      <c r="I16" t="s">
        <v>6301</v>
      </c>
      <c r="J16">
        <v>0</v>
      </c>
      <c r="K16" t="s">
        <v>6302</v>
      </c>
    </row>
    <row r="17" spans="1:11" x14ac:dyDescent="0.45">
      <c r="A17" s="1">
        <v>16</v>
      </c>
      <c r="B17" t="s">
        <v>4310</v>
      </c>
      <c r="C17">
        <v>208</v>
      </c>
      <c r="D17">
        <v>211</v>
      </c>
      <c r="E17">
        <v>432</v>
      </c>
      <c r="F17">
        <v>15.1</v>
      </c>
      <c r="G17">
        <v>100</v>
      </c>
      <c r="H17">
        <v>222</v>
      </c>
      <c r="I17" t="s">
        <v>625</v>
      </c>
      <c r="J17">
        <v>0</v>
      </c>
      <c r="K17" t="s">
        <v>4311</v>
      </c>
    </row>
    <row r="18" spans="1:11" x14ac:dyDescent="0.45">
      <c r="A18" s="1">
        <v>17</v>
      </c>
      <c r="B18" t="s">
        <v>6303</v>
      </c>
      <c r="C18">
        <v>159</v>
      </c>
      <c r="D18">
        <v>162</v>
      </c>
      <c r="E18">
        <v>431</v>
      </c>
      <c r="F18">
        <v>15.1</v>
      </c>
      <c r="G18">
        <v>100</v>
      </c>
      <c r="H18">
        <v>241</v>
      </c>
      <c r="I18" t="s">
        <v>6304</v>
      </c>
      <c r="J18">
        <v>0</v>
      </c>
      <c r="K18" t="s">
        <v>6305</v>
      </c>
    </row>
    <row r="19" spans="1:11" x14ac:dyDescent="0.45">
      <c r="A19" s="1">
        <v>18</v>
      </c>
      <c r="B19" t="s">
        <v>6306</v>
      </c>
      <c r="C19">
        <v>152</v>
      </c>
      <c r="D19">
        <v>155</v>
      </c>
      <c r="E19">
        <v>431</v>
      </c>
      <c r="F19">
        <v>15.1</v>
      </c>
      <c r="G19">
        <v>100</v>
      </c>
      <c r="H19">
        <v>246</v>
      </c>
      <c r="I19" t="s">
        <v>6307</v>
      </c>
      <c r="J19">
        <v>1E-3</v>
      </c>
      <c r="K19" t="s">
        <v>6308</v>
      </c>
    </row>
    <row r="20" spans="1:11" x14ac:dyDescent="0.45">
      <c r="A20" s="1">
        <v>19</v>
      </c>
      <c r="B20" t="s">
        <v>699</v>
      </c>
      <c r="C20">
        <v>192</v>
      </c>
      <c r="D20">
        <v>195</v>
      </c>
      <c r="E20">
        <v>431</v>
      </c>
      <c r="F20">
        <v>15.1</v>
      </c>
      <c r="G20">
        <v>100</v>
      </c>
      <c r="H20">
        <v>255</v>
      </c>
      <c r="I20" t="s">
        <v>625</v>
      </c>
      <c r="J20">
        <v>0.30499999999999999</v>
      </c>
      <c r="K20" t="s">
        <v>700</v>
      </c>
    </row>
    <row r="21" spans="1:11" x14ac:dyDescent="0.45">
      <c r="A21" s="1">
        <v>20</v>
      </c>
      <c r="B21" t="s">
        <v>527</v>
      </c>
      <c r="C21">
        <v>125</v>
      </c>
      <c r="D21">
        <v>128</v>
      </c>
      <c r="E21">
        <v>431</v>
      </c>
      <c r="F21">
        <v>15.1</v>
      </c>
      <c r="G21">
        <v>100</v>
      </c>
      <c r="H21">
        <v>258</v>
      </c>
      <c r="I21" t="s">
        <v>528</v>
      </c>
      <c r="J21">
        <v>1.7000000000000001E-2</v>
      </c>
      <c r="K21" t="s">
        <v>529</v>
      </c>
    </row>
    <row r="22" spans="1:11" x14ac:dyDescent="0.45">
      <c r="A22" s="1">
        <v>21</v>
      </c>
      <c r="B22" t="s">
        <v>6309</v>
      </c>
      <c r="C22">
        <v>126</v>
      </c>
      <c r="D22">
        <v>129</v>
      </c>
      <c r="E22">
        <v>431</v>
      </c>
      <c r="F22">
        <v>15.1</v>
      </c>
      <c r="G22">
        <v>100</v>
      </c>
      <c r="H22">
        <v>276</v>
      </c>
      <c r="I22" t="s">
        <v>6310</v>
      </c>
      <c r="J22">
        <v>0</v>
      </c>
      <c r="K22" t="s">
        <v>6311</v>
      </c>
    </row>
    <row r="23" spans="1:11" x14ac:dyDescent="0.45">
      <c r="A23" s="1">
        <v>22</v>
      </c>
      <c r="B23" t="s">
        <v>6312</v>
      </c>
      <c r="C23">
        <v>279</v>
      </c>
      <c r="D23">
        <v>282</v>
      </c>
      <c r="E23">
        <v>431</v>
      </c>
      <c r="F23">
        <v>15.1</v>
      </c>
      <c r="G23">
        <v>100</v>
      </c>
      <c r="H23">
        <v>287</v>
      </c>
      <c r="I23" t="s">
        <v>6313</v>
      </c>
      <c r="J23">
        <v>0</v>
      </c>
      <c r="K23" t="s">
        <v>6314</v>
      </c>
    </row>
    <row r="24" spans="1:11" x14ac:dyDescent="0.45">
      <c r="A24" s="1">
        <v>23</v>
      </c>
      <c r="B24" t="s">
        <v>3098</v>
      </c>
      <c r="C24">
        <v>272</v>
      </c>
      <c r="D24">
        <v>275</v>
      </c>
      <c r="E24">
        <v>430</v>
      </c>
      <c r="F24">
        <v>15.1</v>
      </c>
      <c r="G24">
        <v>100</v>
      </c>
      <c r="H24">
        <v>289</v>
      </c>
      <c r="I24" t="s">
        <v>625</v>
      </c>
      <c r="J24">
        <v>0</v>
      </c>
      <c r="K24" t="s">
        <v>3099</v>
      </c>
    </row>
    <row r="25" spans="1:11" x14ac:dyDescent="0.45">
      <c r="A25" s="1">
        <v>24</v>
      </c>
      <c r="B25" t="s">
        <v>6315</v>
      </c>
      <c r="C25">
        <v>272</v>
      </c>
      <c r="D25">
        <v>275</v>
      </c>
      <c r="E25">
        <v>430</v>
      </c>
      <c r="F25">
        <v>15.1</v>
      </c>
      <c r="G25">
        <v>100</v>
      </c>
      <c r="H25">
        <v>289</v>
      </c>
      <c r="I25" t="s">
        <v>625</v>
      </c>
      <c r="J25">
        <v>0</v>
      </c>
      <c r="K25" t="s">
        <v>6316</v>
      </c>
    </row>
    <row r="26" spans="1:11" x14ac:dyDescent="0.45">
      <c r="A26" s="1">
        <v>25</v>
      </c>
      <c r="B26" t="s">
        <v>4981</v>
      </c>
      <c r="C26">
        <v>100</v>
      </c>
      <c r="D26">
        <v>103</v>
      </c>
      <c r="E26">
        <v>430</v>
      </c>
      <c r="F26">
        <v>15.1</v>
      </c>
      <c r="G26">
        <v>100</v>
      </c>
      <c r="H26">
        <v>299</v>
      </c>
      <c r="I26" t="s">
        <v>4325</v>
      </c>
      <c r="J26">
        <v>0</v>
      </c>
      <c r="K26" t="s">
        <v>4982</v>
      </c>
    </row>
    <row r="27" spans="1:11" x14ac:dyDescent="0.45">
      <c r="A27" s="1">
        <v>26</v>
      </c>
      <c r="B27" t="s">
        <v>6317</v>
      </c>
      <c r="C27">
        <v>100</v>
      </c>
      <c r="D27">
        <v>103</v>
      </c>
      <c r="E27">
        <v>430</v>
      </c>
      <c r="F27">
        <v>15.1</v>
      </c>
      <c r="G27">
        <v>100</v>
      </c>
      <c r="H27">
        <v>309</v>
      </c>
      <c r="I27" t="s">
        <v>6318</v>
      </c>
      <c r="J27">
        <v>0</v>
      </c>
      <c r="K27" t="s">
        <v>6319</v>
      </c>
    </row>
    <row r="28" spans="1:11" x14ac:dyDescent="0.45">
      <c r="A28" s="1">
        <v>27</v>
      </c>
      <c r="B28" t="s">
        <v>6320</v>
      </c>
      <c r="C28">
        <v>307</v>
      </c>
      <c r="D28">
        <v>310</v>
      </c>
      <c r="E28">
        <v>430</v>
      </c>
      <c r="F28">
        <v>15.1</v>
      </c>
      <c r="G28">
        <v>100</v>
      </c>
      <c r="H28">
        <v>312</v>
      </c>
      <c r="I28" t="s">
        <v>6321</v>
      </c>
      <c r="J28">
        <v>2E-3</v>
      </c>
      <c r="K28" t="s">
        <v>6322</v>
      </c>
    </row>
    <row r="29" spans="1:11" x14ac:dyDescent="0.45">
      <c r="A29" s="1">
        <v>28</v>
      </c>
      <c r="B29" t="s">
        <v>6323</v>
      </c>
      <c r="C29">
        <v>226</v>
      </c>
      <c r="D29">
        <v>229</v>
      </c>
      <c r="E29">
        <v>430</v>
      </c>
      <c r="F29">
        <v>15.1</v>
      </c>
      <c r="G29">
        <v>100</v>
      </c>
      <c r="H29">
        <v>320</v>
      </c>
      <c r="I29" t="s">
        <v>6324</v>
      </c>
      <c r="J29">
        <v>0</v>
      </c>
      <c r="K29" t="s">
        <v>6325</v>
      </c>
    </row>
    <row r="30" spans="1:11" x14ac:dyDescent="0.45">
      <c r="A30" s="1">
        <v>29</v>
      </c>
      <c r="B30" t="s">
        <v>6326</v>
      </c>
      <c r="C30">
        <v>252</v>
      </c>
      <c r="D30">
        <v>255</v>
      </c>
      <c r="E30">
        <v>430</v>
      </c>
      <c r="F30">
        <v>15.1</v>
      </c>
      <c r="G30">
        <v>100</v>
      </c>
      <c r="H30">
        <v>321</v>
      </c>
      <c r="I30" t="s">
        <v>6327</v>
      </c>
      <c r="J30">
        <v>0</v>
      </c>
      <c r="K30" t="s">
        <v>6328</v>
      </c>
    </row>
    <row r="31" spans="1:11" x14ac:dyDescent="0.45">
      <c r="A31" s="1">
        <v>30</v>
      </c>
      <c r="B31" t="s">
        <v>6329</v>
      </c>
      <c r="C31">
        <v>136</v>
      </c>
      <c r="D31">
        <v>139</v>
      </c>
      <c r="E31">
        <v>430</v>
      </c>
      <c r="F31">
        <v>15.1</v>
      </c>
      <c r="G31">
        <v>100</v>
      </c>
      <c r="H31">
        <v>332</v>
      </c>
      <c r="I31" t="s">
        <v>6330</v>
      </c>
      <c r="J31">
        <v>0.41</v>
      </c>
      <c r="K31" t="s">
        <v>6331</v>
      </c>
    </row>
    <row r="32" spans="1:11" x14ac:dyDescent="0.45">
      <c r="A32" s="1">
        <v>31</v>
      </c>
      <c r="B32" t="s">
        <v>6332</v>
      </c>
      <c r="C32">
        <v>150</v>
      </c>
      <c r="D32">
        <v>153</v>
      </c>
      <c r="E32">
        <v>430</v>
      </c>
      <c r="F32">
        <v>15.1</v>
      </c>
      <c r="G32">
        <v>100</v>
      </c>
      <c r="H32">
        <v>346</v>
      </c>
      <c r="I32" t="s">
        <v>6333</v>
      </c>
      <c r="J32">
        <v>2E-3</v>
      </c>
      <c r="K32" t="s">
        <v>6334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5" priority="2">
      <formula>AND(ISBLANK($I1),$J1&gt;=0.5)</formula>
    </cfRule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7DBD-9A1B-4E57-B7FB-A5AB195A8DB5}">
  <dimension ref="A1:K38"/>
  <sheetViews>
    <sheetView topLeftCell="A9" workbookViewId="0">
      <selection activeCell="K33" sqref="A33:K3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6335</v>
      </c>
      <c r="C2">
        <v>7</v>
      </c>
      <c r="D2">
        <v>10</v>
      </c>
      <c r="E2">
        <v>310</v>
      </c>
      <c r="F2">
        <v>15.5</v>
      </c>
      <c r="G2">
        <v>100</v>
      </c>
      <c r="H2">
        <v>124</v>
      </c>
      <c r="I2" t="s">
        <v>6336</v>
      </c>
      <c r="J2">
        <v>7.2999999999999995E-2</v>
      </c>
      <c r="K2" t="s">
        <v>6337</v>
      </c>
    </row>
    <row r="3" spans="1:11" x14ac:dyDescent="0.45">
      <c r="A3" s="1">
        <v>2</v>
      </c>
      <c r="B3" t="s">
        <v>6338</v>
      </c>
      <c r="C3">
        <v>7</v>
      </c>
      <c r="D3">
        <v>10</v>
      </c>
      <c r="E3">
        <v>310</v>
      </c>
      <c r="F3">
        <v>15.5</v>
      </c>
      <c r="G3">
        <v>100</v>
      </c>
      <c r="H3">
        <v>124</v>
      </c>
      <c r="I3" t="s">
        <v>6339</v>
      </c>
      <c r="J3">
        <v>7.2999999999999995E-2</v>
      </c>
      <c r="K3" t="s">
        <v>6340</v>
      </c>
    </row>
    <row r="4" spans="1:11" x14ac:dyDescent="0.45">
      <c r="A4" s="1">
        <v>3</v>
      </c>
      <c r="B4" t="s">
        <v>6341</v>
      </c>
      <c r="C4">
        <v>53</v>
      </c>
      <c r="D4">
        <v>56</v>
      </c>
      <c r="E4">
        <v>310</v>
      </c>
      <c r="F4">
        <v>15.5</v>
      </c>
      <c r="G4">
        <v>100</v>
      </c>
      <c r="H4">
        <v>131</v>
      </c>
      <c r="I4" t="s">
        <v>6342</v>
      </c>
      <c r="J4">
        <v>0</v>
      </c>
      <c r="K4" t="s">
        <v>6343</v>
      </c>
    </row>
    <row r="5" spans="1:11" x14ac:dyDescent="0.45">
      <c r="A5" s="1">
        <v>4</v>
      </c>
      <c r="B5" t="s">
        <v>6344</v>
      </c>
      <c r="C5">
        <v>41</v>
      </c>
      <c r="D5">
        <v>44</v>
      </c>
      <c r="E5">
        <v>310</v>
      </c>
      <c r="F5">
        <v>15.5</v>
      </c>
      <c r="G5">
        <v>100</v>
      </c>
      <c r="H5">
        <v>132</v>
      </c>
      <c r="I5" t="s">
        <v>6345</v>
      </c>
      <c r="J5">
        <v>0.996</v>
      </c>
      <c r="K5" t="s">
        <v>6346</v>
      </c>
    </row>
    <row r="6" spans="1:11" x14ac:dyDescent="0.45">
      <c r="A6" s="1">
        <v>5</v>
      </c>
      <c r="B6" t="s">
        <v>6347</v>
      </c>
      <c r="C6">
        <v>125</v>
      </c>
      <c r="D6">
        <v>128</v>
      </c>
      <c r="E6">
        <v>309</v>
      </c>
      <c r="F6">
        <v>15.5</v>
      </c>
      <c r="G6">
        <v>100</v>
      </c>
      <c r="H6">
        <v>155</v>
      </c>
      <c r="I6" t="s">
        <v>6348</v>
      </c>
      <c r="J6">
        <v>0</v>
      </c>
      <c r="K6" t="s">
        <v>6349</v>
      </c>
    </row>
    <row r="7" spans="1:11" x14ac:dyDescent="0.45">
      <c r="A7" s="1">
        <v>6</v>
      </c>
      <c r="B7" t="s">
        <v>6350</v>
      </c>
      <c r="C7">
        <v>40</v>
      </c>
      <c r="D7">
        <v>43</v>
      </c>
      <c r="E7">
        <v>308</v>
      </c>
      <c r="F7">
        <v>15.5</v>
      </c>
      <c r="G7">
        <v>100</v>
      </c>
      <c r="H7">
        <v>166</v>
      </c>
      <c r="I7" t="s">
        <v>6351</v>
      </c>
      <c r="J7">
        <v>0.47099999999999997</v>
      </c>
      <c r="K7" t="s">
        <v>6352</v>
      </c>
    </row>
    <row r="8" spans="1:11" x14ac:dyDescent="0.45">
      <c r="A8" s="1">
        <v>7</v>
      </c>
      <c r="B8" t="s">
        <v>3730</v>
      </c>
      <c r="C8">
        <v>64</v>
      </c>
      <c r="D8">
        <v>67</v>
      </c>
      <c r="E8">
        <v>308</v>
      </c>
      <c r="F8">
        <v>15.5</v>
      </c>
      <c r="G8">
        <v>100</v>
      </c>
      <c r="H8">
        <v>169</v>
      </c>
      <c r="I8" t="s">
        <v>3731</v>
      </c>
      <c r="J8">
        <v>0.995</v>
      </c>
      <c r="K8" t="s">
        <v>6353</v>
      </c>
    </row>
    <row r="9" spans="1:11" x14ac:dyDescent="0.45">
      <c r="A9" s="1">
        <v>8</v>
      </c>
      <c r="B9" t="s">
        <v>6354</v>
      </c>
      <c r="C9">
        <v>150</v>
      </c>
      <c r="D9">
        <v>153</v>
      </c>
      <c r="E9">
        <v>308</v>
      </c>
      <c r="F9">
        <v>15.5</v>
      </c>
      <c r="G9">
        <v>100</v>
      </c>
      <c r="H9">
        <v>169</v>
      </c>
      <c r="I9" t="s">
        <v>6355</v>
      </c>
      <c r="J9">
        <v>3.1E-2</v>
      </c>
      <c r="K9" t="s">
        <v>6356</v>
      </c>
    </row>
    <row r="10" spans="1:11" x14ac:dyDescent="0.45">
      <c r="A10" s="1">
        <v>9</v>
      </c>
      <c r="B10" t="s">
        <v>6357</v>
      </c>
      <c r="C10">
        <v>28</v>
      </c>
      <c r="D10">
        <v>31</v>
      </c>
      <c r="E10">
        <v>308</v>
      </c>
      <c r="F10">
        <v>15.5</v>
      </c>
      <c r="G10">
        <v>100</v>
      </c>
      <c r="H10">
        <v>188</v>
      </c>
      <c r="I10" t="s">
        <v>6358</v>
      </c>
      <c r="J10">
        <v>0</v>
      </c>
      <c r="K10" t="s">
        <v>6359</v>
      </c>
    </row>
    <row r="11" spans="1:11" x14ac:dyDescent="0.45">
      <c r="A11" s="1">
        <v>10</v>
      </c>
      <c r="B11" t="s">
        <v>6360</v>
      </c>
      <c r="C11">
        <v>56</v>
      </c>
      <c r="D11">
        <v>59</v>
      </c>
      <c r="E11">
        <v>308</v>
      </c>
      <c r="F11">
        <v>15.5</v>
      </c>
      <c r="G11">
        <v>100</v>
      </c>
      <c r="H11">
        <v>191</v>
      </c>
      <c r="I11" t="s">
        <v>6361</v>
      </c>
      <c r="J11">
        <v>0</v>
      </c>
      <c r="K11" t="s">
        <v>6362</v>
      </c>
    </row>
    <row r="12" spans="1:11" x14ac:dyDescent="0.45">
      <c r="A12" s="1">
        <v>11</v>
      </c>
      <c r="B12" t="s">
        <v>6363</v>
      </c>
      <c r="C12">
        <v>150</v>
      </c>
      <c r="D12">
        <v>153</v>
      </c>
      <c r="E12">
        <v>307</v>
      </c>
      <c r="F12">
        <v>15.5</v>
      </c>
      <c r="G12">
        <v>100</v>
      </c>
      <c r="H12">
        <v>194</v>
      </c>
      <c r="I12" t="s">
        <v>6364</v>
      </c>
      <c r="J12">
        <v>0</v>
      </c>
      <c r="K12" t="s">
        <v>6365</v>
      </c>
    </row>
    <row r="13" spans="1:11" x14ac:dyDescent="0.45">
      <c r="A13" s="1">
        <v>12</v>
      </c>
      <c r="B13" t="s">
        <v>6366</v>
      </c>
      <c r="C13">
        <v>7</v>
      </c>
      <c r="D13">
        <v>10</v>
      </c>
      <c r="E13">
        <v>307</v>
      </c>
      <c r="F13">
        <v>15.5</v>
      </c>
      <c r="G13">
        <v>100</v>
      </c>
      <c r="H13">
        <v>197</v>
      </c>
      <c r="I13" t="s">
        <v>6367</v>
      </c>
      <c r="J13">
        <v>0</v>
      </c>
      <c r="K13" t="s">
        <v>6368</v>
      </c>
    </row>
    <row r="14" spans="1:11" x14ac:dyDescent="0.45">
      <c r="A14" s="1">
        <v>13</v>
      </c>
      <c r="B14" t="s">
        <v>6369</v>
      </c>
      <c r="C14">
        <v>10</v>
      </c>
      <c r="D14">
        <v>13</v>
      </c>
      <c r="E14">
        <v>307</v>
      </c>
      <c r="F14">
        <v>15.5</v>
      </c>
      <c r="G14">
        <v>100</v>
      </c>
      <c r="H14">
        <v>198</v>
      </c>
      <c r="I14" t="s">
        <v>6370</v>
      </c>
      <c r="J14">
        <v>2E-3</v>
      </c>
      <c r="K14" t="s">
        <v>6371</v>
      </c>
    </row>
    <row r="15" spans="1:11" x14ac:dyDescent="0.45">
      <c r="A15" s="1">
        <v>14</v>
      </c>
      <c r="B15" t="s">
        <v>6372</v>
      </c>
      <c r="C15">
        <v>23</v>
      </c>
      <c r="D15">
        <v>26</v>
      </c>
      <c r="E15">
        <v>307</v>
      </c>
      <c r="F15">
        <v>15.5</v>
      </c>
      <c r="G15">
        <v>100</v>
      </c>
      <c r="H15">
        <v>200</v>
      </c>
      <c r="I15" t="s">
        <v>6373</v>
      </c>
      <c r="J15">
        <v>2.1999999999999999E-2</v>
      </c>
      <c r="K15" t="s">
        <v>6374</v>
      </c>
    </row>
    <row r="16" spans="1:11" x14ac:dyDescent="0.45">
      <c r="A16" s="1">
        <v>15</v>
      </c>
      <c r="B16" t="s">
        <v>6375</v>
      </c>
      <c r="C16">
        <v>173</v>
      </c>
      <c r="D16">
        <v>176</v>
      </c>
      <c r="E16">
        <v>307</v>
      </c>
      <c r="F16">
        <v>15.5</v>
      </c>
      <c r="G16">
        <v>100</v>
      </c>
      <c r="H16">
        <v>219</v>
      </c>
      <c r="I16" t="s">
        <v>6376</v>
      </c>
      <c r="J16">
        <v>1E-3</v>
      </c>
      <c r="K16" t="s">
        <v>6377</v>
      </c>
    </row>
    <row r="17" spans="1:11" x14ac:dyDescent="0.45">
      <c r="A17" s="1">
        <v>16</v>
      </c>
      <c r="B17" t="s">
        <v>6378</v>
      </c>
      <c r="C17">
        <v>220</v>
      </c>
      <c r="D17">
        <v>223</v>
      </c>
      <c r="E17">
        <v>307</v>
      </c>
      <c r="F17">
        <v>15.5</v>
      </c>
      <c r="G17">
        <v>100</v>
      </c>
      <c r="H17">
        <v>239</v>
      </c>
      <c r="I17" t="s">
        <v>6379</v>
      </c>
      <c r="J17">
        <v>0.434</v>
      </c>
      <c r="K17" t="s">
        <v>6380</v>
      </c>
    </row>
    <row r="18" spans="1:11" x14ac:dyDescent="0.45">
      <c r="A18" s="1">
        <v>17</v>
      </c>
      <c r="B18" t="s">
        <v>6381</v>
      </c>
      <c r="C18">
        <v>21</v>
      </c>
      <c r="D18">
        <v>24</v>
      </c>
      <c r="E18">
        <v>307</v>
      </c>
      <c r="F18">
        <v>15.5</v>
      </c>
      <c r="G18">
        <v>100</v>
      </c>
      <c r="H18">
        <v>240</v>
      </c>
      <c r="I18" t="s">
        <v>6382</v>
      </c>
      <c r="J18">
        <v>1E-3</v>
      </c>
      <c r="K18" t="s">
        <v>6383</v>
      </c>
    </row>
    <row r="19" spans="1:11" x14ac:dyDescent="0.45">
      <c r="A19" s="1">
        <v>18</v>
      </c>
      <c r="B19" t="s">
        <v>6384</v>
      </c>
      <c r="C19">
        <v>45</v>
      </c>
      <c r="D19">
        <v>48</v>
      </c>
      <c r="E19">
        <v>307</v>
      </c>
      <c r="F19">
        <v>15.5</v>
      </c>
      <c r="G19">
        <v>100</v>
      </c>
      <c r="H19">
        <v>241</v>
      </c>
      <c r="I19" t="s">
        <v>6385</v>
      </c>
      <c r="J19">
        <v>0.96599999999999997</v>
      </c>
      <c r="K19" t="s">
        <v>6386</v>
      </c>
    </row>
    <row r="20" spans="1:11" x14ac:dyDescent="0.45">
      <c r="A20" s="1">
        <v>19</v>
      </c>
      <c r="B20" t="s">
        <v>5895</v>
      </c>
      <c r="C20">
        <v>190</v>
      </c>
      <c r="D20">
        <v>193</v>
      </c>
      <c r="E20">
        <v>306</v>
      </c>
      <c r="F20">
        <v>15.5</v>
      </c>
      <c r="G20">
        <v>100</v>
      </c>
      <c r="H20">
        <v>244</v>
      </c>
      <c r="I20" t="s">
        <v>5896</v>
      </c>
      <c r="J20">
        <v>0.38400000000000001</v>
      </c>
      <c r="K20" t="s">
        <v>5897</v>
      </c>
    </row>
    <row r="21" spans="1:11" x14ac:dyDescent="0.45">
      <c r="A21" s="1">
        <v>20</v>
      </c>
      <c r="B21" t="s">
        <v>6387</v>
      </c>
      <c r="C21">
        <v>238</v>
      </c>
      <c r="D21">
        <v>241</v>
      </c>
      <c r="E21">
        <v>306</v>
      </c>
      <c r="F21">
        <v>15.5</v>
      </c>
      <c r="G21">
        <v>100</v>
      </c>
      <c r="H21">
        <v>254</v>
      </c>
      <c r="I21" t="s">
        <v>6388</v>
      </c>
      <c r="J21">
        <v>0.14299999999999999</v>
      </c>
      <c r="K21" t="s">
        <v>6389</v>
      </c>
    </row>
    <row r="22" spans="1:11" x14ac:dyDescent="0.45">
      <c r="A22" s="1">
        <v>21</v>
      </c>
      <c r="B22" t="s">
        <v>1584</v>
      </c>
      <c r="C22">
        <v>36</v>
      </c>
      <c r="D22">
        <v>39</v>
      </c>
      <c r="E22">
        <v>306</v>
      </c>
      <c r="F22">
        <v>15.5</v>
      </c>
      <c r="G22">
        <v>100</v>
      </c>
      <c r="H22">
        <v>258</v>
      </c>
      <c r="I22" t="s">
        <v>1585</v>
      </c>
      <c r="J22">
        <v>0.47599999999999998</v>
      </c>
      <c r="K22" t="s">
        <v>1586</v>
      </c>
    </row>
    <row r="23" spans="1:11" x14ac:dyDescent="0.45">
      <c r="A23" s="1">
        <v>22</v>
      </c>
      <c r="B23" t="s">
        <v>6390</v>
      </c>
      <c r="C23">
        <v>193</v>
      </c>
      <c r="D23">
        <v>196</v>
      </c>
      <c r="E23">
        <v>306</v>
      </c>
      <c r="F23">
        <v>15.5</v>
      </c>
      <c r="G23">
        <v>100</v>
      </c>
      <c r="H23">
        <v>268</v>
      </c>
      <c r="I23" t="s">
        <v>6391</v>
      </c>
      <c r="J23">
        <v>0</v>
      </c>
      <c r="K23" t="s">
        <v>6392</v>
      </c>
    </row>
    <row r="24" spans="1:11" x14ac:dyDescent="0.45">
      <c r="A24" s="1">
        <v>23</v>
      </c>
      <c r="B24" t="s">
        <v>6393</v>
      </c>
      <c r="C24">
        <v>10</v>
      </c>
      <c r="D24">
        <v>13</v>
      </c>
      <c r="E24">
        <v>306</v>
      </c>
      <c r="F24">
        <v>15.5</v>
      </c>
      <c r="G24">
        <v>100</v>
      </c>
      <c r="H24">
        <v>273</v>
      </c>
      <c r="I24" t="s">
        <v>6394</v>
      </c>
      <c r="J24">
        <v>0</v>
      </c>
      <c r="K24" t="s">
        <v>6395</v>
      </c>
    </row>
    <row r="25" spans="1:11" x14ac:dyDescent="0.45">
      <c r="A25" s="1">
        <v>24</v>
      </c>
      <c r="B25" t="s">
        <v>5907</v>
      </c>
      <c r="C25">
        <v>221</v>
      </c>
      <c r="D25">
        <v>224</v>
      </c>
      <c r="E25">
        <v>306</v>
      </c>
      <c r="F25">
        <v>15.5</v>
      </c>
      <c r="G25">
        <v>100</v>
      </c>
      <c r="H25">
        <v>275</v>
      </c>
      <c r="I25" t="s">
        <v>5908</v>
      </c>
      <c r="J25">
        <v>6.0000000000000001E-3</v>
      </c>
      <c r="K25" t="s">
        <v>5909</v>
      </c>
    </row>
    <row r="26" spans="1:11" x14ac:dyDescent="0.45">
      <c r="A26" s="1">
        <v>25</v>
      </c>
      <c r="B26" t="s">
        <v>6396</v>
      </c>
      <c r="C26">
        <v>61</v>
      </c>
      <c r="D26">
        <v>64</v>
      </c>
      <c r="E26">
        <v>306</v>
      </c>
      <c r="F26">
        <v>15.5</v>
      </c>
      <c r="G26">
        <v>100</v>
      </c>
      <c r="H26">
        <v>280</v>
      </c>
      <c r="I26" t="s">
        <v>6397</v>
      </c>
      <c r="J26">
        <v>0</v>
      </c>
      <c r="K26" t="s">
        <v>6398</v>
      </c>
    </row>
    <row r="27" spans="1:11" x14ac:dyDescent="0.45">
      <c r="A27" s="1">
        <v>26</v>
      </c>
      <c r="B27" t="s">
        <v>6399</v>
      </c>
      <c r="C27">
        <v>144</v>
      </c>
      <c r="D27">
        <v>147</v>
      </c>
      <c r="E27">
        <v>306</v>
      </c>
      <c r="F27">
        <v>15.5</v>
      </c>
      <c r="G27">
        <v>100</v>
      </c>
      <c r="H27">
        <v>293</v>
      </c>
      <c r="I27" t="s">
        <v>6400</v>
      </c>
      <c r="J27">
        <v>0</v>
      </c>
      <c r="K27" t="s">
        <v>6401</v>
      </c>
    </row>
    <row r="28" spans="1:11" x14ac:dyDescent="0.45">
      <c r="A28" s="1">
        <v>27</v>
      </c>
      <c r="B28" t="s">
        <v>6402</v>
      </c>
      <c r="C28">
        <v>156</v>
      </c>
      <c r="D28">
        <v>159</v>
      </c>
      <c r="E28">
        <v>306</v>
      </c>
      <c r="F28">
        <v>15.5</v>
      </c>
      <c r="G28">
        <v>100</v>
      </c>
      <c r="H28">
        <v>305</v>
      </c>
      <c r="I28" t="s">
        <v>6403</v>
      </c>
      <c r="J28">
        <v>0</v>
      </c>
      <c r="K28" t="s">
        <v>6404</v>
      </c>
    </row>
    <row r="29" spans="1:11" x14ac:dyDescent="0.45">
      <c r="A29" s="1">
        <v>28</v>
      </c>
      <c r="B29" t="s">
        <v>6405</v>
      </c>
      <c r="C29">
        <v>193</v>
      </c>
      <c r="D29">
        <v>196</v>
      </c>
      <c r="E29">
        <v>306</v>
      </c>
      <c r="F29">
        <v>15.5</v>
      </c>
      <c r="G29">
        <v>100</v>
      </c>
      <c r="H29">
        <v>318</v>
      </c>
      <c r="I29" t="s">
        <v>6406</v>
      </c>
      <c r="J29">
        <v>0</v>
      </c>
      <c r="K29" t="s">
        <v>6407</v>
      </c>
    </row>
    <row r="30" spans="1:11" x14ac:dyDescent="0.45">
      <c r="A30" s="1">
        <v>29</v>
      </c>
      <c r="B30" t="s">
        <v>6408</v>
      </c>
      <c r="C30">
        <v>186</v>
      </c>
      <c r="D30">
        <v>189</v>
      </c>
      <c r="E30">
        <v>306</v>
      </c>
      <c r="F30">
        <v>15.5</v>
      </c>
      <c r="G30">
        <v>100</v>
      </c>
      <c r="H30">
        <v>324</v>
      </c>
      <c r="I30" t="s">
        <v>6409</v>
      </c>
      <c r="J30">
        <v>0</v>
      </c>
      <c r="K30" t="s">
        <v>6410</v>
      </c>
    </row>
    <row r="31" spans="1:11" x14ac:dyDescent="0.45">
      <c r="A31" s="1">
        <v>30</v>
      </c>
      <c r="B31" t="s">
        <v>6411</v>
      </c>
      <c r="C31">
        <v>4</v>
      </c>
      <c r="D31">
        <v>7</v>
      </c>
      <c r="E31">
        <v>305</v>
      </c>
      <c r="F31">
        <v>15.5</v>
      </c>
      <c r="G31">
        <v>100</v>
      </c>
      <c r="H31">
        <v>325</v>
      </c>
      <c r="I31" t="s">
        <v>6412</v>
      </c>
      <c r="J31">
        <v>0</v>
      </c>
      <c r="K31" t="s">
        <v>6413</v>
      </c>
    </row>
    <row r="32" spans="1:11" x14ac:dyDescent="0.45">
      <c r="A32" s="1">
        <v>31</v>
      </c>
      <c r="B32" t="s">
        <v>6414</v>
      </c>
      <c r="C32">
        <v>234</v>
      </c>
      <c r="D32">
        <v>237</v>
      </c>
      <c r="E32">
        <v>305</v>
      </c>
      <c r="F32">
        <v>15.5</v>
      </c>
      <c r="G32">
        <v>100</v>
      </c>
      <c r="H32">
        <v>326</v>
      </c>
      <c r="I32" t="s">
        <v>6415</v>
      </c>
      <c r="J32">
        <v>0.99199999999999999</v>
      </c>
      <c r="K32" t="s">
        <v>6416</v>
      </c>
    </row>
    <row r="33" spans="1:11" x14ac:dyDescent="0.45">
      <c r="A33" s="1">
        <v>32</v>
      </c>
      <c r="B33" t="s">
        <v>6417</v>
      </c>
      <c r="C33">
        <v>188</v>
      </c>
      <c r="D33">
        <v>191</v>
      </c>
      <c r="E33">
        <v>305</v>
      </c>
      <c r="F33">
        <v>15.5</v>
      </c>
      <c r="G33">
        <v>100</v>
      </c>
      <c r="H33">
        <v>331</v>
      </c>
      <c r="I33" t="s">
        <v>6418</v>
      </c>
      <c r="J33">
        <v>0.999</v>
      </c>
      <c r="K33" t="s">
        <v>6419</v>
      </c>
    </row>
    <row r="34" spans="1:11" x14ac:dyDescent="0.45">
      <c r="A34" s="1">
        <v>33</v>
      </c>
      <c r="B34" t="s">
        <v>6420</v>
      </c>
      <c r="C34">
        <v>49</v>
      </c>
      <c r="D34">
        <v>52</v>
      </c>
      <c r="E34">
        <v>305</v>
      </c>
      <c r="F34">
        <v>15.5</v>
      </c>
      <c r="G34">
        <v>100</v>
      </c>
      <c r="H34">
        <v>331</v>
      </c>
      <c r="I34" t="s">
        <v>6421</v>
      </c>
      <c r="J34">
        <v>0</v>
      </c>
      <c r="K34" t="s">
        <v>6422</v>
      </c>
    </row>
    <row r="35" spans="1:11" x14ac:dyDescent="0.45">
      <c r="A35" s="1">
        <v>34</v>
      </c>
      <c r="B35" t="s">
        <v>4239</v>
      </c>
      <c r="C35">
        <v>250</v>
      </c>
      <c r="D35">
        <v>253</v>
      </c>
      <c r="E35">
        <v>305</v>
      </c>
      <c r="F35">
        <v>15.5</v>
      </c>
      <c r="G35">
        <v>100</v>
      </c>
      <c r="H35">
        <v>334</v>
      </c>
      <c r="I35" t="s">
        <v>4240</v>
      </c>
      <c r="J35">
        <v>2E-3</v>
      </c>
      <c r="K35" t="s">
        <v>4241</v>
      </c>
    </row>
    <row r="36" spans="1:11" x14ac:dyDescent="0.45">
      <c r="A36" s="1">
        <v>35</v>
      </c>
      <c r="B36" t="s">
        <v>6423</v>
      </c>
      <c r="C36">
        <v>183</v>
      </c>
      <c r="D36">
        <v>186</v>
      </c>
      <c r="E36">
        <v>305</v>
      </c>
      <c r="F36">
        <v>15.5</v>
      </c>
      <c r="G36">
        <v>100</v>
      </c>
      <c r="H36">
        <v>339</v>
      </c>
      <c r="I36" t="s">
        <v>6424</v>
      </c>
      <c r="J36">
        <v>7.0000000000000001E-3</v>
      </c>
      <c r="K36" t="s">
        <v>6425</v>
      </c>
    </row>
    <row r="37" spans="1:11" x14ac:dyDescent="0.45">
      <c r="A37" s="1">
        <v>36</v>
      </c>
      <c r="B37" t="s">
        <v>6426</v>
      </c>
      <c r="C37">
        <v>183</v>
      </c>
      <c r="D37">
        <v>186</v>
      </c>
      <c r="E37">
        <v>305</v>
      </c>
      <c r="F37">
        <v>15.5</v>
      </c>
      <c r="G37">
        <v>100</v>
      </c>
      <c r="H37">
        <v>339</v>
      </c>
      <c r="I37" t="s">
        <v>6427</v>
      </c>
      <c r="J37">
        <v>8.9999999999999993E-3</v>
      </c>
      <c r="K37" t="s">
        <v>6428</v>
      </c>
    </row>
    <row r="38" spans="1:11" x14ac:dyDescent="0.45">
      <c r="A38" s="1">
        <v>37</v>
      </c>
      <c r="B38" t="s">
        <v>6429</v>
      </c>
      <c r="C38">
        <v>308</v>
      </c>
      <c r="D38">
        <v>311</v>
      </c>
      <c r="E38">
        <v>305</v>
      </c>
      <c r="F38">
        <v>15.5</v>
      </c>
      <c r="G38">
        <v>100</v>
      </c>
      <c r="H38">
        <v>347</v>
      </c>
      <c r="I38" t="s">
        <v>6430</v>
      </c>
      <c r="J38">
        <v>0</v>
      </c>
      <c r="K38" t="s">
        <v>6431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4" priority="2">
      <formula>AND(ISBLANK($I1),$J1&gt;=0.5)</formula>
    </cfRule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0C80-3365-4537-9270-1F98F22A42AD}">
  <dimension ref="A1:K26"/>
  <sheetViews>
    <sheetView workbookViewId="0">
      <selection activeCell="L29" sqref="L2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6432</v>
      </c>
      <c r="C2">
        <v>54</v>
      </c>
      <c r="D2">
        <v>57</v>
      </c>
      <c r="E2">
        <v>310</v>
      </c>
      <c r="F2">
        <v>15.5</v>
      </c>
      <c r="G2">
        <v>100</v>
      </c>
      <c r="H2">
        <v>125</v>
      </c>
      <c r="I2" t="s">
        <v>6433</v>
      </c>
      <c r="J2">
        <v>0.99399999999999999</v>
      </c>
      <c r="K2" t="s">
        <v>6434</v>
      </c>
    </row>
    <row r="3" spans="1:11" x14ac:dyDescent="0.45">
      <c r="A3" s="1">
        <v>2</v>
      </c>
      <c r="B3" t="s">
        <v>6435</v>
      </c>
      <c r="C3">
        <v>29</v>
      </c>
      <c r="D3">
        <v>32</v>
      </c>
      <c r="E3">
        <v>309</v>
      </c>
      <c r="F3">
        <v>15.5</v>
      </c>
      <c r="G3">
        <v>100</v>
      </c>
      <c r="H3">
        <v>145</v>
      </c>
      <c r="I3" t="s">
        <v>631</v>
      </c>
      <c r="J3">
        <v>0.115</v>
      </c>
      <c r="K3" t="s">
        <v>6436</v>
      </c>
    </row>
    <row r="4" spans="1:11" x14ac:dyDescent="0.45">
      <c r="A4" s="1">
        <v>3</v>
      </c>
      <c r="B4" t="s">
        <v>6437</v>
      </c>
      <c r="C4">
        <v>72</v>
      </c>
      <c r="D4">
        <v>75</v>
      </c>
      <c r="E4">
        <v>309</v>
      </c>
      <c r="F4">
        <v>15.5</v>
      </c>
      <c r="G4">
        <v>100</v>
      </c>
      <c r="H4">
        <v>145</v>
      </c>
      <c r="I4" t="s">
        <v>6438</v>
      </c>
      <c r="J4">
        <v>0.999</v>
      </c>
      <c r="K4" t="s">
        <v>6439</v>
      </c>
    </row>
    <row r="5" spans="1:11" x14ac:dyDescent="0.45">
      <c r="A5" s="1">
        <v>4</v>
      </c>
      <c r="B5" t="s">
        <v>6440</v>
      </c>
      <c r="C5">
        <v>67</v>
      </c>
      <c r="D5">
        <v>70</v>
      </c>
      <c r="E5">
        <v>308</v>
      </c>
      <c r="F5">
        <v>15.5</v>
      </c>
      <c r="G5">
        <v>100</v>
      </c>
      <c r="H5">
        <v>184</v>
      </c>
      <c r="I5" t="s">
        <v>6441</v>
      </c>
      <c r="J5">
        <v>0</v>
      </c>
      <c r="K5" t="s">
        <v>6442</v>
      </c>
    </row>
    <row r="6" spans="1:11" x14ac:dyDescent="0.45">
      <c r="A6" s="1">
        <v>5</v>
      </c>
      <c r="B6" t="s">
        <v>6443</v>
      </c>
      <c r="C6">
        <v>40</v>
      </c>
      <c r="D6">
        <v>43</v>
      </c>
      <c r="E6">
        <v>307</v>
      </c>
      <c r="F6">
        <v>15.5</v>
      </c>
      <c r="G6">
        <v>100</v>
      </c>
      <c r="H6">
        <v>194</v>
      </c>
      <c r="I6" t="s">
        <v>6444</v>
      </c>
      <c r="J6">
        <v>0</v>
      </c>
      <c r="K6" t="s">
        <v>6445</v>
      </c>
    </row>
    <row r="7" spans="1:11" x14ac:dyDescent="0.45">
      <c r="A7" s="1">
        <v>6</v>
      </c>
      <c r="B7" t="s">
        <v>6446</v>
      </c>
      <c r="C7">
        <v>196</v>
      </c>
      <c r="D7">
        <v>199</v>
      </c>
      <c r="E7">
        <v>307</v>
      </c>
      <c r="F7">
        <v>15.5</v>
      </c>
      <c r="G7">
        <v>100</v>
      </c>
      <c r="H7">
        <v>200</v>
      </c>
      <c r="I7" t="s">
        <v>6447</v>
      </c>
      <c r="J7">
        <v>1</v>
      </c>
      <c r="K7" t="s">
        <v>6448</v>
      </c>
    </row>
    <row r="8" spans="1:11" x14ac:dyDescent="0.45">
      <c r="A8" s="1">
        <v>7</v>
      </c>
      <c r="B8" t="s">
        <v>6449</v>
      </c>
      <c r="C8">
        <v>37</v>
      </c>
      <c r="D8">
        <v>40</v>
      </c>
      <c r="E8">
        <v>307</v>
      </c>
      <c r="F8">
        <v>15.5</v>
      </c>
      <c r="G8">
        <v>100</v>
      </c>
      <c r="H8">
        <v>203</v>
      </c>
      <c r="I8" t="s">
        <v>6450</v>
      </c>
      <c r="J8">
        <v>0</v>
      </c>
      <c r="K8" t="s">
        <v>6451</v>
      </c>
    </row>
    <row r="9" spans="1:11" x14ac:dyDescent="0.45">
      <c r="A9" s="1">
        <v>8</v>
      </c>
      <c r="B9" t="s">
        <v>6452</v>
      </c>
      <c r="C9">
        <v>40</v>
      </c>
      <c r="D9">
        <v>43</v>
      </c>
      <c r="E9">
        <v>307</v>
      </c>
      <c r="F9">
        <v>15.5</v>
      </c>
      <c r="G9">
        <v>100</v>
      </c>
      <c r="H9">
        <v>206</v>
      </c>
      <c r="I9" t="s">
        <v>6453</v>
      </c>
      <c r="J9">
        <v>0</v>
      </c>
      <c r="K9" t="s">
        <v>6454</v>
      </c>
    </row>
    <row r="10" spans="1:11" x14ac:dyDescent="0.45">
      <c r="A10" s="1">
        <v>9</v>
      </c>
      <c r="B10" t="s">
        <v>6455</v>
      </c>
      <c r="C10">
        <v>107</v>
      </c>
      <c r="D10">
        <v>110</v>
      </c>
      <c r="E10">
        <v>307</v>
      </c>
      <c r="F10">
        <v>15.5</v>
      </c>
      <c r="G10">
        <v>100</v>
      </c>
      <c r="H10">
        <v>210</v>
      </c>
      <c r="I10" t="s">
        <v>6456</v>
      </c>
      <c r="J10">
        <v>0</v>
      </c>
      <c r="K10" t="s">
        <v>6457</v>
      </c>
    </row>
    <row r="11" spans="1:11" x14ac:dyDescent="0.45">
      <c r="A11" s="1">
        <v>10</v>
      </c>
      <c r="B11" t="s">
        <v>6458</v>
      </c>
      <c r="C11">
        <v>187</v>
      </c>
      <c r="D11">
        <v>190</v>
      </c>
      <c r="E11">
        <v>307</v>
      </c>
      <c r="F11">
        <v>15.5</v>
      </c>
      <c r="G11">
        <v>100</v>
      </c>
      <c r="H11">
        <v>225</v>
      </c>
      <c r="I11" t="s">
        <v>6459</v>
      </c>
      <c r="J11">
        <v>0</v>
      </c>
      <c r="K11" t="s">
        <v>6460</v>
      </c>
    </row>
    <row r="12" spans="1:11" x14ac:dyDescent="0.45">
      <c r="A12" s="1">
        <v>11</v>
      </c>
      <c r="B12" t="s">
        <v>6461</v>
      </c>
      <c r="C12">
        <v>208</v>
      </c>
      <c r="D12">
        <v>211</v>
      </c>
      <c r="E12">
        <v>307</v>
      </c>
      <c r="F12">
        <v>15.5</v>
      </c>
      <c r="G12">
        <v>100</v>
      </c>
      <c r="H12">
        <v>228</v>
      </c>
      <c r="I12" t="s">
        <v>6462</v>
      </c>
      <c r="J12">
        <v>2.4E-2</v>
      </c>
      <c r="K12" t="s">
        <v>6463</v>
      </c>
    </row>
    <row r="13" spans="1:11" x14ac:dyDescent="0.45">
      <c r="A13" s="1">
        <v>12</v>
      </c>
      <c r="B13" t="s">
        <v>6464</v>
      </c>
      <c r="C13">
        <v>112</v>
      </c>
      <c r="D13">
        <v>115</v>
      </c>
      <c r="E13">
        <v>307</v>
      </c>
      <c r="F13">
        <v>15.5</v>
      </c>
      <c r="G13">
        <v>100</v>
      </c>
      <c r="H13">
        <v>237</v>
      </c>
      <c r="I13" t="s">
        <v>6465</v>
      </c>
      <c r="J13">
        <v>0</v>
      </c>
      <c r="K13" t="s">
        <v>6466</v>
      </c>
    </row>
    <row r="14" spans="1:11" x14ac:dyDescent="0.45">
      <c r="A14" s="1">
        <v>13</v>
      </c>
      <c r="B14" t="s">
        <v>6467</v>
      </c>
      <c r="C14">
        <v>112</v>
      </c>
      <c r="D14">
        <v>115</v>
      </c>
      <c r="E14">
        <v>307</v>
      </c>
      <c r="F14">
        <v>15.5</v>
      </c>
      <c r="G14">
        <v>100</v>
      </c>
      <c r="H14">
        <v>237</v>
      </c>
      <c r="I14" t="s">
        <v>6468</v>
      </c>
      <c r="J14">
        <v>0</v>
      </c>
      <c r="K14" t="s">
        <v>6469</v>
      </c>
    </row>
    <row r="15" spans="1:11" x14ac:dyDescent="0.45">
      <c r="A15" s="1">
        <v>14</v>
      </c>
      <c r="B15" t="s">
        <v>6470</v>
      </c>
      <c r="C15">
        <v>112</v>
      </c>
      <c r="D15">
        <v>115</v>
      </c>
      <c r="E15">
        <v>307</v>
      </c>
      <c r="F15">
        <v>15.5</v>
      </c>
      <c r="G15">
        <v>100</v>
      </c>
      <c r="H15">
        <v>237</v>
      </c>
      <c r="I15" t="s">
        <v>6471</v>
      </c>
      <c r="J15">
        <v>0</v>
      </c>
      <c r="K15" t="s">
        <v>6472</v>
      </c>
    </row>
    <row r="16" spans="1:11" x14ac:dyDescent="0.45">
      <c r="A16" s="1">
        <v>15</v>
      </c>
      <c r="B16" t="s">
        <v>6473</v>
      </c>
      <c r="C16">
        <v>112</v>
      </c>
      <c r="D16">
        <v>115</v>
      </c>
      <c r="E16">
        <v>307</v>
      </c>
      <c r="F16">
        <v>15.5</v>
      </c>
      <c r="G16">
        <v>100</v>
      </c>
      <c r="H16">
        <v>237</v>
      </c>
      <c r="I16" t="s">
        <v>6474</v>
      </c>
      <c r="J16">
        <v>0</v>
      </c>
      <c r="K16" t="s">
        <v>6475</v>
      </c>
    </row>
    <row r="17" spans="1:11" x14ac:dyDescent="0.45">
      <c r="A17" s="1">
        <v>16</v>
      </c>
      <c r="B17" t="s">
        <v>6476</v>
      </c>
      <c r="C17">
        <v>112</v>
      </c>
      <c r="D17">
        <v>115</v>
      </c>
      <c r="E17">
        <v>307</v>
      </c>
      <c r="F17">
        <v>15.5</v>
      </c>
      <c r="G17">
        <v>100</v>
      </c>
      <c r="H17">
        <v>237</v>
      </c>
      <c r="I17" t="s">
        <v>6465</v>
      </c>
      <c r="J17">
        <v>0</v>
      </c>
      <c r="K17" t="s">
        <v>6477</v>
      </c>
    </row>
    <row r="18" spans="1:11" x14ac:dyDescent="0.45">
      <c r="A18" s="1">
        <v>17</v>
      </c>
      <c r="B18" t="s">
        <v>6478</v>
      </c>
      <c r="C18">
        <v>113</v>
      </c>
      <c r="D18">
        <v>116</v>
      </c>
      <c r="E18">
        <v>307</v>
      </c>
      <c r="F18">
        <v>15.5</v>
      </c>
      <c r="G18">
        <v>100</v>
      </c>
      <c r="H18">
        <v>238</v>
      </c>
      <c r="I18" t="s">
        <v>6479</v>
      </c>
      <c r="J18">
        <v>0</v>
      </c>
      <c r="K18" t="s">
        <v>6480</v>
      </c>
    </row>
    <row r="19" spans="1:11" x14ac:dyDescent="0.45">
      <c r="A19" s="1">
        <v>18</v>
      </c>
      <c r="B19" t="s">
        <v>6481</v>
      </c>
      <c r="C19">
        <v>80</v>
      </c>
      <c r="D19">
        <v>83</v>
      </c>
      <c r="E19">
        <v>306</v>
      </c>
      <c r="F19">
        <v>15.5</v>
      </c>
      <c r="G19">
        <v>100</v>
      </c>
      <c r="H19">
        <v>245</v>
      </c>
      <c r="I19" t="s">
        <v>6482</v>
      </c>
      <c r="J19">
        <v>0</v>
      </c>
      <c r="K19" t="s">
        <v>6483</v>
      </c>
    </row>
    <row r="20" spans="1:11" x14ac:dyDescent="0.45">
      <c r="A20" s="1">
        <v>19</v>
      </c>
      <c r="B20" t="s">
        <v>6484</v>
      </c>
      <c r="C20">
        <v>242</v>
      </c>
      <c r="D20">
        <v>245</v>
      </c>
      <c r="E20">
        <v>306</v>
      </c>
      <c r="F20">
        <v>15.5</v>
      </c>
      <c r="G20">
        <v>100</v>
      </c>
      <c r="H20">
        <v>283</v>
      </c>
      <c r="I20" t="s">
        <v>6485</v>
      </c>
      <c r="J20">
        <v>0.108</v>
      </c>
      <c r="K20" t="s">
        <v>6486</v>
      </c>
    </row>
    <row r="21" spans="1:11" x14ac:dyDescent="0.45">
      <c r="A21" s="1">
        <v>20</v>
      </c>
      <c r="B21" t="s">
        <v>6487</v>
      </c>
      <c r="C21">
        <v>196</v>
      </c>
      <c r="D21">
        <v>199</v>
      </c>
      <c r="E21">
        <v>306</v>
      </c>
      <c r="F21">
        <v>15.5</v>
      </c>
      <c r="G21">
        <v>100</v>
      </c>
      <c r="H21">
        <v>302</v>
      </c>
      <c r="I21" t="s">
        <v>6488</v>
      </c>
      <c r="J21">
        <v>0</v>
      </c>
      <c r="K21" t="s">
        <v>6489</v>
      </c>
    </row>
    <row r="22" spans="1:11" x14ac:dyDescent="0.45">
      <c r="A22" s="1">
        <v>21</v>
      </c>
      <c r="B22" t="s">
        <v>6490</v>
      </c>
      <c r="C22">
        <v>175</v>
      </c>
      <c r="D22">
        <v>178</v>
      </c>
      <c r="E22">
        <v>306</v>
      </c>
      <c r="F22">
        <v>15.5</v>
      </c>
      <c r="G22">
        <v>100</v>
      </c>
      <c r="H22">
        <v>316</v>
      </c>
      <c r="I22" t="s">
        <v>6491</v>
      </c>
      <c r="J22">
        <v>0</v>
      </c>
      <c r="K22" t="s">
        <v>6492</v>
      </c>
    </row>
    <row r="23" spans="1:11" x14ac:dyDescent="0.45">
      <c r="A23" s="1">
        <v>22</v>
      </c>
      <c r="B23" t="s">
        <v>6493</v>
      </c>
      <c r="C23">
        <v>290</v>
      </c>
      <c r="D23">
        <v>293</v>
      </c>
      <c r="E23">
        <v>306</v>
      </c>
      <c r="F23">
        <v>15.5</v>
      </c>
      <c r="G23">
        <v>100</v>
      </c>
      <c r="H23">
        <v>317</v>
      </c>
      <c r="I23" t="s">
        <v>6494</v>
      </c>
      <c r="J23">
        <v>0</v>
      </c>
      <c r="K23" t="s">
        <v>6495</v>
      </c>
    </row>
    <row r="24" spans="1:11" x14ac:dyDescent="0.45">
      <c r="A24" s="1">
        <v>23</v>
      </c>
      <c r="B24" t="s">
        <v>6496</v>
      </c>
      <c r="C24">
        <v>170</v>
      </c>
      <c r="D24">
        <v>173</v>
      </c>
      <c r="E24">
        <v>305</v>
      </c>
      <c r="F24">
        <v>15.5</v>
      </c>
      <c r="G24">
        <v>100</v>
      </c>
      <c r="H24">
        <v>335</v>
      </c>
      <c r="I24" t="s">
        <v>6497</v>
      </c>
      <c r="J24">
        <v>1.0999999999999999E-2</v>
      </c>
      <c r="K24" t="s">
        <v>6498</v>
      </c>
    </row>
    <row r="25" spans="1:11" x14ac:dyDescent="0.45">
      <c r="A25" s="1">
        <v>24</v>
      </c>
      <c r="B25" t="s">
        <v>6499</v>
      </c>
      <c r="C25">
        <v>170</v>
      </c>
      <c r="D25">
        <v>173</v>
      </c>
      <c r="E25">
        <v>305</v>
      </c>
      <c r="F25">
        <v>15.5</v>
      </c>
      <c r="G25">
        <v>100</v>
      </c>
      <c r="H25">
        <v>335</v>
      </c>
      <c r="I25" t="s">
        <v>6500</v>
      </c>
      <c r="J25">
        <v>2.1999999999999999E-2</v>
      </c>
      <c r="K25" t="s">
        <v>6501</v>
      </c>
    </row>
    <row r="26" spans="1:11" x14ac:dyDescent="0.45">
      <c r="A26" s="1">
        <v>25</v>
      </c>
      <c r="B26" t="s">
        <v>6502</v>
      </c>
      <c r="C26">
        <v>323</v>
      </c>
      <c r="D26">
        <v>326</v>
      </c>
      <c r="E26">
        <v>305</v>
      </c>
      <c r="F26">
        <v>15.5</v>
      </c>
      <c r="G26">
        <v>100</v>
      </c>
      <c r="H26">
        <v>349</v>
      </c>
      <c r="I26" t="s">
        <v>6503</v>
      </c>
      <c r="J26">
        <v>5.3999999999999999E-2</v>
      </c>
      <c r="K26" t="s">
        <v>6504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3" priority="2">
      <formula>AND(ISBLANK($I1),$J1&gt;=0.5)</formula>
    </cfRule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47115-8C04-45A0-9927-613F8D6DEAE8}">
  <dimension ref="A1:K35"/>
  <sheetViews>
    <sheetView topLeftCell="A6" workbookViewId="0">
      <selection activeCell="K5" sqref="A5:K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6505</v>
      </c>
      <c r="C2">
        <v>46</v>
      </c>
      <c r="D2">
        <v>49</v>
      </c>
      <c r="E2">
        <v>226</v>
      </c>
      <c r="F2">
        <v>15.9</v>
      </c>
      <c r="G2">
        <v>100</v>
      </c>
      <c r="H2">
        <v>66</v>
      </c>
      <c r="I2" t="s">
        <v>6506</v>
      </c>
      <c r="J2">
        <v>0</v>
      </c>
      <c r="K2" t="s">
        <v>6507</v>
      </c>
    </row>
    <row r="3" spans="1:11" x14ac:dyDescent="0.45">
      <c r="A3" s="1">
        <v>2</v>
      </c>
      <c r="B3" t="s">
        <v>6508</v>
      </c>
      <c r="C3">
        <v>45</v>
      </c>
      <c r="D3">
        <v>48</v>
      </c>
      <c r="E3">
        <v>221</v>
      </c>
      <c r="F3">
        <v>15.9</v>
      </c>
      <c r="G3">
        <v>100</v>
      </c>
      <c r="H3">
        <v>109</v>
      </c>
      <c r="I3" t="s">
        <v>6509</v>
      </c>
      <c r="J3">
        <v>0</v>
      </c>
      <c r="K3" t="s">
        <v>6510</v>
      </c>
    </row>
    <row r="4" spans="1:11" x14ac:dyDescent="0.45">
      <c r="A4" s="1">
        <v>3</v>
      </c>
      <c r="B4" t="s">
        <v>6511</v>
      </c>
      <c r="C4">
        <v>45</v>
      </c>
      <c r="D4">
        <v>48</v>
      </c>
      <c r="E4">
        <v>221</v>
      </c>
      <c r="F4">
        <v>15.9</v>
      </c>
      <c r="G4">
        <v>100</v>
      </c>
      <c r="H4">
        <v>109</v>
      </c>
      <c r="I4" t="s">
        <v>6512</v>
      </c>
      <c r="J4">
        <v>0</v>
      </c>
      <c r="K4" t="s">
        <v>6513</v>
      </c>
    </row>
    <row r="5" spans="1:11" x14ac:dyDescent="0.45">
      <c r="A5" s="1">
        <v>4</v>
      </c>
      <c r="B5" t="s">
        <v>6514</v>
      </c>
      <c r="C5">
        <v>45</v>
      </c>
      <c r="D5">
        <v>48</v>
      </c>
      <c r="E5">
        <v>221</v>
      </c>
      <c r="F5">
        <v>15.9</v>
      </c>
      <c r="G5">
        <v>100</v>
      </c>
      <c r="H5">
        <v>116</v>
      </c>
      <c r="I5" t="s">
        <v>6515</v>
      </c>
      <c r="J5">
        <v>0.98499999999999999</v>
      </c>
      <c r="K5" t="s">
        <v>6516</v>
      </c>
    </row>
    <row r="6" spans="1:11" x14ac:dyDescent="0.45">
      <c r="A6" s="1">
        <v>5</v>
      </c>
      <c r="B6" t="s">
        <v>6517</v>
      </c>
      <c r="C6">
        <v>104</v>
      </c>
      <c r="D6">
        <v>107</v>
      </c>
      <c r="E6">
        <v>221</v>
      </c>
      <c r="F6">
        <v>15.9</v>
      </c>
      <c r="G6">
        <v>100</v>
      </c>
      <c r="H6">
        <v>124</v>
      </c>
      <c r="I6" t="s">
        <v>6518</v>
      </c>
      <c r="J6">
        <v>7.0000000000000007E-2</v>
      </c>
      <c r="K6" t="s">
        <v>6519</v>
      </c>
    </row>
    <row r="7" spans="1:11" x14ac:dyDescent="0.45">
      <c r="A7" s="1">
        <v>6</v>
      </c>
      <c r="B7" t="s">
        <v>6520</v>
      </c>
      <c r="C7">
        <v>114</v>
      </c>
      <c r="D7">
        <v>117</v>
      </c>
      <c r="E7">
        <v>220</v>
      </c>
      <c r="F7">
        <v>15.9</v>
      </c>
      <c r="G7">
        <v>100</v>
      </c>
      <c r="H7">
        <v>128</v>
      </c>
      <c r="I7" t="s">
        <v>6521</v>
      </c>
      <c r="J7">
        <v>0</v>
      </c>
      <c r="K7" t="s">
        <v>6522</v>
      </c>
    </row>
    <row r="8" spans="1:11" x14ac:dyDescent="0.45">
      <c r="A8" s="1">
        <v>7</v>
      </c>
      <c r="B8" t="s">
        <v>322</v>
      </c>
      <c r="C8">
        <v>6</v>
      </c>
      <c r="D8">
        <v>9</v>
      </c>
      <c r="E8">
        <v>220</v>
      </c>
      <c r="F8">
        <v>15.9</v>
      </c>
      <c r="G8">
        <v>100</v>
      </c>
      <c r="H8">
        <v>129</v>
      </c>
      <c r="I8" t="s">
        <v>323</v>
      </c>
      <c r="J8">
        <v>1.9E-2</v>
      </c>
      <c r="K8" t="s">
        <v>324</v>
      </c>
    </row>
    <row r="9" spans="1:11" x14ac:dyDescent="0.45">
      <c r="A9" s="1">
        <v>8</v>
      </c>
      <c r="B9" t="s">
        <v>2671</v>
      </c>
      <c r="C9">
        <v>77</v>
      </c>
      <c r="D9">
        <v>80</v>
      </c>
      <c r="E9">
        <v>220</v>
      </c>
      <c r="F9">
        <v>15.9</v>
      </c>
      <c r="G9">
        <v>100</v>
      </c>
      <c r="H9">
        <v>144</v>
      </c>
      <c r="I9" t="s">
        <v>2672</v>
      </c>
      <c r="J9">
        <v>0</v>
      </c>
      <c r="K9" t="s">
        <v>2673</v>
      </c>
    </row>
    <row r="10" spans="1:11" x14ac:dyDescent="0.45">
      <c r="A10" s="1">
        <v>9</v>
      </c>
      <c r="B10" t="s">
        <v>6523</v>
      </c>
      <c r="C10">
        <v>112</v>
      </c>
      <c r="D10">
        <v>115</v>
      </c>
      <c r="E10">
        <v>219</v>
      </c>
      <c r="F10">
        <v>15.9</v>
      </c>
      <c r="G10">
        <v>100</v>
      </c>
      <c r="H10">
        <v>155</v>
      </c>
      <c r="I10" t="s">
        <v>6524</v>
      </c>
      <c r="J10">
        <v>1E-3</v>
      </c>
      <c r="K10" t="s">
        <v>6525</v>
      </c>
    </row>
    <row r="11" spans="1:11" x14ac:dyDescent="0.45">
      <c r="A11" s="1">
        <v>10</v>
      </c>
      <c r="B11" t="s">
        <v>6526</v>
      </c>
      <c r="C11">
        <v>148</v>
      </c>
      <c r="D11">
        <v>151</v>
      </c>
      <c r="E11">
        <v>219</v>
      </c>
      <c r="F11">
        <v>15.9</v>
      </c>
      <c r="G11">
        <v>100</v>
      </c>
      <c r="H11">
        <v>162</v>
      </c>
      <c r="I11" t="s">
        <v>6527</v>
      </c>
      <c r="J11">
        <v>0.64500000000000002</v>
      </c>
      <c r="K11" t="s">
        <v>6528</v>
      </c>
    </row>
    <row r="12" spans="1:11" x14ac:dyDescent="0.45">
      <c r="A12" s="1">
        <v>11</v>
      </c>
      <c r="B12" t="s">
        <v>6529</v>
      </c>
      <c r="C12">
        <v>116</v>
      </c>
      <c r="D12">
        <v>119</v>
      </c>
      <c r="E12">
        <v>219</v>
      </c>
      <c r="F12">
        <v>15.9</v>
      </c>
      <c r="G12">
        <v>100</v>
      </c>
      <c r="H12">
        <v>183</v>
      </c>
      <c r="I12" t="s">
        <v>6530</v>
      </c>
      <c r="J12">
        <v>0</v>
      </c>
      <c r="K12" t="s">
        <v>6531</v>
      </c>
    </row>
    <row r="13" spans="1:11" x14ac:dyDescent="0.45">
      <c r="A13" s="1">
        <v>12</v>
      </c>
      <c r="B13" t="s">
        <v>6532</v>
      </c>
      <c r="C13">
        <v>76</v>
      </c>
      <c r="D13">
        <v>79</v>
      </c>
      <c r="E13">
        <v>219</v>
      </c>
      <c r="F13">
        <v>15.9</v>
      </c>
      <c r="G13">
        <v>100</v>
      </c>
      <c r="H13">
        <v>186</v>
      </c>
      <c r="I13" t="s">
        <v>6533</v>
      </c>
      <c r="J13">
        <v>5.0000000000000001E-3</v>
      </c>
      <c r="K13" t="s">
        <v>6534</v>
      </c>
    </row>
    <row r="14" spans="1:11" x14ac:dyDescent="0.45">
      <c r="A14" s="1">
        <v>13</v>
      </c>
      <c r="B14" t="s">
        <v>6535</v>
      </c>
      <c r="C14">
        <v>8</v>
      </c>
      <c r="D14">
        <v>11</v>
      </c>
      <c r="E14">
        <v>218</v>
      </c>
      <c r="F14">
        <v>15.9</v>
      </c>
      <c r="G14">
        <v>100</v>
      </c>
      <c r="H14">
        <v>188</v>
      </c>
      <c r="I14" t="s">
        <v>6536</v>
      </c>
      <c r="J14">
        <v>0</v>
      </c>
      <c r="K14" t="s">
        <v>6537</v>
      </c>
    </row>
    <row r="15" spans="1:11" x14ac:dyDescent="0.45">
      <c r="A15" s="1">
        <v>14</v>
      </c>
      <c r="B15" t="s">
        <v>5220</v>
      </c>
      <c r="C15">
        <v>93</v>
      </c>
      <c r="D15">
        <v>96</v>
      </c>
      <c r="E15">
        <v>218</v>
      </c>
      <c r="F15">
        <v>15.9</v>
      </c>
      <c r="G15">
        <v>100</v>
      </c>
      <c r="H15">
        <v>191</v>
      </c>
      <c r="I15" t="s">
        <v>5221</v>
      </c>
      <c r="J15">
        <v>0.312</v>
      </c>
      <c r="K15" t="s">
        <v>5222</v>
      </c>
    </row>
    <row r="16" spans="1:11" x14ac:dyDescent="0.45">
      <c r="A16" s="1">
        <v>15</v>
      </c>
      <c r="B16" t="s">
        <v>5223</v>
      </c>
      <c r="C16">
        <v>93</v>
      </c>
      <c r="D16">
        <v>96</v>
      </c>
      <c r="E16">
        <v>218</v>
      </c>
      <c r="F16">
        <v>15.9</v>
      </c>
      <c r="G16">
        <v>100</v>
      </c>
      <c r="H16">
        <v>191</v>
      </c>
      <c r="I16" t="s">
        <v>5224</v>
      </c>
      <c r="J16">
        <v>3.4000000000000002E-2</v>
      </c>
      <c r="K16" t="s">
        <v>5225</v>
      </c>
    </row>
    <row r="17" spans="1:11" x14ac:dyDescent="0.45">
      <c r="A17" s="1">
        <v>16</v>
      </c>
      <c r="B17" t="s">
        <v>6538</v>
      </c>
      <c r="C17">
        <v>107</v>
      </c>
      <c r="D17">
        <v>110</v>
      </c>
      <c r="E17">
        <v>218</v>
      </c>
      <c r="F17">
        <v>15.9</v>
      </c>
      <c r="G17">
        <v>100</v>
      </c>
      <c r="H17">
        <v>192</v>
      </c>
      <c r="I17" t="s">
        <v>6539</v>
      </c>
      <c r="J17">
        <v>0</v>
      </c>
      <c r="K17" t="s">
        <v>6540</v>
      </c>
    </row>
    <row r="18" spans="1:11" x14ac:dyDescent="0.45">
      <c r="A18" s="1">
        <v>17</v>
      </c>
      <c r="B18" t="s">
        <v>6541</v>
      </c>
      <c r="C18">
        <v>129</v>
      </c>
      <c r="D18">
        <v>132</v>
      </c>
      <c r="E18">
        <v>218</v>
      </c>
      <c r="F18">
        <v>15.9</v>
      </c>
      <c r="G18">
        <v>100</v>
      </c>
      <c r="H18">
        <v>193</v>
      </c>
      <c r="I18" t="s">
        <v>6542</v>
      </c>
      <c r="J18">
        <v>0</v>
      </c>
      <c r="K18" t="s">
        <v>6543</v>
      </c>
    </row>
    <row r="19" spans="1:11" x14ac:dyDescent="0.45">
      <c r="A19" s="1">
        <v>18</v>
      </c>
      <c r="B19" t="s">
        <v>6544</v>
      </c>
      <c r="C19">
        <v>134</v>
      </c>
      <c r="D19">
        <v>137</v>
      </c>
      <c r="E19">
        <v>218</v>
      </c>
      <c r="F19">
        <v>15.9</v>
      </c>
      <c r="G19">
        <v>100</v>
      </c>
      <c r="H19">
        <v>222</v>
      </c>
      <c r="I19" t="s">
        <v>6545</v>
      </c>
      <c r="J19">
        <v>0.252</v>
      </c>
      <c r="K19" t="s">
        <v>6546</v>
      </c>
    </row>
    <row r="20" spans="1:11" x14ac:dyDescent="0.45">
      <c r="A20" s="1">
        <v>19</v>
      </c>
      <c r="B20" t="s">
        <v>1050</v>
      </c>
      <c r="C20">
        <v>61</v>
      </c>
      <c r="D20">
        <v>64</v>
      </c>
      <c r="E20">
        <v>218</v>
      </c>
      <c r="F20">
        <v>15.9</v>
      </c>
      <c r="G20">
        <v>100</v>
      </c>
      <c r="H20">
        <v>247</v>
      </c>
      <c r="I20" t="s">
        <v>1051</v>
      </c>
      <c r="J20">
        <v>0.94899999999999995</v>
      </c>
      <c r="K20" t="s">
        <v>5101</v>
      </c>
    </row>
    <row r="21" spans="1:11" x14ac:dyDescent="0.45">
      <c r="A21" s="1">
        <v>20</v>
      </c>
      <c r="B21" t="s">
        <v>5558</v>
      </c>
      <c r="C21">
        <v>48</v>
      </c>
      <c r="D21">
        <v>51</v>
      </c>
      <c r="E21">
        <v>218</v>
      </c>
      <c r="F21">
        <v>15.9</v>
      </c>
      <c r="G21">
        <v>100</v>
      </c>
      <c r="H21">
        <v>249</v>
      </c>
      <c r="I21" t="s">
        <v>2263</v>
      </c>
      <c r="J21">
        <v>7.0000000000000001E-3</v>
      </c>
      <c r="K21" t="s">
        <v>5559</v>
      </c>
    </row>
    <row r="22" spans="1:11" x14ac:dyDescent="0.45">
      <c r="A22" s="1">
        <v>21</v>
      </c>
      <c r="B22" t="s">
        <v>4183</v>
      </c>
      <c r="C22">
        <v>118</v>
      </c>
      <c r="D22">
        <v>121</v>
      </c>
      <c r="E22">
        <v>217</v>
      </c>
      <c r="F22">
        <v>15.9</v>
      </c>
      <c r="G22">
        <v>100</v>
      </c>
      <c r="H22">
        <v>253</v>
      </c>
      <c r="I22" t="s">
        <v>4184</v>
      </c>
      <c r="J22">
        <v>0</v>
      </c>
      <c r="K22" t="s">
        <v>4185</v>
      </c>
    </row>
    <row r="23" spans="1:11" x14ac:dyDescent="0.45">
      <c r="A23" s="1">
        <v>22</v>
      </c>
      <c r="B23" t="s">
        <v>4186</v>
      </c>
      <c r="C23">
        <v>118</v>
      </c>
      <c r="D23">
        <v>121</v>
      </c>
      <c r="E23">
        <v>217</v>
      </c>
      <c r="F23">
        <v>15.9</v>
      </c>
      <c r="G23">
        <v>100</v>
      </c>
      <c r="H23">
        <v>253</v>
      </c>
      <c r="I23" t="s">
        <v>4187</v>
      </c>
      <c r="J23">
        <v>0</v>
      </c>
      <c r="K23" t="s">
        <v>4188</v>
      </c>
    </row>
    <row r="24" spans="1:11" x14ac:dyDescent="0.45">
      <c r="A24" s="1">
        <v>23</v>
      </c>
      <c r="B24" t="s">
        <v>2262</v>
      </c>
      <c r="C24">
        <v>60</v>
      </c>
      <c r="D24">
        <v>63</v>
      </c>
      <c r="E24">
        <v>217</v>
      </c>
      <c r="F24">
        <v>15.9</v>
      </c>
      <c r="G24">
        <v>100</v>
      </c>
      <c r="H24">
        <v>254</v>
      </c>
      <c r="I24" t="s">
        <v>2263</v>
      </c>
      <c r="J24">
        <v>0.38</v>
      </c>
      <c r="K24" t="s">
        <v>2264</v>
      </c>
    </row>
    <row r="25" spans="1:11" x14ac:dyDescent="0.45">
      <c r="A25" s="1">
        <v>24</v>
      </c>
      <c r="B25" t="s">
        <v>6547</v>
      </c>
      <c r="C25">
        <v>196</v>
      </c>
      <c r="D25">
        <v>199</v>
      </c>
      <c r="E25">
        <v>217</v>
      </c>
      <c r="F25">
        <v>15.9</v>
      </c>
      <c r="G25">
        <v>100</v>
      </c>
      <c r="H25">
        <v>255</v>
      </c>
      <c r="I25" t="s">
        <v>2409</v>
      </c>
      <c r="J25">
        <v>0</v>
      </c>
      <c r="K25" t="s">
        <v>6548</v>
      </c>
    </row>
    <row r="26" spans="1:11" x14ac:dyDescent="0.45">
      <c r="A26" s="1">
        <v>25</v>
      </c>
      <c r="B26" t="s">
        <v>6549</v>
      </c>
      <c r="C26">
        <v>150</v>
      </c>
      <c r="D26">
        <v>153</v>
      </c>
      <c r="E26">
        <v>217</v>
      </c>
      <c r="F26">
        <v>15.9</v>
      </c>
      <c r="G26">
        <v>100</v>
      </c>
      <c r="H26">
        <v>258</v>
      </c>
      <c r="I26" t="s">
        <v>6550</v>
      </c>
      <c r="J26">
        <v>0</v>
      </c>
      <c r="K26" t="s">
        <v>6551</v>
      </c>
    </row>
    <row r="27" spans="1:11" x14ac:dyDescent="0.45">
      <c r="A27" s="1">
        <v>26</v>
      </c>
      <c r="B27" t="s">
        <v>6552</v>
      </c>
      <c r="C27">
        <v>102</v>
      </c>
      <c r="D27">
        <v>105</v>
      </c>
      <c r="E27">
        <v>217</v>
      </c>
      <c r="F27">
        <v>15.9</v>
      </c>
      <c r="G27">
        <v>100</v>
      </c>
      <c r="H27">
        <v>281</v>
      </c>
      <c r="I27" t="s">
        <v>2257</v>
      </c>
      <c r="J27">
        <v>0.26900000000000002</v>
      </c>
      <c r="K27" t="s">
        <v>6553</v>
      </c>
    </row>
    <row r="28" spans="1:11" x14ac:dyDescent="0.45">
      <c r="A28" s="1">
        <v>27</v>
      </c>
      <c r="B28" t="s">
        <v>6554</v>
      </c>
      <c r="C28">
        <v>200</v>
      </c>
      <c r="D28">
        <v>203</v>
      </c>
      <c r="E28">
        <v>217</v>
      </c>
      <c r="F28">
        <v>15.9</v>
      </c>
      <c r="G28">
        <v>100</v>
      </c>
      <c r="H28">
        <v>288</v>
      </c>
      <c r="I28" t="s">
        <v>6555</v>
      </c>
      <c r="J28">
        <v>0.252</v>
      </c>
      <c r="K28" t="s">
        <v>6556</v>
      </c>
    </row>
    <row r="29" spans="1:11" x14ac:dyDescent="0.45">
      <c r="A29" s="1">
        <v>28</v>
      </c>
      <c r="B29" t="s">
        <v>6557</v>
      </c>
      <c r="C29">
        <v>110</v>
      </c>
      <c r="D29">
        <v>113</v>
      </c>
      <c r="E29">
        <v>217</v>
      </c>
      <c r="F29">
        <v>15.9</v>
      </c>
      <c r="G29">
        <v>100</v>
      </c>
      <c r="H29">
        <v>299</v>
      </c>
      <c r="I29" t="s">
        <v>6558</v>
      </c>
      <c r="J29">
        <v>0</v>
      </c>
      <c r="K29" t="s">
        <v>6559</v>
      </c>
    </row>
    <row r="30" spans="1:11" x14ac:dyDescent="0.45">
      <c r="A30" s="1">
        <v>29</v>
      </c>
      <c r="B30" t="s">
        <v>6560</v>
      </c>
      <c r="C30">
        <v>110</v>
      </c>
      <c r="D30">
        <v>113</v>
      </c>
      <c r="E30">
        <v>217</v>
      </c>
      <c r="F30">
        <v>15.9</v>
      </c>
      <c r="G30">
        <v>100</v>
      </c>
      <c r="H30">
        <v>301</v>
      </c>
      <c r="I30" t="s">
        <v>6561</v>
      </c>
      <c r="J30">
        <v>0</v>
      </c>
      <c r="K30" t="s">
        <v>6562</v>
      </c>
    </row>
    <row r="31" spans="1:11" x14ac:dyDescent="0.45">
      <c r="A31" s="1">
        <v>30</v>
      </c>
      <c r="B31" t="s">
        <v>6563</v>
      </c>
      <c r="C31">
        <v>190</v>
      </c>
      <c r="D31">
        <v>193</v>
      </c>
      <c r="E31">
        <v>217</v>
      </c>
      <c r="F31">
        <v>15.9</v>
      </c>
      <c r="G31">
        <v>100</v>
      </c>
      <c r="H31">
        <v>306</v>
      </c>
      <c r="I31" t="s">
        <v>6564</v>
      </c>
      <c r="J31">
        <v>0</v>
      </c>
      <c r="K31" t="s">
        <v>6565</v>
      </c>
    </row>
    <row r="32" spans="1:11" x14ac:dyDescent="0.45">
      <c r="A32" s="1">
        <v>31</v>
      </c>
      <c r="B32" t="s">
        <v>6566</v>
      </c>
      <c r="C32">
        <v>293</v>
      </c>
      <c r="D32">
        <v>296</v>
      </c>
      <c r="E32">
        <v>217</v>
      </c>
      <c r="F32">
        <v>15.9</v>
      </c>
      <c r="G32">
        <v>100</v>
      </c>
      <c r="H32">
        <v>310</v>
      </c>
      <c r="I32" t="s">
        <v>6567</v>
      </c>
      <c r="J32">
        <v>0.97599999999999998</v>
      </c>
      <c r="K32" t="s">
        <v>6568</v>
      </c>
    </row>
    <row r="33" spans="1:11" x14ac:dyDescent="0.45">
      <c r="A33" s="1">
        <v>32</v>
      </c>
      <c r="B33" t="s">
        <v>1287</v>
      </c>
      <c r="C33">
        <v>72</v>
      </c>
      <c r="D33">
        <v>75</v>
      </c>
      <c r="E33">
        <v>217</v>
      </c>
      <c r="F33">
        <v>15.9</v>
      </c>
      <c r="G33">
        <v>100</v>
      </c>
      <c r="H33">
        <v>325</v>
      </c>
      <c r="I33" t="s">
        <v>1027</v>
      </c>
      <c r="J33">
        <v>0</v>
      </c>
      <c r="K33" t="s">
        <v>1288</v>
      </c>
    </row>
    <row r="34" spans="1:11" x14ac:dyDescent="0.45">
      <c r="A34" s="1">
        <v>33</v>
      </c>
      <c r="B34" t="s">
        <v>6569</v>
      </c>
      <c r="C34">
        <v>328</v>
      </c>
      <c r="D34">
        <v>331</v>
      </c>
      <c r="E34">
        <v>217</v>
      </c>
      <c r="F34">
        <v>15.9</v>
      </c>
      <c r="G34">
        <v>100</v>
      </c>
      <c r="H34">
        <v>332</v>
      </c>
      <c r="I34" t="s">
        <v>6570</v>
      </c>
      <c r="J34">
        <v>0</v>
      </c>
      <c r="K34" t="s">
        <v>6571</v>
      </c>
    </row>
    <row r="35" spans="1:11" x14ac:dyDescent="0.45">
      <c r="A35" s="1">
        <v>34</v>
      </c>
      <c r="B35" t="s">
        <v>4833</v>
      </c>
      <c r="C35">
        <v>40</v>
      </c>
      <c r="D35">
        <v>43</v>
      </c>
      <c r="E35">
        <v>217</v>
      </c>
      <c r="F35">
        <v>15.9</v>
      </c>
      <c r="G35">
        <v>100</v>
      </c>
      <c r="H35">
        <v>336</v>
      </c>
      <c r="I35" t="s">
        <v>4834</v>
      </c>
      <c r="J35">
        <v>0</v>
      </c>
      <c r="K35" t="s">
        <v>4835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2" priority="2">
      <formula>AND(ISBLANK($I1),$J1&gt;=0.5)</formula>
    </cfRule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3479-52F8-4ABD-9E58-2A337E584839}">
  <dimension ref="A1:K113"/>
  <sheetViews>
    <sheetView topLeftCell="A84" workbookViewId="0">
      <selection activeCell="H95" sqref="H95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2481</v>
      </c>
      <c r="C2">
        <v>41</v>
      </c>
      <c r="D2">
        <v>44</v>
      </c>
      <c r="E2">
        <v>619</v>
      </c>
      <c r="F2">
        <v>14.6</v>
      </c>
      <c r="G2">
        <v>100</v>
      </c>
      <c r="H2">
        <v>76</v>
      </c>
      <c r="I2" t="s">
        <v>2482</v>
      </c>
      <c r="J2">
        <v>0</v>
      </c>
      <c r="K2" t="s">
        <v>2483</v>
      </c>
    </row>
    <row r="3" spans="1:11" x14ac:dyDescent="0.45">
      <c r="A3" s="1">
        <v>2</v>
      </c>
      <c r="B3" t="s">
        <v>2484</v>
      </c>
      <c r="C3">
        <v>41</v>
      </c>
      <c r="D3">
        <v>44</v>
      </c>
      <c r="E3">
        <v>619</v>
      </c>
      <c r="F3">
        <v>14.6</v>
      </c>
      <c r="G3">
        <v>100</v>
      </c>
      <c r="H3">
        <v>76</v>
      </c>
      <c r="I3" t="s">
        <v>2485</v>
      </c>
      <c r="J3">
        <v>0</v>
      </c>
      <c r="K3" t="s">
        <v>2486</v>
      </c>
    </row>
    <row r="4" spans="1:11" x14ac:dyDescent="0.45">
      <c r="A4" s="1">
        <v>3</v>
      </c>
      <c r="B4" t="s">
        <v>5720</v>
      </c>
      <c r="C4">
        <v>4</v>
      </c>
      <c r="D4">
        <v>7</v>
      </c>
      <c r="E4">
        <v>614</v>
      </c>
      <c r="F4">
        <v>14.6</v>
      </c>
      <c r="G4">
        <v>100</v>
      </c>
      <c r="H4">
        <v>104</v>
      </c>
      <c r="I4" t="s">
        <v>5721</v>
      </c>
      <c r="J4">
        <v>0</v>
      </c>
      <c r="K4" t="s">
        <v>5722</v>
      </c>
    </row>
    <row r="5" spans="1:11" x14ac:dyDescent="0.45">
      <c r="A5" s="1">
        <v>4</v>
      </c>
      <c r="B5" t="s">
        <v>6572</v>
      </c>
      <c r="C5">
        <v>101</v>
      </c>
      <c r="D5">
        <v>104</v>
      </c>
      <c r="E5">
        <v>614</v>
      </c>
      <c r="F5">
        <v>14.6</v>
      </c>
      <c r="G5">
        <v>100</v>
      </c>
      <c r="H5">
        <v>107</v>
      </c>
      <c r="I5" t="s">
        <v>6573</v>
      </c>
      <c r="J5">
        <v>0</v>
      </c>
      <c r="K5" t="s">
        <v>6574</v>
      </c>
    </row>
    <row r="6" spans="1:11" x14ac:dyDescent="0.45">
      <c r="A6" s="1">
        <v>5</v>
      </c>
      <c r="B6" t="s">
        <v>6575</v>
      </c>
      <c r="C6">
        <v>99</v>
      </c>
      <c r="D6">
        <v>102</v>
      </c>
      <c r="E6">
        <v>613</v>
      </c>
      <c r="F6">
        <v>14.6</v>
      </c>
      <c r="G6">
        <v>100</v>
      </c>
      <c r="H6">
        <v>116</v>
      </c>
      <c r="I6" t="s">
        <v>6576</v>
      </c>
      <c r="J6">
        <v>0</v>
      </c>
      <c r="K6" t="s">
        <v>6577</v>
      </c>
    </row>
    <row r="7" spans="1:11" x14ac:dyDescent="0.45">
      <c r="A7" s="1">
        <v>6</v>
      </c>
      <c r="B7" t="s">
        <v>6578</v>
      </c>
      <c r="C7">
        <v>82</v>
      </c>
      <c r="D7">
        <v>85</v>
      </c>
      <c r="E7">
        <v>612</v>
      </c>
      <c r="F7">
        <v>14.6</v>
      </c>
      <c r="G7">
        <v>100</v>
      </c>
      <c r="H7">
        <v>118</v>
      </c>
      <c r="I7" t="s">
        <v>6579</v>
      </c>
      <c r="J7">
        <v>0</v>
      </c>
      <c r="K7" t="s">
        <v>6580</v>
      </c>
    </row>
    <row r="8" spans="1:11" x14ac:dyDescent="0.45">
      <c r="A8" s="1">
        <v>7</v>
      </c>
      <c r="B8" t="s">
        <v>3880</v>
      </c>
      <c r="C8">
        <v>78</v>
      </c>
      <c r="D8">
        <v>81</v>
      </c>
      <c r="E8">
        <v>612</v>
      </c>
      <c r="F8">
        <v>14.6</v>
      </c>
      <c r="G8">
        <v>100</v>
      </c>
      <c r="H8">
        <v>120</v>
      </c>
      <c r="I8" t="s">
        <v>3881</v>
      </c>
      <c r="J8">
        <v>0</v>
      </c>
      <c r="K8" t="s">
        <v>3882</v>
      </c>
    </row>
    <row r="9" spans="1:11" x14ac:dyDescent="0.45">
      <c r="A9" s="1">
        <v>8</v>
      </c>
      <c r="B9" t="s">
        <v>6581</v>
      </c>
      <c r="C9">
        <v>41</v>
      </c>
      <c r="D9">
        <v>44</v>
      </c>
      <c r="E9">
        <v>612</v>
      </c>
      <c r="F9">
        <v>14.6</v>
      </c>
      <c r="G9">
        <v>100</v>
      </c>
      <c r="H9">
        <v>121</v>
      </c>
      <c r="I9" t="s">
        <v>6582</v>
      </c>
      <c r="J9">
        <v>0</v>
      </c>
      <c r="K9" t="s">
        <v>6583</v>
      </c>
    </row>
    <row r="10" spans="1:11" x14ac:dyDescent="0.45">
      <c r="A10" s="1">
        <v>9</v>
      </c>
      <c r="B10" t="s">
        <v>3886</v>
      </c>
      <c r="C10">
        <v>88</v>
      </c>
      <c r="D10">
        <v>91</v>
      </c>
      <c r="E10">
        <v>611</v>
      </c>
      <c r="F10">
        <v>14.6</v>
      </c>
      <c r="G10">
        <v>100</v>
      </c>
      <c r="H10">
        <v>130</v>
      </c>
      <c r="I10" t="s">
        <v>3887</v>
      </c>
      <c r="J10">
        <v>0</v>
      </c>
      <c r="K10" t="s">
        <v>3888</v>
      </c>
    </row>
    <row r="11" spans="1:11" x14ac:dyDescent="0.45">
      <c r="A11" s="1">
        <v>10</v>
      </c>
      <c r="B11" t="s">
        <v>6584</v>
      </c>
      <c r="C11">
        <v>15</v>
      </c>
      <c r="D11">
        <v>18</v>
      </c>
      <c r="E11">
        <v>611</v>
      </c>
      <c r="F11">
        <v>14.6</v>
      </c>
      <c r="G11">
        <v>100</v>
      </c>
      <c r="H11">
        <v>130</v>
      </c>
      <c r="I11" t="s">
        <v>6585</v>
      </c>
      <c r="J11">
        <v>0</v>
      </c>
      <c r="K11" t="s">
        <v>6586</v>
      </c>
    </row>
    <row r="12" spans="1:11" x14ac:dyDescent="0.45">
      <c r="A12" s="1">
        <v>11</v>
      </c>
      <c r="B12" t="s">
        <v>6587</v>
      </c>
      <c r="C12">
        <v>16</v>
      </c>
      <c r="D12">
        <v>19</v>
      </c>
      <c r="E12">
        <v>611</v>
      </c>
      <c r="F12">
        <v>14.6</v>
      </c>
      <c r="G12">
        <v>100</v>
      </c>
      <c r="H12">
        <v>137</v>
      </c>
      <c r="I12" t="s">
        <v>4325</v>
      </c>
      <c r="J12">
        <v>0</v>
      </c>
      <c r="K12" t="s">
        <v>6588</v>
      </c>
    </row>
    <row r="13" spans="1:11" x14ac:dyDescent="0.45">
      <c r="A13" s="1">
        <v>12</v>
      </c>
      <c r="B13" t="s">
        <v>17</v>
      </c>
      <c r="C13">
        <v>135</v>
      </c>
      <c r="D13">
        <v>138</v>
      </c>
      <c r="E13">
        <v>610</v>
      </c>
      <c r="F13">
        <v>14.6</v>
      </c>
      <c r="G13">
        <v>100</v>
      </c>
      <c r="H13">
        <v>142</v>
      </c>
      <c r="I13" t="s">
        <v>48</v>
      </c>
      <c r="J13">
        <v>0</v>
      </c>
      <c r="K13" t="s">
        <v>80</v>
      </c>
    </row>
    <row r="14" spans="1:11" x14ac:dyDescent="0.45">
      <c r="A14" s="1">
        <v>13</v>
      </c>
      <c r="B14" t="s">
        <v>2250</v>
      </c>
      <c r="C14">
        <v>137</v>
      </c>
      <c r="D14">
        <v>140</v>
      </c>
      <c r="E14">
        <v>610</v>
      </c>
      <c r="F14">
        <v>14.6</v>
      </c>
      <c r="G14">
        <v>100</v>
      </c>
      <c r="H14">
        <v>145</v>
      </c>
      <c r="I14" t="s">
        <v>2251</v>
      </c>
      <c r="J14">
        <v>0</v>
      </c>
      <c r="K14" t="s">
        <v>2252</v>
      </c>
    </row>
    <row r="15" spans="1:11" x14ac:dyDescent="0.45">
      <c r="A15" s="1">
        <v>14</v>
      </c>
      <c r="B15" t="s">
        <v>6589</v>
      </c>
      <c r="C15">
        <v>73</v>
      </c>
      <c r="D15">
        <v>76</v>
      </c>
      <c r="E15">
        <v>610</v>
      </c>
      <c r="F15">
        <v>14.6</v>
      </c>
      <c r="G15">
        <v>100</v>
      </c>
      <c r="H15">
        <v>150</v>
      </c>
      <c r="I15" t="s">
        <v>5378</v>
      </c>
      <c r="J15">
        <v>0</v>
      </c>
      <c r="K15" t="s">
        <v>6590</v>
      </c>
    </row>
    <row r="16" spans="1:11" x14ac:dyDescent="0.45">
      <c r="A16" s="1">
        <v>15</v>
      </c>
      <c r="B16" t="s">
        <v>6591</v>
      </c>
      <c r="C16">
        <v>3</v>
      </c>
      <c r="D16">
        <v>6</v>
      </c>
      <c r="E16">
        <v>610</v>
      </c>
      <c r="F16">
        <v>14.6</v>
      </c>
      <c r="G16">
        <v>100</v>
      </c>
      <c r="H16">
        <v>151</v>
      </c>
      <c r="I16" t="s">
        <v>6592</v>
      </c>
      <c r="J16">
        <v>0</v>
      </c>
      <c r="K16" t="s">
        <v>6593</v>
      </c>
    </row>
    <row r="17" spans="1:11" x14ac:dyDescent="0.45">
      <c r="A17" s="1">
        <v>16</v>
      </c>
      <c r="B17" t="s">
        <v>6594</v>
      </c>
      <c r="C17">
        <v>53</v>
      </c>
      <c r="D17">
        <v>56</v>
      </c>
      <c r="E17">
        <v>609</v>
      </c>
      <c r="F17">
        <v>14.6</v>
      </c>
      <c r="G17">
        <v>100</v>
      </c>
      <c r="H17">
        <v>162</v>
      </c>
      <c r="I17" t="s">
        <v>6595</v>
      </c>
      <c r="J17">
        <v>1E-3</v>
      </c>
      <c r="K17" t="s">
        <v>6596</v>
      </c>
    </row>
    <row r="18" spans="1:11" x14ac:dyDescent="0.45">
      <c r="A18" s="1">
        <v>17</v>
      </c>
      <c r="B18" t="s">
        <v>6597</v>
      </c>
      <c r="C18">
        <v>133</v>
      </c>
      <c r="D18">
        <v>136</v>
      </c>
      <c r="E18">
        <v>609</v>
      </c>
      <c r="F18">
        <v>14.6</v>
      </c>
      <c r="G18">
        <v>100</v>
      </c>
      <c r="H18">
        <v>163</v>
      </c>
      <c r="I18" t="s">
        <v>6598</v>
      </c>
      <c r="J18">
        <v>0</v>
      </c>
      <c r="K18" t="s">
        <v>6599</v>
      </c>
    </row>
    <row r="19" spans="1:11" x14ac:dyDescent="0.45">
      <c r="A19" s="1">
        <v>18</v>
      </c>
      <c r="B19" t="s">
        <v>6600</v>
      </c>
      <c r="C19">
        <v>133</v>
      </c>
      <c r="D19">
        <v>136</v>
      </c>
      <c r="E19">
        <v>609</v>
      </c>
      <c r="F19">
        <v>14.6</v>
      </c>
      <c r="G19">
        <v>100</v>
      </c>
      <c r="H19">
        <v>163</v>
      </c>
      <c r="I19" t="s">
        <v>6598</v>
      </c>
      <c r="J19">
        <v>0</v>
      </c>
      <c r="K19" t="s">
        <v>6601</v>
      </c>
    </row>
    <row r="20" spans="1:11" x14ac:dyDescent="0.45">
      <c r="A20" s="1">
        <v>19</v>
      </c>
      <c r="B20" t="s">
        <v>6602</v>
      </c>
      <c r="C20">
        <v>172</v>
      </c>
      <c r="D20">
        <v>175</v>
      </c>
      <c r="E20">
        <v>608</v>
      </c>
      <c r="F20">
        <v>14.6</v>
      </c>
      <c r="G20">
        <v>100</v>
      </c>
      <c r="H20">
        <v>175</v>
      </c>
      <c r="I20" t="s">
        <v>6603</v>
      </c>
      <c r="J20">
        <v>0</v>
      </c>
      <c r="K20" t="s">
        <v>6604</v>
      </c>
    </row>
    <row r="21" spans="1:11" x14ac:dyDescent="0.45">
      <c r="A21" s="1">
        <v>20</v>
      </c>
      <c r="B21" t="s">
        <v>4398</v>
      </c>
      <c r="C21">
        <v>25</v>
      </c>
      <c r="D21">
        <v>28</v>
      </c>
      <c r="E21">
        <v>608</v>
      </c>
      <c r="F21">
        <v>14.6</v>
      </c>
      <c r="G21">
        <v>100</v>
      </c>
      <c r="H21">
        <v>178</v>
      </c>
      <c r="I21" t="s">
        <v>4399</v>
      </c>
      <c r="J21">
        <v>0</v>
      </c>
      <c r="K21" t="s">
        <v>4400</v>
      </c>
    </row>
    <row r="22" spans="1:11" x14ac:dyDescent="0.45">
      <c r="A22" s="1">
        <v>21</v>
      </c>
      <c r="B22" t="s">
        <v>6605</v>
      </c>
      <c r="C22">
        <v>177</v>
      </c>
      <c r="D22">
        <v>180</v>
      </c>
      <c r="E22">
        <v>608</v>
      </c>
      <c r="F22">
        <v>14.6</v>
      </c>
      <c r="G22">
        <v>100</v>
      </c>
      <c r="H22">
        <v>180</v>
      </c>
      <c r="I22" t="s">
        <v>6606</v>
      </c>
      <c r="J22">
        <v>0</v>
      </c>
      <c r="K22" t="s">
        <v>6607</v>
      </c>
    </row>
    <row r="23" spans="1:11" x14ac:dyDescent="0.45">
      <c r="A23" s="1">
        <v>22</v>
      </c>
      <c r="B23" t="s">
        <v>6608</v>
      </c>
      <c r="C23">
        <v>171</v>
      </c>
      <c r="D23">
        <v>174</v>
      </c>
      <c r="E23">
        <v>608</v>
      </c>
      <c r="F23">
        <v>14.6</v>
      </c>
      <c r="G23">
        <v>100</v>
      </c>
      <c r="H23">
        <v>182</v>
      </c>
      <c r="I23" t="s">
        <v>6609</v>
      </c>
      <c r="J23">
        <v>0</v>
      </c>
      <c r="K23" t="s">
        <v>6610</v>
      </c>
    </row>
    <row r="24" spans="1:11" x14ac:dyDescent="0.45">
      <c r="A24" s="1">
        <v>23</v>
      </c>
      <c r="B24" t="s">
        <v>6611</v>
      </c>
      <c r="C24">
        <v>181</v>
      </c>
      <c r="D24">
        <v>184</v>
      </c>
      <c r="E24">
        <v>608</v>
      </c>
      <c r="F24">
        <v>14.6</v>
      </c>
      <c r="G24">
        <v>100</v>
      </c>
      <c r="H24">
        <v>185</v>
      </c>
      <c r="I24" t="s">
        <v>6612</v>
      </c>
      <c r="J24">
        <v>0</v>
      </c>
      <c r="K24" t="s">
        <v>6613</v>
      </c>
    </row>
    <row r="25" spans="1:11" x14ac:dyDescent="0.45">
      <c r="A25" s="1">
        <v>24</v>
      </c>
      <c r="B25" t="s">
        <v>6614</v>
      </c>
      <c r="C25">
        <v>181</v>
      </c>
      <c r="D25">
        <v>184</v>
      </c>
      <c r="E25">
        <v>608</v>
      </c>
      <c r="F25">
        <v>14.6</v>
      </c>
      <c r="G25">
        <v>100</v>
      </c>
      <c r="H25">
        <v>185</v>
      </c>
      <c r="I25" t="s">
        <v>6615</v>
      </c>
      <c r="J25">
        <v>0</v>
      </c>
      <c r="K25" t="s">
        <v>6616</v>
      </c>
    </row>
    <row r="26" spans="1:11" x14ac:dyDescent="0.45">
      <c r="A26" s="1">
        <v>25</v>
      </c>
      <c r="B26" t="s">
        <v>3606</v>
      </c>
      <c r="C26">
        <v>179</v>
      </c>
      <c r="D26">
        <v>182</v>
      </c>
      <c r="E26">
        <v>608</v>
      </c>
      <c r="F26">
        <v>14.6</v>
      </c>
      <c r="G26">
        <v>100</v>
      </c>
      <c r="H26">
        <v>192</v>
      </c>
      <c r="I26" t="s">
        <v>3607</v>
      </c>
      <c r="J26">
        <v>0</v>
      </c>
      <c r="K26" t="s">
        <v>3608</v>
      </c>
    </row>
    <row r="27" spans="1:11" x14ac:dyDescent="0.45">
      <c r="A27" s="1">
        <v>26</v>
      </c>
      <c r="B27" t="s">
        <v>6617</v>
      </c>
      <c r="C27">
        <v>106</v>
      </c>
      <c r="D27">
        <v>109</v>
      </c>
      <c r="E27">
        <v>608</v>
      </c>
      <c r="F27">
        <v>14.6</v>
      </c>
      <c r="G27">
        <v>100</v>
      </c>
      <c r="H27">
        <v>194</v>
      </c>
      <c r="I27" t="s">
        <v>6618</v>
      </c>
      <c r="J27">
        <v>0</v>
      </c>
      <c r="K27" t="s">
        <v>6619</v>
      </c>
    </row>
    <row r="28" spans="1:11" x14ac:dyDescent="0.45">
      <c r="A28" s="1">
        <v>27</v>
      </c>
      <c r="B28" t="s">
        <v>3905</v>
      </c>
      <c r="C28">
        <v>157</v>
      </c>
      <c r="D28">
        <v>160</v>
      </c>
      <c r="E28">
        <v>607</v>
      </c>
      <c r="F28">
        <v>14.6</v>
      </c>
      <c r="G28">
        <v>100</v>
      </c>
      <c r="H28">
        <v>198</v>
      </c>
      <c r="I28" t="s">
        <v>3906</v>
      </c>
      <c r="J28">
        <v>0</v>
      </c>
      <c r="K28" t="s">
        <v>3907</v>
      </c>
    </row>
    <row r="29" spans="1:11" x14ac:dyDescent="0.45">
      <c r="A29" s="1">
        <v>28</v>
      </c>
      <c r="B29" t="s">
        <v>6620</v>
      </c>
      <c r="C29">
        <v>8</v>
      </c>
      <c r="D29">
        <v>11</v>
      </c>
      <c r="E29">
        <v>607</v>
      </c>
      <c r="F29">
        <v>14.6</v>
      </c>
      <c r="G29">
        <v>100</v>
      </c>
      <c r="H29">
        <v>201</v>
      </c>
      <c r="I29" t="s">
        <v>6621</v>
      </c>
      <c r="J29">
        <v>0</v>
      </c>
      <c r="K29" t="s">
        <v>6622</v>
      </c>
    </row>
    <row r="30" spans="1:11" x14ac:dyDescent="0.45">
      <c r="A30" s="1">
        <v>29</v>
      </c>
      <c r="B30" t="s">
        <v>6623</v>
      </c>
      <c r="C30">
        <v>137</v>
      </c>
      <c r="D30">
        <v>140</v>
      </c>
      <c r="E30">
        <v>607</v>
      </c>
      <c r="F30">
        <v>14.6</v>
      </c>
      <c r="G30">
        <v>100</v>
      </c>
      <c r="H30">
        <v>201</v>
      </c>
      <c r="I30" t="s">
        <v>6624</v>
      </c>
      <c r="J30">
        <v>0</v>
      </c>
      <c r="K30" t="s">
        <v>6625</v>
      </c>
    </row>
    <row r="31" spans="1:11" x14ac:dyDescent="0.45">
      <c r="A31" s="1">
        <v>30</v>
      </c>
      <c r="B31" t="s">
        <v>5493</v>
      </c>
      <c r="C31">
        <v>139</v>
      </c>
      <c r="D31">
        <v>142</v>
      </c>
      <c r="E31">
        <v>607</v>
      </c>
      <c r="F31">
        <v>14.6</v>
      </c>
      <c r="G31">
        <v>100</v>
      </c>
      <c r="H31">
        <v>202</v>
      </c>
      <c r="I31" t="s">
        <v>5494</v>
      </c>
      <c r="J31">
        <v>0</v>
      </c>
      <c r="K31" t="s">
        <v>5495</v>
      </c>
    </row>
    <row r="32" spans="1:11" x14ac:dyDescent="0.45">
      <c r="A32" s="1">
        <v>31</v>
      </c>
      <c r="B32" t="s">
        <v>6626</v>
      </c>
      <c r="C32">
        <v>135</v>
      </c>
      <c r="D32">
        <v>138</v>
      </c>
      <c r="E32">
        <v>607</v>
      </c>
      <c r="F32">
        <v>14.6</v>
      </c>
      <c r="G32">
        <v>100</v>
      </c>
      <c r="H32">
        <v>202</v>
      </c>
      <c r="I32" t="s">
        <v>6627</v>
      </c>
      <c r="J32">
        <v>1E-3</v>
      </c>
      <c r="K32" t="s">
        <v>6628</v>
      </c>
    </row>
    <row r="33" spans="1:11" x14ac:dyDescent="0.45">
      <c r="A33" s="1">
        <v>32</v>
      </c>
      <c r="B33" t="s">
        <v>6629</v>
      </c>
      <c r="C33">
        <v>195</v>
      </c>
      <c r="D33">
        <v>198</v>
      </c>
      <c r="E33">
        <v>607</v>
      </c>
      <c r="F33">
        <v>14.6</v>
      </c>
      <c r="G33">
        <v>100</v>
      </c>
      <c r="H33">
        <v>204</v>
      </c>
      <c r="I33" t="s">
        <v>6630</v>
      </c>
      <c r="J33">
        <v>2E-3</v>
      </c>
      <c r="K33" t="s">
        <v>6631</v>
      </c>
    </row>
    <row r="34" spans="1:11" x14ac:dyDescent="0.45">
      <c r="A34" s="1">
        <v>33</v>
      </c>
      <c r="B34" t="s">
        <v>6084</v>
      </c>
      <c r="C34">
        <v>59</v>
      </c>
      <c r="D34">
        <v>62</v>
      </c>
      <c r="E34">
        <v>607</v>
      </c>
      <c r="F34">
        <v>14.6</v>
      </c>
      <c r="G34">
        <v>100</v>
      </c>
      <c r="H34">
        <v>204</v>
      </c>
      <c r="I34" t="s">
        <v>6085</v>
      </c>
      <c r="J34">
        <v>0</v>
      </c>
      <c r="K34" t="s">
        <v>6086</v>
      </c>
    </row>
    <row r="35" spans="1:11" x14ac:dyDescent="0.45">
      <c r="A35" s="1">
        <v>34</v>
      </c>
      <c r="B35" t="s">
        <v>6632</v>
      </c>
      <c r="C35">
        <v>138</v>
      </c>
      <c r="D35">
        <v>141</v>
      </c>
      <c r="E35">
        <v>607</v>
      </c>
      <c r="F35">
        <v>14.6</v>
      </c>
      <c r="G35">
        <v>100</v>
      </c>
      <c r="H35">
        <v>212</v>
      </c>
      <c r="I35" t="s">
        <v>6633</v>
      </c>
      <c r="J35">
        <v>0</v>
      </c>
      <c r="K35" t="s">
        <v>6634</v>
      </c>
    </row>
    <row r="36" spans="1:11" x14ac:dyDescent="0.45">
      <c r="A36" s="1">
        <v>35</v>
      </c>
      <c r="B36" t="s">
        <v>6635</v>
      </c>
      <c r="C36">
        <v>116</v>
      </c>
      <c r="D36">
        <v>119</v>
      </c>
      <c r="E36">
        <v>607</v>
      </c>
      <c r="F36">
        <v>14.6</v>
      </c>
      <c r="G36">
        <v>100</v>
      </c>
      <c r="H36">
        <v>213</v>
      </c>
      <c r="I36" t="s">
        <v>6636</v>
      </c>
      <c r="J36">
        <v>0</v>
      </c>
      <c r="K36" t="s">
        <v>6637</v>
      </c>
    </row>
    <row r="37" spans="1:11" x14ac:dyDescent="0.45">
      <c r="A37" s="1">
        <v>36</v>
      </c>
      <c r="B37" t="s">
        <v>6638</v>
      </c>
      <c r="C37">
        <v>137</v>
      </c>
      <c r="D37">
        <v>140</v>
      </c>
      <c r="E37">
        <v>607</v>
      </c>
      <c r="F37">
        <v>14.6</v>
      </c>
      <c r="G37">
        <v>100</v>
      </c>
      <c r="H37">
        <v>214</v>
      </c>
      <c r="I37" t="s">
        <v>6639</v>
      </c>
      <c r="J37">
        <v>0</v>
      </c>
      <c r="K37" t="s">
        <v>6640</v>
      </c>
    </row>
    <row r="38" spans="1:11" x14ac:dyDescent="0.45">
      <c r="A38" s="1">
        <v>37</v>
      </c>
      <c r="B38" t="s">
        <v>6641</v>
      </c>
      <c r="C38">
        <v>212</v>
      </c>
      <c r="D38">
        <v>215</v>
      </c>
      <c r="E38">
        <v>607</v>
      </c>
      <c r="F38">
        <v>14.6</v>
      </c>
      <c r="G38">
        <v>100</v>
      </c>
      <c r="H38">
        <v>215</v>
      </c>
      <c r="I38" t="s">
        <v>6642</v>
      </c>
      <c r="J38">
        <v>0</v>
      </c>
      <c r="K38" t="s">
        <v>6643</v>
      </c>
    </row>
    <row r="39" spans="1:11" x14ac:dyDescent="0.45">
      <c r="A39" s="1">
        <v>38</v>
      </c>
      <c r="B39" t="s">
        <v>6644</v>
      </c>
      <c r="C39">
        <v>43</v>
      </c>
      <c r="D39">
        <v>46</v>
      </c>
      <c r="E39">
        <v>607</v>
      </c>
      <c r="F39">
        <v>14.6</v>
      </c>
      <c r="G39">
        <v>100</v>
      </c>
      <c r="H39">
        <v>215</v>
      </c>
      <c r="I39" t="s">
        <v>6645</v>
      </c>
      <c r="J39">
        <v>0</v>
      </c>
      <c r="K39" t="s">
        <v>6646</v>
      </c>
    </row>
    <row r="40" spans="1:11" x14ac:dyDescent="0.45">
      <c r="A40" s="1">
        <v>39</v>
      </c>
      <c r="B40" t="s">
        <v>2550</v>
      </c>
      <c r="C40">
        <v>204</v>
      </c>
      <c r="D40">
        <v>207</v>
      </c>
      <c r="E40">
        <v>607</v>
      </c>
      <c r="F40">
        <v>14.6</v>
      </c>
      <c r="G40">
        <v>100</v>
      </c>
      <c r="H40">
        <v>217</v>
      </c>
      <c r="I40" t="s">
        <v>2551</v>
      </c>
      <c r="J40">
        <v>0.995</v>
      </c>
      <c r="K40" t="s">
        <v>2552</v>
      </c>
    </row>
    <row r="41" spans="1:11" x14ac:dyDescent="0.45">
      <c r="A41" s="1">
        <v>40</v>
      </c>
      <c r="B41" t="s">
        <v>6647</v>
      </c>
      <c r="C41">
        <v>4</v>
      </c>
      <c r="D41">
        <v>7</v>
      </c>
      <c r="E41">
        <v>607</v>
      </c>
      <c r="F41">
        <v>14.6</v>
      </c>
      <c r="G41">
        <v>100</v>
      </c>
      <c r="H41">
        <v>218</v>
      </c>
      <c r="I41" t="s">
        <v>6648</v>
      </c>
      <c r="J41">
        <v>0</v>
      </c>
      <c r="K41" t="s">
        <v>6649</v>
      </c>
    </row>
    <row r="42" spans="1:11" x14ac:dyDescent="0.45">
      <c r="A42" s="1">
        <v>41</v>
      </c>
      <c r="B42" t="s">
        <v>6650</v>
      </c>
      <c r="C42">
        <v>199</v>
      </c>
      <c r="D42">
        <v>202</v>
      </c>
      <c r="E42">
        <v>607</v>
      </c>
      <c r="F42">
        <v>14.6</v>
      </c>
      <c r="G42">
        <v>100</v>
      </c>
      <c r="H42">
        <v>224</v>
      </c>
      <c r="I42" t="s">
        <v>6651</v>
      </c>
      <c r="J42">
        <v>0</v>
      </c>
      <c r="K42" t="s">
        <v>6652</v>
      </c>
    </row>
    <row r="43" spans="1:11" x14ac:dyDescent="0.45">
      <c r="A43" s="1">
        <v>42</v>
      </c>
      <c r="B43" t="s">
        <v>6653</v>
      </c>
      <c r="C43">
        <v>118</v>
      </c>
      <c r="D43">
        <v>121</v>
      </c>
      <c r="E43">
        <v>606</v>
      </c>
      <c r="F43">
        <v>14.6</v>
      </c>
      <c r="G43">
        <v>100</v>
      </c>
      <c r="H43">
        <v>230</v>
      </c>
      <c r="I43" t="s">
        <v>6654</v>
      </c>
      <c r="J43">
        <v>2.9000000000000001E-2</v>
      </c>
      <c r="K43" t="s">
        <v>6655</v>
      </c>
    </row>
    <row r="44" spans="1:11" x14ac:dyDescent="0.45">
      <c r="A44" s="1">
        <v>43</v>
      </c>
      <c r="B44" t="s">
        <v>6656</v>
      </c>
      <c r="C44">
        <v>227</v>
      </c>
      <c r="D44">
        <v>230</v>
      </c>
      <c r="E44">
        <v>606</v>
      </c>
      <c r="F44">
        <v>14.6</v>
      </c>
      <c r="G44">
        <v>100</v>
      </c>
      <c r="H44">
        <v>230</v>
      </c>
      <c r="I44" t="s">
        <v>6657</v>
      </c>
      <c r="J44">
        <v>5.1999999999999998E-2</v>
      </c>
      <c r="K44" t="s">
        <v>6658</v>
      </c>
    </row>
    <row r="45" spans="1:11" x14ac:dyDescent="0.45">
      <c r="A45" s="1">
        <v>44</v>
      </c>
      <c r="B45" t="s">
        <v>2556</v>
      </c>
      <c r="C45">
        <v>222</v>
      </c>
      <c r="D45">
        <v>225</v>
      </c>
      <c r="E45">
        <v>606</v>
      </c>
      <c r="F45">
        <v>14.6</v>
      </c>
      <c r="G45">
        <v>100</v>
      </c>
      <c r="H45">
        <v>230</v>
      </c>
      <c r="I45" t="s">
        <v>2557</v>
      </c>
      <c r="J45">
        <v>0</v>
      </c>
      <c r="K45" t="s">
        <v>2558</v>
      </c>
    </row>
    <row r="46" spans="1:11" x14ac:dyDescent="0.45">
      <c r="A46" s="1">
        <v>45</v>
      </c>
      <c r="B46" t="s">
        <v>6659</v>
      </c>
      <c r="C46">
        <v>155</v>
      </c>
      <c r="D46">
        <v>158</v>
      </c>
      <c r="E46">
        <v>606</v>
      </c>
      <c r="F46">
        <v>14.6</v>
      </c>
      <c r="G46">
        <v>100</v>
      </c>
      <c r="H46">
        <v>232</v>
      </c>
      <c r="I46" t="s">
        <v>6660</v>
      </c>
      <c r="J46">
        <v>0</v>
      </c>
      <c r="K46" t="s">
        <v>6661</v>
      </c>
    </row>
    <row r="47" spans="1:11" x14ac:dyDescent="0.45">
      <c r="A47" s="1">
        <v>46</v>
      </c>
      <c r="B47" t="s">
        <v>6662</v>
      </c>
      <c r="C47">
        <v>226</v>
      </c>
      <c r="D47">
        <v>229</v>
      </c>
      <c r="E47">
        <v>606</v>
      </c>
      <c r="F47">
        <v>14.6</v>
      </c>
      <c r="G47">
        <v>100</v>
      </c>
      <c r="H47">
        <v>232</v>
      </c>
      <c r="I47" t="s">
        <v>6663</v>
      </c>
      <c r="J47">
        <v>0</v>
      </c>
      <c r="K47" t="s">
        <v>6664</v>
      </c>
    </row>
    <row r="48" spans="1:11" x14ac:dyDescent="0.45">
      <c r="A48" s="1">
        <v>47</v>
      </c>
      <c r="B48" t="s">
        <v>2559</v>
      </c>
      <c r="C48">
        <v>222</v>
      </c>
      <c r="D48">
        <v>225</v>
      </c>
      <c r="E48">
        <v>606</v>
      </c>
      <c r="F48">
        <v>14.6</v>
      </c>
      <c r="G48">
        <v>100</v>
      </c>
      <c r="H48">
        <v>233</v>
      </c>
      <c r="I48" t="s">
        <v>2560</v>
      </c>
      <c r="J48">
        <v>0</v>
      </c>
      <c r="K48" t="s">
        <v>2561</v>
      </c>
    </row>
    <row r="49" spans="1:11" x14ac:dyDescent="0.45">
      <c r="A49" s="1">
        <v>48</v>
      </c>
      <c r="B49" t="s">
        <v>6665</v>
      </c>
      <c r="C49">
        <v>222</v>
      </c>
      <c r="D49">
        <v>225</v>
      </c>
      <c r="E49">
        <v>606</v>
      </c>
      <c r="F49">
        <v>14.6</v>
      </c>
      <c r="G49">
        <v>100</v>
      </c>
      <c r="H49">
        <v>233</v>
      </c>
      <c r="I49" t="s">
        <v>6666</v>
      </c>
      <c r="J49">
        <v>0</v>
      </c>
      <c r="K49" t="s">
        <v>6667</v>
      </c>
    </row>
    <row r="50" spans="1:11" x14ac:dyDescent="0.45">
      <c r="A50" s="1">
        <v>49</v>
      </c>
      <c r="B50" t="s">
        <v>6668</v>
      </c>
      <c r="C50">
        <v>65</v>
      </c>
      <c r="D50">
        <v>68</v>
      </c>
      <c r="E50">
        <v>606</v>
      </c>
      <c r="F50">
        <v>14.6</v>
      </c>
      <c r="G50">
        <v>100</v>
      </c>
      <c r="H50">
        <v>234</v>
      </c>
      <c r="I50" t="s">
        <v>6669</v>
      </c>
      <c r="J50">
        <v>6.0000000000000001E-3</v>
      </c>
      <c r="K50" t="s">
        <v>6670</v>
      </c>
    </row>
    <row r="51" spans="1:11" x14ac:dyDescent="0.45">
      <c r="A51" s="1">
        <v>50</v>
      </c>
      <c r="B51" t="s">
        <v>6671</v>
      </c>
      <c r="C51">
        <v>192</v>
      </c>
      <c r="D51">
        <v>195</v>
      </c>
      <c r="E51">
        <v>606</v>
      </c>
      <c r="F51">
        <v>14.6</v>
      </c>
      <c r="G51">
        <v>100</v>
      </c>
      <c r="H51">
        <v>238</v>
      </c>
      <c r="I51" t="s">
        <v>6672</v>
      </c>
      <c r="J51">
        <v>1E-3</v>
      </c>
      <c r="K51" t="s">
        <v>6673</v>
      </c>
    </row>
    <row r="52" spans="1:11" x14ac:dyDescent="0.45">
      <c r="A52" s="1">
        <v>51</v>
      </c>
      <c r="B52" t="s">
        <v>6674</v>
      </c>
      <c r="C52">
        <v>208</v>
      </c>
      <c r="D52">
        <v>211</v>
      </c>
      <c r="E52">
        <v>606</v>
      </c>
      <c r="F52">
        <v>14.6</v>
      </c>
      <c r="G52">
        <v>100</v>
      </c>
      <c r="H52">
        <v>241</v>
      </c>
      <c r="I52" t="s">
        <v>6675</v>
      </c>
      <c r="J52">
        <v>0</v>
      </c>
      <c r="K52" t="s">
        <v>6676</v>
      </c>
    </row>
    <row r="53" spans="1:11" x14ac:dyDescent="0.45">
      <c r="A53" s="1">
        <v>52</v>
      </c>
      <c r="B53" t="s">
        <v>6677</v>
      </c>
      <c r="C53">
        <v>134</v>
      </c>
      <c r="D53">
        <v>137</v>
      </c>
      <c r="E53">
        <v>606</v>
      </c>
      <c r="F53">
        <v>14.6</v>
      </c>
      <c r="G53">
        <v>100</v>
      </c>
      <c r="H53">
        <v>244</v>
      </c>
      <c r="I53" t="s">
        <v>6678</v>
      </c>
      <c r="J53">
        <v>2E-3</v>
      </c>
      <c r="K53" t="s">
        <v>6679</v>
      </c>
    </row>
    <row r="54" spans="1:11" x14ac:dyDescent="0.45">
      <c r="A54" s="1">
        <v>53</v>
      </c>
      <c r="B54" t="s">
        <v>6680</v>
      </c>
      <c r="C54">
        <v>211</v>
      </c>
      <c r="D54">
        <v>214</v>
      </c>
      <c r="E54">
        <v>606</v>
      </c>
      <c r="F54">
        <v>14.6</v>
      </c>
      <c r="G54">
        <v>100</v>
      </c>
      <c r="H54">
        <v>249</v>
      </c>
      <c r="I54" t="s">
        <v>6681</v>
      </c>
      <c r="J54">
        <v>1E-3</v>
      </c>
      <c r="K54" t="s">
        <v>6682</v>
      </c>
    </row>
    <row r="55" spans="1:11" x14ac:dyDescent="0.45">
      <c r="A55" s="1">
        <v>54</v>
      </c>
      <c r="B55" t="s">
        <v>3837</v>
      </c>
      <c r="C55">
        <v>82</v>
      </c>
      <c r="D55">
        <v>85</v>
      </c>
      <c r="E55">
        <v>606</v>
      </c>
      <c r="F55">
        <v>14.6</v>
      </c>
      <c r="G55">
        <v>100</v>
      </c>
      <c r="H55">
        <v>249</v>
      </c>
      <c r="I55" t="s">
        <v>3838</v>
      </c>
      <c r="J55">
        <v>0</v>
      </c>
      <c r="K55" t="s">
        <v>3839</v>
      </c>
    </row>
    <row r="56" spans="1:11" x14ac:dyDescent="0.45">
      <c r="A56" s="1">
        <v>55</v>
      </c>
      <c r="B56" t="s">
        <v>4548</v>
      </c>
      <c r="C56">
        <v>81</v>
      </c>
      <c r="D56">
        <v>84</v>
      </c>
      <c r="E56">
        <v>606</v>
      </c>
      <c r="F56">
        <v>14.6</v>
      </c>
      <c r="G56">
        <v>100</v>
      </c>
      <c r="H56">
        <v>253</v>
      </c>
      <c r="I56" t="s">
        <v>4549</v>
      </c>
      <c r="J56">
        <v>0</v>
      </c>
      <c r="K56" t="s">
        <v>4550</v>
      </c>
    </row>
    <row r="57" spans="1:11" x14ac:dyDescent="0.45">
      <c r="A57" s="1">
        <v>56</v>
      </c>
      <c r="B57" t="s">
        <v>6683</v>
      </c>
      <c r="C57">
        <v>159</v>
      </c>
      <c r="D57">
        <v>162</v>
      </c>
      <c r="E57">
        <v>606</v>
      </c>
      <c r="F57">
        <v>14.6</v>
      </c>
      <c r="G57">
        <v>100</v>
      </c>
      <c r="H57">
        <v>255</v>
      </c>
      <c r="I57" t="s">
        <v>6684</v>
      </c>
      <c r="J57">
        <v>0.61099999999999999</v>
      </c>
      <c r="K57" t="s">
        <v>6685</v>
      </c>
    </row>
    <row r="58" spans="1:11" x14ac:dyDescent="0.45">
      <c r="A58" s="1">
        <v>57</v>
      </c>
      <c r="B58" t="s">
        <v>6686</v>
      </c>
      <c r="C58">
        <v>160</v>
      </c>
      <c r="D58">
        <v>163</v>
      </c>
      <c r="E58">
        <v>606</v>
      </c>
      <c r="F58">
        <v>14.6</v>
      </c>
      <c r="G58">
        <v>100</v>
      </c>
      <c r="H58">
        <v>256</v>
      </c>
      <c r="I58" t="s">
        <v>6687</v>
      </c>
      <c r="J58">
        <v>0.61099999999999999</v>
      </c>
      <c r="K58" t="s">
        <v>6688</v>
      </c>
    </row>
    <row r="59" spans="1:11" x14ac:dyDescent="0.45">
      <c r="A59" s="1">
        <v>58</v>
      </c>
      <c r="B59" t="s">
        <v>6689</v>
      </c>
      <c r="C59">
        <v>104</v>
      </c>
      <c r="D59">
        <v>107</v>
      </c>
      <c r="E59">
        <v>606</v>
      </c>
      <c r="F59">
        <v>14.6</v>
      </c>
      <c r="G59">
        <v>100</v>
      </c>
      <c r="H59">
        <v>256</v>
      </c>
      <c r="I59" t="s">
        <v>6690</v>
      </c>
      <c r="J59">
        <v>0</v>
      </c>
      <c r="K59" t="s">
        <v>6691</v>
      </c>
    </row>
    <row r="60" spans="1:11" x14ac:dyDescent="0.45">
      <c r="A60" s="1">
        <v>59</v>
      </c>
      <c r="B60" t="s">
        <v>6692</v>
      </c>
      <c r="C60">
        <v>58</v>
      </c>
      <c r="D60">
        <v>61</v>
      </c>
      <c r="E60">
        <v>606</v>
      </c>
      <c r="F60">
        <v>14.6</v>
      </c>
      <c r="G60">
        <v>100</v>
      </c>
      <c r="H60">
        <v>257</v>
      </c>
      <c r="I60" t="s">
        <v>6693</v>
      </c>
      <c r="J60">
        <v>0</v>
      </c>
      <c r="K60" t="s">
        <v>6694</v>
      </c>
    </row>
    <row r="61" spans="1:11" x14ac:dyDescent="0.45">
      <c r="A61" s="1">
        <v>60</v>
      </c>
      <c r="B61" t="s">
        <v>6695</v>
      </c>
      <c r="C61">
        <v>152</v>
      </c>
      <c r="D61">
        <v>155</v>
      </c>
      <c r="E61">
        <v>606</v>
      </c>
      <c r="F61">
        <v>14.6</v>
      </c>
      <c r="G61">
        <v>100</v>
      </c>
      <c r="H61">
        <v>258</v>
      </c>
      <c r="I61" t="s">
        <v>6696</v>
      </c>
      <c r="J61">
        <v>0</v>
      </c>
      <c r="K61" t="s">
        <v>6697</v>
      </c>
    </row>
    <row r="62" spans="1:11" x14ac:dyDescent="0.45">
      <c r="A62" s="1">
        <v>61</v>
      </c>
      <c r="B62" t="s">
        <v>6698</v>
      </c>
      <c r="C62">
        <v>196</v>
      </c>
      <c r="D62">
        <v>199</v>
      </c>
      <c r="E62">
        <v>606</v>
      </c>
      <c r="F62">
        <v>14.6</v>
      </c>
      <c r="G62">
        <v>100</v>
      </c>
      <c r="H62">
        <v>259</v>
      </c>
      <c r="I62" t="s">
        <v>6699</v>
      </c>
      <c r="J62">
        <v>0</v>
      </c>
      <c r="K62" t="s">
        <v>6700</v>
      </c>
    </row>
    <row r="63" spans="1:11" x14ac:dyDescent="0.45">
      <c r="A63" s="1">
        <v>62</v>
      </c>
      <c r="B63" t="s">
        <v>6701</v>
      </c>
      <c r="C63">
        <v>51</v>
      </c>
      <c r="D63">
        <v>54</v>
      </c>
      <c r="E63">
        <v>606</v>
      </c>
      <c r="F63">
        <v>14.6</v>
      </c>
      <c r="G63">
        <v>100</v>
      </c>
      <c r="H63">
        <v>261</v>
      </c>
      <c r="I63" t="s">
        <v>6702</v>
      </c>
      <c r="J63">
        <v>0</v>
      </c>
      <c r="K63" t="s">
        <v>6703</v>
      </c>
    </row>
    <row r="64" spans="1:11" x14ac:dyDescent="0.45">
      <c r="A64" s="1">
        <v>63</v>
      </c>
      <c r="B64" t="s">
        <v>6704</v>
      </c>
      <c r="C64">
        <v>256</v>
      </c>
      <c r="D64">
        <v>259</v>
      </c>
      <c r="E64">
        <v>606</v>
      </c>
      <c r="F64">
        <v>14.6</v>
      </c>
      <c r="G64">
        <v>100</v>
      </c>
      <c r="H64">
        <v>262</v>
      </c>
      <c r="I64" t="s">
        <v>6705</v>
      </c>
      <c r="J64">
        <v>0</v>
      </c>
      <c r="K64" t="s">
        <v>6706</v>
      </c>
    </row>
    <row r="65" spans="1:11" x14ac:dyDescent="0.45">
      <c r="A65" s="1">
        <v>64</v>
      </c>
      <c r="B65" t="s">
        <v>6707</v>
      </c>
      <c r="C65">
        <v>168</v>
      </c>
      <c r="D65">
        <v>171</v>
      </c>
      <c r="E65">
        <v>606</v>
      </c>
      <c r="F65">
        <v>14.6</v>
      </c>
      <c r="G65">
        <v>100</v>
      </c>
      <c r="H65">
        <v>264</v>
      </c>
      <c r="I65" t="s">
        <v>6708</v>
      </c>
      <c r="J65">
        <v>6.0000000000000001E-3</v>
      </c>
      <c r="K65" t="s">
        <v>6709</v>
      </c>
    </row>
    <row r="66" spans="1:11" x14ac:dyDescent="0.45">
      <c r="A66" s="1">
        <v>65</v>
      </c>
      <c r="B66" t="s">
        <v>6710</v>
      </c>
      <c r="C66">
        <v>54</v>
      </c>
      <c r="D66">
        <v>57</v>
      </c>
      <c r="E66">
        <v>606</v>
      </c>
      <c r="F66">
        <v>14.6</v>
      </c>
      <c r="G66">
        <v>100</v>
      </c>
      <c r="H66">
        <v>264</v>
      </c>
      <c r="I66" t="s">
        <v>6711</v>
      </c>
      <c r="J66">
        <v>0</v>
      </c>
      <c r="K66" t="s">
        <v>6712</v>
      </c>
    </row>
    <row r="67" spans="1:11" x14ac:dyDescent="0.45">
      <c r="A67" s="1">
        <v>66</v>
      </c>
      <c r="B67" t="s">
        <v>6713</v>
      </c>
      <c r="C67">
        <v>55</v>
      </c>
      <c r="D67">
        <v>58</v>
      </c>
      <c r="E67">
        <v>606</v>
      </c>
      <c r="F67">
        <v>14.6</v>
      </c>
      <c r="G67">
        <v>100</v>
      </c>
      <c r="H67">
        <v>265</v>
      </c>
      <c r="I67" t="s">
        <v>6714</v>
      </c>
      <c r="J67">
        <v>0</v>
      </c>
      <c r="K67" t="s">
        <v>6715</v>
      </c>
    </row>
    <row r="68" spans="1:11" x14ac:dyDescent="0.45">
      <c r="A68" s="1">
        <v>67</v>
      </c>
      <c r="B68" t="s">
        <v>6716</v>
      </c>
      <c r="C68">
        <v>8</v>
      </c>
      <c r="D68">
        <v>11</v>
      </c>
      <c r="E68">
        <v>606</v>
      </c>
      <c r="F68">
        <v>14.6</v>
      </c>
      <c r="G68">
        <v>100</v>
      </c>
      <c r="H68">
        <v>265</v>
      </c>
      <c r="I68" t="s">
        <v>6717</v>
      </c>
      <c r="J68">
        <v>0</v>
      </c>
      <c r="K68" t="s">
        <v>6718</v>
      </c>
    </row>
    <row r="69" spans="1:11" x14ac:dyDescent="0.45">
      <c r="A69" s="1">
        <v>68</v>
      </c>
      <c r="B69" t="s">
        <v>2583</v>
      </c>
      <c r="C69">
        <v>8</v>
      </c>
      <c r="D69">
        <v>11</v>
      </c>
      <c r="E69">
        <v>606</v>
      </c>
      <c r="F69">
        <v>14.6</v>
      </c>
      <c r="G69">
        <v>100</v>
      </c>
      <c r="H69">
        <v>270</v>
      </c>
      <c r="I69" t="s">
        <v>2584</v>
      </c>
      <c r="J69">
        <v>0</v>
      </c>
      <c r="K69" t="s">
        <v>2585</v>
      </c>
    </row>
    <row r="70" spans="1:11" x14ac:dyDescent="0.45">
      <c r="A70" s="1">
        <v>69</v>
      </c>
      <c r="B70" t="s">
        <v>6719</v>
      </c>
      <c r="C70">
        <v>266</v>
      </c>
      <c r="D70">
        <v>269</v>
      </c>
      <c r="E70">
        <v>606</v>
      </c>
      <c r="F70">
        <v>14.6</v>
      </c>
      <c r="G70">
        <v>100</v>
      </c>
      <c r="H70">
        <v>271</v>
      </c>
      <c r="I70" t="s">
        <v>6720</v>
      </c>
      <c r="J70">
        <v>1E-3</v>
      </c>
      <c r="K70" t="s">
        <v>6721</v>
      </c>
    </row>
    <row r="71" spans="1:11" x14ac:dyDescent="0.45">
      <c r="A71" s="1">
        <v>70</v>
      </c>
      <c r="B71" t="s">
        <v>6722</v>
      </c>
      <c r="C71">
        <v>178</v>
      </c>
      <c r="D71">
        <v>181</v>
      </c>
      <c r="E71">
        <v>605</v>
      </c>
      <c r="F71">
        <v>14.6</v>
      </c>
      <c r="G71">
        <v>100</v>
      </c>
      <c r="H71">
        <v>274</v>
      </c>
      <c r="I71" t="s">
        <v>6723</v>
      </c>
      <c r="J71">
        <v>6.0000000000000001E-3</v>
      </c>
      <c r="K71" t="s">
        <v>6724</v>
      </c>
    </row>
    <row r="72" spans="1:11" x14ac:dyDescent="0.45">
      <c r="A72" s="1">
        <v>71</v>
      </c>
      <c r="B72" t="s">
        <v>6725</v>
      </c>
      <c r="C72">
        <v>179</v>
      </c>
      <c r="D72">
        <v>182</v>
      </c>
      <c r="E72">
        <v>605</v>
      </c>
      <c r="F72">
        <v>14.6</v>
      </c>
      <c r="G72">
        <v>100</v>
      </c>
      <c r="H72">
        <v>275</v>
      </c>
      <c r="I72" t="s">
        <v>6726</v>
      </c>
      <c r="J72">
        <v>6.0000000000000001E-3</v>
      </c>
      <c r="K72" t="s">
        <v>6727</v>
      </c>
    </row>
    <row r="73" spans="1:11" x14ac:dyDescent="0.45">
      <c r="A73" s="1">
        <v>72</v>
      </c>
      <c r="B73" t="s">
        <v>6728</v>
      </c>
      <c r="C73">
        <v>20</v>
      </c>
      <c r="D73">
        <v>23</v>
      </c>
      <c r="E73">
        <v>605</v>
      </c>
      <c r="F73">
        <v>14.6</v>
      </c>
      <c r="G73">
        <v>100</v>
      </c>
      <c r="H73">
        <v>277</v>
      </c>
      <c r="I73" t="s">
        <v>6729</v>
      </c>
      <c r="J73">
        <v>0</v>
      </c>
      <c r="K73" t="s">
        <v>6730</v>
      </c>
    </row>
    <row r="74" spans="1:11" x14ac:dyDescent="0.45">
      <c r="A74" s="1">
        <v>73</v>
      </c>
      <c r="B74" t="s">
        <v>31</v>
      </c>
      <c r="C74">
        <v>163</v>
      </c>
      <c r="D74">
        <v>166</v>
      </c>
      <c r="E74">
        <v>605</v>
      </c>
      <c r="F74">
        <v>14.6</v>
      </c>
      <c r="G74">
        <v>100</v>
      </c>
      <c r="H74">
        <v>277</v>
      </c>
      <c r="I74" t="s">
        <v>62</v>
      </c>
      <c r="J74">
        <v>0</v>
      </c>
      <c r="K74" t="s">
        <v>93</v>
      </c>
    </row>
    <row r="75" spans="1:11" x14ac:dyDescent="0.45">
      <c r="A75" s="1">
        <v>74</v>
      </c>
      <c r="B75" t="s">
        <v>6731</v>
      </c>
      <c r="C75">
        <v>125</v>
      </c>
      <c r="D75">
        <v>128</v>
      </c>
      <c r="E75">
        <v>605</v>
      </c>
      <c r="F75">
        <v>14.6</v>
      </c>
      <c r="G75">
        <v>100</v>
      </c>
      <c r="H75">
        <v>279</v>
      </c>
      <c r="I75" t="s">
        <v>6732</v>
      </c>
      <c r="J75">
        <v>0</v>
      </c>
      <c r="K75" t="s">
        <v>6733</v>
      </c>
    </row>
    <row r="76" spans="1:11" x14ac:dyDescent="0.45">
      <c r="A76" s="1">
        <v>75</v>
      </c>
      <c r="B76" t="s">
        <v>6734</v>
      </c>
      <c r="C76">
        <v>128</v>
      </c>
      <c r="D76">
        <v>131</v>
      </c>
      <c r="E76">
        <v>605</v>
      </c>
      <c r="F76">
        <v>14.6</v>
      </c>
      <c r="G76">
        <v>100</v>
      </c>
      <c r="H76">
        <v>280</v>
      </c>
      <c r="I76" t="s">
        <v>6735</v>
      </c>
      <c r="J76">
        <v>8.0000000000000002E-3</v>
      </c>
      <c r="K76" t="s">
        <v>6736</v>
      </c>
    </row>
    <row r="77" spans="1:11" x14ac:dyDescent="0.45">
      <c r="A77" s="1">
        <v>76</v>
      </c>
      <c r="B77" t="s">
        <v>6737</v>
      </c>
      <c r="C77">
        <v>99</v>
      </c>
      <c r="D77">
        <v>102</v>
      </c>
      <c r="E77">
        <v>605</v>
      </c>
      <c r="F77">
        <v>14.6</v>
      </c>
      <c r="G77">
        <v>100</v>
      </c>
      <c r="H77">
        <v>284</v>
      </c>
      <c r="I77" t="s">
        <v>6738</v>
      </c>
      <c r="J77">
        <v>2.5000000000000001E-2</v>
      </c>
      <c r="K77" t="s">
        <v>6739</v>
      </c>
    </row>
    <row r="78" spans="1:11" x14ac:dyDescent="0.45">
      <c r="A78" s="1">
        <v>77</v>
      </c>
      <c r="B78" t="s">
        <v>6740</v>
      </c>
      <c r="C78">
        <v>283</v>
      </c>
      <c r="D78">
        <v>286</v>
      </c>
      <c r="E78">
        <v>605</v>
      </c>
      <c r="F78">
        <v>14.6</v>
      </c>
      <c r="G78">
        <v>100</v>
      </c>
      <c r="H78">
        <v>286</v>
      </c>
      <c r="I78" t="s">
        <v>6741</v>
      </c>
      <c r="J78">
        <v>0</v>
      </c>
      <c r="K78" t="s">
        <v>6742</v>
      </c>
    </row>
    <row r="79" spans="1:11" x14ac:dyDescent="0.45">
      <c r="A79" s="1">
        <v>78</v>
      </c>
      <c r="B79" t="s">
        <v>6743</v>
      </c>
      <c r="C79">
        <v>222</v>
      </c>
      <c r="D79">
        <v>225</v>
      </c>
      <c r="E79">
        <v>605</v>
      </c>
      <c r="F79">
        <v>14.6</v>
      </c>
      <c r="G79">
        <v>100</v>
      </c>
      <c r="H79">
        <v>287</v>
      </c>
      <c r="I79" t="s">
        <v>5378</v>
      </c>
      <c r="J79">
        <v>0</v>
      </c>
      <c r="K79" t="s">
        <v>6744</v>
      </c>
    </row>
    <row r="80" spans="1:11" x14ac:dyDescent="0.45">
      <c r="A80" s="1">
        <v>79</v>
      </c>
      <c r="B80" t="s">
        <v>6745</v>
      </c>
      <c r="C80">
        <v>221</v>
      </c>
      <c r="D80">
        <v>224</v>
      </c>
      <c r="E80">
        <v>605</v>
      </c>
      <c r="F80">
        <v>14.6</v>
      </c>
      <c r="G80">
        <v>100</v>
      </c>
      <c r="H80">
        <v>289</v>
      </c>
      <c r="I80" t="s">
        <v>6746</v>
      </c>
      <c r="J80">
        <v>0.01</v>
      </c>
      <c r="K80" t="s">
        <v>6747</v>
      </c>
    </row>
    <row r="81" spans="1:11" x14ac:dyDescent="0.45">
      <c r="A81" s="1">
        <v>80</v>
      </c>
      <c r="B81" t="s">
        <v>1598</v>
      </c>
      <c r="C81">
        <v>224</v>
      </c>
      <c r="D81">
        <v>227</v>
      </c>
      <c r="E81">
        <v>605</v>
      </c>
      <c r="F81">
        <v>14.6</v>
      </c>
      <c r="G81">
        <v>100</v>
      </c>
      <c r="H81">
        <v>290</v>
      </c>
      <c r="I81" t="s">
        <v>1599</v>
      </c>
      <c r="J81">
        <v>2E-3</v>
      </c>
      <c r="K81" t="s">
        <v>1600</v>
      </c>
    </row>
    <row r="82" spans="1:11" x14ac:dyDescent="0.45">
      <c r="A82" s="1">
        <v>81</v>
      </c>
      <c r="B82" t="s">
        <v>6748</v>
      </c>
      <c r="C82">
        <v>79</v>
      </c>
      <c r="D82">
        <v>82</v>
      </c>
      <c r="E82">
        <v>605</v>
      </c>
      <c r="F82">
        <v>14.6</v>
      </c>
      <c r="G82">
        <v>100</v>
      </c>
      <c r="H82">
        <v>290</v>
      </c>
      <c r="I82" t="s">
        <v>6749</v>
      </c>
      <c r="J82">
        <v>0</v>
      </c>
      <c r="K82" t="s">
        <v>6750</v>
      </c>
    </row>
    <row r="83" spans="1:11" x14ac:dyDescent="0.45">
      <c r="A83" s="1">
        <v>82</v>
      </c>
      <c r="B83" t="s">
        <v>1601</v>
      </c>
      <c r="C83">
        <v>227</v>
      </c>
      <c r="D83">
        <v>230</v>
      </c>
      <c r="E83">
        <v>605</v>
      </c>
      <c r="F83">
        <v>14.6</v>
      </c>
      <c r="G83">
        <v>100</v>
      </c>
      <c r="H83">
        <v>293</v>
      </c>
      <c r="I83" t="s">
        <v>1602</v>
      </c>
      <c r="J83">
        <v>2E-3</v>
      </c>
      <c r="K83" t="s">
        <v>1603</v>
      </c>
    </row>
    <row r="84" spans="1:11" x14ac:dyDescent="0.45">
      <c r="A84" s="1">
        <v>83</v>
      </c>
      <c r="B84" t="s">
        <v>819</v>
      </c>
      <c r="C84">
        <v>67</v>
      </c>
      <c r="D84">
        <v>70</v>
      </c>
      <c r="E84">
        <v>605</v>
      </c>
      <c r="F84">
        <v>14.6</v>
      </c>
      <c r="G84">
        <v>100</v>
      </c>
      <c r="H84">
        <v>297</v>
      </c>
      <c r="I84" t="s">
        <v>786</v>
      </c>
      <c r="J84">
        <v>0.98299999999999998</v>
      </c>
      <c r="K84" t="s">
        <v>3572</v>
      </c>
    </row>
    <row r="85" spans="1:11" x14ac:dyDescent="0.45">
      <c r="A85" s="1">
        <v>84</v>
      </c>
      <c r="B85" t="s">
        <v>6751</v>
      </c>
      <c r="C85">
        <v>13</v>
      </c>
      <c r="D85">
        <v>16</v>
      </c>
      <c r="E85">
        <v>605</v>
      </c>
      <c r="F85">
        <v>14.6</v>
      </c>
      <c r="G85">
        <v>100</v>
      </c>
      <c r="H85">
        <v>297</v>
      </c>
      <c r="I85" t="s">
        <v>6752</v>
      </c>
      <c r="J85">
        <v>0</v>
      </c>
      <c r="K85" t="s">
        <v>6753</v>
      </c>
    </row>
    <row r="86" spans="1:11" x14ac:dyDescent="0.45">
      <c r="A86" s="1">
        <v>85</v>
      </c>
      <c r="B86" t="s">
        <v>6754</v>
      </c>
      <c r="C86">
        <v>13</v>
      </c>
      <c r="D86">
        <v>16</v>
      </c>
      <c r="E86">
        <v>605</v>
      </c>
      <c r="F86">
        <v>14.6</v>
      </c>
      <c r="G86">
        <v>100</v>
      </c>
      <c r="H86">
        <v>297</v>
      </c>
      <c r="I86" t="s">
        <v>6752</v>
      </c>
      <c r="J86">
        <v>0</v>
      </c>
      <c r="K86" t="s">
        <v>6755</v>
      </c>
    </row>
    <row r="87" spans="1:11" x14ac:dyDescent="0.45">
      <c r="A87" s="1">
        <v>86</v>
      </c>
      <c r="B87" t="s">
        <v>6756</v>
      </c>
      <c r="C87">
        <v>206</v>
      </c>
      <c r="D87">
        <v>209</v>
      </c>
      <c r="E87">
        <v>605</v>
      </c>
      <c r="F87">
        <v>14.6</v>
      </c>
      <c r="G87">
        <v>100</v>
      </c>
      <c r="H87">
        <v>316</v>
      </c>
      <c r="I87" t="s">
        <v>6757</v>
      </c>
      <c r="J87">
        <v>0</v>
      </c>
      <c r="K87" t="s">
        <v>6758</v>
      </c>
    </row>
    <row r="88" spans="1:11" x14ac:dyDescent="0.45">
      <c r="A88" s="1">
        <v>87</v>
      </c>
      <c r="B88" t="s">
        <v>6759</v>
      </c>
      <c r="C88">
        <v>56</v>
      </c>
      <c r="D88">
        <v>59</v>
      </c>
      <c r="E88">
        <v>605</v>
      </c>
      <c r="F88">
        <v>14.6</v>
      </c>
      <c r="G88">
        <v>100</v>
      </c>
      <c r="H88">
        <v>317</v>
      </c>
      <c r="I88" t="s">
        <v>6760</v>
      </c>
      <c r="J88">
        <v>1E-3</v>
      </c>
      <c r="K88" t="s">
        <v>6761</v>
      </c>
    </row>
    <row r="89" spans="1:11" x14ac:dyDescent="0.45">
      <c r="A89" s="1">
        <v>88</v>
      </c>
      <c r="B89" t="s">
        <v>6762</v>
      </c>
      <c r="C89">
        <v>208</v>
      </c>
      <c r="D89">
        <v>211</v>
      </c>
      <c r="E89">
        <v>605</v>
      </c>
      <c r="F89">
        <v>14.6</v>
      </c>
      <c r="G89">
        <v>100</v>
      </c>
      <c r="H89">
        <v>317</v>
      </c>
      <c r="I89" t="s">
        <v>194</v>
      </c>
      <c r="J89">
        <v>0</v>
      </c>
      <c r="K89" t="s">
        <v>6763</v>
      </c>
    </row>
    <row r="90" spans="1:11" x14ac:dyDescent="0.45">
      <c r="A90" s="1">
        <v>89</v>
      </c>
      <c r="B90" t="s">
        <v>6764</v>
      </c>
      <c r="C90">
        <v>208</v>
      </c>
      <c r="D90">
        <v>211</v>
      </c>
      <c r="E90">
        <v>605</v>
      </c>
      <c r="F90">
        <v>14.6</v>
      </c>
      <c r="G90">
        <v>100</v>
      </c>
      <c r="H90">
        <v>317</v>
      </c>
      <c r="I90" t="s">
        <v>6765</v>
      </c>
      <c r="J90">
        <v>0</v>
      </c>
      <c r="K90" t="s">
        <v>6766</v>
      </c>
    </row>
    <row r="91" spans="1:11" x14ac:dyDescent="0.45">
      <c r="A91" s="1">
        <v>90</v>
      </c>
      <c r="B91" t="s">
        <v>829</v>
      </c>
      <c r="C91">
        <v>301</v>
      </c>
      <c r="D91">
        <v>304</v>
      </c>
      <c r="E91">
        <v>605</v>
      </c>
      <c r="F91">
        <v>14.6</v>
      </c>
      <c r="G91">
        <v>100</v>
      </c>
      <c r="H91">
        <v>317</v>
      </c>
      <c r="I91" t="s">
        <v>830</v>
      </c>
      <c r="J91">
        <v>0</v>
      </c>
      <c r="K91" t="s">
        <v>831</v>
      </c>
    </row>
    <row r="92" spans="1:11" x14ac:dyDescent="0.45">
      <c r="A92" s="1">
        <v>91</v>
      </c>
      <c r="B92" t="s">
        <v>182</v>
      </c>
      <c r="C92">
        <v>195</v>
      </c>
      <c r="D92">
        <v>198</v>
      </c>
      <c r="E92">
        <v>605</v>
      </c>
      <c r="F92">
        <v>14.6</v>
      </c>
      <c r="G92">
        <v>100</v>
      </c>
      <c r="H92">
        <v>318</v>
      </c>
      <c r="I92" t="s">
        <v>183</v>
      </c>
      <c r="J92">
        <v>0</v>
      </c>
      <c r="K92" t="s">
        <v>184</v>
      </c>
    </row>
    <row r="93" spans="1:11" x14ac:dyDescent="0.45">
      <c r="A93" s="1">
        <v>92</v>
      </c>
      <c r="B93" t="s">
        <v>6767</v>
      </c>
      <c r="C93">
        <v>189</v>
      </c>
      <c r="D93">
        <v>192</v>
      </c>
      <c r="E93">
        <v>605</v>
      </c>
      <c r="F93">
        <v>14.6</v>
      </c>
      <c r="G93">
        <v>100</v>
      </c>
      <c r="H93">
        <v>318</v>
      </c>
      <c r="I93" t="s">
        <v>6768</v>
      </c>
      <c r="J93">
        <v>0</v>
      </c>
      <c r="K93" t="s">
        <v>6769</v>
      </c>
    </row>
    <row r="94" spans="1:11" x14ac:dyDescent="0.45">
      <c r="A94" s="1">
        <v>93</v>
      </c>
      <c r="B94" t="s">
        <v>6770</v>
      </c>
      <c r="C94">
        <v>206</v>
      </c>
      <c r="D94">
        <v>209</v>
      </c>
      <c r="E94">
        <v>605</v>
      </c>
      <c r="F94">
        <v>14.6</v>
      </c>
      <c r="G94">
        <v>100</v>
      </c>
      <c r="H94">
        <v>319</v>
      </c>
      <c r="I94" t="s">
        <v>6771</v>
      </c>
      <c r="J94">
        <v>0</v>
      </c>
      <c r="K94" t="s">
        <v>6772</v>
      </c>
    </row>
    <row r="95" spans="1:11" x14ac:dyDescent="0.45">
      <c r="A95" s="1">
        <v>94</v>
      </c>
      <c r="B95" t="s">
        <v>1628</v>
      </c>
      <c r="C95">
        <v>257</v>
      </c>
      <c r="D95">
        <v>260</v>
      </c>
      <c r="E95">
        <v>605</v>
      </c>
      <c r="F95">
        <v>14.6</v>
      </c>
      <c r="G95">
        <v>100</v>
      </c>
      <c r="H95">
        <v>323</v>
      </c>
      <c r="I95" t="s">
        <v>1629</v>
      </c>
      <c r="J95">
        <v>0.35499999999999998</v>
      </c>
      <c r="K95" t="s">
        <v>1630</v>
      </c>
    </row>
    <row r="96" spans="1:11" x14ac:dyDescent="0.45">
      <c r="A96" s="1">
        <v>95</v>
      </c>
      <c r="B96" t="s">
        <v>6773</v>
      </c>
      <c r="C96">
        <v>213</v>
      </c>
      <c r="D96">
        <v>216</v>
      </c>
      <c r="E96">
        <v>605</v>
      </c>
      <c r="F96">
        <v>14.6</v>
      </c>
      <c r="G96">
        <v>100</v>
      </c>
      <c r="H96">
        <v>323</v>
      </c>
      <c r="I96" t="s">
        <v>6774</v>
      </c>
      <c r="J96">
        <v>0</v>
      </c>
      <c r="K96" t="s">
        <v>6775</v>
      </c>
    </row>
    <row r="97" spans="1:11" x14ac:dyDescent="0.45">
      <c r="A97" s="1">
        <v>96</v>
      </c>
      <c r="B97" t="s">
        <v>944</v>
      </c>
      <c r="C97">
        <v>55</v>
      </c>
      <c r="D97">
        <v>58</v>
      </c>
      <c r="E97">
        <v>605</v>
      </c>
      <c r="F97">
        <v>14.6</v>
      </c>
      <c r="G97">
        <v>100</v>
      </c>
      <c r="H97">
        <v>326</v>
      </c>
      <c r="I97" t="s">
        <v>945</v>
      </c>
      <c r="J97">
        <v>1E-3</v>
      </c>
      <c r="K97" t="s">
        <v>946</v>
      </c>
    </row>
    <row r="98" spans="1:11" x14ac:dyDescent="0.45">
      <c r="A98" s="1">
        <v>97</v>
      </c>
      <c r="B98" t="s">
        <v>6776</v>
      </c>
      <c r="C98">
        <v>326</v>
      </c>
      <c r="D98">
        <v>329</v>
      </c>
      <c r="E98">
        <v>605</v>
      </c>
      <c r="F98">
        <v>14.6</v>
      </c>
      <c r="G98">
        <v>100</v>
      </c>
      <c r="H98">
        <v>330</v>
      </c>
      <c r="I98" t="s">
        <v>6777</v>
      </c>
      <c r="J98">
        <v>0</v>
      </c>
      <c r="K98" t="s">
        <v>6778</v>
      </c>
    </row>
    <row r="99" spans="1:11" x14ac:dyDescent="0.45">
      <c r="A99" s="1">
        <v>98</v>
      </c>
      <c r="B99" t="s">
        <v>4087</v>
      </c>
      <c r="C99">
        <v>76</v>
      </c>
      <c r="D99">
        <v>79</v>
      </c>
      <c r="E99">
        <v>605</v>
      </c>
      <c r="F99">
        <v>14.6</v>
      </c>
      <c r="G99">
        <v>100</v>
      </c>
      <c r="H99">
        <v>331</v>
      </c>
      <c r="I99" t="s">
        <v>4088</v>
      </c>
      <c r="J99">
        <v>0</v>
      </c>
      <c r="K99" t="s">
        <v>4089</v>
      </c>
    </row>
    <row r="100" spans="1:11" x14ac:dyDescent="0.45">
      <c r="A100" s="1">
        <v>99</v>
      </c>
      <c r="B100" t="s">
        <v>6779</v>
      </c>
      <c r="C100">
        <v>296</v>
      </c>
      <c r="D100">
        <v>299</v>
      </c>
      <c r="E100">
        <v>605</v>
      </c>
      <c r="F100">
        <v>14.6</v>
      </c>
      <c r="G100">
        <v>100</v>
      </c>
      <c r="H100">
        <v>333</v>
      </c>
      <c r="I100" t="s">
        <v>6780</v>
      </c>
      <c r="J100">
        <v>6.0999999999999999E-2</v>
      </c>
      <c r="K100" t="s">
        <v>6781</v>
      </c>
    </row>
    <row r="101" spans="1:11" x14ac:dyDescent="0.45">
      <c r="A101" s="1">
        <v>100</v>
      </c>
      <c r="B101" t="s">
        <v>4822</v>
      </c>
      <c r="C101">
        <v>17</v>
      </c>
      <c r="D101">
        <v>20</v>
      </c>
      <c r="E101">
        <v>605</v>
      </c>
      <c r="F101">
        <v>14.6</v>
      </c>
      <c r="G101">
        <v>100</v>
      </c>
      <c r="H101">
        <v>333</v>
      </c>
      <c r="I101" t="s">
        <v>4823</v>
      </c>
      <c r="J101">
        <v>0</v>
      </c>
      <c r="K101" t="s">
        <v>4824</v>
      </c>
    </row>
    <row r="102" spans="1:11" x14ac:dyDescent="0.45">
      <c r="A102" s="1">
        <v>101</v>
      </c>
      <c r="B102" t="s">
        <v>4825</v>
      </c>
      <c r="C102">
        <v>17</v>
      </c>
      <c r="D102">
        <v>20</v>
      </c>
      <c r="E102">
        <v>605</v>
      </c>
      <c r="F102">
        <v>14.6</v>
      </c>
      <c r="G102">
        <v>100</v>
      </c>
      <c r="H102">
        <v>333</v>
      </c>
      <c r="I102" t="s">
        <v>4823</v>
      </c>
      <c r="J102">
        <v>0</v>
      </c>
      <c r="K102" t="s">
        <v>4826</v>
      </c>
    </row>
    <row r="103" spans="1:11" x14ac:dyDescent="0.45">
      <c r="A103" s="1">
        <v>102</v>
      </c>
      <c r="B103" t="s">
        <v>3874</v>
      </c>
      <c r="C103">
        <v>314</v>
      </c>
      <c r="D103">
        <v>317</v>
      </c>
      <c r="E103">
        <v>605</v>
      </c>
      <c r="F103">
        <v>14.6</v>
      </c>
      <c r="G103">
        <v>100</v>
      </c>
      <c r="H103">
        <v>333</v>
      </c>
      <c r="I103" t="s">
        <v>3875</v>
      </c>
      <c r="J103">
        <v>6.0000000000000001E-3</v>
      </c>
      <c r="K103" t="s">
        <v>3876</v>
      </c>
    </row>
    <row r="104" spans="1:11" x14ac:dyDescent="0.45">
      <c r="A104" s="1">
        <v>103</v>
      </c>
      <c r="B104" t="s">
        <v>6782</v>
      </c>
      <c r="C104">
        <v>4</v>
      </c>
      <c r="D104">
        <v>7</v>
      </c>
      <c r="E104">
        <v>605</v>
      </c>
      <c r="F104">
        <v>14.6</v>
      </c>
      <c r="G104">
        <v>100</v>
      </c>
      <c r="H104">
        <v>335</v>
      </c>
      <c r="I104" t="s">
        <v>6783</v>
      </c>
      <c r="J104">
        <v>0</v>
      </c>
      <c r="K104" t="s">
        <v>6784</v>
      </c>
    </row>
    <row r="105" spans="1:11" x14ac:dyDescent="0.45">
      <c r="A105" s="1">
        <v>104</v>
      </c>
      <c r="B105" t="s">
        <v>6785</v>
      </c>
      <c r="C105">
        <v>89</v>
      </c>
      <c r="D105">
        <v>92</v>
      </c>
      <c r="E105">
        <v>604</v>
      </c>
      <c r="F105">
        <v>14.6</v>
      </c>
      <c r="G105">
        <v>100</v>
      </c>
      <c r="H105">
        <v>338</v>
      </c>
      <c r="I105" t="s">
        <v>6786</v>
      </c>
      <c r="J105">
        <v>0</v>
      </c>
      <c r="K105" t="s">
        <v>6787</v>
      </c>
    </row>
    <row r="106" spans="1:11" x14ac:dyDescent="0.45">
      <c r="A106" s="1">
        <v>105</v>
      </c>
      <c r="B106" t="s">
        <v>6788</v>
      </c>
      <c r="C106">
        <v>261</v>
      </c>
      <c r="D106">
        <v>264</v>
      </c>
      <c r="E106">
        <v>604</v>
      </c>
      <c r="F106">
        <v>14.6</v>
      </c>
      <c r="G106">
        <v>100</v>
      </c>
      <c r="H106">
        <v>338</v>
      </c>
      <c r="I106" t="s">
        <v>5378</v>
      </c>
      <c r="J106">
        <v>0</v>
      </c>
      <c r="K106" t="s">
        <v>6789</v>
      </c>
    </row>
    <row r="107" spans="1:11" x14ac:dyDescent="0.45">
      <c r="A107" s="1">
        <v>106</v>
      </c>
      <c r="B107" t="s">
        <v>6423</v>
      </c>
      <c r="C107">
        <v>61</v>
      </c>
      <c r="D107">
        <v>64</v>
      </c>
      <c r="E107">
        <v>604</v>
      </c>
      <c r="F107">
        <v>14.6</v>
      </c>
      <c r="G107">
        <v>100</v>
      </c>
      <c r="H107">
        <v>339</v>
      </c>
      <c r="I107" t="s">
        <v>6424</v>
      </c>
      <c r="J107">
        <v>7.0000000000000001E-3</v>
      </c>
      <c r="K107" t="s">
        <v>6425</v>
      </c>
    </row>
    <row r="108" spans="1:11" x14ac:dyDescent="0.45">
      <c r="A108" s="1">
        <v>107</v>
      </c>
      <c r="B108" t="s">
        <v>6426</v>
      </c>
      <c r="C108">
        <v>61</v>
      </c>
      <c r="D108">
        <v>64</v>
      </c>
      <c r="E108">
        <v>604</v>
      </c>
      <c r="F108">
        <v>14.6</v>
      </c>
      <c r="G108">
        <v>100</v>
      </c>
      <c r="H108">
        <v>339</v>
      </c>
      <c r="I108" t="s">
        <v>6427</v>
      </c>
      <c r="J108">
        <v>8.9999999999999993E-3</v>
      </c>
      <c r="K108" t="s">
        <v>6428</v>
      </c>
    </row>
    <row r="109" spans="1:11" x14ac:dyDescent="0.45">
      <c r="A109" s="1">
        <v>108</v>
      </c>
      <c r="B109" t="s">
        <v>6790</v>
      </c>
      <c r="C109">
        <v>206</v>
      </c>
      <c r="D109">
        <v>209</v>
      </c>
      <c r="E109">
        <v>604</v>
      </c>
      <c r="F109">
        <v>14.6</v>
      </c>
      <c r="G109">
        <v>100</v>
      </c>
      <c r="H109">
        <v>343</v>
      </c>
      <c r="I109" t="s">
        <v>6791</v>
      </c>
      <c r="J109">
        <v>0</v>
      </c>
      <c r="K109" t="s">
        <v>6792</v>
      </c>
    </row>
    <row r="110" spans="1:11" x14ac:dyDescent="0.45">
      <c r="A110" s="1">
        <v>109</v>
      </c>
      <c r="B110" t="s">
        <v>1508</v>
      </c>
      <c r="C110">
        <v>206</v>
      </c>
      <c r="D110">
        <v>209</v>
      </c>
      <c r="E110">
        <v>604</v>
      </c>
      <c r="F110">
        <v>14.6</v>
      </c>
      <c r="G110">
        <v>100</v>
      </c>
      <c r="H110">
        <v>345</v>
      </c>
      <c r="I110" t="s">
        <v>1509</v>
      </c>
      <c r="J110">
        <v>0</v>
      </c>
      <c r="K110" t="s">
        <v>1510</v>
      </c>
    </row>
    <row r="111" spans="1:11" x14ac:dyDescent="0.45">
      <c r="A111" s="1">
        <v>110</v>
      </c>
      <c r="B111" t="s">
        <v>6793</v>
      </c>
      <c r="C111">
        <v>206</v>
      </c>
      <c r="D111">
        <v>209</v>
      </c>
      <c r="E111">
        <v>604</v>
      </c>
      <c r="F111">
        <v>14.6</v>
      </c>
      <c r="G111">
        <v>100</v>
      </c>
      <c r="H111">
        <v>346</v>
      </c>
      <c r="I111" t="s">
        <v>6794</v>
      </c>
      <c r="J111">
        <v>0</v>
      </c>
      <c r="K111" t="s">
        <v>6795</v>
      </c>
    </row>
    <row r="112" spans="1:11" x14ac:dyDescent="0.45">
      <c r="A112" s="1">
        <v>111</v>
      </c>
      <c r="B112" t="s">
        <v>4096</v>
      </c>
      <c r="C112">
        <v>93</v>
      </c>
      <c r="D112">
        <v>96</v>
      </c>
      <c r="E112">
        <v>604</v>
      </c>
      <c r="F112">
        <v>14.6</v>
      </c>
      <c r="G112">
        <v>100</v>
      </c>
      <c r="H112">
        <v>348</v>
      </c>
      <c r="I112" t="s">
        <v>4097</v>
      </c>
      <c r="J112">
        <v>0</v>
      </c>
      <c r="K112" t="s">
        <v>4098</v>
      </c>
    </row>
    <row r="113" spans="1:11" x14ac:dyDescent="0.45">
      <c r="A113" s="1">
        <v>112</v>
      </c>
      <c r="B113" t="s">
        <v>6796</v>
      </c>
      <c r="C113">
        <v>63</v>
      </c>
      <c r="D113">
        <v>66</v>
      </c>
      <c r="E113">
        <v>604</v>
      </c>
      <c r="F113">
        <v>14.6</v>
      </c>
      <c r="G113">
        <v>100</v>
      </c>
      <c r="H113">
        <v>349</v>
      </c>
      <c r="I113" t="s">
        <v>6797</v>
      </c>
      <c r="J113">
        <v>4.0000000000000001E-3</v>
      </c>
      <c r="K113" t="s">
        <v>6798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1" priority="2">
      <formula>AND(ISBLANK($I1),$J1&gt;=0.5)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96C1-1DD8-452F-947F-CC4B9364BD81}">
  <dimension ref="A1:K21"/>
  <sheetViews>
    <sheetView workbookViewId="0">
      <selection activeCell="I27" sqref="I2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506</v>
      </c>
      <c r="C2">
        <v>43</v>
      </c>
      <c r="D2">
        <v>46</v>
      </c>
      <c r="E2">
        <v>157</v>
      </c>
      <c r="F2">
        <v>16.3</v>
      </c>
      <c r="G2">
        <v>100</v>
      </c>
      <c r="H2">
        <v>125</v>
      </c>
      <c r="I2" t="s">
        <v>507</v>
      </c>
      <c r="J2">
        <v>0</v>
      </c>
      <c r="K2" t="s">
        <v>508</v>
      </c>
    </row>
    <row r="3" spans="1:11" x14ac:dyDescent="0.45">
      <c r="A3" s="1">
        <v>2</v>
      </c>
      <c r="B3" t="s">
        <v>509</v>
      </c>
      <c r="C3">
        <v>34</v>
      </c>
      <c r="D3">
        <v>37</v>
      </c>
      <c r="E3">
        <v>156</v>
      </c>
      <c r="F3">
        <v>16.3</v>
      </c>
      <c r="G3">
        <v>100</v>
      </c>
      <c r="H3">
        <v>129</v>
      </c>
      <c r="I3" t="s">
        <v>510</v>
      </c>
      <c r="J3">
        <v>0.65300000000000002</v>
      </c>
      <c r="K3" t="s">
        <v>511</v>
      </c>
    </row>
    <row r="4" spans="1:11" x14ac:dyDescent="0.45">
      <c r="A4" s="1">
        <v>3</v>
      </c>
      <c r="B4" t="s">
        <v>512</v>
      </c>
      <c r="C4">
        <v>77</v>
      </c>
      <c r="D4">
        <v>80</v>
      </c>
      <c r="E4">
        <v>155</v>
      </c>
      <c r="F4">
        <v>16.3</v>
      </c>
      <c r="G4">
        <v>100</v>
      </c>
      <c r="H4">
        <v>174</v>
      </c>
      <c r="I4" t="s">
        <v>513</v>
      </c>
      <c r="J4">
        <v>0.98799999999999999</v>
      </c>
      <c r="K4" t="s">
        <v>514</v>
      </c>
    </row>
    <row r="5" spans="1:11" x14ac:dyDescent="0.45">
      <c r="A5" s="1">
        <v>4</v>
      </c>
      <c r="B5" t="s">
        <v>515</v>
      </c>
      <c r="C5">
        <v>30</v>
      </c>
      <c r="D5">
        <v>33</v>
      </c>
      <c r="E5">
        <v>155</v>
      </c>
      <c r="F5">
        <v>16.3</v>
      </c>
      <c r="G5">
        <v>100</v>
      </c>
      <c r="H5">
        <v>205</v>
      </c>
      <c r="I5" t="s">
        <v>516</v>
      </c>
      <c r="J5">
        <v>0</v>
      </c>
      <c r="K5" t="s">
        <v>517</v>
      </c>
    </row>
    <row r="6" spans="1:11" x14ac:dyDescent="0.45">
      <c r="A6" s="1">
        <v>5</v>
      </c>
      <c r="B6" t="s">
        <v>518</v>
      </c>
      <c r="C6">
        <v>8</v>
      </c>
      <c r="D6">
        <v>11</v>
      </c>
      <c r="E6">
        <v>155</v>
      </c>
      <c r="F6">
        <v>16.3</v>
      </c>
      <c r="G6">
        <v>100</v>
      </c>
      <c r="H6">
        <v>208</v>
      </c>
      <c r="I6" t="s">
        <v>519</v>
      </c>
      <c r="J6">
        <v>0</v>
      </c>
      <c r="K6" t="s">
        <v>520</v>
      </c>
    </row>
    <row r="7" spans="1:11" x14ac:dyDescent="0.45">
      <c r="A7" s="1">
        <v>6</v>
      </c>
      <c r="B7" t="s">
        <v>521</v>
      </c>
      <c r="C7">
        <v>92</v>
      </c>
      <c r="D7">
        <v>95</v>
      </c>
      <c r="E7">
        <v>154</v>
      </c>
      <c r="F7">
        <v>16.3</v>
      </c>
      <c r="G7">
        <v>100</v>
      </c>
      <c r="H7">
        <v>252</v>
      </c>
      <c r="I7" t="s">
        <v>522</v>
      </c>
      <c r="J7">
        <v>2.4E-2</v>
      </c>
      <c r="K7" t="s">
        <v>523</v>
      </c>
    </row>
    <row r="8" spans="1:11" x14ac:dyDescent="0.45">
      <c r="A8" s="1">
        <v>7</v>
      </c>
      <c r="B8" t="s">
        <v>524</v>
      </c>
      <c r="C8">
        <v>58</v>
      </c>
      <c r="D8">
        <v>61</v>
      </c>
      <c r="E8">
        <v>154</v>
      </c>
      <c r="F8">
        <v>16.3</v>
      </c>
      <c r="G8">
        <v>100</v>
      </c>
      <c r="H8">
        <v>255</v>
      </c>
      <c r="I8" t="s">
        <v>525</v>
      </c>
      <c r="J8">
        <v>0.996</v>
      </c>
      <c r="K8" t="s">
        <v>526</v>
      </c>
    </row>
    <row r="9" spans="1:11" x14ac:dyDescent="0.45">
      <c r="A9" s="1">
        <v>8</v>
      </c>
      <c r="B9" t="s">
        <v>527</v>
      </c>
      <c r="C9">
        <v>76</v>
      </c>
      <c r="D9">
        <v>79</v>
      </c>
      <c r="E9">
        <v>154</v>
      </c>
      <c r="F9">
        <v>16.3</v>
      </c>
      <c r="G9">
        <v>100</v>
      </c>
      <c r="H9">
        <v>258</v>
      </c>
      <c r="I9" t="s">
        <v>528</v>
      </c>
      <c r="J9">
        <v>1.7000000000000001E-2</v>
      </c>
      <c r="K9" t="s">
        <v>529</v>
      </c>
    </row>
    <row r="10" spans="1:11" x14ac:dyDescent="0.45">
      <c r="A10" s="1">
        <v>9</v>
      </c>
      <c r="B10" t="s">
        <v>530</v>
      </c>
      <c r="C10">
        <v>84</v>
      </c>
      <c r="D10">
        <v>87</v>
      </c>
      <c r="E10">
        <v>154</v>
      </c>
      <c r="F10">
        <v>16.3</v>
      </c>
      <c r="G10">
        <v>100</v>
      </c>
      <c r="H10">
        <v>277</v>
      </c>
      <c r="I10" t="s">
        <v>531</v>
      </c>
      <c r="J10">
        <v>0.98499999999999999</v>
      </c>
      <c r="K10" t="s">
        <v>532</v>
      </c>
    </row>
    <row r="11" spans="1:11" x14ac:dyDescent="0.45">
      <c r="A11" s="1">
        <v>10</v>
      </c>
      <c r="B11" t="s">
        <v>533</v>
      </c>
      <c r="C11">
        <v>190</v>
      </c>
      <c r="D11">
        <v>193</v>
      </c>
      <c r="E11">
        <v>154</v>
      </c>
      <c r="F11">
        <v>16.3</v>
      </c>
      <c r="G11">
        <v>100</v>
      </c>
      <c r="H11">
        <v>287</v>
      </c>
      <c r="I11" t="s">
        <v>534</v>
      </c>
      <c r="J11">
        <v>3.5999999999999997E-2</v>
      </c>
      <c r="K11" t="s">
        <v>535</v>
      </c>
    </row>
    <row r="12" spans="1:11" x14ac:dyDescent="0.45">
      <c r="A12" s="1">
        <v>11</v>
      </c>
      <c r="B12" t="s">
        <v>536</v>
      </c>
      <c r="C12">
        <v>190</v>
      </c>
      <c r="D12">
        <v>193</v>
      </c>
      <c r="E12">
        <v>154</v>
      </c>
      <c r="F12">
        <v>16.3</v>
      </c>
      <c r="G12">
        <v>100</v>
      </c>
      <c r="H12">
        <v>287</v>
      </c>
      <c r="I12" t="s">
        <v>537</v>
      </c>
      <c r="J12">
        <v>9.7000000000000003E-2</v>
      </c>
      <c r="K12" t="s">
        <v>538</v>
      </c>
    </row>
    <row r="13" spans="1:11" x14ac:dyDescent="0.45">
      <c r="A13" s="1">
        <v>12</v>
      </c>
      <c r="B13" t="s">
        <v>539</v>
      </c>
      <c r="C13">
        <v>190</v>
      </c>
      <c r="D13">
        <v>193</v>
      </c>
      <c r="E13">
        <v>154</v>
      </c>
      <c r="F13">
        <v>16.3</v>
      </c>
      <c r="G13">
        <v>100</v>
      </c>
      <c r="H13">
        <v>287</v>
      </c>
      <c r="I13" t="s">
        <v>540</v>
      </c>
      <c r="J13">
        <v>3.5999999999999997E-2</v>
      </c>
      <c r="K13" t="s">
        <v>541</v>
      </c>
    </row>
    <row r="14" spans="1:11" x14ac:dyDescent="0.45">
      <c r="A14" s="1">
        <v>13</v>
      </c>
      <c r="B14" t="s">
        <v>542</v>
      </c>
      <c r="C14">
        <v>240</v>
      </c>
      <c r="D14">
        <v>243</v>
      </c>
      <c r="E14">
        <v>154</v>
      </c>
      <c r="F14">
        <v>16.3</v>
      </c>
      <c r="G14">
        <v>100</v>
      </c>
      <c r="H14">
        <v>293</v>
      </c>
      <c r="I14" t="s">
        <v>543</v>
      </c>
      <c r="J14">
        <v>0.64300000000000002</v>
      </c>
      <c r="K14" t="s">
        <v>544</v>
      </c>
    </row>
    <row r="15" spans="1:11" x14ac:dyDescent="0.45">
      <c r="A15" s="1">
        <v>14</v>
      </c>
      <c r="B15" t="s">
        <v>545</v>
      </c>
      <c r="C15">
        <v>137</v>
      </c>
      <c r="D15">
        <v>140</v>
      </c>
      <c r="E15">
        <v>154</v>
      </c>
      <c r="F15">
        <v>16.3</v>
      </c>
      <c r="G15">
        <v>100</v>
      </c>
      <c r="H15">
        <v>311</v>
      </c>
      <c r="I15" t="s">
        <v>546</v>
      </c>
      <c r="J15">
        <v>0</v>
      </c>
      <c r="K15" t="s">
        <v>547</v>
      </c>
    </row>
    <row r="16" spans="1:11" x14ac:dyDescent="0.45">
      <c r="A16" s="1">
        <v>15</v>
      </c>
      <c r="B16" t="s">
        <v>548</v>
      </c>
      <c r="C16">
        <v>140</v>
      </c>
      <c r="D16">
        <v>143</v>
      </c>
      <c r="E16">
        <v>154</v>
      </c>
      <c r="F16">
        <v>16.3</v>
      </c>
      <c r="G16">
        <v>100</v>
      </c>
      <c r="H16">
        <v>314</v>
      </c>
      <c r="I16" t="s">
        <v>549</v>
      </c>
      <c r="J16">
        <v>0</v>
      </c>
      <c r="K16" t="s">
        <v>550</v>
      </c>
    </row>
    <row r="17" spans="1:11" x14ac:dyDescent="0.45">
      <c r="A17" s="1">
        <v>16</v>
      </c>
      <c r="B17" t="s">
        <v>551</v>
      </c>
      <c r="C17">
        <v>23</v>
      </c>
      <c r="D17">
        <v>26</v>
      </c>
      <c r="E17">
        <v>154</v>
      </c>
      <c r="F17">
        <v>16.3</v>
      </c>
      <c r="G17">
        <v>100</v>
      </c>
      <c r="H17">
        <v>319</v>
      </c>
      <c r="I17" t="s">
        <v>552</v>
      </c>
      <c r="J17">
        <v>0.42899999999999999</v>
      </c>
      <c r="K17" t="s">
        <v>553</v>
      </c>
    </row>
    <row r="18" spans="1:11" x14ac:dyDescent="0.45">
      <c r="A18" s="1">
        <v>17</v>
      </c>
      <c r="B18" t="s">
        <v>554</v>
      </c>
      <c r="C18">
        <v>152</v>
      </c>
      <c r="D18">
        <v>155</v>
      </c>
      <c r="E18">
        <v>154</v>
      </c>
      <c r="F18">
        <v>16.3</v>
      </c>
      <c r="G18">
        <v>100</v>
      </c>
      <c r="H18">
        <v>326</v>
      </c>
      <c r="I18" t="s">
        <v>555</v>
      </c>
      <c r="J18">
        <v>0</v>
      </c>
      <c r="K18" t="s">
        <v>556</v>
      </c>
    </row>
    <row r="19" spans="1:11" x14ac:dyDescent="0.45">
      <c r="A19" s="1">
        <v>18</v>
      </c>
      <c r="B19" t="s">
        <v>557</v>
      </c>
      <c r="C19">
        <v>49</v>
      </c>
      <c r="D19">
        <v>52</v>
      </c>
      <c r="E19">
        <v>154</v>
      </c>
      <c r="F19">
        <v>16.3</v>
      </c>
      <c r="G19">
        <v>100</v>
      </c>
      <c r="H19">
        <v>333</v>
      </c>
      <c r="I19" t="s">
        <v>558</v>
      </c>
      <c r="J19">
        <v>0.97499999999999998</v>
      </c>
      <c r="K19" t="s">
        <v>559</v>
      </c>
    </row>
    <row r="20" spans="1:11" x14ac:dyDescent="0.45">
      <c r="A20" s="1">
        <v>19</v>
      </c>
      <c r="B20" t="s">
        <v>560</v>
      </c>
      <c r="C20">
        <v>7</v>
      </c>
      <c r="D20">
        <v>10</v>
      </c>
      <c r="E20">
        <v>154</v>
      </c>
      <c r="F20">
        <v>16.3</v>
      </c>
      <c r="G20">
        <v>100</v>
      </c>
      <c r="H20">
        <v>336</v>
      </c>
      <c r="I20" t="s">
        <v>561</v>
      </c>
      <c r="J20">
        <v>0.01</v>
      </c>
      <c r="K20" t="s">
        <v>562</v>
      </c>
    </row>
    <row r="21" spans="1:11" x14ac:dyDescent="0.45">
      <c r="A21" s="1">
        <v>20</v>
      </c>
      <c r="B21" t="s">
        <v>563</v>
      </c>
      <c r="C21">
        <v>186</v>
      </c>
      <c r="D21">
        <v>189</v>
      </c>
      <c r="E21">
        <v>154</v>
      </c>
      <c r="F21">
        <v>16.3</v>
      </c>
      <c r="G21">
        <v>100</v>
      </c>
      <c r="H21">
        <v>340</v>
      </c>
      <c r="I21" t="s">
        <v>522</v>
      </c>
      <c r="J21">
        <v>1E-3</v>
      </c>
      <c r="K21" t="s">
        <v>564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4DE3B-1DF6-4B6F-9386-65CE31BB3BD1}">
  <dimension ref="A1:K47"/>
  <sheetViews>
    <sheetView topLeftCell="A31" workbookViewId="0">
      <selection activeCell="M19" sqref="M1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4654</v>
      </c>
      <c r="C2">
        <v>13</v>
      </c>
      <c r="D2">
        <v>16</v>
      </c>
      <c r="E2">
        <v>438</v>
      </c>
      <c r="F2">
        <v>15.1</v>
      </c>
      <c r="G2">
        <v>100</v>
      </c>
      <c r="H2">
        <v>103</v>
      </c>
      <c r="I2" t="s">
        <v>4655</v>
      </c>
      <c r="J2">
        <v>0</v>
      </c>
      <c r="K2" t="s">
        <v>4656</v>
      </c>
    </row>
    <row r="3" spans="1:11" x14ac:dyDescent="0.45">
      <c r="A3" s="1">
        <v>2</v>
      </c>
      <c r="B3" t="s">
        <v>6799</v>
      </c>
      <c r="C3">
        <v>75</v>
      </c>
      <c r="D3">
        <v>78</v>
      </c>
      <c r="E3">
        <v>437</v>
      </c>
      <c r="F3">
        <v>15.1</v>
      </c>
      <c r="G3">
        <v>100</v>
      </c>
      <c r="H3">
        <v>111</v>
      </c>
      <c r="I3" t="s">
        <v>6800</v>
      </c>
      <c r="J3">
        <v>1E-3</v>
      </c>
      <c r="K3" t="s">
        <v>6801</v>
      </c>
    </row>
    <row r="4" spans="1:11" x14ac:dyDescent="0.45">
      <c r="A4" s="1">
        <v>3</v>
      </c>
      <c r="B4" t="s">
        <v>17</v>
      </c>
      <c r="C4">
        <v>139</v>
      </c>
      <c r="D4">
        <v>142</v>
      </c>
      <c r="E4">
        <v>435</v>
      </c>
      <c r="F4">
        <v>15.1</v>
      </c>
      <c r="G4">
        <v>100</v>
      </c>
      <c r="H4">
        <v>142</v>
      </c>
      <c r="I4" t="s">
        <v>48</v>
      </c>
      <c r="J4">
        <v>0</v>
      </c>
      <c r="K4" t="s">
        <v>80</v>
      </c>
    </row>
    <row r="5" spans="1:11" x14ac:dyDescent="0.45">
      <c r="A5" s="1">
        <v>4</v>
      </c>
      <c r="B5" t="s">
        <v>4666</v>
      </c>
      <c r="C5">
        <v>13</v>
      </c>
      <c r="D5">
        <v>16</v>
      </c>
      <c r="E5">
        <v>435</v>
      </c>
      <c r="F5">
        <v>15.1</v>
      </c>
      <c r="G5">
        <v>100</v>
      </c>
      <c r="H5">
        <v>144</v>
      </c>
      <c r="I5" t="s">
        <v>4667</v>
      </c>
      <c r="J5">
        <v>0</v>
      </c>
      <c r="K5" t="s">
        <v>4668</v>
      </c>
    </row>
    <row r="6" spans="1:11" x14ac:dyDescent="0.45">
      <c r="A6" s="1">
        <v>5</v>
      </c>
      <c r="B6" t="s">
        <v>6802</v>
      </c>
      <c r="C6">
        <v>157</v>
      </c>
      <c r="D6">
        <v>160</v>
      </c>
      <c r="E6">
        <v>434</v>
      </c>
      <c r="F6">
        <v>15.1</v>
      </c>
      <c r="G6">
        <v>100</v>
      </c>
      <c r="H6">
        <v>160</v>
      </c>
      <c r="I6" t="s">
        <v>6803</v>
      </c>
      <c r="J6">
        <v>0</v>
      </c>
      <c r="K6" t="s">
        <v>6804</v>
      </c>
    </row>
    <row r="7" spans="1:11" x14ac:dyDescent="0.45">
      <c r="A7" s="1">
        <v>6</v>
      </c>
      <c r="B7" t="s">
        <v>2681</v>
      </c>
      <c r="C7">
        <v>117</v>
      </c>
      <c r="D7">
        <v>120</v>
      </c>
      <c r="E7">
        <v>434</v>
      </c>
      <c r="F7">
        <v>15.1</v>
      </c>
      <c r="G7">
        <v>100</v>
      </c>
      <c r="H7">
        <v>162</v>
      </c>
      <c r="I7" t="s">
        <v>2682</v>
      </c>
      <c r="J7">
        <v>0</v>
      </c>
      <c r="K7" t="s">
        <v>2683</v>
      </c>
    </row>
    <row r="8" spans="1:11" x14ac:dyDescent="0.45">
      <c r="A8" s="1">
        <v>7</v>
      </c>
      <c r="B8" t="s">
        <v>4937</v>
      </c>
      <c r="C8">
        <v>62</v>
      </c>
      <c r="D8">
        <v>65</v>
      </c>
      <c r="E8">
        <v>434</v>
      </c>
      <c r="F8">
        <v>15.1</v>
      </c>
      <c r="G8">
        <v>100</v>
      </c>
      <c r="H8">
        <v>164</v>
      </c>
      <c r="I8" t="s">
        <v>4938</v>
      </c>
      <c r="J8">
        <v>0.995</v>
      </c>
      <c r="K8" t="s">
        <v>4939</v>
      </c>
    </row>
    <row r="9" spans="1:11" x14ac:dyDescent="0.45">
      <c r="A9" s="1">
        <v>8</v>
      </c>
      <c r="B9" t="s">
        <v>6805</v>
      </c>
      <c r="C9">
        <v>126</v>
      </c>
      <c r="D9">
        <v>129</v>
      </c>
      <c r="E9">
        <v>434</v>
      </c>
      <c r="F9">
        <v>15.1</v>
      </c>
      <c r="G9">
        <v>100</v>
      </c>
      <c r="H9">
        <v>165</v>
      </c>
      <c r="I9" t="s">
        <v>6806</v>
      </c>
      <c r="J9">
        <v>0</v>
      </c>
      <c r="K9" t="s">
        <v>6807</v>
      </c>
    </row>
    <row r="10" spans="1:11" x14ac:dyDescent="0.45">
      <c r="A10" s="1">
        <v>9</v>
      </c>
      <c r="B10" t="s">
        <v>6808</v>
      </c>
      <c r="C10">
        <v>48</v>
      </c>
      <c r="D10">
        <v>51</v>
      </c>
      <c r="E10">
        <v>433</v>
      </c>
      <c r="F10">
        <v>15.1</v>
      </c>
      <c r="G10">
        <v>100</v>
      </c>
      <c r="H10">
        <v>166</v>
      </c>
      <c r="I10" t="s">
        <v>6809</v>
      </c>
      <c r="J10">
        <v>0.72199999999999998</v>
      </c>
      <c r="K10" t="s">
        <v>6810</v>
      </c>
    </row>
    <row r="11" spans="1:11" x14ac:dyDescent="0.45">
      <c r="A11" s="1">
        <v>10</v>
      </c>
      <c r="B11" t="s">
        <v>6811</v>
      </c>
      <c r="C11">
        <v>176</v>
      </c>
      <c r="D11">
        <v>179</v>
      </c>
      <c r="E11">
        <v>433</v>
      </c>
      <c r="F11">
        <v>15.1</v>
      </c>
      <c r="G11">
        <v>100</v>
      </c>
      <c r="H11">
        <v>187</v>
      </c>
      <c r="I11" t="s">
        <v>6812</v>
      </c>
      <c r="J11">
        <v>0.08</v>
      </c>
      <c r="K11" t="s">
        <v>6813</v>
      </c>
    </row>
    <row r="12" spans="1:11" x14ac:dyDescent="0.45">
      <c r="A12" s="1">
        <v>11</v>
      </c>
      <c r="B12" t="s">
        <v>6814</v>
      </c>
      <c r="C12">
        <v>176</v>
      </c>
      <c r="D12">
        <v>179</v>
      </c>
      <c r="E12">
        <v>433</v>
      </c>
      <c r="F12">
        <v>15.1</v>
      </c>
      <c r="G12">
        <v>100</v>
      </c>
      <c r="H12">
        <v>187</v>
      </c>
      <c r="I12" t="s">
        <v>6812</v>
      </c>
      <c r="J12">
        <v>0.08</v>
      </c>
      <c r="K12" t="s">
        <v>6815</v>
      </c>
    </row>
    <row r="13" spans="1:11" x14ac:dyDescent="0.45">
      <c r="A13" s="1">
        <v>12</v>
      </c>
      <c r="B13" t="s">
        <v>6816</v>
      </c>
      <c r="C13">
        <v>100</v>
      </c>
      <c r="D13">
        <v>103</v>
      </c>
      <c r="E13">
        <v>433</v>
      </c>
      <c r="F13">
        <v>15.1</v>
      </c>
      <c r="G13">
        <v>100</v>
      </c>
      <c r="H13">
        <v>188</v>
      </c>
      <c r="I13" t="s">
        <v>6817</v>
      </c>
      <c r="J13">
        <v>0</v>
      </c>
      <c r="K13" t="s">
        <v>6818</v>
      </c>
    </row>
    <row r="14" spans="1:11" x14ac:dyDescent="0.45">
      <c r="A14" s="1">
        <v>13</v>
      </c>
      <c r="B14" t="s">
        <v>3606</v>
      </c>
      <c r="C14">
        <v>184</v>
      </c>
      <c r="D14">
        <v>187</v>
      </c>
      <c r="E14">
        <v>433</v>
      </c>
      <c r="F14">
        <v>15.1</v>
      </c>
      <c r="G14">
        <v>100</v>
      </c>
      <c r="H14">
        <v>192</v>
      </c>
      <c r="I14" t="s">
        <v>3607</v>
      </c>
      <c r="J14">
        <v>0</v>
      </c>
      <c r="K14" t="s">
        <v>3608</v>
      </c>
    </row>
    <row r="15" spans="1:11" x14ac:dyDescent="0.45">
      <c r="A15" s="1">
        <v>14</v>
      </c>
      <c r="B15" t="s">
        <v>1419</v>
      </c>
      <c r="C15">
        <v>33</v>
      </c>
      <c r="D15">
        <v>36</v>
      </c>
      <c r="E15">
        <v>432</v>
      </c>
      <c r="F15">
        <v>15.1</v>
      </c>
      <c r="G15">
        <v>100</v>
      </c>
      <c r="H15">
        <v>195</v>
      </c>
      <c r="I15" t="s">
        <v>1420</v>
      </c>
      <c r="J15">
        <v>0</v>
      </c>
      <c r="K15" t="s">
        <v>1421</v>
      </c>
    </row>
    <row r="16" spans="1:11" x14ac:dyDescent="0.45">
      <c r="A16" s="1">
        <v>15</v>
      </c>
      <c r="B16" t="s">
        <v>6623</v>
      </c>
      <c r="C16">
        <v>4</v>
      </c>
      <c r="D16">
        <v>7</v>
      </c>
      <c r="E16">
        <v>432</v>
      </c>
      <c r="F16">
        <v>15.1</v>
      </c>
      <c r="G16">
        <v>100</v>
      </c>
      <c r="H16">
        <v>201</v>
      </c>
      <c r="I16" t="s">
        <v>6624</v>
      </c>
      <c r="J16">
        <v>0</v>
      </c>
      <c r="K16" t="s">
        <v>6625</v>
      </c>
    </row>
    <row r="17" spans="1:11" x14ac:dyDescent="0.45">
      <c r="A17" s="1">
        <v>16</v>
      </c>
      <c r="B17" t="s">
        <v>6078</v>
      </c>
      <c r="C17">
        <v>53</v>
      </c>
      <c r="D17">
        <v>56</v>
      </c>
      <c r="E17">
        <v>432</v>
      </c>
      <c r="F17">
        <v>15.1</v>
      </c>
      <c r="G17">
        <v>100</v>
      </c>
      <c r="H17">
        <v>201</v>
      </c>
      <c r="I17" t="s">
        <v>6079</v>
      </c>
      <c r="J17">
        <v>0.98499999999999999</v>
      </c>
      <c r="K17" t="s">
        <v>6080</v>
      </c>
    </row>
    <row r="18" spans="1:11" x14ac:dyDescent="0.45">
      <c r="A18" s="1">
        <v>17</v>
      </c>
      <c r="B18" t="s">
        <v>6087</v>
      </c>
      <c r="C18">
        <v>53</v>
      </c>
      <c r="D18">
        <v>56</v>
      </c>
      <c r="E18">
        <v>432</v>
      </c>
      <c r="F18">
        <v>15.1</v>
      </c>
      <c r="G18">
        <v>100</v>
      </c>
      <c r="H18">
        <v>205</v>
      </c>
      <c r="I18" t="s">
        <v>6088</v>
      </c>
      <c r="J18">
        <v>0.99099999999999999</v>
      </c>
      <c r="K18" t="s">
        <v>6089</v>
      </c>
    </row>
    <row r="19" spans="1:11" x14ac:dyDescent="0.45">
      <c r="A19" s="1">
        <v>18</v>
      </c>
      <c r="B19" t="s">
        <v>6632</v>
      </c>
      <c r="C19">
        <v>4</v>
      </c>
      <c r="D19">
        <v>7</v>
      </c>
      <c r="E19">
        <v>432</v>
      </c>
      <c r="F19">
        <v>15.1</v>
      </c>
      <c r="G19">
        <v>100</v>
      </c>
      <c r="H19">
        <v>212</v>
      </c>
      <c r="I19" t="s">
        <v>6633</v>
      </c>
      <c r="J19">
        <v>0</v>
      </c>
      <c r="K19" t="s">
        <v>6634</v>
      </c>
    </row>
    <row r="20" spans="1:11" x14ac:dyDescent="0.45">
      <c r="A20" s="1">
        <v>19</v>
      </c>
      <c r="B20" t="s">
        <v>6638</v>
      </c>
      <c r="C20">
        <v>4</v>
      </c>
      <c r="D20">
        <v>7</v>
      </c>
      <c r="E20">
        <v>432</v>
      </c>
      <c r="F20">
        <v>15.1</v>
      </c>
      <c r="G20">
        <v>100</v>
      </c>
      <c r="H20">
        <v>214</v>
      </c>
      <c r="I20" t="s">
        <v>6639</v>
      </c>
      <c r="J20">
        <v>0</v>
      </c>
      <c r="K20" t="s">
        <v>6640</v>
      </c>
    </row>
    <row r="21" spans="1:11" x14ac:dyDescent="0.45">
      <c r="A21" s="1">
        <v>20</v>
      </c>
      <c r="B21" t="s">
        <v>6819</v>
      </c>
      <c r="C21">
        <v>68</v>
      </c>
      <c r="D21">
        <v>71</v>
      </c>
      <c r="E21">
        <v>432</v>
      </c>
      <c r="F21">
        <v>15.1</v>
      </c>
      <c r="G21">
        <v>100</v>
      </c>
      <c r="H21">
        <v>229</v>
      </c>
      <c r="I21" t="s">
        <v>6820</v>
      </c>
      <c r="J21">
        <v>0</v>
      </c>
      <c r="K21" t="s">
        <v>6821</v>
      </c>
    </row>
    <row r="22" spans="1:11" x14ac:dyDescent="0.45">
      <c r="A22" s="1">
        <v>21</v>
      </c>
      <c r="B22" t="s">
        <v>6822</v>
      </c>
      <c r="C22">
        <v>205</v>
      </c>
      <c r="D22">
        <v>208</v>
      </c>
      <c r="E22">
        <v>432</v>
      </c>
      <c r="F22">
        <v>15.1</v>
      </c>
      <c r="G22">
        <v>100</v>
      </c>
      <c r="H22">
        <v>230</v>
      </c>
      <c r="I22" t="s">
        <v>6823</v>
      </c>
      <c r="J22">
        <v>0</v>
      </c>
      <c r="K22" t="s">
        <v>6824</v>
      </c>
    </row>
    <row r="23" spans="1:11" x14ac:dyDescent="0.45">
      <c r="A23" s="1">
        <v>22</v>
      </c>
      <c r="B23" t="s">
        <v>6825</v>
      </c>
      <c r="C23">
        <v>18</v>
      </c>
      <c r="D23">
        <v>21</v>
      </c>
      <c r="E23">
        <v>431</v>
      </c>
      <c r="F23">
        <v>15.1</v>
      </c>
      <c r="G23">
        <v>100</v>
      </c>
      <c r="H23">
        <v>242</v>
      </c>
      <c r="I23" t="s">
        <v>6826</v>
      </c>
      <c r="J23">
        <v>0</v>
      </c>
      <c r="K23" t="s">
        <v>6827</v>
      </c>
    </row>
    <row r="24" spans="1:11" x14ac:dyDescent="0.45">
      <c r="A24" s="1">
        <v>23</v>
      </c>
      <c r="B24" t="s">
        <v>5775</v>
      </c>
      <c r="C24">
        <v>119</v>
      </c>
      <c r="D24">
        <v>122</v>
      </c>
      <c r="E24">
        <v>431</v>
      </c>
      <c r="F24">
        <v>15.1</v>
      </c>
      <c r="G24">
        <v>100</v>
      </c>
      <c r="H24">
        <v>249</v>
      </c>
      <c r="I24" t="s">
        <v>5776</v>
      </c>
      <c r="J24">
        <v>0</v>
      </c>
      <c r="K24" t="s">
        <v>5777</v>
      </c>
    </row>
    <row r="25" spans="1:11" x14ac:dyDescent="0.45">
      <c r="A25" s="1">
        <v>24</v>
      </c>
      <c r="B25" t="s">
        <v>6828</v>
      </c>
      <c r="C25">
        <v>169</v>
      </c>
      <c r="D25">
        <v>172</v>
      </c>
      <c r="E25">
        <v>431</v>
      </c>
      <c r="F25">
        <v>15.1</v>
      </c>
      <c r="G25">
        <v>100</v>
      </c>
      <c r="H25">
        <v>257</v>
      </c>
      <c r="I25" t="s">
        <v>6829</v>
      </c>
      <c r="J25">
        <v>0.158</v>
      </c>
      <c r="K25" t="s">
        <v>6830</v>
      </c>
    </row>
    <row r="26" spans="1:11" x14ac:dyDescent="0.45">
      <c r="A26" s="1">
        <v>25</v>
      </c>
      <c r="B26" t="s">
        <v>6831</v>
      </c>
      <c r="C26">
        <v>236</v>
      </c>
      <c r="D26">
        <v>239</v>
      </c>
      <c r="E26">
        <v>431</v>
      </c>
      <c r="F26">
        <v>15.1</v>
      </c>
      <c r="G26">
        <v>100</v>
      </c>
      <c r="H26">
        <v>261</v>
      </c>
      <c r="I26" t="s">
        <v>6832</v>
      </c>
      <c r="J26">
        <v>0</v>
      </c>
      <c r="K26" t="s">
        <v>6833</v>
      </c>
    </row>
    <row r="27" spans="1:11" x14ac:dyDescent="0.45">
      <c r="A27" s="1">
        <v>26</v>
      </c>
      <c r="B27" t="s">
        <v>6834</v>
      </c>
      <c r="C27">
        <v>31</v>
      </c>
      <c r="D27">
        <v>34</v>
      </c>
      <c r="E27">
        <v>431</v>
      </c>
      <c r="F27">
        <v>15.1</v>
      </c>
      <c r="G27">
        <v>100</v>
      </c>
      <c r="H27">
        <v>266</v>
      </c>
      <c r="I27" t="s">
        <v>6835</v>
      </c>
      <c r="J27">
        <v>0.32400000000000001</v>
      </c>
      <c r="K27" t="s">
        <v>6836</v>
      </c>
    </row>
    <row r="28" spans="1:11" x14ac:dyDescent="0.45">
      <c r="A28" s="1">
        <v>27</v>
      </c>
      <c r="B28" t="s">
        <v>6837</v>
      </c>
      <c r="C28">
        <v>97</v>
      </c>
      <c r="D28">
        <v>100</v>
      </c>
      <c r="E28">
        <v>431</v>
      </c>
      <c r="F28">
        <v>15.1</v>
      </c>
      <c r="G28">
        <v>100</v>
      </c>
      <c r="H28">
        <v>268</v>
      </c>
      <c r="I28" t="s">
        <v>6838</v>
      </c>
      <c r="J28">
        <v>0</v>
      </c>
      <c r="K28" t="s">
        <v>6839</v>
      </c>
    </row>
    <row r="29" spans="1:11" x14ac:dyDescent="0.45">
      <c r="A29" s="1">
        <v>28</v>
      </c>
      <c r="B29" t="s">
        <v>6840</v>
      </c>
      <c r="C29">
        <v>204</v>
      </c>
      <c r="D29">
        <v>207</v>
      </c>
      <c r="E29">
        <v>431</v>
      </c>
      <c r="F29">
        <v>15.1</v>
      </c>
      <c r="G29">
        <v>100</v>
      </c>
      <c r="H29">
        <v>272</v>
      </c>
      <c r="I29" t="s">
        <v>6841</v>
      </c>
      <c r="J29">
        <v>0.92900000000000005</v>
      </c>
      <c r="K29" t="s">
        <v>6842</v>
      </c>
    </row>
    <row r="30" spans="1:11" x14ac:dyDescent="0.45">
      <c r="A30" s="1">
        <v>29</v>
      </c>
      <c r="B30" t="s">
        <v>6843</v>
      </c>
      <c r="C30">
        <v>206</v>
      </c>
      <c r="D30">
        <v>209</v>
      </c>
      <c r="E30">
        <v>431</v>
      </c>
      <c r="F30">
        <v>15.1</v>
      </c>
      <c r="G30">
        <v>100</v>
      </c>
      <c r="H30">
        <v>274</v>
      </c>
      <c r="I30" t="s">
        <v>6844</v>
      </c>
      <c r="J30">
        <v>0.92800000000000005</v>
      </c>
      <c r="K30" t="s">
        <v>6845</v>
      </c>
    </row>
    <row r="31" spans="1:11" x14ac:dyDescent="0.45">
      <c r="A31" s="1">
        <v>30</v>
      </c>
      <c r="B31" t="s">
        <v>6846</v>
      </c>
      <c r="C31">
        <v>62</v>
      </c>
      <c r="D31">
        <v>65</v>
      </c>
      <c r="E31">
        <v>431</v>
      </c>
      <c r="F31">
        <v>15.1</v>
      </c>
      <c r="G31">
        <v>100</v>
      </c>
      <c r="H31">
        <v>275</v>
      </c>
      <c r="I31" t="s">
        <v>6847</v>
      </c>
      <c r="J31">
        <v>0</v>
      </c>
      <c r="K31" t="s">
        <v>6848</v>
      </c>
    </row>
    <row r="32" spans="1:11" x14ac:dyDescent="0.45">
      <c r="A32" s="1">
        <v>31</v>
      </c>
      <c r="B32" t="s">
        <v>6849</v>
      </c>
      <c r="C32">
        <v>178</v>
      </c>
      <c r="D32">
        <v>181</v>
      </c>
      <c r="E32">
        <v>430</v>
      </c>
      <c r="F32">
        <v>15.1</v>
      </c>
      <c r="G32">
        <v>100</v>
      </c>
      <c r="H32">
        <v>289</v>
      </c>
      <c r="I32" t="s">
        <v>6850</v>
      </c>
      <c r="J32">
        <v>0</v>
      </c>
      <c r="K32" t="s">
        <v>6851</v>
      </c>
    </row>
    <row r="33" spans="1:11" x14ac:dyDescent="0.45">
      <c r="A33" s="1">
        <v>32</v>
      </c>
      <c r="B33" t="s">
        <v>6852</v>
      </c>
      <c r="C33">
        <v>251</v>
      </c>
      <c r="D33">
        <v>254</v>
      </c>
      <c r="E33">
        <v>430</v>
      </c>
      <c r="F33">
        <v>15.1</v>
      </c>
      <c r="G33">
        <v>100</v>
      </c>
      <c r="H33">
        <v>296</v>
      </c>
      <c r="I33" t="s">
        <v>6853</v>
      </c>
      <c r="J33">
        <v>0</v>
      </c>
      <c r="K33" t="s">
        <v>6854</v>
      </c>
    </row>
    <row r="34" spans="1:11" x14ac:dyDescent="0.45">
      <c r="A34" s="1">
        <v>33</v>
      </c>
      <c r="B34" t="s">
        <v>6855</v>
      </c>
      <c r="C34">
        <v>34</v>
      </c>
      <c r="D34">
        <v>37</v>
      </c>
      <c r="E34">
        <v>430</v>
      </c>
      <c r="F34">
        <v>15.1</v>
      </c>
      <c r="G34">
        <v>100</v>
      </c>
      <c r="H34">
        <v>297</v>
      </c>
      <c r="I34" t="s">
        <v>6856</v>
      </c>
      <c r="J34">
        <v>0.99299999999999999</v>
      </c>
      <c r="K34" t="s">
        <v>6857</v>
      </c>
    </row>
    <row r="35" spans="1:11" x14ac:dyDescent="0.45">
      <c r="A35" s="1">
        <v>34</v>
      </c>
      <c r="B35" t="s">
        <v>6858</v>
      </c>
      <c r="C35">
        <v>34</v>
      </c>
      <c r="D35">
        <v>37</v>
      </c>
      <c r="E35">
        <v>430</v>
      </c>
      <c r="F35">
        <v>15.1</v>
      </c>
      <c r="G35">
        <v>100</v>
      </c>
      <c r="H35">
        <v>297</v>
      </c>
      <c r="I35" t="s">
        <v>6859</v>
      </c>
      <c r="J35">
        <v>0.99299999999999999</v>
      </c>
      <c r="K35" t="s">
        <v>6860</v>
      </c>
    </row>
    <row r="36" spans="1:11" x14ac:dyDescent="0.45">
      <c r="A36" s="1">
        <v>35</v>
      </c>
      <c r="B36" t="s">
        <v>5996</v>
      </c>
      <c r="C36">
        <v>299</v>
      </c>
      <c r="D36">
        <v>302</v>
      </c>
      <c r="E36">
        <v>430</v>
      </c>
      <c r="F36">
        <v>15.1</v>
      </c>
      <c r="G36">
        <v>100</v>
      </c>
      <c r="H36">
        <v>310</v>
      </c>
      <c r="I36" t="s">
        <v>5997</v>
      </c>
      <c r="J36">
        <v>0</v>
      </c>
      <c r="K36" t="s">
        <v>5998</v>
      </c>
    </row>
    <row r="37" spans="1:11" x14ac:dyDescent="0.45">
      <c r="A37" s="1">
        <v>36</v>
      </c>
      <c r="B37" t="s">
        <v>6762</v>
      </c>
      <c r="C37">
        <v>101</v>
      </c>
      <c r="D37">
        <v>104</v>
      </c>
      <c r="E37">
        <v>430</v>
      </c>
      <c r="F37">
        <v>15.1</v>
      </c>
      <c r="G37">
        <v>100</v>
      </c>
      <c r="H37">
        <v>317</v>
      </c>
      <c r="I37" t="s">
        <v>194</v>
      </c>
      <c r="J37">
        <v>0</v>
      </c>
      <c r="K37" t="s">
        <v>6763</v>
      </c>
    </row>
    <row r="38" spans="1:11" x14ac:dyDescent="0.45">
      <c r="A38" s="1">
        <v>37</v>
      </c>
      <c r="B38" t="s">
        <v>6764</v>
      </c>
      <c r="C38">
        <v>101</v>
      </c>
      <c r="D38">
        <v>104</v>
      </c>
      <c r="E38">
        <v>430</v>
      </c>
      <c r="F38">
        <v>15.1</v>
      </c>
      <c r="G38">
        <v>100</v>
      </c>
      <c r="H38">
        <v>317</v>
      </c>
      <c r="I38" t="s">
        <v>6765</v>
      </c>
      <c r="J38">
        <v>0</v>
      </c>
      <c r="K38" t="s">
        <v>6766</v>
      </c>
    </row>
    <row r="39" spans="1:11" x14ac:dyDescent="0.45">
      <c r="A39" s="1">
        <v>38</v>
      </c>
      <c r="B39" t="s">
        <v>6861</v>
      </c>
      <c r="C39">
        <v>150</v>
      </c>
      <c r="D39">
        <v>153</v>
      </c>
      <c r="E39">
        <v>430</v>
      </c>
      <c r="F39">
        <v>15.1</v>
      </c>
      <c r="G39">
        <v>100</v>
      </c>
      <c r="H39">
        <v>319</v>
      </c>
      <c r="I39" t="s">
        <v>6862</v>
      </c>
      <c r="J39">
        <v>3.3000000000000002E-2</v>
      </c>
      <c r="K39" t="s">
        <v>6863</v>
      </c>
    </row>
    <row r="40" spans="1:11" x14ac:dyDescent="0.45">
      <c r="A40" s="1">
        <v>39</v>
      </c>
      <c r="B40" t="s">
        <v>185</v>
      </c>
      <c r="C40">
        <v>106</v>
      </c>
      <c r="D40">
        <v>109</v>
      </c>
      <c r="E40">
        <v>430</v>
      </c>
      <c r="F40">
        <v>15.1</v>
      </c>
      <c r="G40">
        <v>100</v>
      </c>
      <c r="H40">
        <v>323</v>
      </c>
      <c r="I40" t="s">
        <v>186</v>
      </c>
      <c r="J40">
        <v>1E-3</v>
      </c>
      <c r="K40" t="s">
        <v>187</v>
      </c>
    </row>
    <row r="41" spans="1:11" x14ac:dyDescent="0.45">
      <c r="A41" s="1">
        <v>40</v>
      </c>
      <c r="B41" t="s">
        <v>188</v>
      </c>
      <c r="C41">
        <v>107</v>
      </c>
      <c r="D41">
        <v>110</v>
      </c>
      <c r="E41">
        <v>430</v>
      </c>
      <c r="F41">
        <v>15.1</v>
      </c>
      <c r="G41">
        <v>100</v>
      </c>
      <c r="H41">
        <v>324</v>
      </c>
      <c r="I41" t="s">
        <v>189</v>
      </c>
      <c r="J41">
        <v>0</v>
      </c>
      <c r="K41" t="s">
        <v>190</v>
      </c>
    </row>
    <row r="42" spans="1:11" x14ac:dyDescent="0.45">
      <c r="A42" s="1">
        <v>41</v>
      </c>
      <c r="B42" t="s">
        <v>193</v>
      </c>
      <c r="C42">
        <v>107</v>
      </c>
      <c r="D42">
        <v>110</v>
      </c>
      <c r="E42">
        <v>430</v>
      </c>
      <c r="F42">
        <v>15.1</v>
      </c>
      <c r="G42">
        <v>100</v>
      </c>
      <c r="H42">
        <v>324</v>
      </c>
      <c r="I42" t="s">
        <v>194</v>
      </c>
      <c r="J42">
        <v>1E-3</v>
      </c>
      <c r="K42" t="s">
        <v>195</v>
      </c>
    </row>
    <row r="43" spans="1:11" x14ac:dyDescent="0.45">
      <c r="A43" s="1">
        <v>42</v>
      </c>
      <c r="B43" t="s">
        <v>6864</v>
      </c>
      <c r="C43">
        <v>4</v>
      </c>
      <c r="D43">
        <v>7</v>
      </c>
      <c r="E43">
        <v>430</v>
      </c>
      <c r="F43">
        <v>15.1</v>
      </c>
      <c r="G43">
        <v>100</v>
      </c>
      <c r="H43">
        <v>327</v>
      </c>
      <c r="I43" t="s">
        <v>197</v>
      </c>
      <c r="J43">
        <v>0</v>
      </c>
      <c r="K43" t="s">
        <v>6865</v>
      </c>
    </row>
    <row r="44" spans="1:11" x14ac:dyDescent="0.45">
      <c r="A44" s="1">
        <v>43</v>
      </c>
      <c r="B44" t="s">
        <v>6866</v>
      </c>
      <c r="C44">
        <v>4</v>
      </c>
      <c r="D44">
        <v>7</v>
      </c>
      <c r="E44">
        <v>430</v>
      </c>
      <c r="F44">
        <v>15.1</v>
      </c>
      <c r="G44">
        <v>100</v>
      </c>
      <c r="H44">
        <v>327</v>
      </c>
      <c r="I44" t="s">
        <v>197</v>
      </c>
      <c r="J44">
        <v>0</v>
      </c>
      <c r="K44" t="s">
        <v>6867</v>
      </c>
    </row>
    <row r="45" spans="1:11" x14ac:dyDescent="0.45">
      <c r="A45" s="1">
        <v>44</v>
      </c>
      <c r="B45" t="s">
        <v>6868</v>
      </c>
      <c r="C45">
        <v>4</v>
      </c>
      <c r="D45">
        <v>7</v>
      </c>
      <c r="E45">
        <v>430</v>
      </c>
      <c r="F45">
        <v>15.1</v>
      </c>
      <c r="G45">
        <v>100</v>
      </c>
      <c r="H45">
        <v>327</v>
      </c>
      <c r="I45" t="s">
        <v>197</v>
      </c>
      <c r="J45">
        <v>0</v>
      </c>
      <c r="K45" t="s">
        <v>6869</v>
      </c>
    </row>
    <row r="46" spans="1:11" x14ac:dyDescent="0.45">
      <c r="A46" s="1">
        <v>45</v>
      </c>
      <c r="B46" t="s">
        <v>6870</v>
      </c>
      <c r="C46">
        <v>4</v>
      </c>
      <c r="D46">
        <v>7</v>
      </c>
      <c r="E46">
        <v>430</v>
      </c>
      <c r="F46">
        <v>15.1</v>
      </c>
      <c r="G46">
        <v>100</v>
      </c>
      <c r="H46">
        <v>328</v>
      </c>
      <c r="I46" t="s">
        <v>197</v>
      </c>
      <c r="J46">
        <v>0</v>
      </c>
      <c r="K46" t="s">
        <v>6871</v>
      </c>
    </row>
    <row r="47" spans="1:11" x14ac:dyDescent="0.45">
      <c r="A47" s="1">
        <v>46</v>
      </c>
      <c r="B47" t="s">
        <v>6872</v>
      </c>
      <c r="C47">
        <v>310</v>
      </c>
      <c r="D47">
        <v>313</v>
      </c>
      <c r="E47">
        <v>430</v>
      </c>
      <c r="F47">
        <v>15.1</v>
      </c>
      <c r="G47">
        <v>100</v>
      </c>
      <c r="H47">
        <v>331</v>
      </c>
      <c r="I47" t="s">
        <v>6873</v>
      </c>
      <c r="J47">
        <v>4.0000000000000001E-3</v>
      </c>
      <c r="K47" t="s">
        <v>6874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0" priority="2">
      <formula>AND(ISBLANK($I1),$J1&gt;=0.5)</formula>
    </cfRule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F930F-B019-4E1F-BFF4-42F0A74AE7CA}">
  <dimension ref="A1:K32"/>
  <sheetViews>
    <sheetView workbookViewId="0">
      <selection activeCell="M19" sqref="M1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6875</v>
      </c>
      <c r="C2">
        <v>19</v>
      </c>
      <c r="D2">
        <v>22</v>
      </c>
      <c r="E2">
        <v>435</v>
      </c>
      <c r="F2">
        <v>15.1</v>
      </c>
      <c r="G2">
        <v>100</v>
      </c>
      <c r="H2">
        <v>138</v>
      </c>
      <c r="I2" t="s">
        <v>6876</v>
      </c>
      <c r="J2">
        <v>0</v>
      </c>
      <c r="K2" t="s">
        <v>6877</v>
      </c>
    </row>
    <row r="3" spans="1:11" x14ac:dyDescent="0.45">
      <c r="A3" s="1">
        <v>2</v>
      </c>
      <c r="B3" t="s">
        <v>6878</v>
      </c>
      <c r="C3">
        <v>95</v>
      </c>
      <c r="D3">
        <v>98</v>
      </c>
      <c r="E3">
        <v>435</v>
      </c>
      <c r="F3">
        <v>15.1</v>
      </c>
      <c r="G3">
        <v>100</v>
      </c>
      <c r="H3">
        <v>140</v>
      </c>
      <c r="I3" t="s">
        <v>6879</v>
      </c>
      <c r="J3">
        <v>0</v>
      </c>
      <c r="K3" t="s">
        <v>6880</v>
      </c>
    </row>
    <row r="4" spans="1:11" x14ac:dyDescent="0.45">
      <c r="A4" s="1">
        <v>3</v>
      </c>
      <c r="B4" t="s">
        <v>6881</v>
      </c>
      <c r="C4">
        <v>79</v>
      </c>
      <c r="D4">
        <v>82</v>
      </c>
      <c r="E4">
        <v>434</v>
      </c>
      <c r="F4">
        <v>15.1</v>
      </c>
      <c r="G4">
        <v>100</v>
      </c>
      <c r="H4">
        <v>159</v>
      </c>
      <c r="I4" t="s">
        <v>6882</v>
      </c>
      <c r="J4">
        <v>0</v>
      </c>
      <c r="K4" t="s">
        <v>6883</v>
      </c>
    </row>
    <row r="5" spans="1:11" x14ac:dyDescent="0.45">
      <c r="A5" s="1">
        <v>4</v>
      </c>
      <c r="B5" t="s">
        <v>6884</v>
      </c>
      <c r="C5">
        <v>3</v>
      </c>
      <c r="D5">
        <v>6</v>
      </c>
      <c r="E5">
        <v>433</v>
      </c>
      <c r="F5">
        <v>15.1</v>
      </c>
      <c r="G5">
        <v>100</v>
      </c>
      <c r="H5">
        <v>167</v>
      </c>
      <c r="I5" t="s">
        <v>4025</v>
      </c>
      <c r="J5">
        <v>0</v>
      </c>
      <c r="K5" t="s">
        <v>6885</v>
      </c>
    </row>
    <row r="6" spans="1:11" x14ac:dyDescent="0.45">
      <c r="A6" s="1">
        <v>5</v>
      </c>
      <c r="B6" t="s">
        <v>6886</v>
      </c>
      <c r="C6">
        <v>131</v>
      </c>
      <c r="D6">
        <v>134</v>
      </c>
      <c r="E6">
        <v>433</v>
      </c>
      <c r="F6">
        <v>15.1</v>
      </c>
      <c r="G6">
        <v>100</v>
      </c>
      <c r="H6">
        <v>169</v>
      </c>
      <c r="I6" t="s">
        <v>6887</v>
      </c>
      <c r="J6">
        <v>0</v>
      </c>
      <c r="K6" t="s">
        <v>6888</v>
      </c>
    </row>
    <row r="7" spans="1:11" x14ac:dyDescent="0.45">
      <c r="A7" s="1">
        <v>6</v>
      </c>
      <c r="B7" t="s">
        <v>6889</v>
      </c>
      <c r="C7">
        <v>148</v>
      </c>
      <c r="D7">
        <v>151</v>
      </c>
      <c r="E7">
        <v>433</v>
      </c>
      <c r="F7">
        <v>15.1</v>
      </c>
      <c r="G7">
        <v>100</v>
      </c>
      <c r="H7">
        <v>186</v>
      </c>
      <c r="I7" t="s">
        <v>6890</v>
      </c>
      <c r="J7">
        <v>0</v>
      </c>
      <c r="K7" t="s">
        <v>6891</v>
      </c>
    </row>
    <row r="8" spans="1:11" x14ac:dyDescent="0.45">
      <c r="A8" s="1">
        <v>7</v>
      </c>
      <c r="B8" t="s">
        <v>6892</v>
      </c>
      <c r="C8">
        <v>56</v>
      </c>
      <c r="D8">
        <v>59</v>
      </c>
      <c r="E8">
        <v>432</v>
      </c>
      <c r="F8">
        <v>15.1</v>
      </c>
      <c r="G8">
        <v>100</v>
      </c>
      <c r="H8">
        <v>196</v>
      </c>
      <c r="I8" t="s">
        <v>6893</v>
      </c>
      <c r="J8">
        <v>0</v>
      </c>
      <c r="K8" t="s">
        <v>6894</v>
      </c>
    </row>
    <row r="9" spans="1:11" x14ac:dyDescent="0.45">
      <c r="A9" s="1">
        <v>8</v>
      </c>
      <c r="B9" t="s">
        <v>6895</v>
      </c>
      <c r="C9">
        <v>177</v>
      </c>
      <c r="D9">
        <v>180</v>
      </c>
      <c r="E9">
        <v>432</v>
      </c>
      <c r="F9">
        <v>15.1</v>
      </c>
      <c r="G9">
        <v>100</v>
      </c>
      <c r="H9">
        <v>200</v>
      </c>
      <c r="I9" t="s">
        <v>6896</v>
      </c>
      <c r="J9">
        <v>0</v>
      </c>
      <c r="K9" t="s">
        <v>6897</v>
      </c>
    </row>
    <row r="10" spans="1:11" x14ac:dyDescent="0.45">
      <c r="A10" s="1">
        <v>9</v>
      </c>
      <c r="B10" t="s">
        <v>4040</v>
      </c>
      <c r="C10">
        <v>207</v>
      </c>
      <c r="D10">
        <v>210</v>
      </c>
      <c r="E10">
        <v>432</v>
      </c>
      <c r="F10">
        <v>15.1</v>
      </c>
      <c r="G10">
        <v>100</v>
      </c>
      <c r="H10">
        <v>228</v>
      </c>
      <c r="I10" t="s">
        <v>4041</v>
      </c>
      <c r="J10">
        <v>0.56799999999999995</v>
      </c>
      <c r="K10" t="s">
        <v>6898</v>
      </c>
    </row>
    <row r="11" spans="1:11" x14ac:dyDescent="0.45">
      <c r="A11" s="1">
        <v>10</v>
      </c>
      <c r="B11" t="s">
        <v>6899</v>
      </c>
      <c r="C11">
        <v>114</v>
      </c>
      <c r="D11">
        <v>117</v>
      </c>
      <c r="E11">
        <v>431</v>
      </c>
      <c r="F11">
        <v>15.1</v>
      </c>
      <c r="G11">
        <v>100</v>
      </c>
      <c r="H11">
        <v>252</v>
      </c>
      <c r="I11" t="s">
        <v>6900</v>
      </c>
      <c r="J11">
        <v>0</v>
      </c>
      <c r="K11" t="s">
        <v>6901</v>
      </c>
    </row>
    <row r="12" spans="1:11" x14ac:dyDescent="0.45">
      <c r="A12" s="1">
        <v>11</v>
      </c>
      <c r="B12" t="s">
        <v>6902</v>
      </c>
      <c r="C12">
        <v>211</v>
      </c>
      <c r="D12">
        <v>214</v>
      </c>
      <c r="E12">
        <v>431</v>
      </c>
      <c r="F12">
        <v>15.1</v>
      </c>
      <c r="G12">
        <v>100</v>
      </c>
      <c r="H12">
        <v>255</v>
      </c>
      <c r="I12" t="s">
        <v>6903</v>
      </c>
      <c r="J12">
        <v>0.40500000000000003</v>
      </c>
      <c r="K12" t="s">
        <v>6904</v>
      </c>
    </row>
    <row r="13" spans="1:11" x14ac:dyDescent="0.45">
      <c r="A13" s="1">
        <v>12</v>
      </c>
      <c r="B13" t="s">
        <v>6905</v>
      </c>
      <c r="C13">
        <v>143</v>
      </c>
      <c r="D13">
        <v>146</v>
      </c>
      <c r="E13">
        <v>431</v>
      </c>
      <c r="F13">
        <v>15.1</v>
      </c>
      <c r="G13">
        <v>100</v>
      </c>
      <c r="H13">
        <v>264</v>
      </c>
      <c r="I13" t="s">
        <v>6906</v>
      </c>
      <c r="J13">
        <v>0.999</v>
      </c>
      <c r="K13" t="s">
        <v>6907</v>
      </c>
    </row>
    <row r="14" spans="1:11" x14ac:dyDescent="0.45">
      <c r="A14" s="1">
        <v>13</v>
      </c>
      <c r="B14" t="s">
        <v>6908</v>
      </c>
      <c r="C14">
        <v>150</v>
      </c>
      <c r="D14">
        <v>153</v>
      </c>
      <c r="E14">
        <v>431</v>
      </c>
      <c r="F14">
        <v>15.1</v>
      </c>
      <c r="G14">
        <v>100</v>
      </c>
      <c r="H14">
        <v>269</v>
      </c>
      <c r="I14" t="s">
        <v>6909</v>
      </c>
      <c r="J14">
        <v>0.995</v>
      </c>
      <c r="K14" t="s">
        <v>6910</v>
      </c>
    </row>
    <row r="15" spans="1:11" x14ac:dyDescent="0.45">
      <c r="A15" s="1">
        <v>14</v>
      </c>
      <c r="B15" t="s">
        <v>5450</v>
      </c>
      <c r="C15">
        <v>148</v>
      </c>
      <c r="D15">
        <v>151</v>
      </c>
      <c r="E15">
        <v>431</v>
      </c>
      <c r="F15">
        <v>15.1</v>
      </c>
      <c r="G15">
        <v>100</v>
      </c>
      <c r="H15">
        <v>271</v>
      </c>
      <c r="I15" t="s">
        <v>5451</v>
      </c>
      <c r="J15">
        <v>0.27700000000000002</v>
      </c>
      <c r="K15" t="s">
        <v>5452</v>
      </c>
    </row>
    <row r="16" spans="1:11" x14ac:dyDescent="0.45">
      <c r="A16" s="1">
        <v>15</v>
      </c>
      <c r="B16" t="s">
        <v>6911</v>
      </c>
      <c r="C16">
        <v>177</v>
      </c>
      <c r="D16">
        <v>180</v>
      </c>
      <c r="E16">
        <v>431</v>
      </c>
      <c r="F16">
        <v>15.1</v>
      </c>
      <c r="G16">
        <v>100</v>
      </c>
      <c r="H16">
        <v>285</v>
      </c>
      <c r="I16" t="s">
        <v>6912</v>
      </c>
      <c r="J16">
        <v>1E-3</v>
      </c>
      <c r="K16" t="s">
        <v>6913</v>
      </c>
    </row>
    <row r="17" spans="1:11" x14ac:dyDescent="0.45">
      <c r="A17" s="1">
        <v>16</v>
      </c>
      <c r="B17" t="s">
        <v>6914</v>
      </c>
      <c r="C17">
        <v>177</v>
      </c>
      <c r="D17">
        <v>180</v>
      </c>
      <c r="E17">
        <v>431</v>
      </c>
      <c r="F17">
        <v>15.1</v>
      </c>
      <c r="G17">
        <v>100</v>
      </c>
      <c r="H17">
        <v>285</v>
      </c>
      <c r="I17" t="s">
        <v>6915</v>
      </c>
      <c r="J17">
        <v>1E-3</v>
      </c>
      <c r="K17" t="s">
        <v>6916</v>
      </c>
    </row>
    <row r="18" spans="1:11" x14ac:dyDescent="0.45">
      <c r="A18" s="1">
        <v>17</v>
      </c>
      <c r="B18" t="s">
        <v>6917</v>
      </c>
      <c r="C18">
        <v>145</v>
      </c>
      <c r="D18">
        <v>148</v>
      </c>
      <c r="E18">
        <v>430</v>
      </c>
      <c r="F18">
        <v>15.1</v>
      </c>
      <c r="G18">
        <v>100</v>
      </c>
      <c r="H18">
        <v>289</v>
      </c>
      <c r="I18" t="s">
        <v>6918</v>
      </c>
      <c r="J18">
        <v>0</v>
      </c>
      <c r="K18" t="s">
        <v>6919</v>
      </c>
    </row>
    <row r="19" spans="1:11" x14ac:dyDescent="0.45">
      <c r="A19" s="1">
        <v>18</v>
      </c>
      <c r="B19" t="s">
        <v>6920</v>
      </c>
      <c r="C19">
        <v>292</v>
      </c>
      <c r="D19">
        <v>295</v>
      </c>
      <c r="E19">
        <v>430</v>
      </c>
      <c r="F19">
        <v>15.1</v>
      </c>
      <c r="G19">
        <v>100</v>
      </c>
      <c r="H19">
        <v>296</v>
      </c>
      <c r="I19" t="s">
        <v>6921</v>
      </c>
      <c r="J19">
        <v>0</v>
      </c>
      <c r="K19" t="s">
        <v>6922</v>
      </c>
    </row>
    <row r="20" spans="1:11" x14ac:dyDescent="0.45">
      <c r="A20" s="1">
        <v>19</v>
      </c>
      <c r="B20" t="s">
        <v>6923</v>
      </c>
      <c r="C20">
        <v>292</v>
      </c>
      <c r="D20">
        <v>295</v>
      </c>
      <c r="E20">
        <v>430</v>
      </c>
      <c r="F20">
        <v>15.1</v>
      </c>
      <c r="G20">
        <v>100</v>
      </c>
      <c r="H20">
        <v>296</v>
      </c>
      <c r="I20" t="s">
        <v>6924</v>
      </c>
      <c r="J20">
        <v>0</v>
      </c>
      <c r="K20" t="s">
        <v>6925</v>
      </c>
    </row>
    <row r="21" spans="1:11" x14ac:dyDescent="0.45">
      <c r="A21" s="1">
        <v>20</v>
      </c>
      <c r="B21" t="s">
        <v>6926</v>
      </c>
      <c r="C21">
        <v>203</v>
      </c>
      <c r="D21">
        <v>206</v>
      </c>
      <c r="E21">
        <v>430</v>
      </c>
      <c r="F21">
        <v>15.1</v>
      </c>
      <c r="G21">
        <v>100</v>
      </c>
      <c r="H21">
        <v>311</v>
      </c>
      <c r="I21" t="s">
        <v>6927</v>
      </c>
      <c r="J21">
        <v>0</v>
      </c>
      <c r="K21" t="s">
        <v>6928</v>
      </c>
    </row>
    <row r="22" spans="1:11" x14ac:dyDescent="0.45">
      <c r="A22" s="1">
        <v>21</v>
      </c>
      <c r="B22" t="s">
        <v>6767</v>
      </c>
      <c r="C22">
        <v>111</v>
      </c>
      <c r="D22">
        <v>114</v>
      </c>
      <c r="E22">
        <v>430</v>
      </c>
      <c r="F22">
        <v>15.1</v>
      </c>
      <c r="G22">
        <v>100</v>
      </c>
      <c r="H22">
        <v>318</v>
      </c>
      <c r="I22" t="s">
        <v>6768</v>
      </c>
      <c r="J22">
        <v>0</v>
      </c>
      <c r="K22" t="s">
        <v>6769</v>
      </c>
    </row>
    <row r="23" spans="1:11" x14ac:dyDescent="0.45">
      <c r="A23" s="1">
        <v>22</v>
      </c>
      <c r="B23" t="s">
        <v>6929</v>
      </c>
      <c r="C23">
        <v>27</v>
      </c>
      <c r="D23">
        <v>30</v>
      </c>
      <c r="E23">
        <v>430</v>
      </c>
      <c r="F23">
        <v>15.1</v>
      </c>
      <c r="G23">
        <v>100</v>
      </c>
      <c r="H23">
        <v>318</v>
      </c>
      <c r="I23" t="s">
        <v>6930</v>
      </c>
      <c r="J23">
        <v>0</v>
      </c>
      <c r="K23" t="s">
        <v>6931</v>
      </c>
    </row>
    <row r="24" spans="1:11" x14ac:dyDescent="0.45">
      <c r="A24" s="1">
        <v>23</v>
      </c>
      <c r="B24" t="s">
        <v>3986</v>
      </c>
      <c r="C24">
        <v>144</v>
      </c>
      <c r="D24">
        <v>147</v>
      </c>
      <c r="E24">
        <v>430</v>
      </c>
      <c r="F24">
        <v>15.1</v>
      </c>
      <c r="G24">
        <v>100</v>
      </c>
      <c r="H24">
        <v>319</v>
      </c>
      <c r="I24" t="s">
        <v>3987</v>
      </c>
      <c r="J24">
        <v>0</v>
      </c>
      <c r="K24" t="s">
        <v>3988</v>
      </c>
    </row>
    <row r="25" spans="1:11" x14ac:dyDescent="0.45">
      <c r="A25" s="1">
        <v>24</v>
      </c>
      <c r="B25" t="s">
        <v>6932</v>
      </c>
      <c r="C25">
        <v>283</v>
      </c>
      <c r="D25">
        <v>286</v>
      </c>
      <c r="E25">
        <v>430</v>
      </c>
      <c r="F25">
        <v>15.1</v>
      </c>
      <c r="G25">
        <v>100</v>
      </c>
      <c r="H25">
        <v>328</v>
      </c>
      <c r="I25" t="s">
        <v>6933</v>
      </c>
      <c r="J25">
        <v>0</v>
      </c>
      <c r="K25" t="s">
        <v>6934</v>
      </c>
    </row>
    <row r="26" spans="1:11" x14ac:dyDescent="0.45">
      <c r="A26" s="1">
        <v>25</v>
      </c>
      <c r="B26" t="s">
        <v>6935</v>
      </c>
      <c r="C26">
        <v>239</v>
      </c>
      <c r="D26">
        <v>242</v>
      </c>
      <c r="E26">
        <v>430</v>
      </c>
      <c r="F26">
        <v>15.1</v>
      </c>
      <c r="G26">
        <v>100</v>
      </c>
      <c r="H26">
        <v>332</v>
      </c>
      <c r="I26" t="s">
        <v>5118</v>
      </c>
      <c r="J26">
        <v>8.9999999999999993E-3</v>
      </c>
      <c r="K26" t="s">
        <v>6936</v>
      </c>
    </row>
    <row r="27" spans="1:11" x14ac:dyDescent="0.45">
      <c r="A27" s="1">
        <v>26</v>
      </c>
      <c r="B27" t="s">
        <v>6937</v>
      </c>
      <c r="C27">
        <v>239</v>
      </c>
      <c r="D27">
        <v>242</v>
      </c>
      <c r="E27">
        <v>430</v>
      </c>
      <c r="F27">
        <v>15.1</v>
      </c>
      <c r="G27">
        <v>100</v>
      </c>
      <c r="H27">
        <v>332</v>
      </c>
      <c r="I27" t="s">
        <v>5118</v>
      </c>
      <c r="J27">
        <v>8.9999999999999993E-3</v>
      </c>
      <c r="K27" t="s">
        <v>6938</v>
      </c>
    </row>
    <row r="28" spans="1:11" x14ac:dyDescent="0.45">
      <c r="A28" s="1">
        <v>27</v>
      </c>
      <c r="B28" t="s">
        <v>4377</v>
      </c>
      <c r="C28">
        <v>261</v>
      </c>
      <c r="D28">
        <v>264</v>
      </c>
      <c r="E28">
        <v>430</v>
      </c>
      <c r="F28">
        <v>15.1</v>
      </c>
      <c r="G28">
        <v>100</v>
      </c>
      <c r="H28">
        <v>340</v>
      </c>
      <c r="I28" t="s">
        <v>4378</v>
      </c>
      <c r="J28">
        <v>4.0000000000000001E-3</v>
      </c>
      <c r="K28" t="s">
        <v>4379</v>
      </c>
    </row>
    <row r="29" spans="1:11" x14ac:dyDescent="0.45">
      <c r="A29" s="1">
        <v>28</v>
      </c>
      <c r="B29" t="s">
        <v>6939</v>
      </c>
      <c r="C29">
        <v>306</v>
      </c>
      <c r="D29">
        <v>309</v>
      </c>
      <c r="E29">
        <v>430</v>
      </c>
      <c r="F29">
        <v>15.1</v>
      </c>
      <c r="G29">
        <v>100</v>
      </c>
      <c r="H29">
        <v>345</v>
      </c>
      <c r="I29" t="s">
        <v>6940</v>
      </c>
      <c r="J29">
        <v>0</v>
      </c>
      <c r="K29" t="s">
        <v>6941</v>
      </c>
    </row>
    <row r="30" spans="1:11" x14ac:dyDescent="0.45">
      <c r="A30" s="1">
        <v>29</v>
      </c>
      <c r="B30" t="s">
        <v>6942</v>
      </c>
      <c r="C30">
        <v>318</v>
      </c>
      <c r="D30">
        <v>321</v>
      </c>
      <c r="E30">
        <v>430</v>
      </c>
      <c r="F30">
        <v>15.1</v>
      </c>
      <c r="G30">
        <v>100</v>
      </c>
      <c r="H30">
        <v>346</v>
      </c>
      <c r="I30" t="s">
        <v>6943</v>
      </c>
      <c r="J30">
        <v>0</v>
      </c>
      <c r="K30" t="s">
        <v>6944</v>
      </c>
    </row>
    <row r="31" spans="1:11" x14ac:dyDescent="0.45">
      <c r="A31" s="1">
        <v>30</v>
      </c>
      <c r="B31" t="s">
        <v>1513</v>
      </c>
      <c r="C31">
        <v>313</v>
      </c>
      <c r="D31">
        <v>316</v>
      </c>
      <c r="E31">
        <v>430</v>
      </c>
      <c r="F31">
        <v>15.1</v>
      </c>
      <c r="G31">
        <v>100</v>
      </c>
      <c r="H31">
        <v>346</v>
      </c>
      <c r="I31" t="s">
        <v>1514</v>
      </c>
      <c r="J31">
        <v>4.0000000000000001E-3</v>
      </c>
      <c r="K31" t="s">
        <v>1515</v>
      </c>
    </row>
    <row r="32" spans="1:11" x14ac:dyDescent="0.45">
      <c r="A32" s="1">
        <v>31</v>
      </c>
      <c r="B32" t="s">
        <v>6945</v>
      </c>
      <c r="C32">
        <v>325</v>
      </c>
      <c r="D32">
        <v>328</v>
      </c>
      <c r="E32">
        <v>430</v>
      </c>
      <c r="F32">
        <v>15.1</v>
      </c>
      <c r="G32">
        <v>100</v>
      </c>
      <c r="H32">
        <v>349</v>
      </c>
      <c r="I32" t="s">
        <v>6946</v>
      </c>
      <c r="J32">
        <v>0.24</v>
      </c>
      <c r="K32" t="s">
        <v>6947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9" priority="2">
      <formula>AND(ISBLANK($I1),$J1&gt;=0.5)</formula>
    </cfRule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288-56EB-447B-B146-D7A4DF64E19C}">
  <dimension ref="A1:K27"/>
  <sheetViews>
    <sheetView workbookViewId="0">
      <selection activeCell="J29" sqref="J29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4001</v>
      </c>
      <c r="C2">
        <v>13</v>
      </c>
      <c r="D2">
        <v>16</v>
      </c>
      <c r="E2">
        <v>312</v>
      </c>
      <c r="F2">
        <v>15.5</v>
      </c>
      <c r="G2">
        <v>100</v>
      </c>
      <c r="H2">
        <v>98</v>
      </c>
      <c r="I2" t="s">
        <v>4002</v>
      </c>
      <c r="J2">
        <v>0</v>
      </c>
      <c r="K2" t="s">
        <v>4003</v>
      </c>
    </row>
    <row r="3" spans="1:11" x14ac:dyDescent="0.45">
      <c r="A3" s="1">
        <v>2</v>
      </c>
      <c r="B3" t="s">
        <v>6948</v>
      </c>
      <c r="C3">
        <v>80</v>
      </c>
      <c r="D3">
        <v>83</v>
      </c>
      <c r="E3">
        <v>311</v>
      </c>
      <c r="F3">
        <v>15.5</v>
      </c>
      <c r="G3">
        <v>100</v>
      </c>
      <c r="H3">
        <v>117</v>
      </c>
      <c r="I3" t="s">
        <v>6949</v>
      </c>
      <c r="J3">
        <v>8.0000000000000002E-3</v>
      </c>
      <c r="K3" t="s">
        <v>6950</v>
      </c>
    </row>
    <row r="4" spans="1:11" x14ac:dyDescent="0.45">
      <c r="A4" s="1">
        <v>3</v>
      </c>
      <c r="B4" t="s">
        <v>6951</v>
      </c>
      <c r="C4">
        <v>85</v>
      </c>
      <c r="D4">
        <v>88</v>
      </c>
      <c r="E4">
        <v>310</v>
      </c>
      <c r="F4">
        <v>15.5</v>
      </c>
      <c r="G4">
        <v>100</v>
      </c>
      <c r="H4">
        <v>123</v>
      </c>
      <c r="I4" t="s">
        <v>6952</v>
      </c>
      <c r="J4">
        <v>2E-3</v>
      </c>
      <c r="K4" t="s">
        <v>6953</v>
      </c>
    </row>
    <row r="5" spans="1:11" x14ac:dyDescent="0.45">
      <c r="A5" s="1">
        <v>4</v>
      </c>
      <c r="B5" t="s">
        <v>6954</v>
      </c>
      <c r="C5">
        <v>51</v>
      </c>
      <c r="D5">
        <v>54</v>
      </c>
      <c r="E5">
        <v>309</v>
      </c>
      <c r="F5">
        <v>15.5</v>
      </c>
      <c r="G5">
        <v>100</v>
      </c>
      <c r="H5">
        <v>149</v>
      </c>
      <c r="I5" t="s">
        <v>6955</v>
      </c>
      <c r="J5">
        <v>3.0000000000000001E-3</v>
      </c>
      <c r="K5" t="s">
        <v>6956</v>
      </c>
    </row>
    <row r="6" spans="1:11" x14ac:dyDescent="0.45">
      <c r="A6" s="1">
        <v>5</v>
      </c>
      <c r="B6" t="s">
        <v>6957</v>
      </c>
      <c r="C6">
        <v>98</v>
      </c>
      <c r="D6">
        <v>101</v>
      </c>
      <c r="E6">
        <v>308</v>
      </c>
      <c r="F6">
        <v>15.5</v>
      </c>
      <c r="G6">
        <v>100</v>
      </c>
      <c r="H6">
        <v>172</v>
      </c>
      <c r="I6" t="s">
        <v>6958</v>
      </c>
      <c r="J6">
        <v>0</v>
      </c>
      <c r="K6" t="s">
        <v>6959</v>
      </c>
    </row>
    <row r="7" spans="1:11" x14ac:dyDescent="0.45">
      <c r="A7" s="1">
        <v>6</v>
      </c>
      <c r="B7" t="s">
        <v>6960</v>
      </c>
      <c r="C7">
        <v>166</v>
      </c>
      <c r="D7">
        <v>169</v>
      </c>
      <c r="E7">
        <v>308</v>
      </c>
      <c r="F7">
        <v>15.5</v>
      </c>
      <c r="G7">
        <v>100</v>
      </c>
      <c r="H7">
        <v>178</v>
      </c>
      <c r="I7" t="s">
        <v>6961</v>
      </c>
      <c r="J7">
        <v>0.998</v>
      </c>
      <c r="K7" t="s">
        <v>6962</v>
      </c>
    </row>
    <row r="8" spans="1:11" x14ac:dyDescent="0.45">
      <c r="A8" s="1">
        <v>7</v>
      </c>
      <c r="B8" t="s">
        <v>6963</v>
      </c>
      <c r="C8">
        <v>166</v>
      </c>
      <c r="D8">
        <v>169</v>
      </c>
      <c r="E8">
        <v>308</v>
      </c>
      <c r="F8">
        <v>15.5</v>
      </c>
      <c r="G8">
        <v>100</v>
      </c>
      <c r="H8">
        <v>178</v>
      </c>
      <c r="I8" t="s">
        <v>6964</v>
      </c>
      <c r="J8">
        <v>0.998</v>
      </c>
      <c r="K8" t="s">
        <v>6965</v>
      </c>
    </row>
    <row r="9" spans="1:11" x14ac:dyDescent="0.45">
      <c r="A9" s="1">
        <v>8</v>
      </c>
      <c r="B9" t="s">
        <v>6966</v>
      </c>
      <c r="C9">
        <v>146</v>
      </c>
      <c r="D9">
        <v>149</v>
      </c>
      <c r="E9">
        <v>308</v>
      </c>
      <c r="F9">
        <v>15.5</v>
      </c>
      <c r="G9">
        <v>100</v>
      </c>
      <c r="H9">
        <v>188</v>
      </c>
      <c r="I9" t="s">
        <v>6967</v>
      </c>
      <c r="J9">
        <v>0</v>
      </c>
      <c r="K9" t="s">
        <v>6968</v>
      </c>
    </row>
    <row r="10" spans="1:11" x14ac:dyDescent="0.45">
      <c r="A10" s="1">
        <v>9</v>
      </c>
      <c r="B10" t="s">
        <v>6084</v>
      </c>
      <c r="C10">
        <v>201</v>
      </c>
      <c r="D10">
        <v>204</v>
      </c>
      <c r="E10">
        <v>307</v>
      </c>
      <c r="F10">
        <v>15.5</v>
      </c>
      <c r="G10">
        <v>100</v>
      </c>
      <c r="H10">
        <v>204</v>
      </c>
      <c r="I10" t="s">
        <v>6085</v>
      </c>
      <c r="J10">
        <v>0</v>
      </c>
      <c r="K10" t="s">
        <v>6086</v>
      </c>
    </row>
    <row r="11" spans="1:11" x14ac:dyDescent="0.45">
      <c r="A11" s="1">
        <v>10</v>
      </c>
      <c r="B11" t="s">
        <v>3136</v>
      </c>
      <c r="C11">
        <v>92</v>
      </c>
      <c r="D11">
        <v>95</v>
      </c>
      <c r="E11">
        <v>307</v>
      </c>
      <c r="F11">
        <v>15.5</v>
      </c>
      <c r="G11">
        <v>100</v>
      </c>
      <c r="H11">
        <v>207</v>
      </c>
      <c r="I11" t="s">
        <v>3137</v>
      </c>
      <c r="J11">
        <v>6.0000000000000001E-3</v>
      </c>
      <c r="K11" t="s">
        <v>3138</v>
      </c>
    </row>
    <row r="12" spans="1:11" x14ac:dyDescent="0.45">
      <c r="A12" s="1">
        <v>11</v>
      </c>
      <c r="B12" t="s">
        <v>6969</v>
      </c>
      <c r="C12">
        <v>23</v>
      </c>
      <c r="D12">
        <v>26</v>
      </c>
      <c r="E12">
        <v>307</v>
      </c>
      <c r="F12">
        <v>15.5</v>
      </c>
      <c r="G12">
        <v>100</v>
      </c>
      <c r="H12">
        <v>214</v>
      </c>
      <c r="I12" t="s">
        <v>625</v>
      </c>
      <c r="J12">
        <v>0</v>
      </c>
      <c r="K12" t="s">
        <v>6970</v>
      </c>
    </row>
    <row r="13" spans="1:11" x14ac:dyDescent="0.45">
      <c r="A13" s="1">
        <v>12</v>
      </c>
      <c r="B13" t="s">
        <v>6971</v>
      </c>
      <c r="C13">
        <v>174</v>
      </c>
      <c r="D13">
        <v>177</v>
      </c>
      <c r="E13">
        <v>307</v>
      </c>
      <c r="F13">
        <v>15.5</v>
      </c>
      <c r="G13">
        <v>100</v>
      </c>
      <c r="H13">
        <v>218</v>
      </c>
      <c r="I13" t="s">
        <v>6803</v>
      </c>
      <c r="J13">
        <v>8.0000000000000002E-3</v>
      </c>
      <c r="K13" t="s">
        <v>6972</v>
      </c>
    </row>
    <row r="14" spans="1:11" x14ac:dyDescent="0.45">
      <c r="A14" s="1">
        <v>13</v>
      </c>
      <c r="B14" t="s">
        <v>6973</v>
      </c>
      <c r="C14">
        <v>145</v>
      </c>
      <c r="D14">
        <v>148</v>
      </c>
      <c r="E14">
        <v>307</v>
      </c>
      <c r="F14">
        <v>15.5</v>
      </c>
      <c r="G14">
        <v>100</v>
      </c>
      <c r="H14">
        <v>228</v>
      </c>
      <c r="I14" t="s">
        <v>6974</v>
      </c>
      <c r="J14">
        <v>5.0000000000000001E-3</v>
      </c>
      <c r="K14" t="s">
        <v>6975</v>
      </c>
    </row>
    <row r="15" spans="1:11" x14ac:dyDescent="0.45">
      <c r="A15" s="1">
        <v>14</v>
      </c>
      <c r="B15" t="s">
        <v>3148</v>
      </c>
      <c r="C15">
        <v>118</v>
      </c>
      <c r="D15">
        <v>121</v>
      </c>
      <c r="E15">
        <v>307</v>
      </c>
      <c r="F15">
        <v>15.5</v>
      </c>
      <c r="G15">
        <v>100</v>
      </c>
      <c r="H15">
        <v>233</v>
      </c>
      <c r="I15" t="s">
        <v>3149</v>
      </c>
      <c r="J15">
        <v>0</v>
      </c>
      <c r="K15" t="s">
        <v>3150</v>
      </c>
    </row>
    <row r="16" spans="1:11" x14ac:dyDescent="0.45">
      <c r="A16" s="1">
        <v>15</v>
      </c>
      <c r="B16" t="s">
        <v>6976</v>
      </c>
      <c r="C16">
        <v>81</v>
      </c>
      <c r="D16">
        <v>84</v>
      </c>
      <c r="E16">
        <v>306</v>
      </c>
      <c r="F16">
        <v>15.5</v>
      </c>
      <c r="G16">
        <v>100</v>
      </c>
      <c r="H16">
        <v>250</v>
      </c>
      <c r="I16" t="s">
        <v>6977</v>
      </c>
      <c r="J16">
        <v>0</v>
      </c>
      <c r="K16" t="s">
        <v>6978</v>
      </c>
    </row>
    <row r="17" spans="1:11" x14ac:dyDescent="0.45">
      <c r="A17" s="1">
        <v>16</v>
      </c>
      <c r="B17" t="s">
        <v>2824</v>
      </c>
      <c r="C17">
        <v>59</v>
      </c>
      <c r="D17">
        <v>62</v>
      </c>
      <c r="E17">
        <v>306</v>
      </c>
      <c r="F17">
        <v>15.5</v>
      </c>
      <c r="G17">
        <v>100</v>
      </c>
      <c r="H17">
        <v>276</v>
      </c>
      <c r="I17" t="s">
        <v>2825</v>
      </c>
      <c r="J17">
        <v>0</v>
      </c>
      <c r="K17" t="s">
        <v>2826</v>
      </c>
    </row>
    <row r="18" spans="1:11" x14ac:dyDescent="0.45">
      <c r="A18" s="1">
        <v>17</v>
      </c>
      <c r="B18" t="s">
        <v>6979</v>
      </c>
      <c r="C18">
        <v>62</v>
      </c>
      <c r="D18">
        <v>65</v>
      </c>
      <c r="E18">
        <v>306</v>
      </c>
      <c r="F18">
        <v>15.5</v>
      </c>
      <c r="G18">
        <v>100</v>
      </c>
      <c r="H18">
        <v>279</v>
      </c>
      <c r="I18" t="s">
        <v>6980</v>
      </c>
      <c r="J18">
        <v>0</v>
      </c>
      <c r="K18" t="s">
        <v>6981</v>
      </c>
    </row>
    <row r="19" spans="1:11" x14ac:dyDescent="0.45">
      <c r="A19" s="1">
        <v>18</v>
      </c>
      <c r="B19" t="s">
        <v>6982</v>
      </c>
      <c r="C19">
        <v>101</v>
      </c>
      <c r="D19">
        <v>104</v>
      </c>
      <c r="E19">
        <v>306</v>
      </c>
      <c r="F19">
        <v>15.5</v>
      </c>
      <c r="G19">
        <v>100</v>
      </c>
      <c r="H19">
        <v>309</v>
      </c>
      <c r="I19" t="s">
        <v>6983</v>
      </c>
      <c r="J19">
        <v>0</v>
      </c>
      <c r="K19" t="s">
        <v>6984</v>
      </c>
    </row>
    <row r="20" spans="1:11" x14ac:dyDescent="0.45">
      <c r="A20" s="1">
        <v>19</v>
      </c>
      <c r="B20" t="s">
        <v>6985</v>
      </c>
      <c r="C20">
        <v>237</v>
      </c>
      <c r="D20">
        <v>240</v>
      </c>
      <c r="E20">
        <v>306</v>
      </c>
      <c r="F20">
        <v>15.5</v>
      </c>
      <c r="G20">
        <v>100</v>
      </c>
      <c r="H20">
        <v>319</v>
      </c>
      <c r="I20" t="s">
        <v>6986</v>
      </c>
      <c r="J20">
        <v>0</v>
      </c>
      <c r="K20" t="s">
        <v>6987</v>
      </c>
    </row>
    <row r="21" spans="1:11" x14ac:dyDescent="0.45">
      <c r="A21" s="1">
        <v>20</v>
      </c>
      <c r="B21" t="s">
        <v>3243</v>
      </c>
      <c r="C21">
        <v>280</v>
      </c>
      <c r="D21">
        <v>283</v>
      </c>
      <c r="E21">
        <v>306</v>
      </c>
      <c r="F21">
        <v>15.5</v>
      </c>
      <c r="G21">
        <v>100</v>
      </c>
      <c r="H21">
        <v>323</v>
      </c>
      <c r="I21" t="s">
        <v>3244</v>
      </c>
      <c r="J21">
        <v>1E-3</v>
      </c>
      <c r="K21" t="s">
        <v>3245</v>
      </c>
    </row>
    <row r="22" spans="1:11" x14ac:dyDescent="0.45">
      <c r="A22" s="1">
        <v>21</v>
      </c>
      <c r="B22" t="s">
        <v>6988</v>
      </c>
      <c r="C22">
        <v>193</v>
      </c>
      <c r="D22">
        <v>196</v>
      </c>
      <c r="E22">
        <v>305</v>
      </c>
      <c r="F22">
        <v>15.5</v>
      </c>
      <c r="G22">
        <v>100</v>
      </c>
      <c r="H22">
        <v>330</v>
      </c>
      <c r="I22" t="s">
        <v>6989</v>
      </c>
      <c r="J22">
        <v>0.83499999999999996</v>
      </c>
      <c r="K22" t="s">
        <v>6990</v>
      </c>
    </row>
    <row r="23" spans="1:11" x14ac:dyDescent="0.45">
      <c r="A23" s="1">
        <v>22</v>
      </c>
      <c r="B23" t="s">
        <v>3249</v>
      </c>
      <c r="C23">
        <v>295</v>
      </c>
      <c r="D23">
        <v>298</v>
      </c>
      <c r="E23">
        <v>305</v>
      </c>
      <c r="F23">
        <v>15.5</v>
      </c>
      <c r="G23">
        <v>100</v>
      </c>
      <c r="H23">
        <v>330</v>
      </c>
      <c r="I23" t="s">
        <v>3250</v>
      </c>
      <c r="J23">
        <v>1E-3</v>
      </c>
      <c r="K23" t="s">
        <v>3251</v>
      </c>
    </row>
    <row r="24" spans="1:11" x14ac:dyDescent="0.45">
      <c r="A24" s="1">
        <v>23</v>
      </c>
      <c r="B24" t="s">
        <v>6991</v>
      </c>
      <c r="C24">
        <v>194</v>
      </c>
      <c r="D24">
        <v>197</v>
      </c>
      <c r="E24">
        <v>305</v>
      </c>
      <c r="F24">
        <v>15.5</v>
      </c>
      <c r="G24">
        <v>100</v>
      </c>
      <c r="H24">
        <v>331</v>
      </c>
      <c r="I24" t="s">
        <v>6992</v>
      </c>
      <c r="J24">
        <v>0.83499999999999996</v>
      </c>
      <c r="K24" t="s">
        <v>6993</v>
      </c>
    </row>
    <row r="25" spans="1:11" x14ac:dyDescent="0.45">
      <c r="A25" s="1">
        <v>24</v>
      </c>
      <c r="B25" t="s">
        <v>4087</v>
      </c>
      <c r="C25">
        <v>192</v>
      </c>
      <c r="D25">
        <v>195</v>
      </c>
      <c r="E25">
        <v>305</v>
      </c>
      <c r="F25">
        <v>15.5</v>
      </c>
      <c r="G25">
        <v>100</v>
      </c>
      <c r="H25">
        <v>331</v>
      </c>
      <c r="I25" t="s">
        <v>4088</v>
      </c>
      <c r="J25">
        <v>0</v>
      </c>
      <c r="K25" t="s">
        <v>4089</v>
      </c>
    </row>
    <row r="26" spans="1:11" x14ac:dyDescent="0.45">
      <c r="A26" s="1">
        <v>25</v>
      </c>
      <c r="B26" t="s">
        <v>3255</v>
      </c>
      <c r="C26">
        <v>295</v>
      </c>
      <c r="D26">
        <v>298</v>
      </c>
      <c r="E26">
        <v>305</v>
      </c>
      <c r="F26">
        <v>15.5</v>
      </c>
      <c r="G26">
        <v>100</v>
      </c>
      <c r="H26">
        <v>338</v>
      </c>
      <c r="I26" t="s">
        <v>3256</v>
      </c>
      <c r="J26">
        <v>1E-3</v>
      </c>
      <c r="K26" t="s">
        <v>3257</v>
      </c>
    </row>
    <row r="27" spans="1:11" x14ac:dyDescent="0.45">
      <c r="A27" s="1">
        <v>26</v>
      </c>
      <c r="B27" t="s">
        <v>4096</v>
      </c>
      <c r="C27">
        <v>209</v>
      </c>
      <c r="D27">
        <v>212</v>
      </c>
      <c r="E27">
        <v>305</v>
      </c>
      <c r="F27">
        <v>15.5</v>
      </c>
      <c r="G27">
        <v>100</v>
      </c>
      <c r="H27">
        <v>348</v>
      </c>
      <c r="I27" t="s">
        <v>4097</v>
      </c>
      <c r="J27">
        <v>0</v>
      </c>
      <c r="K27" t="s">
        <v>4098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8" priority="2">
      <formula>AND(ISBLANK($I1),$J1&gt;=0.5)</formula>
    </cfRule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E8DF-2D71-4B9D-ACF8-B26324F274EA}">
  <dimension ref="A1:K60"/>
  <sheetViews>
    <sheetView topLeftCell="A31" workbookViewId="0">
      <selection activeCell="M61" sqref="M6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6994</v>
      </c>
      <c r="C2">
        <v>45</v>
      </c>
      <c r="D2">
        <v>48</v>
      </c>
      <c r="E2">
        <v>613</v>
      </c>
      <c r="F2">
        <v>14.6</v>
      </c>
      <c r="G2">
        <v>100</v>
      </c>
      <c r="H2">
        <v>113</v>
      </c>
      <c r="I2" t="s">
        <v>6995</v>
      </c>
      <c r="J2">
        <v>3.0000000000000001E-3</v>
      </c>
      <c r="K2" t="s">
        <v>6996</v>
      </c>
    </row>
    <row r="3" spans="1:11" x14ac:dyDescent="0.45">
      <c r="A3" s="1">
        <v>2</v>
      </c>
      <c r="B3" t="s">
        <v>6997</v>
      </c>
      <c r="C3">
        <v>4</v>
      </c>
      <c r="D3">
        <v>7</v>
      </c>
      <c r="E3">
        <v>613</v>
      </c>
      <c r="F3">
        <v>14.6</v>
      </c>
      <c r="G3">
        <v>100</v>
      </c>
      <c r="H3">
        <v>116</v>
      </c>
      <c r="I3" t="s">
        <v>6998</v>
      </c>
      <c r="J3">
        <v>0</v>
      </c>
      <c r="K3" t="s">
        <v>6999</v>
      </c>
    </row>
    <row r="4" spans="1:11" x14ac:dyDescent="0.45">
      <c r="A4" s="1">
        <v>3</v>
      </c>
      <c r="B4" t="s">
        <v>7000</v>
      </c>
      <c r="C4">
        <v>104</v>
      </c>
      <c r="D4">
        <v>107</v>
      </c>
      <c r="E4">
        <v>612</v>
      </c>
      <c r="F4">
        <v>14.6</v>
      </c>
      <c r="G4">
        <v>100</v>
      </c>
      <c r="H4">
        <v>125</v>
      </c>
      <c r="I4" t="s">
        <v>7001</v>
      </c>
      <c r="J4">
        <v>0</v>
      </c>
      <c r="K4" t="s">
        <v>7002</v>
      </c>
    </row>
    <row r="5" spans="1:11" x14ac:dyDescent="0.45">
      <c r="A5" s="1">
        <v>4</v>
      </c>
      <c r="B5" t="s">
        <v>7003</v>
      </c>
      <c r="C5">
        <v>99</v>
      </c>
      <c r="D5">
        <v>102</v>
      </c>
      <c r="E5">
        <v>611</v>
      </c>
      <c r="F5">
        <v>14.6</v>
      </c>
      <c r="G5">
        <v>100</v>
      </c>
      <c r="H5">
        <v>135</v>
      </c>
      <c r="I5" t="s">
        <v>7004</v>
      </c>
      <c r="J5">
        <v>0</v>
      </c>
      <c r="K5" t="s">
        <v>7005</v>
      </c>
    </row>
    <row r="6" spans="1:11" x14ac:dyDescent="0.45">
      <c r="A6" s="1">
        <v>5</v>
      </c>
      <c r="B6" t="s">
        <v>7006</v>
      </c>
      <c r="C6">
        <v>48</v>
      </c>
      <c r="D6">
        <v>51</v>
      </c>
      <c r="E6">
        <v>611</v>
      </c>
      <c r="F6">
        <v>14.6</v>
      </c>
      <c r="G6">
        <v>100</v>
      </c>
      <c r="H6">
        <v>136</v>
      </c>
      <c r="I6" t="s">
        <v>7007</v>
      </c>
      <c r="J6">
        <v>2E-3</v>
      </c>
      <c r="K6" t="s">
        <v>7008</v>
      </c>
    </row>
    <row r="7" spans="1:11" x14ac:dyDescent="0.45">
      <c r="A7" s="1">
        <v>6</v>
      </c>
      <c r="B7" t="s">
        <v>7009</v>
      </c>
      <c r="C7">
        <v>94</v>
      </c>
      <c r="D7">
        <v>97</v>
      </c>
      <c r="E7">
        <v>610</v>
      </c>
      <c r="F7">
        <v>14.6</v>
      </c>
      <c r="G7">
        <v>100</v>
      </c>
      <c r="H7">
        <v>142</v>
      </c>
      <c r="I7" t="s">
        <v>7010</v>
      </c>
      <c r="J7">
        <v>0</v>
      </c>
      <c r="K7" t="s">
        <v>7011</v>
      </c>
    </row>
    <row r="8" spans="1:11" x14ac:dyDescent="0.45">
      <c r="A8" s="1">
        <v>7</v>
      </c>
      <c r="B8" t="s">
        <v>7012</v>
      </c>
      <c r="C8">
        <v>50</v>
      </c>
      <c r="D8">
        <v>53</v>
      </c>
      <c r="E8">
        <v>610</v>
      </c>
      <c r="F8">
        <v>14.6</v>
      </c>
      <c r="G8">
        <v>100</v>
      </c>
      <c r="H8">
        <v>147</v>
      </c>
      <c r="I8" t="s">
        <v>7013</v>
      </c>
      <c r="J8">
        <v>2E-3</v>
      </c>
      <c r="K8" t="s">
        <v>7014</v>
      </c>
    </row>
    <row r="9" spans="1:11" x14ac:dyDescent="0.45">
      <c r="A9" s="1">
        <v>8</v>
      </c>
      <c r="B9" t="s">
        <v>7015</v>
      </c>
      <c r="C9">
        <v>50</v>
      </c>
      <c r="D9">
        <v>53</v>
      </c>
      <c r="E9">
        <v>610</v>
      </c>
      <c r="F9">
        <v>14.6</v>
      </c>
      <c r="G9">
        <v>100</v>
      </c>
      <c r="H9">
        <v>147</v>
      </c>
      <c r="I9" t="s">
        <v>7016</v>
      </c>
      <c r="J9">
        <v>2E-3</v>
      </c>
      <c r="K9" t="s">
        <v>7017</v>
      </c>
    </row>
    <row r="10" spans="1:11" x14ac:dyDescent="0.45">
      <c r="A10" s="1">
        <v>9</v>
      </c>
      <c r="B10" t="s">
        <v>7018</v>
      </c>
      <c r="C10">
        <v>129</v>
      </c>
      <c r="D10">
        <v>132</v>
      </c>
      <c r="E10">
        <v>609</v>
      </c>
      <c r="F10">
        <v>14.6</v>
      </c>
      <c r="G10">
        <v>100</v>
      </c>
      <c r="H10">
        <v>156</v>
      </c>
      <c r="I10" t="s">
        <v>7019</v>
      </c>
      <c r="J10">
        <v>1</v>
      </c>
      <c r="K10" t="s">
        <v>7020</v>
      </c>
    </row>
    <row r="11" spans="1:11" x14ac:dyDescent="0.45">
      <c r="A11" s="1">
        <v>10</v>
      </c>
      <c r="B11" t="s">
        <v>7021</v>
      </c>
      <c r="C11">
        <v>87</v>
      </c>
      <c r="D11">
        <v>90</v>
      </c>
      <c r="E11">
        <v>609</v>
      </c>
      <c r="F11">
        <v>14.6</v>
      </c>
      <c r="G11">
        <v>100</v>
      </c>
      <c r="H11">
        <v>161</v>
      </c>
      <c r="I11" t="s">
        <v>7022</v>
      </c>
      <c r="J11">
        <v>0.251</v>
      </c>
      <c r="K11" t="s">
        <v>7023</v>
      </c>
    </row>
    <row r="12" spans="1:11" x14ac:dyDescent="0.45">
      <c r="A12" s="1">
        <v>11</v>
      </c>
      <c r="B12" t="s">
        <v>7024</v>
      </c>
      <c r="C12">
        <v>135</v>
      </c>
      <c r="D12">
        <v>138</v>
      </c>
      <c r="E12">
        <v>609</v>
      </c>
      <c r="F12">
        <v>14.6</v>
      </c>
      <c r="G12">
        <v>100</v>
      </c>
      <c r="H12">
        <v>166</v>
      </c>
      <c r="I12" t="s">
        <v>7025</v>
      </c>
      <c r="J12">
        <v>2.5999999999999999E-2</v>
      </c>
      <c r="K12" t="s">
        <v>7026</v>
      </c>
    </row>
    <row r="13" spans="1:11" x14ac:dyDescent="0.45">
      <c r="A13" s="1">
        <v>12</v>
      </c>
      <c r="B13" t="s">
        <v>7027</v>
      </c>
      <c r="C13">
        <v>131</v>
      </c>
      <c r="D13">
        <v>134</v>
      </c>
      <c r="E13">
        <v>609</v>
      </c>
      <c r="F13">
        <v>14.6</v>
      </c>
      <c r="G13">
        <v>100</v>
      </c>
      <c r="H13">
        <v>169</v>
      </c>
      <c r="I13" t="s">
        <v>7028</v>
      </c>
      <c r="J13">
        <v>0</v>
      </c>
      <c r="K13" t="s">
        <v>7029</v>
      </c>
    </row>
    <row r="14" spans="1:11" x14ac:dyDescent="0.45">
      <c r="A14" s="1">
        <v>13</v>
      </c>
      <c r="B14" t="s">
        <v>7030</v>
      </c>
      <c r="C14">
        <v>40</v>
      </c>
      <c r="D14">
        <v>43</v>
      </c>
      <c r="E14">
        <v>609</v>
      </c>
      <c r="F14">
        <v>14.6</v>
      </c>
      <c r="G14">
        <v>100</v>
      </c>
      <c r="H14">
        <v>169</v>
      </c>
      <c r="I14" t="s">
        <v>6998</v>
      </c>
      <c r="J14">
        <v>9.7000000000000003E-2</v>
      </c>
      <c r="K14" t="s">
        <v>7031</v>
      </c>
    </row>
    <row r="15" spans="1:11" x14ac:dyDescent="0.45">
      <c r="A15" s="1">
        <v>14</v>
      </c>
      <c r="B15" t="s">
        <v>7032</v>
      </c>
      <c r="C15">
        <v>170</v>
      </c>
      <c r="D15">
        <v>173</v>
      </c>
      <c r="E15">
        <v>609</v>
      </c>
      <c r="F15">
        <v>14.6</v>
      </c>
      <c r="G15">
        <v>100</v>
      </c>
      <c r="H15">
        <v>173</v>
      </c>
      <c r="I15" t="s">
        <v>7033</v>
      </c>
      <c r="J15">
        <v>0</v>
      </c>
      <c r="K15" t="s">
        <v>7034</v>
      </c>
    </row>
    <row r="16" spans="1:11" x14ac:dyDescent="0.45">
      <c r="A16" s="1">
        <v>15</v>
      </c>
      <c r="B16" t="s">
        <v>2690</v>
      </c>
      <c r="C16">
        <v>148</v>
      </c>
      <c r="D16">
        <v>151</v>
      </c>
      <c r="E16">
        <v>608</v>
      </c>
      <c r="F16">
        <v>14.6</v>
      </c>
      <c r="G16">
        <v>100</v>
      </c>
      <c r="H16">
        <v>174</v>
      </c>
      <c r="I16" t="s">
        <v>2691</v>
      </c>
      <c r="J16">
        <v>0</v>
      </c>
      <c r="K16" t="s">
        <v>2692</v>
      </c>
    </row>
    <row r="17" spans="1:11" x14ac:dyDescent="0.45">
      <c r="A17" s="1">
        <v>16</v>
      </c>
      <c r="B17" t="s">
        <v>7035</v>
      </c>
      <c r="C17">
        <v>99</v>
      </c>
      <c r="D17">
        <v>102</v>
      </c>
      <c r="E17">
        <v>608</v>
      </c>
      <c r="F17">
        <v>14.6</v>
      </c>
      <c r="G17">
        <v>100</v>
      </c>
      <c r="H17">
        <v>188</v>
      </c>
      <c r="I17" t="s">
        <v>7036</v>
      </c>
      <c r="J17">
        <v>5.0000000000000001E-3</v>
      </c>
      <c r="K17" t="s">
        <v>7037</v>
      </c>
    </row>
    <row r="18" spans="1:11" x14ac:dyDescent="0.45">
      <c r="A18" s="1">
        <v>17</v>
      </c>
      <c r="B18" t="s">
        <v>7038</v>
      </c>
      <c r="C18">
        <v>99</v>
      </c>
      <c r="D18">
        <v>102</v>
      </c>
      <c r="E18">
        <v>608</v>
      </c>
      <c r="F18">
        <v>14.6</v>
      </c>
      <c r="G18">
        <v>100</v>
      </c>
      <c r="H18">
        <v>188</v>
      </c>
      <c r="I18" t="s">
        <v>7039</v>
      </c>
      <c r="J18">
        <v>5.0000000000000001E-3</v>
      </c>
      <c r="K18" t="s">
        <v>7040</v>
      </c>
    </row>
    <row r="19" spans="1:11" x14ac:dyDescent="0.45">
      <c r="A19" s="1">
        <v>18</v>
      </c>
      <c r="B19" t="s">
        <v>7041</v>
      </c>
      <c r="C19">
        <v>7</v>
      </c>
      <c r="D19">
        <v>10</v>
      </c>
      <c r="E19">
        <v>608</v>
      </c>
      <c r="F19">
        <v>14.6</v>
      </c>
      <c r="G19">
        <v>100</v>
      </c>
      <c r="H19">
        <v>189</v>
      </c>
      <c r="I19" t="s">
        <v>7042</v>
      </c>
      <c r="J19">
        <v>0</v>
      </c>
      <c r="K19" t="s">
        <v>7043</v>
      </c>
    </row>
    <row r="20" spans="1:11" x14ac:dyDescent="0.45">
      <c r="A20" s="1">
        <v>19</v>
      </c>
      <c r="B20" t="s">
        <v>7044</v>
      </c>
      <c r="C20">
        <v>102</v>
      </c>
      <c r="D20">
        <v>105</v>
      </c>
      <c r="E20">
        <v>608</v>
      </c>
      <c r="F20">
        <v>14.6</v>
      </c>
      <c r="G20">
        <v>100</v>
      </c>
      <c r="H20">
        <v>190</v>
      </c>
      <c r="I20" t="s">
        <v>7045</v>
      </c>
      <c r="J20">
        <v>0</v>
      </c>
      <c r="K20" t="s">
        <v>7046</v>
      </c>
    </row>
    <row r="21" spans="1:11" x14ac:dyDescent="0.45">
      <c r="A21" s="1">
        <v>20</v>
      </c>
      <c r="B21" t="s">
        <v>7047</v>
      </c>
      <c r="C21">
        <v>107</v>
      </c>
      <c r="D21">
        <v>110</v>
      </c>
      <c r="E21">
        <v>608</v>
      </c>
      <c r="F21">
        <v>14.6</v>
      </c>
      <c r="G21">
        <v>100</v>
      </c>
      <c r="H21">
        <v>194</v>
      </c>
      <c r="I21" t="s">
        <v>7048</v>
      </c>
      <c r="J21">
        <v>1E-3</v>
      </c>
      <c r="K21" t="s">
        <v>7049</v>
      </c>
    </row>
    <row r="22" spans="1:11" x14ac:dyDescent="0.45">
      <c r="A22" s="1">
        <v>21</v>
      </c>
      <c r="B22" t="s">
        <v>7050</v>
      </c>
      <c r="C22">
        <v>118</v>
      </c>
      <c r="D22">
        <v>121</v>
      </c>
      <c r="E22">
        <v>607</v>
      </c>
      <c r="F22">
        <v>14.6</v>
      </c>
      <c r="G22">
        <v>100</v>
      </c>
      <c r="H22">
        <v>203</v>
      </c>
      <c r="I22" t="s">
        <v>7051</v>
      </c>
      <c r="J22">
        <v>0</v>
      </c>
      <c r="K22" t="s">
        <v>7052</v>
      </c>
    </row>
    <row r="23" spans="1:11" x14ac:dyDescent="0.45">
      <c r="A23" s="1">
        <v>22</v>
      </c>
      <c r="B23" t="s">
        <v>7053</v>
      </c>
      <c r="C23">
        <v>116</v>
      </c>
      <c r="D23">
        <v>119</v>
      </c>
      <c r="E23">
        <v>607</v>
      </c>
      <c r="F23">
        <v>14.6</v>
      </c>
      <c r="G23">
        <v>100</v>
      </c>
      <c r="H23">
        <v>206</v>
      </c>
      <c r="I23" t="s">
        <v>7054</v>
      </c>
      <c r="J23">
        <v>1.2E-2</v>
      </c>
      <c r="K23" t="s">
        <v>7055</v>
      </c>
    </row>
    <row r="24" spans="1:11" x14ac:dyDescent="0.45">
      <c r="A24" s="1">
        <v>23</v>
      </c>
      <c r="B24" t="s">
        <v>2730</v>
      </c>
      <c r="C24">
        <v>144</v>
      </c>
      <c r="D24">
        <v>147</v>
      </c>
      <c r="E24">
        <v>607</v>
      </c>
      <c r="F24">
        <v>14.6</v>
      </c>
      <c r="G24">
        <v>100</v>
      </c>
      <c r="H24">
        <v>207</v>
      </c>
      <c r="I24" t="s">
        <v>2731</v>
      </c>
      <c r="J24">
        <v>1E-3</v>
      </c>
      <c r="K24" t="s">
        <v>2732</v>
      </c>
    </row>
    <row r="25" spans="1:11" x14ac:dyDescent="0.45">
      <c r="A25" s="1">
        <v>24</v>
      </c>
      <c r="B25" t="s">
        <v>7056</v>
      </c>
      <c r="C25">
        <v>28</v>
      </c>
      <c r="D25">
        <v>31</v>
      </c>
      <c r="E25">
        <v>607</v>
      </c>
      <c r="F25">
        <v>14.6</v>
      </c>
      <c r="G25">
        <v>100</v>
      </c>
      <c r="H25">
        <v>207</v>
      </c>
      <c r="I25" t="s">
        <v>7057</v>
      </c>
      <c r="J25">
        <v>0</v>
      </c>
      <c r="K25" t="s">
        <v>7058</v>
      </c>
    </row>
    <row r="26" spans="1:11" x14ac:dyDescent="0.45">
      <c r="A26" s="1">
        <v>25</v>
      </c>
      <c r="B26" t="s">
        <v>2742</v>
      </c>
      <c r="C26">
        <v>146</v>
      </c>
      <c r="D26">
        <v>149</v>
      </c>
      <c r="E26">
        <v>607</v>
      </c>
      <c r="F26">
        <v>14.6</v>
      </c>
      <c r="G26">
        <v>100</v>
      </c>
      <c r="H26">
        <v>209</v>
      </c>
      <c r="I26" t="s">
        <v>2743</v>
      </c>
      <c r="J26">
        <v>0</v>
      </c>
      <c r="K26" t="s">
        <v>2744</v>
      </c>
    </row>
    <row r="27" spans="1:11" x14ac:dyDescent="0.45">
      <c r="A27" s="1">
        <v>26</v>
      </c>
      <c r="B27" t="s">
        <v>7059</v>
      </c>
      <c r="C27">
        <v>19</v>
      </c>
      <c r="D27">
        <v>22</v>
      </c>
      <c r="E27">
        <v>607</v>
      </c>
      <c r="F27">
        <v>14.6</v>
      </c>
      <c r="G27">
        <v>100</v>
      </c>
      <c r="H27">
        <v>209</v>
      </c>
      <c r="I27" t="s">
        <v>7060</v>
      </c>
      <c r="J27">
        <v>0</v>
      </c>
      <c r="K27" t="s">
        <v>7061</v>
      </c>
    </row>
    <row r="28" spans="1:11" x14ac:dyDescent="0.45">
      <c r="A28" s="1">
        <v>27</v>
      </c>
      <c r="B28" t="s">
        <v>2745</v>
      </c>
      <c r="C28">
        <v>146</v>
      </c>
      <c r="D28">
        <v>149</v>
      </c>
      <c r="E28">
        <v>607</v>
      </c>
      <c r="F28">
        <v>14.6</v>
      </c>
      <c r="G28">
        <v>100</v>
      </c>
      <c r="H28">
        <v>209</v>
      </c>
      <c r="I28" t="s">
        <v>2746</v>
      </c>
      <c r="J28">
        <v>0</v>
      </c>
      <c r="K28" t="s">
        <v>2747</v>
      </c>
    </row>
    <row r="29" spans="1:11" x14ac:dyDescent="0.45">
      <c r="A29" s="1">
        <v>28</v>
      </c>
      <c r="B29" t="s">
        <v>2762</v>
      </c>
      <c r="C29">
        <v>148</v>
      </c>
      <c r="D29">
        <v>151</v>
      </c>
      <c r="E29">
        <v>607</v>
      </c>
      <c r="F29">
        <v>14.6</v>
      </c>
      <c r="G29">
        <v>100</v>
      </c>
      <c r="H29">
        <v>211</v>
      </c>
      <c r="I29" t="s">
        <v>2763</v>
      </c>
      <c r="J29">
        <v>0</v>
      </c>
      <c r="K29" t="s">
        <v>2764</v>
      </c>
    </row>
    <row r="30" spans="1:11" x14ac:dyDescent="0.45">
      <c r="A30" s="1">
        <v>29</v>
      </c>
      <c r="B30" t="s">
        <v>7062</v>
      </c>
      <c r="C30">
        <v>89</v>
      </c>
      <c r="D30">
        <v>92</v>
      </c>
      <c r="E30">
        <v>607</v>
      </c>
      <c r="F30">
        <v>14.6</v>
      </c>
      <c r="G30">
        <v>100</v>
      </c>
      <c r="H30">
        <v>211</v>
      </c>
      <c r="I30" t="s">
        <v>7063</v>
      </c>
      <c r="J30">
        <v>0.24399999999999999</v>
      </c>
      <c r="K30" t="s">
        <v>7064</v>
      </c>
    </row>
    <row r="31" spans="1:11" x14ac:dyDescent="0.45">
      <c r="A31" s="1">
        <v>30</v>
      </c>
      <c r="B31" t="s">
        <v>2765</v>
      </c>
      <c r="C31">
        <v>148</v>
      </c>
      <c r="D31">
        <v>151</v>
      </c>
      <c r="E31">
        <v>607</v>
      </c>
      <c r="F31">
        <v>14.6</v>
      </c>
      <c r="G31">
        <v>100</v>
      </c>
      <c r="H31">
        <v>213</v>
      </c>
      <c r="I31" t="s">
        <v>2766</v>
      </c>
      <c r="J31">
        <v>0</v>
      </c>
      <c r="K31" t="s">
        <v>2767</v>
      </c>
    </row>
    <row r="32" spans="1:11" x14ac:dyDescent="0.45">
      <c r="A32" s="1">
        <v>31</v>
      </c>
      <c r="B32" t="s">
        <v>7065</v>
      </c>
      <c r="C32">
        <v>89</v>
      </c>
      <c r="D32">
        <v>92</v>
      </c>
      <c r="E32">
        <v>607</v>
      </c>
      <c r="F32">
        <v>14.6</v>
      </c>
      <c r="G32">
        <v>100</v>
      </c>
      <c r="H32">
        <v>217</v>
      </c>
      <c r="I32" t="s">
        <v>7066</v>
      </c>
      <c r="J32">
        <v>0.374</v>
      </c>
      <c r="K32" t="s">
        <v>7067</v>
      </c>
    </row>
    <row r="33" spans="1:11" x14ac:dyDescent="0.45">
      <c r="A33" s="1">
        <v>32</v>
      </c>
      <c r="B33" t="s">
        <v>7068</v>
      </c>
      <c r="C33">
        <v>6</v>
      </c>
      <c r="D33">
        <v>9</v>
      </c>
      <c r="E33">
        <v>607</v>
      </c>
      <c r="F33">
        <v>14.6</v>
      </c>
      <c r="G33">
        <v>100</v>
      </c>
      <c r="H33">
        <v>223</v>
      </c>
      <c r="I33" t="s">
        <v>7069</v>
      </c>
      <c r="J33">
        <v>1E-3</v>
      </c>
      <c r="K33" t="s">
        <v>7070</v>
      </c>
    </row>
    <row r="34" spans="1:11" x14ac:dyDescent="0.45">
      <c r="A34" s="1">
        <v>33</v>
      </c>
      <c r="B34" t="s">
        <v>773</v>
      </c>
      <c r="C34">
        <v>203</v>
      </c>
      <c r="D34">
        <v>206</v>
      </c>
      <c r="E34">
        <v>607</v>
      </c>
      <c r="F34">
        <v>14.6</v>
      </c>
      <c r="G34">
        <v>100</v>
      </c>
      <c r="H34">
        <v>223</v>
      </c>
      <c r="I34" t="s">
        <v>774</v>
      </c>
      <c r="J34">
        <v>0</v>
      </c>
      <c r="K34" t="s">
        <v>775</v>
      </c>
    </row>
    <row r="35" spans="1:11" x14ac:dyDescent="0.45">
      <c r="A35" s="1">
        <v>34</v>
      </c>
      <c r="B35" t="s">
        <v>782</v>
      </c>
      <c r="C35">
        <v>215</v>
      </c>
      <c r="D35">
        <v>218</v>
      </c>
      <c r="E35">
        <v>606</v>
      </c>
      <c r="F35">
        <v>14.6</v>
      </c>
      <c r="G35">
        <v>100</v>
      </c>
      <c r="H35">
        <v>235</v>
      </c>
      <c r="I35" t="s">
        <v>783</v>
      </c>
      <c r="J35">
        <v>0</v>
      </c>
      <c r="K35" t="s">
        <v>784</v>
      </c>
    </row>
    <row r="36" spans="1:11" x14ac:dyDescent="0.45">
      <c r="A36" s="1">
        <v>35</v>
      </c>
      <c r="B36" t="s">
        <v>5975</v>
      </c>
      <c r="C36">
        <v>136</v>
      </c>
      <c r="D36">
        <v>139</v>
      </c>
      <c r="E36">
        <v>606</v>
      </c>
      <c r="F36">
        <v>14.6</v>
      </c>
      <c r="G36">
        <v>100</v>
      </c>
      <c r="H36">
        <v>235</v>
      </c>
      <c r="I36" t="s">
        <v>5976</v>
      </c>
      <c r="J36">
        <v>0</v>
      </c>
      <c r="K36" t="s">
        <v>5977</v>
      </c>
    </row>
    <row r="37" spans="1:11" x14ac:dyDescent="0.45">
      <c r="A37" s="1">
        <v>36</v>
      </c>
      <c r="B37" t="s">
        <v>7071</v>
      </c>
      <c r="C37">
        <v>39</v>
      </c>
      <c r="D37">
        <v>42</v>
      </c>
      <c r="E37">
        <v>606</v>
      </c>
      <c r="F37">
        <v>14.6</v>
      </c>
      <c r="G37">
        <v>100</v>
      </c>
      <c r="H37">
        <v>241</v>
      </c>
      <c r="I37" t="s">
        <v>7072</v>
      </c>
      <c r="J37">
        <v>0.41</v>
      </c>
      <c r="K37" t="s">
        <v>7073</v>
      </c>
    </row>
    <row r="38" spans="1:11" x14ac:dyDescent="0.45">
      <c r="A38" s="1">
        <v>37</v>
      </c>
      <c r="B38" t="s">
        <v>4684</v>
      </c>
      <c r="C38">
        <v>62</v>
      </c>
      <c r="D38">
        <v>65</v>
      </c>
      <c r="E38">
        <v>606</v>
      </c>
      <c r="F38">
        <v>14.6</v>
      </c>
      <c r="G38">
        <v>100</v>
      </c>
      <c r="H38">
        <v>243</v>
      </c>
      <c r="I38" t="s">
        <v>4685</v>
      </c>
      <c r="J38">
        <v>0</v>
      </c>
      <c r="K38" t="s">
        <v>4686</v>
      </c>
    </row>
    <row r="39" spans="1:11" x14ac:dyDescent="0.45">
      <c r="A39" s="1">
        <v>38</v>
      </c>
      <c r="B39" t="s">
        <v>4687</v>
      </c>
      <c r="C39">
        <v>62</v>
      </c>
      <c r="D39">
        <v>65</v>
      </c>
      <c r="E39">
        <v>606</v>
      </c>
      <c r="F39">
        <v>14.6</v>
      </c>
      <c r="G39">
        <v>100</v>
      </c>
      <c r="H39">
        <v>243</v>
      </c>
      <c r="I39" t="s">
        <v>4688</v>
      </c>
      <c r="J39">
        <v>0</v>
      </c>
      <c r="K39" t="s">
        <v>4689</v>
      </c>
    </row>
    <row r="40" spans="1:11" x14ac:dyDescent="0.45">
      <c r="A40" s="1">
        <v>39</v>
      </c>
      <c r="B40" t="s">
        <v>7074</v>
      </c>
      <c r="C40">
        <v>178</v>
      </c>
      <c r="D40">
        <v>181</v>
      </c>
      <c r="E40">
        <v>606</v>
      </c>
      <c r="F40">
        <v>14.6</v>
      </c>
      <c r="G40">
        <v>100</v>
      </c>
      <c r="H40">
        <v>248</v>
      </c>
      <c r="I40" t="s">
        <v>7075</v>
      </c>
      <c r="J40">
        <v>1E-3</v>
      </c>
      <c r="K40" t="s">
        <v>7076</v>
      </c>
    </row>
    <row r="41" spans="1:11" x14ac:dyDescent="0.45">
      <c r="A41" s="1">
        <v>40</v>
      </c>
      <c r="B41" t="s">
        <v>7077</v>
      </c>
      <c r="C41">
        <v>178</v>
      </c>
      <c r="D41">
        <v>181</v>
      </c>
      <c r="E41">
        <v>606</v>
      </c>
      <c r="F41">
        <v>14.6</v>
      </c>
      <c r="G41">
        <v>100</v>
      </c>
      <c r="H41">
        <v>248</v>
      </c>
      <c r="I41" t="s">
        <v>7078</v>
      </c>
      <c r="J41">
        <v>8.0000000000000002E-3</v>
      </c>
      <c r="K41" t="s">
        <v>7079</v>
      </c>
    </row>
    <row r="42" spans="1:11" x14ac:dyDescent="0.45">
      <c r="A42" s="1">
        <v>41</v>
      </c>
      <c r="B42" t="s">
        <v>4690</v>
      </c>
      <c r="C42">
        <v>68</v>
      </c>
      <c r="D42">
        <v>71</v>
      </c>
      <c r="E42">
        <v>606</v>
      </c>
      <c r="F42">
        <v>14.6</v>
      </c>
      <c r="G42">
        <v>100</v>
      </c>
      <c r="H42">
        <v>249</v>
      </c>
      <c r="I42" t="s">
        <v>4691</v>
      </c>
      <c r="J42">
        <v>0</v>
      </c>
      <c r="K42" t="s">
        <v>4692</v>
      </c>
    </row>
    <row r="43" spans="1:11" x14ac:dyDescent="0.45">
      <c r="A43" s="1">
        <v>42</v>
      </c>
      <c r="B43" t="s">
        <v>4693</v>
      </c>
      <c r="C43">
        <v>68</v>
      </c>
      <c r="D43">
        <v>71</v>
      </c>
      <c r="E43">
        <v>606</v>
      </c>
      <c r="F43">
        <v>14.6</v>
      </c>
      <c r="G43">
        <v>100</v>
      </c>
      <c r="H43">
        <v>249</v>
      </c>
      <c r="I43" t="s">
        <v>4694</v>
      </c>
      <c r="J43">
        <v>0</v>
      </c>
      <c r="K43" t="s">
        <v>4695</v>
      </c>
    </row>
    <row r="44" spans="1:11" x14ac:dyDescent="0.45">
      <c r="A44" s="1">
        <v>43</v>
      </c>
      <c r="B44" t="s">
        <v>7080</v>
      </c>
      <c r="C44">
        <v>234</v>
      </c>
      <c r="D44">
        <v>237</v>
      </c>
      <c r="E44">
        <v>606</v>
      </c>
      <c r="F44">
        <v>14.6</v>
      </c>
      <c r="G44">
        <v>100</v>
      </c>
      <c r="H44">
        <v>251</v>
      </c>
      <c r="I44" t="s">
        <v>7081</v>
      </c>
      <c r="J44">
        <v>0</v>
      </c>
      <c r="K44" t="s">
        <v>7082</v>
      </c>
    </row>
    <row r="45" spans="1:11" x14ac:dyDescent="0.45">
      <c r="A45" s="1">
        <v>44</v>
      </c>
      <c r="B45" t="s">
        <v>7083</v>
      </c>
      <c r="C45">
        <v>131</v>
      </c>
      <c r="D45">
        <v>134</v>
      </c>
      <c r="E45">
        <v>606</v>
      </c>
      <c r="F45">
        <v>14.6</v>
      </c>
      <c r="G45">
        <v>100</v>
      </c>
      <c r="H45">
        <v>255</v>
      </c>
      <c r="I45" t="s">
        <v>7084</v>
      </c>
      <c r="J45">
        <v>0.114</v>
      </c>
      <c r="K45" t="s">
        <v>7085</v>
      </c>
    </row>
    <row r="46" spans="1:11" x14ac:dyDescent="0.45">
      <c r="A46" s="1">
        <v>45</v>
      </c>
      <c r="B46" t="s">
        <v>7086</v>
      </c>
      <c r="C46">
        <v>203</v>
      </c>
      <c r="D46">
        <v>206</v>
      </c>
      <c r="E46">
        <v>606</v>
      </c>
      <c r="F46">
        <v>14.6</v>
      </c>
      <c r="G46">
        <v>100</v>
      </c>
      <c r="H46">
        <v>256</v>
      </c>
      <c r="I46" t="s">
        <v>7087</v>
      </c>
      <c r="J46">
        <v>0</v>
      </c>
      <c r="K46" t="s">
        <v>7088</v>
      </c>
    </row>
    <row r="47" spans="1:11" x14ac:dyDescent="0.45">
      <c r="A47" s="1">
        <v>46</v>
      </c>
      <c r="B47" t="s">
        <v>800</v>
      </c>
      <c r="C47">
        <v>243</v>
      </c>
      <c r="D47">
        <v>246</v>
      </c>
      <c r="E47">
        <v>606</v>
      </c>
      <c r="F47">
        <v>14.6</v>
      </c>
      <c r="G47">
        <v>100</v>
      </c>
      <c r="H47">
        <v>263</v>
      </c>
      <c r="I47" t="s">
        <v>801</v>
      </c>
      <c r="J47">
        <v>0</v>
      </c>
      <c r="K47" t="s">
        <v>802</v>
      </c>
    </row>
    <row r="48" spans="1:11" x14ac:dyDescent="0.45">
      <c r="A48" s="1">
        <v>47</v>
      </c>
      <c r="B48" t="s">
        <v>7089</v>
      </c>
      <c r="C48">
        <v>247</v>
      </c>
      <c r="D48">
        <v>250</v>
      </c>
      <c r="E48">
        <v>606</v>
      </c>
      <c r="F48">
        <v>14.6</v>
      </c>
      <c r="G48">
        <v>100</v>
      </c>
      <c r="H48">
        <v>264</v>
      </c>
      <c r="I48" t="s">
        <v>7081</v>
      </c>
      <c r="J48">
        <v>0</v>
      </c>
      <c r="K48" t="s">
        <v>7090</v>
      </c>
    </row>
    <row r="49" spans="1:11" x14ac:dyDescent="0.45">
      <c r="A49" s="1">
        <v>48</v>
      </c>
      <c r="B49" t="s">
        <v>7091</v>
      </c>
      <c r="C49">
        <v>121</v>
      </c>
      <c r="D49">
        <v>124</v>
      </c>
      <c r="E49">
        <v>605</v>
      </c>
      <c r="F49">
        <v>14.6</v>
      </c>
      <c r="G49">
        <v>100</v>
      </c>
      <c r="H49">
        <v>273</v>
      </c>
      <c r="I49" t="s">
        <v>7092</v>
      </c>
      <c r="J49">
        <v>8.7999999999999995E-2</v>
      </c>
      <c r="K49" t="s">
        <v>7093</v>
      </c>
    </row>
    <row r="50" spans="1:11" x14ac:dyDescent="0.45">
      <c r="A50" s="1">
        <v>49</v>
      </c>
      <c r="B50" t="s">
        <v>2830</v>
      </c>
      <c r="C50">
        <v>77</v>
      </c>
      <c r="D50">
        <v>80</v>
      </c>
      <c r="E50">
        <v>605</v>
      </c>
      <c r="F50">
        <v>14.6</v>
      </c>
      <c r="G50">
        <v>100</v>
      </c>
      <c r="H50">
        <v>280</v>
      </c>
      <c r="I50" t="s">
        <v>2831</v>
      </c>
      <c r="J50">
        <v>0</v>
      </c>
      <c r="K50" t="s">
        <v>2832</v>
      </c>
    </row>
    <row r="51" spans="1:11" x14ac:dyDescent="0.45">
      <c r="A51" s="1">
        <v>50</v>
      </c>
      <c r="B51" t="s">
        <v>3166</v>
      </c>
      <c r="C51">
        <v>20</v>
      </c>
      <c r="D51">
        <v>23</v>
      </c>
      <c r="E51">
        <v>605</v>
      </c>
      <c r="F51">
        <v>14.6</v>
      </c>
      <c r="G51">
        <v>100</v>
      </c>
      <c r="H51">
        <v>292</v>
      </c>
      <c r="I51" t="s">
        <v>3167</v>
      </c>
      <c r="J51">
        <v>0</v>
      </c>
      <c r="K51" t="s">
        <v>3168</v>
      </c>
    </row>
    <row r="52" spans="1:11" x14ac:dyDescent="0.45">
      <c r="A52" s="1">
        <v>51</v>
      </c>
      <c r="B52" t="s">
        <v>7094</v>
      </c>
      <c r="C52">
        <v>143</v>
      </c>
      <c r="D52">
        <v>146</v>
      </c>
      <c r="E52">
        <v>605</v>
      </c>
      <c r="F52">
        <v>14.6</v>
      </c>
      <c r="G52">
        <v>100</v>
      </c>
      <c r="H52">
        <v>294</v>
      </c>
      <c r="I52" t="s">
        <v>7095</v>
      </c>
      <c r="J52">
        <v>0</v>
      </c>
      <c r="K52" t="s">
        <v>7096</v>
      </c>
    </row>
    <row r="53" spans="1:11" x14ac:dyDescent="0.45">
      <c r="A53" s="1">
        <v>52</v>
      </c>
      <c r="B53" t="s">
        <v>598</v>
      </c>
      <c r="C53">
        <v>23</v>
      </c>
      <c r="D53">
        <v>26</v>
      </c>
      <c r="E53">
        <v>605</v>
      </c>
      <c r="F53">
        <v>14.6</v>
      </c>
      <c r="G53">
        <v>100</v>
      </c>
      <c r="H53">
        <v>308</v>
      </c>
      <c r="I53" t="s">
        <v>599</v>
      </c>
      <c r="J53">
        <v>1.7999999999999999E-2</v>
      </c>
      <c r="K53" t="s">
        <v>600</v>
      </c>
    </row>
    <row r="54" spans="1:11" x14ac:dyDescent="0.45">
      <c r="A54" s="1">
        <v>53</v>
      </c>
      <c r="B54" t="s">
        <v>7097</v>
      </c>
      <c r="C54">
        <v>254</v>
      </c>
      <c r="D54">
        <v>257</v>
      </c>
      <c r="E54">
        <v>605</v>
      </c>
      <c r="F54">
        <v>14.6</v>
      </c>
      <c r="G54">
        <v>100</v>
      </c>
      <c r="H54">
        <v>308</v>
      </c>
      <c r="I54" t="s">
        <v>7098</v>
      </c>
      <c r="J54">
        <v>0.74199999999999999</v>
      </c>
      <c r="K54" t="s">
        <v>7099</v>
      </c>
    </row>
    <row r="55" spans="1:11" x14ac:dyDescent="0.45">
      <c r="A55" s="1">
        <v>54</v>
      </c>
      <c r="B55" t="s">
        <v>3234</v>
      </c>
      <c r="C55">
        <v>27</v>
      </c>
      <c r="D55">
        <v>30</v>
      </c>
      <c r="E55">
        <v>605</v>
      </c>
      <c r="F55">
        <v>14.6</v>
      </c>
      <c r="G55">
        <v>100</v>
      </c>
      <c r="H55">
        <v>315</v>
      </c>
      <c r="I55" t="s">
        <v>3235</v>
      </c>
      <c r="J55">
        <v>0</v>
      </c>
      <c r="K55" t="s">
        <v>3236</v>
      </c>
    </row>
    <row r="56" spans="1:11" x14ac:dyDescent="0.45">
      <c r="A56" s="1">
        <v>55</v>
      </c>
      <c r="B56" t="s">
        <v>7100</v>
      </c>
      <c r="C56">
        <v>184</v>
      </c>
      <c r="D56">
        <v>187</v>
      </c>
      <c r="E56">
        <v>605</v>
      </c>
      <c r="F56">
        <v>14.6</v>
      </c>
      <c r="G56">
        <v>100</v>
      </c>
      <c r="H56">
        <v>324</v>
      </c>
      <c r="I56" t="s">
        <v>7101</v>
      </c>
      <c r="J56">
        <v>0</v>
      </c>
      <c r="K56" t="s">
        <v>7102</v>
      </c>
    </row>
    <row r="57" spans="1:11" x14ac:dyDescent="0.45">
      <c r="A57" s="1">
        <v>56</v>
      </c>
      <c r="B57" t="s">
        <v>290</v>
      </c>
      <c r="C57">
        <v>101</v>
      </c>
      <c r="D57">
        <v>104</v>
      </c>
      <c r="E57">
        <v>605</v>
      </c>
      <c r="F57">
        <v>14.6</v>
      </c>
      <c r="G57">
        <v>100</v>
      </c>
      <c r="H57">
        <v>329</v>
      </c>
      <c r="I57" t="s">
        <v>291</v>
      </c>
      <c r="J57">
        <v>7.2999999999999995E-2</v>
      </c>
      <c r="K57" t="s">
        <v>292</v>
      </c>
    </row>
    <row r="58" spans="1:11" x14ac:dyDescent="0.45">
      <c r="A58" s="1">
        <v>57</v>
      </c>
      <c r="B58" t="s">
        <v>2365</v>
      </c>
      <c r="C58">
        <v>82</v>
      </c>
      <c r="D58">
        <v>85</v>
      </c>
      <c r="E58">
        <v>604</v>
      </c>
      <c r="F58">
        <v>14.6</v>
      </c>
      <c r="G58">
        <v>100</v>
      </c>
      <c r="H58">
        <v>338</v>
      </c>
      <c r="I58" t="s">
        <v>2366</v>
      </c>
      <c r="J58">
        <v>4.0000000000000001E-3</v>
      </c>
      <c r="K58" t="s">
        <v>2367</v>
      </c>
    </row>
    <row r="59" spans="1:11" x14ac:dyDescent="0.45">
      <c r="A59" s="1">
        <v>58</v>
      </c>
      <c r="B59" t="s">
        <v>7103</v>
      </c>
      <c r="C59">
        <v>191</v>
      </c>
      <c r="D59">
        <v>194</v>
      </c>
      <c r="E59">
        <v>604</v>
      </c>
      <c r="F59">
        <v>14.6</v>
      </c>
      <c r="G59">
        <v>100</v>
      </c>
      <c r="H59">
        <v>342</v>
      </c>
      <c r="I59" t="s">
        <v>7104</v>
      </c>
      <c r="J59">
        <v>0.97399999999999998</v>
      </c>
      <c r="K59" t="s">
        <v>7105</v>
      </c>
    </row>
    <row r="60" spans="1:11" x14ac:dyDescent="0.45">
      <c r="A60" s="1">
        <v>59</v>
      </c>
      <c r="B60" t="s">
        <v>7106</v>
      </c>
      <c r="C60">
        <v>4</v>
      </c>
      <c r="D60">
        <v>7</v>
      </c>
      <c r="E60">
        <v>604</v>
      </c>
      <c r="F60">
        <v>14.6</v>
      </c>
      <c r="G60">
        <v>100</v>
      </c>
      <c r="H60">
        <v>344</v>
      </c>
      <c r="I60" t="s">
        <v>7107</v>
      </c>
      <c r="J60">
        <v>8.0000000000000002E-3</v>
      </c>
      <c r="K60" t="s">
        <v>7108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7" priority="2">
      <formula>AND(ISBLANK($I1),$J1&gt;=0.5)</formula>
    </cfRule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614E4-5957-45D7-AEC8-3320C604D188}">
  <dimension ref="A1:K36"/>
  <sheetViews>
    <sheetView workbookViewId="0">
      <selection activeCell="M31" sqref="M31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4587</v>
      </c>
      <c r="C2">
        <v>50</v>
      </c>
      <c r="D2">
        <v>53</v>
      </c>
      <c r="E2">
        <v>437</v>
      </c>
      <c r="F2">
        <v>15.1</v>
      </c>
      <c r="G2">
        <v>100</v>
      </c>
      <c r="H2">
        <v>116</v>
      </c>
      <c r="I2" t="s">
        <v>4588</v>
      </c>
      <c r="J2">
        <v>0.99</v>
      </c>
      <c r="K2" t="s">
        <v>4589</v>
      </c>
    </row>
    <row r="3" spans="1:11" x14ac:dyDescent="0.45">
      <c r="A3" s="1">
        <v>2</v>
      </c>
      <c r="B3" t="s">
        <v>4590</v>
      </c>
      <c r="C3">
        <v>50</v>
      </c>
      <c r="D3">
        <v>53</v>
      </c>
      <c r="E3">
        <v>437</v>
      </c>
      <c r="F3">
        <v>15.1</v>
      </c>
      <c r="G3">
        <v>100</v>
      </c>
      <c r="H3">
        <v>116</v>
      </c>
      <c r="I3" t="s">
        <v>4591</v>
      </c>
      <c r="J3">
        <v>0.99</v>
      </c>
      <c r="K3" t="s">
        <v>4592</v>
      </c>
    </row>
    <row r="4" spans="1:11" x14ac:dyDescent="0.45">
      <c r="A4" s="1">
        <v>3</v>
      </c>
      <c r="B4" t="s">
        <v>1387</v>
      </c>
      <c r="C4">
        <v>75</v>
      </c>
      <c r="D4">
        <v>78</v>
      </c>
      <c r="E4">
        <v>436</v>
      </c>
      <c r="F4">
        <v>15.1</v>
      </c>
      <c r="G4">
        <v>100</v>
      </c>
      <c r="H4">
        <v>126</v>
      </c>
      <c r="I4" t="s">
        <v>1388</v>
      </c>
      <c r="J4">
        <v>0.93300000000000005</v>
      </c>
      <c r="K4" t="s">
        <v>1389</v>
      </c>
    </row>
    <row r="5" spans="1:11" x14ac:dyDescent="0.45">
      <c r="A5" s="1">
        <v>4</v>
      </c>
      <c r="B5" t="s">
        <v>7109</v>
      </c>
      <c r="C5">
        <v>31</v>
      </c>
      <c r="D5">
        <v>34</v>
      </c>
      <c r="E5">
        <v>434</v>
      </c>
      <c r="F5">
        <v>15.1</v>
      </c>
      <c r="G5">
        <v>100</v>
      </c>
      <c r="H5">
        <v>150</v>
      </c>
      <c r="I5" t="s">
        <v>7110</v>
      </c>
      <c r="J5">
        <v>0.41099999999999998</v>
      </c>
      <c r="K5" t="s">
        <v>7111</v>
      </c>
    </row>
    <row r="6" spans="1:11" x14ac:dyDescent="0.45">
      <c r="A6" s="1">
        <v>5</v>
      </c>
      <c r="B6" t="s">
        <v>7112</v>
      </c>
      <c r="C6">
        <v>131</v>
      </c>
      <c r="D6">
        <v>134</v>
      </c>
      <c r="E6">
        <v>434</v>
      </c>
      <c r="F6">
        <v>15.1</v>
      </c>
      <c r="G6">
        <v>100</v>
      </c>
      <c r="H6">
        <v>160</v>
      </c>
      <c r="I6" t="s">
        <v>7113</v>
      </c>
      <c r="J6">
        <v>0</v>
      </c>
      <c r="K6" t="s">
        <v>7114</v>
      </c>
    </row>
    <row r="7" spans="1:11" x14ac:dyDescent="0.45">
      <c r="A7" s="1">
        <v>6</v>
      </c>
      <c r="B7" t="s">
        <v>6285</v>
      </c>
      <c r="C7">
        <v>98</v>
      </c>
      <c r="D7">
        <v>101</v>
      </c>
      <c r="E7">
        <v>434</v>
      </c>
      <c r="F7">
        <v>15.1</v>
      </c>
      <c r="G7">
        <v>100</v>
      </c>
      <c r="H7">
        <v>162</v>
      </c>
      <c r="I7" t="s">
        <v>6286</v>
      </c>
      <c r="J7">
        <v>0</v>
      </c>
      <c r="K7" t="s">
        <v>6287</v>
      </c>
    </row>
    <row r="8" spans="1:11" x14ac:dyDescent="0.45">
      <c r="A8" s="1">
        <v>7</v>
      </c>
      <c r="B8" t="s">
        <v>7115</v>
      </c>
      <c r="C8">
        <v>102</v>
      </c>
      <c r="D8">
        <v>105</v>
      </c>
      <c r="E8">
        <v>433</v>
      </c>
      <c r="F8">
        <v>15.1</v>
      </c>
      <c r="G8">
        <v>100</v>
      </c>
      <c r="H8">
        <v>169</v>
      </c>
      <c r="I8" t="s">
        <v>7116</v>
      </c>
      <c r="J8">
        <v>0</v>
      </c>
      <c r="K8" t="s">
        <v>7117</v>
      </c>
    </row>
    <row r="9" spans="1:11" x14ac:dyDescent="0.45">
      <c r="A9" s="1">
        <v>8</v>
      </c>
      <c r="B9" t="s">
        <v>3730</v>
      </c>
      <c r="C9">
        <v>72</v>
      </c>
      <c r="D9">
        <v>75</v>
      </c>
      <c r="E9">
        <v>433</v>
      </c>
      <c r="F9">
        <v>15.1</v>
      </c>
      <c r="G9">
        <v>100</v>
      </c>
      <c r="H9">
        <v>169</v>
      </c>
      <c r="I9" t="s">
        <v>3731</v>
      </c>
      <c r="J9">
        <v>0.995</v>
      </c>
      <c r="K9" t="s">
        <v>6353</v>
      </c>
    </row>
    <row r="10" spans="1:11" x14ac:dyDescent="0.45">
      <c r="A10" s="1">
        <v>9</v>
      </c>
      <c r="B10" t="s">
        <v>7118</v>
      </c>
      <c r="C10">
        <v>23</v>
      </c>
      <c r="D10">
        <v>26</v>
      </c>
      <c r="E10">
        <v>433</v>
      </c>
      <c r="F10">
        <v>15.1</v>
      </c>
      <c r="G10">
        <v>100</v>
      </c>
      <c r="H10">
        <v>170</v>
      </c>
      <c r="I10" t="s">
        <v>7119</v>
      </c>
      <c r="J10">
        <v>0</v>
      </c>
      <c r="K10" t="s">
        <v>7120</v>
      </c>
    </row>
    <row r="11" spans="1:11" x14ac:dyDescent="0.45">
      <c r="A11" s="1">
        <v>10</v>
      </c>
      <c r="B11" t="s">
        <v>7121</v>
      </c>
      <c r="C11">
        <v>75</v>
      </c>
      <c r="D11">
        <v>78</v>
      </c>
      <c r="E11">
        <v>433</v>
      </c>
      <c r="F11">
        <v>15.1</v>
      </c>
      <c r="G11">
        <v>100</v>
      </c>
      <c r="H11">
        <v>170</v>
      </c>
      <c r="I11" t="s">
        <v>7122</v>
      </c>
      <c r="J11">
        <v>0</v>
      </c>
      <c r="K11" t="s">
        <v>7123</v>
      </c>
    </row>
    <row r="12" spans="1:11" x14ac:dyDescent="0.45">
      <c r="A12" s="1">
        <v>11</v>
      </c>
      <c r="B12" t="s">
        <v>7124</v>
      </c>
      <c r="C12">
        <v>167</v>
      </c>
      <c r="D12">
        <v>170</v>
      </c>
      <c r="E12">
        <v>433</v>
      </c>
      <c r="F12">
        <v>15.1</v>
      </c>
      <c r="G12">
        <v>100</v>
      </c>
      <c r="H12">
        <v>178</v>
      </c>
      <c r="I12" t="s">
        <v>7125</v>
      </c>
      <c r="J12">
        <v>4.0000000000000001E-3</v>
      </c>
      <c r="K12" t="s">
        <v>7126</v>
      </c>
    </row>
    <row r="13" spans="1:11" x14ac:dyDescent="0.45">
      <c r="A13" s="1">
        <v>12</v>
      </c>
      <c r="B13" t="s">
        <v>7127</v>
      </c>
      <c r="C13">
        <v>49</v>
      </c>
      <c r="D13">
        <v>52</v>
      </c>
      <c r="E13">
        <v>432</v>
      </c>
      <c r="F13">
        <v>15.1</v>
      </c>
      <c r="G13">
        <v>100</v>
      </c>
      <c r="H13">
        <v>197</v>
      </c>
      <c r="I13" t="s">
        <v>7128</v>
      </c>
      <c r="J13">
        <v>0</v>
      </c>
      <c r="K13" t="s">
        <v>7129</v>
      </c>
    </row>
    <row r="14" spans="1:11" x14ac:dyDescent="0.45">
      <c r="A14" s="1">
        <v>13</v>
      </c>
      <c r="B14" t="s">
        <v>6294</v>
      </c>
      <c r="C14">
        <v>136</v>
      </c>
      <c r="D14">
        <v>139</v>
      </c>
      <c r="E14">
        <v>432</v>
      </c>
      <c r="F14">
        <v>15.1</v>
      </c>
      <c r="G14">
        <v>100</v>
      </c>
      <c r="H14">
        <v>200</v>
      </c>
      <c r="I14" t="s">
        <v>6295</v>
      </c>
      <c r="J14">
        <v>0</v>
      </c>
      <c r="K14" t="s">
        <v>6296</v>
      </c>
    </row>
    <row r="15" spans="1:11" x14ac:dyDescent="0.45">
      <c r="A15" s="1">
        <v>14</v>
      </c>
      <c r="B15" t="s">
        <v>6297</v>
      </c>
      <c r="C15">
        <v>136</v>
      </c>
      <c r="D15">
        <v>139</v>
      </c>
      <c r="E15">
        <v>432</v>
      </c>
      <c r="F15">
        <v>15.1</v>
      </c>
      <c r="G15">
        <v>100</v>
      </c>
      <c r="H15">
        <v>200</v>
      </c>
      <c r="I15" t="s">
        <v>6298</v>
      </c>
      <c r="J15">
        <v>0</v>
      </c>
      <c r="K15" t="s">
        <v>6299</v>
      </c>
    </row>
    <row r="16" spans="1:11" x14ac:dyDescent="0.45">
      <c r="A16" s="1">
        <v>15</v>
      </c>
      <c r="B16" t="s">
        <v>7130</v>
      </c>
      <c r="C16">
        <v>161</v>
      </c>
      <c r="D16">
        <v>164</v>
      </c>
      <c r="E16">
        <v>432</v>
      </c>
      <c r="F16">
        <v>15.1</v>
      </c>
      <c r="G16">
        <v>100</v>
      </c>
      <c r="H16">
        <v>209</v>
      </c>
      <c r="I16" t="s">
        <v>7131</v>
      </c>
      <c r="J16">
        <v>1.9E-2</v>
      </c>
      <c r="K16" t="s">
        <v>7132</v>
      </c>
    </row>
    <row r="17" spans="1:11" x14ac:dyDescent="0.45">
      <c r="A17" s="1">
        <v>16</v>
      </c>
      <c r="B17" t="s">
        <v>7133</v>
      </c>
      <c r="C17">
        <v>185</v>
      </c>
      <c r="D17">
        <v>188</v>
      </c>
      <c r="E17">
        <v>432</v>
      </c>
      <c r="F17">
        <v>15.1</v>
      </c>
      <c r="G17">
        <v>100</v>
      </c>
      <c r="H17">
        <v>218</v>
      </c>
      <c r="I17" t="s">
        <v>7134</v>
      </c>
      <c r="J17">
        <v>0</v>
      </c>
      <c r="K17" t="s">
        <v>7135</v>
      </c>
    </row>
    <row r="18" spans="1:11" x14ac:dyDescent="0.45">
      <c r="A18" s="1">
        <v>17</v>
      </c>
      <c r="B18" t="s">
        <v>7136</v>
      </c>
      <c r="C18">
        <v>154</v>
      </c>
      <c r="D18">
        <v>157</v>
      </c>
      <c r="E18">
        <v>431</v>
      </c>
      <c r="F18">
        <v>15.1</v>
      </c>
      <c r="G18">
        <v>100</v>
      </c>
      <c r="H18">
        <v>232</v>
      </c>
      <c r="I18" t="s">
        <v>7137</v>
      </c>
      <c r="J18">
        <v>0</v>
      </c>
      <c r="K18" t="s">
        <v>7138</v>
      </c>
    </row>
    <row r="19" spans="1:11" x14ac:dyDescent="0.45">
      <c r="A19" s="1">
        <v>18</v>
      </c>
      <c r="B19" t="s">
        <v>7139</v>
      </c>
      <c r="C19">
        <v>68</v>
      </c>
      <c r="D19">
        <v>71</v>
      </c>
      <c r="E19">
        <v>431</v>
      </c>
      <c r="F19">
        <v>15.1</v>
      </c>
      <c r="G19">
        <v>100</v>
      </c>
      <c r="H19">
        <v>263</v>
      </c>
      <c r="I19" t="s">
        <v>4405</v>
      </c>
      <c r="J19">
        <v>0</v>
      </c>
      <c r="K19" t="s">
        <v>7140</v>
      </c>
    </row>
    <row r="20" spans="1:11" x14ac:dyDescent="0.45">
      <c r="A20" s="1">
        <v>19</v>
      </c>
      <c r="B20" t="s">
        <v>7141</v>
      </c>
      <c r="C20">
        <v>147</v>
      </c>
      <c r="D20">
        <v>150</v>
      </c>
      <c r="E20">
        <v>431</v>
      </c>
      <c r="F20">
        <v>15.1</v>
      </c>
      <c r="G20">
        <v>100</v>
      </c>
      <c r="H20">
        <v>273</v>
      </c>
      <c r="I20" t="s">
        <v>7122</v>
      </c>
      <c r="J20">
        <v>0.432</v>
      </c>
      <c r="K20" t="s">
        <v>7142</v>
      </c>
    </row>
    <row r="21" spans="1:11" x14ac:dyDescent="0.45">
      <c r="A21" s="1">
        <v>20</v>
      </c>
      <c r="B21" t="s">
        <v>7143</v>
      </c>
      <c r="C21">
        <v>92</v>
      </c>
      <c r="D21">
        <v>95</v>
      </c>
      <c r="E21">
        <v>431</v>
      </c>
      <c r="F21">
        <v>15.1</v>
      </c>
      <c r="G21">
        <v>100</v>
      </c>
      <c r="H21">
        <v>278</v>
      </c>
      <c r="I21" t="s">
        <v>7144</v>
      </c>
      <c r="J21">
        <v>4.0000000000000001E-3</v>
      </c>
      <c r="K21" t="s">
        <v>7145</v>
      </c>
    </row>
    <row r="22" spans="1:11" x14ac:dyDescent="0.45">
      <c r="A22" s="1">
        <v>21</v>
      </c>
      <c r="B22" t="s">
        <v>7146</v>
      </c>
      <c r="C22">
        <v>218</v>
      </c>
      <c r="D22">
        <v>221</v>
      </c>
      <c r="E22">
        <v>431</v>
      </c>
      <c r="F22">
        <v>15.1</v>
      </c>
      <c r="G22">
        <v>100</v>
      </c>
      <c r="H22">
        <v>283</v>
      </c>
      <c r="I22" t="s">
        <v>7147</v>
      </c>
      <c r="J22">
        <v>0.99399999999999999</v>
      </c>
      <c r="K22" t="s">
        <v>7148</v>
      </c>
    </row>
    <row r="23" spans="1:11" x14ac:dyDescent="0.45">
      <c r="A23" s="1">
        <v>22</v>
      </c>
      <c r="B23" t="s">
        <v>7149</v>
      </c>
      <c r="C23">
        <v>218</v>
      </c>
      <c r="D23">
        <v>221</v>
      </c>
      <c r="E23">
        <v>431</v>
      </c>
      <c r="F23">
        <v>15.1</v>
      </c>
      <c r="G23">
        <v>100</v>
      </c>
      <c r="H23">
        <v>283</v>
      </c>
      <c r="I23" t="s">
        <v>7150</v>
      </c>
      <c r="J23">
        <v>0.99399999999999999</v>
      </c>
      <c r="K23" t="s">
        <v>7151</v>
      </c>
    </row>
    <row r="24" spans="1:11" x14ac:dyDescent="0.45">
      <c r="A24" s="1">
        <v>23</v>
      </c>
      <c r="B24" t="s">
        <v>7152</v>
      </c>
      <c r="C24">
        <v>199</v>
      </c>
      <c r="D24">
        <v>202</v>
      </c>
      <c r="E24">
        <v>431</v>
      </c>
      <c r="F24">
        <v>15.1</v>
      </c>
      <c r="G24">
        <v>100</v>
      </c>
      <c r="H24">
        <v>283</v>
      </c>
      <c r="I24" t="s">
        <v>7153</v>
      </c>
      <c r="J24">
        <v>0</v>
      </c>
      <c r="K24" t="s">
        <v>7154</v>
      </c>
    </row>
    <row r="25" spans="1:11" x14ac:dyDescent="0.45">
      <c r="A25" s="1">
        <v>24</v>
      </c>
      <c r="B25" t="s">
        <v>2963</v>
      </c>
      <c r="C25">
        <v>214</v>
      </c>
      <c r="D25">
        <v>217</v>
      </c>
      <c r="E25">
        <v>430</v>
      </c>
      <c r="F25">
        <v>15.1</v>
      </c>
      <c r="G25">
        <v>100</v>
      </c>
      <c r="H25">
        <v>294</v>
      </c>
      <c r="I25" t="s">
        <v>2964</v>
      </c>
      <c r="J25">
        <v>1E-3</v>
      </c>
      <c r="K25" t="s">
        <v>2965</v>
      </c>
    </row>
    <row r="26" spans="1:11" x14ac:dyDescent="0.45">
      <c r="A26" s="1">
        <v>25</v>
      </c>
      <c r="B26" t="s">
        <v>7155</v>
      </c>
      <c r="C26">
        <v>32</v>
      </c>
      <c r="D26">
        <v>35</v>
      </c>
      <c r="E26">
        <v>430</v>
      </c>
      <c r="F26">
        <v>15.1</v>
      </c>
      <c r="G26">
        <v>100</v>
      </c>
      <c r="H26">
        <v>310</v>
      </c>
      <c r="I26" t="s">
        <v>7156</v>
      </c>
      <c r="J26">
        <v>0</v>
      </c>
      <c r="K26" t="s">
        <v>7157</v>
      </c>
    </row>
    <row r="27" spans="1:11" x14ac:dyDescent="0.45">
      <c r="A27" s="1">
        <v>26</v>
      </c>
      <c r="B27" t="s">
        <v>6135</v>
      </c>
      <c r="C27">
        <v>202</v>
      </c>
      <c r="D27">
        <v>205</v>
      </c>
      <c r="E27">
        <v>430</v>
      </c>
      <c r="F27">
        <v>15.1</v>
      </c>
      <c r="G27">
        <v>100</v>
      </c>
      <c r="H27">
        <v>312</v>
      </c>
      <c r="I27" t="s">
        <v>2409</v>
      </c>
      <c r="J27">
        <v>0.02</v>
      </c>
      <c r="K27" t="s">
        <v>6136</v>
      </c>
    </row>
    <row r="28" spans="1:11" x14ac:dyDescent="0.45">
      <c r="A28" s="1">
        <v>27</v>
      </c>
      <c r="B28" t="s">
        <v>7158</v>
      </c>
      <c r="C28">
        <v>81</v>
      </c>
      <c r="D28">
        <v>84</v>
      </c>
      <c r="E28">
        <v>430</v>
      </c>
      <c r="F28">
        <v>15.1</v>
      </c>
      <c r="G28">
        <v>100</v>
      </c>
      <c r="H28">
        <v>319</v>
      </c>
      <c r="I28" t="s">
        <v>7159</v>
      </c>
      <c r="J28">
        <v>0</v>
      </c>
      <c r="K28" t="s">
        <v>7160</v>
      </c>
    </row>
    <row r="29" spans="1:11" x14ac:dyDescent="0.45">
      <c r="A29" s="1">
        <v>28</v>
      </c>
      <c r="B29" t="s">
        <v>7161</v>
      </c>
      <c r="C29">
        <v>239</v>
      </c>
      <c r="D29">
        <v>242</v>
      </c>
      <c r="E29">
        <v>430</v>
      </c>
      <c r="F29">
        <v>15.1</v>
      </c>
      <c r="G29">
        <v>100</v>
      </c>
      <c r="H29">
        <v>323</v>
      </c>
      <c r="I29" t="s">
        <v>7162</v>
      </c>
      <c r="J29">
        <v>1E-3</v>
      </c>
      <c r="K29" t="s">
        <v>7163</v>
      </c>
    </row>
    <row r="30" spans="1:11" x14ac:dyDescent="0.45">
      <c r="A30" s="1">
        <v>29</v>
      </c>
      <c r="B30" t="s">
        <v>7164</v>
      </c>
      <c r="C30">
        <v>308</v>
      </c>
      <c r="D30">
        <v>311</v>
      </c>
      <c r="E30">
        <v>430</v>
      </c>
      <c r="F30">
        <v>15.1</v>
      </c>
      <c r="G30">
        <v>100</v>
      </c>
      <c r="H30">
        <v>327</v>
      </c>
      <c r="I30" t="s">
        <v>7165</v>
      </c>
      <c r="J30">
        <v>4.0000000000000001E-3</v>
      </c>
      <c r="K30" t="s">
        <v>7166</v>
      </c>
    </row>
    <row r="31" spans="1:11" x14ac:dyDescent="0.45">
      <c r="A31" s="1">
        <v>30</v>
      </c>
      <c r="B31" t="s">
        <v>305</v>
      </c>
      <c r="C31">
        <v>246</v>
      </c>
      <c r="D31">
        <v>249</v>
      </c>
      <c r="E31">
        <v>430</v>
      </c>
      <c r="F31">
        <v>15.1</v>
      </c>
      <c r="G31">
        <v>100</v>
      </c>
      <c r="H31">
        <v>335</v>
      </c>
      <c r="I31" t="s">
        <v>306</v>
      </c>
      <c r="J31">
        <v>0</v>
      </c>
      <c r="K31" t="s">
        <v>307</v>
      </c>
    </row>
    <row r="32" spans="1:11" x14ac:dyDescent="0.45">
      <c r="A32" s="1">
        <v>31</v>
      </c>
      <c r="B32" t="s">
        <v>203</v>
      </c>
      <c r="C32">
        <v>126</v>
      </c>
      <c r="D32">
        <v>129</v>
      </c>
      <c r="E32">
        <v>430</v>
      </c>
      <c r="F32">
        <v>15.1</v>
      </c>
      <c r="G32">
        <v>100</v>
      </c>
      <c r="H32">
        <v>335</v>
      </c>
      <c r="I32" t="s">
        <v>204</v>
      </c>
      <c r="J32">
        <v>0.249</v>
      </c>
      <c r="K32" t="s">
        <v>205</v>
      </c>
    </row>
    <row r="33" spans="1:11" x14ac:dyDescent="0.45">
      <c r="A33" s="1">
        <v>32</v>
      </c>
      <c r="B33" t="s">
        <v>7167</v>
      </c>
      <c r="C33">
        <v>332</v>
      </c>
      <c r="D33">
        <v>335</v>
      </c>
      <c r="E33">
        <v>430</v>
      </c>
      <c r="F33">
        <v>15.1</v>
      </c>
      <c r="G33">
        <v>100</v>
      </c>
      <c r="H33">
        <v>339</v>
      </c>
      <c r="I33" t="s">
        <v>7168</v>
      </c>
      <c r="J33">
        <v>0</v>
      </c>
      <c r="K33" t="s">
        <v>7169</v>
      </c>
    </row>
    <row r="34" spans="1:11" x14ac:dyDescent="0.45">
      <c r="A34" s="1">
        <v>33</v>
      </c>
      <c r="B34" t="s">
        <v>7170</v>
      </c>
      <c r="C34">
        <v>332</v>
      </c>
      <c r="D34">
        <v>335</v>
      </c>
      <c r="E34">
        <v>430</v>
      </c>
      <c r="F34">
        <v>15.1</v>
      </c>
      <c r="G34">
        <v>100</v>
      </c>
      <c r="H34">
        <v>339</v>
      </c>
      <c r="I34" t="s">
        <v>7171</v>
      </c>
      <c r="J34">
        <v>0</v>
      </c>
      <c r="K34" t="s">
        <v>7172</v>
      </c>
    </row>
    <row r="35" spans="1:11" x14ac:dyDescent="0.45">
      <c r="A35" s="1">
        <v>34</v>
      </c>
      <c r="B35" t="s">
        <v>7173</v>
      </c>
      <c r="C35">
        <v>323</v>
      </c>
      <c r="D35">
        <v>326</v>
      </c>
      <c r="E35">
        <v>430</v>
      </c>
      <c r="F35">
        <v>15.1</v>
      </c>
      <c r="G35">
        <v>100</v>
      </c>
      <c r="H35">
        <v>346</v>
      </c>
      <c r="I35" t="s">
        <v>7174</v>
      </c>
      <c r="J35">
        <v>0</v>
      </c>
      <c r="K35" t="s">
        <v>7175</v>
      </c>
    </row>
    <row r="36" spans="1:11" x14ac:dyDescent="0.45">
      <c r="A36" s="1">
        <v>35</v>
      </c>
      <c r="B36" t="s">
        <v>7176</v>
      </c>
      <c r="C36">
        <v>323</v>
      </c>
      <c r="D36">
        <v>326</v>
      </c>
      <c r="E36">
        <v>430</v>
      </c>
      <c r="F36">
        <v>15.1</v>
      </c>
      <c r="G36">
        <v>100</v>
      </c>
      <c r="H36">
        <v>346</v>
      </c>
      <c r="I36" t="s">
        <v>7177</v>
      </c>
      <c r="J36">
        <v>0</v>
      </c>
      <c r="K36" t="s">
        <v>7178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6" priority="2">
      <formula>AND(ISBLANK($I1),$J1&gt;=0.5)</formula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7778-82B2-4F75-A681-E0322088F9D5}">
  <dimension ref="A1:K36"/>
  <sheetViews>
    <sheetView workbookViewId="0">
      <selection activeCell="N22" sqref="N22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7179</v>
      </c>
      <c r="C2">
        <v>2</v>
      </c>
      <c r="D2">
        <v>5</v>
      </c>
      <c r="E2">
        <v>437</v>
      </c>
      <c r="F2">
        <v>15.1</v>
      </c>
      <c r="G2">
        <v>100</v>
      </c>
      <c r="H2">
        <v>109</v>
      </c>
      <c r="I2" t="s">
        <v>7180</v>
      </c>
      <c r="J2">
        <v>7.0000000000000001E-3</v>
      </c>
      <c r="K2" t="s">
        <v>7181</v>
      </c>
    </row>
    <row r="3" spans="1:11" x14ac:dyDescent="0.45">
      <c r="A3" s="1">
        <v>2</v>
      </c>
      <c r="B3" t="s">
        <v>7182</v>
      </c>
      <c r="C3">
        <v>83</v>
      </c>
      <c r="D3">
        <v>86</v>
      </c>
      <c r="E3">
        <v>434</v>
      </c>
      <c r="F3">
        <v>15.1</v>
      </c>
      <c r="G3">
        <v>100</v>
      </c>
      <c r="H3">
        <v>159</v>
      </c>
      <c r="I3" t="s">
        <v>1406</v>
      </c>
      <c r="J3">
        <v>0</v>
      </c>
      <c r="K3" t="s">
        <v>7183</v>
      </c>
    </row>
    <row r="4" spans="1:11" x14ac:dyDescent="0.45">
      <c r="A4" s="1">
        <v>3</v>
      </c>
      <c r="B4" t="s">
        <v>7184</v>
      </c>
      <c r="C4">
        <v>73</v>
      </c>
      <c r="D4">
        <v>76</v>
      </c>
      <c r="E4">
        <v>433</v>
      </c>
      <c r="F4">
        <v>15.1</v>
      </c>
      <c r="G4">
        <v>100</v>
      </c>
      <c r="H4">
        <v>170</v>
      </c>
      <c r="I4" t="s">
        <v>7185</v>
      </c>
      <c r="J4">
        <v>0</v>
      </c>
      <c r="K4" t="s">
        <v>7186</v>
      </c>
    </row>
    <row r="5" spans="1:11" x14ac:dyDescent="0.45">
      <c r="A5" s="1">
        <v>4</v>
      </c>
      <c r="B5" t="s">
        <v>7187</v>
      </c>
      <c r="C5">
        <v>19</v>
      </c>
      <c r="D5">
        <v>22</v>
      </c>
      <c r="E5">
        <v>433</v>
      </c>
      <c r="F5">
        <v>15.1</v>
      </c>
      <c r="G5">
        <v>100</v>
      </c>
      <c r="H5">
        <v>172</v>
      </c>
      <c r="I5" t="s">
        <v>7188</v>
      </c>
      <c r="J5">
        <v>0.13400000000000001</v>
      </c>
      <c r="K5" t="s">
        <v>7189</v>
      </c>
    </row>
    <row r="6" spans="1:11" x14ac:dyDescent="0.45">
      <c r="A6" s="1">
        <v>5</v>
      </c>
      <c r="B6" t="s">
        <v>7190</v>
      </c>
      <c r="C6">
        <v>19</v>
      </c>
      <c r="D6">
        <v>22</v>
      </c>
      <c r="E6">
        <v>433</v>
      </c>
      <c r="F6">
        <v>15.1</v>
      </c>
      <c r="G6">
        <v>100</v>
      </c>
      <c r="H6">
        <v>172</v>
      </c>
      <c r="I6" t="s">
        <v>7188</v>
      </c>
      <c r="J6">
        <v>6.5000000000000002E-2</v>
      </c>
      <c r="K6" t="s">
        <v>7191</v>
      </c>
    </row>
    <row r="7" spans="1:11" x14ac:dyDescent="0.45">
      <c r="A7" s="1">
        <v>6</v>
      </c>
      <c r="B7" t="s">
        <v>7192</v>
      </c>
      <c r="C7">
        <v>101</v>
      </c>
      <c r="D7">
        <v>104</v>
      </c>
      <c r="E7">
        <v>433</v>
      </c>
      <c r="F7">
        <v>15.1</v>
      </c>
      <c r="G7">
        <v>100</v>
      </c>
      <c r="H7">
        <v>174</v>
      </c>
      <c r="I7" t="s">
        <v>7193</v>
      </c>
      <c r="J7">
        <v>0</v>
      </c>
      <c r="K7" t="s">
        <v>7194</v>
      </c>
    </row>
    <row r="8" spans="1:11" x14ac:dyDescent="0.45">
      <c r="A8" s="1">
        <v>7</v>
      </c>
      <c r="B8" t="s">
        <v>6029</v>
      </c>
      <c r="C8">
        <v>148</v>
      </c>
      <c r="D8">
        <v>151</v>
      </c>
      <c r="E8">
        <v>433</v>
      </c>
      <c r="F8">
        <v>15.1</v>
      </c>
      <c r="G8">
        <v>100</v>
      </c>
      <c r="H8">
        <v>187</v>
      </c>
      <c r="I8" t="s">
        <v>5328</v>
      </c>
      <c r="J8">
        <v>0.13200000000000001</v>
      </c>
      <c r="K8" t="s">
        <v>6030</v>
      </c>
    </row>
    <row r="9" spans="1:11" x14ac:dyDescent="0.45">
      <c r="A9" s="1">
        <v>8</v>
      </c>
      <c r="B9" t="s">
        <v>7195</v>
      </c>
      <c r="C9">
        <v>138</v>
      </c>
      <c r="D9">
        <v>141</v>
      </c>
      <c r="E9">
        <v>432</v>
      </c>
      <c r="F9">
        <v>15.1</v>
      </c>
      <c r="G9">
        <v>100</v>
      </c>
      <c r="H9">
        <v>199</v>
      </c>
      <c r="I9" t="s">
        <v>7196</v>
      </c>
      <c r="J9">
        <v>1E-3</v>
      </c>
      <c r="K9" t="s">
        <v>7197</v>
      </c>
    </row>
    <row r="10" spans="1:11" x14ac:dyDescent="0.45">
      <c r="A10" s="1">
        <v>9</v>
      </c>
      <c r="B10" t="s">
        <v>7198</v>
      </c>
      <c r="C10">
        <v>132</v>
      </c>
      <c r="D10">
        <v>135</v>
      </c>
      <c r="E10">
        <v>432</v>
      </c>
      <c r="F10">
        <v>15.1</v>
      </c>
      <c r="G10">
        <v>100</v>
      </c>
      <c r="H10">
        <v>202</v>
      </c>
      <c r="I10" t="s">
        <v>7199</v>
      </c>
      <c r="J10">
        <v>0</v>
      </c>
      <c r="K10" t="s">
        <v>7200</v>
      </c>
    </row>
    <row r="11" spans="1:11" x14ac:dyDescent="0.45">
      <c r="A11" s="1">
        <v>10</v>
      </c>
      <c r="B11" t="s">
        <v>7201</v>
      </c>
      <c r="C11">
        <v>36</v>
      </c>
      <c r="D11">
        <v>39</v>
      </c>
      <c r="E11">
        <v>432</v>
      </c>
      <c r="F11">
        <v>15.1</v>
      </c>
      <c r="G11">
        <v>100</v>
      </c>
      <c r="H11">
        <v>216</v>
      </c>
      <c r="I11" t="s">
        <v>7202</v>
      </c>
      <c r="J11">
        <v>0</v>
      </c>
      <c r="K11" t="s">
        <v>7203</v>
      </c>
    </row>
    <row r="12" spans="1:11" x14ac:dyDescent="0.45">
      <c r="A12" s="1">
        <v>11</v>
      </c>
      <c r="B12" t="s">
        <v>7204</v>
      </c>
      <c r="C12">
        <v>178</v>
      </c>
      <c r="D12">
        <v>181</v>
      </c>
      <c r="E12">
        <v>432</v>
      </c>
      <c r="F12">
        <v>15.1</v>
      </c>
      <c r="G12">
        <v>100</v>
      </c>
      <c r="H12">
        <v>221</v>
      </c>
      <c r="I12" t="s">
        <v>7205</v>
      </c>
      <c r="J12">
        <v>0</v>
      </c>
      <c r="K12" t="s">
        <v>7206</v>
      </c>
    </row>
    <row r="13" spans="1:11" x14ac:dyDescent="0.45">
      <c r="A13" s="1">
        <v>12</v>
      </c>
      <c r="B13" t="s">
        <v>2417</v>
      </c>
      <c r="C13">
        <v>189</v>
      </c>
      <c r="D13">
        <v>192</v>
      </c>
      <c r="E13">
        <v>432</v>
      </c>
      <c r="F13">
        <v>15.1</v>
      </c>
      <c r="G13">
        <v>100</v>
      </c>
      <c r="H13">
        <v>226</v>
      </c>
      <c r="I13" t="s">
        <v>956</v>
      </c>
      <c r="J13">
        <v>0</v>
      </c>
      <c r="K13" t="s">
        <v>2418</v>
      </c>
    </row>
    <row r="14" spans="1:11" x14ac:dyDescent="0.45">
      <c r="A14" s="1">
        <v>13</v>
      </c>
      <c r="B14" t="s">
        <v>7207</v>
      </c>
      <c r="C14">
        <v>213</v>
      </c>
      <c r="D14">
        <v>216</v>
      </c>
      <c r="E14">
        <v>432</v>
      </c>
      <c r="F14">
        <v>15.1</v>
      </c>
      <c r="G14">
        <v>100</v>
      </c>
      <c r="H14">
        <v>230</v>
      </c>
      <c r="I14" t="s">
        <v>7208</v>
      </c>
      <c r="J14">
        <v>0</v>
      </c>
      <c r="K14" t="s">
        <v>7209</v>
      </c>
    </row>
    <row r="15" spans="1:11" x14ac:dyDescent="0.45">
      <c r="A15" s="1">
        <v>14</v>
      </c>
      <c r="B15" t="s">
        <v>7210</v>
      </c>
      <c r="C15">
        <v>43</v>
      </c>
      <c r="D15">
        <v>46</v>
      </c>
      <c r="E15">
        <v>432</v>
      </c>
      <c r="F15">
        <v>15.1</v>
      </c>
      <c r="G15">
        <v>100</v>
      </c>
      <c r="H15">
        <v>230</v>
      </c>
      <c r="I15" t="s">
        <v>7211</v>
      </c>
      <c r="J15">
        <v>9.8000000000000004E-2</v>
      </c>
      <c r="K15" t="s">
        <v>7212</v>
      </c>
    </row>
    <row r="16" spans="1:11" x14ac:dyDescent="0.45">
      <c r="A16" s="1">
        <v>15</v>
      </c>
      <c r="B16" t="s">
        <v>7213</v>
      </c>
      <c r="C16">
        <v>43</v>
      </c>
      <c r="D16">
        <v>46</v>
      </c>
      <c r="E16">
        <v>432</v>
      </c>
      <c r="F16">
        <v>15.1</v>
      </c>
      <c r="G16">
        <v>100</v>
      </c>
      <c r="H16">
        <v>230</v>
      </c>
      <c r="I16" t="s">
        <v>7211</v>
      </c>
      <c r="J16">
        <v>9.8000000000000004E-2</v>
      </c>
      <c r="K16" t="s">
        <v>7214</v>
      </c>
    </row>
    <row r="17" spans="1:11" x14ac:dyDescent="0.45">
      <c r="A17" s="1">
        <v>16</v>
      </c>
      <c r="B17" t="s">
        <v>6828</v>
      </c>
      <c r="C17">
        <v>166</v>
      </c>
      <c r="D17">
        <v>169</v>
      </c>
      <c r="E17">
        <v>431</v>
      </c>
      <c r="F17">
        <v>15.1</v>
      </c>
      <c r="G17">
        <v>100</v>
      </c>
      <c r="H17">
        <v>257</v>
      </c>
      <c r="I17" t="s">
        <v>6829</v>
      </c>
      <c r="J17">
        <v>0.158</v>
      </c>
      <c r="K17" t="s">
        <v>6830</v>
      </c>
    </row>
    <row r="18" spans="1:11" x14ac:dyDescent="0.45">
      <c r="A18" s="1">
        <v>17</v>
      </c>
      <c r="B18" t="s">
        <v>7215</v>
      </c>
      <c r="C18">
        <v>189</v>
      </c>
      <c r="D18">
        <v>192</v>
      </c>
      <c r="E18">
        <v>431</v>
      </c>
      <c r="F18">
        <v>15.1</v>
      </c>
      <c r="G18">
        <v>100</v>
      </c>
      <c r="H18">
        <v>258</v>
      </c>
      <c r="I18" t="s">
        <v>7216</v>
      </c>
      <c r="J18">
        <v>0</v>
      </c>
      <c r="K18" t="s">
        <v>7217</v>
      </c>
    </row>
    <row r="19" spans="1:11" x14ac:dyDescent="0.45">
      <c r="A19" s="1">
        <v>18</v>
      </c>
      <c r="B19" t="s">
        <v>7218</v>
      </c>
      <c r="C19">
        <v>191</v>
      </c>
      <c r="D19">
        <v>194</v>
      </c>
      <c r="E19">
        <v>431</v>
      </c>
      <c r="F19">
        <v>15.1</v>
      </c>
      <c r="G19">
        <v>100</v>
      </c>
      <c r="H19">
        <v>267</v>
      </c>
      <c r="I19" t="s">
        <v>7219</v>
      </c>
      <c r="J19">
        <v>0</v>
      </c>
      <c r="K19" t="s">
        <v>7220</v>
      </c>
    </row>
    <row r="20" spans="1:11" x14ac:dyDescent="0.45">
      <c r="A20" s="1">
        <v>19</v>
      </c>
      <c r="B20" t="s">
        <v>2432</v>
      </c>
      <c r="C20">
        <v>233</v>
      </c>
      <c r="D20">
        <v>236</v>
      </c>
      <c r="E20">
        <v>431</v>
      </c>
      <c r="F20">
        <v>15.1</v>
      </c>
      <c r="G20">
        <v>100</v>
      </c>
      <c r="H20">
        <v>271</v>
      </c>
      <c r="I20" t="s">
        <v>956</v>
      </c>
      <c r="J20">
        <v>0</v>
      </c>
      <c r="K20" t="s">
        <v>2433</v>
      </c>
    </row>
    <row r="21" spans="1:11" x14ac:dyDescent="0.45">
      <c r="A21" s="1">
        <v>20</v>
      </c>
      <c r="B21" t="s">
        <v>7221</v>
      </c>
      <c r="C21">
        <v>203</v>
      </c>
      <c r="D21">
        <v>206</v>
      </c>
      <c r="E21">
        <v>431</v>
      </c>
      <c r="F21">
        <v>15.1</v>
      </c>
      <c r="G21">
        <v>100</v>
      </c>
      <c r="H21">
        <v>272</v>
      </c>
      <c r="I21" t="s">
        <v>7222</v>
      </c>
      <c r="J21">
        <v>0</v>
      </c>
      <c r="K21" t="s">
        <v>7223</v>
      </c>
    </row>
    <row r="22" spans="1:11" x14ac:dyDescent="0.45">
      <c r="A22" s="1">
        <v>21</v>
      </c>
      <c r="B22" t="s">
        <v>6745</v>
      </c>
      <c r="C22">
        <v>161</v>
      </c>
      <c r="D22">
        <v>164</v>
      </c>
      <c r="E22">
        <v>430</v>
      </c>
      <c r="F22">
        <v>15.1</v>
      </c>
      <c r="G22">
        <v>100</v>
      </c>
      <c r="H22">
        <v>289</v>
      </c>
      <c r="I22" t="s">
        <v>6746</v>
      </c>
      <c r="J22">
        <v>0.01</v>
      </c>
      <c r="K22" t="s">
        <v>6747</v>
      </c>
    </row>
    <row r="23" spans="1:11" x14ac:dyDescent="0.45">
      <c r="A23" s="1">
        <v>22</v>
      </c>
      <c r="B23" t="s">
        <v>2116</v>
      </c>
      <c r="C23">
        <v>233</v>
      </c>
      <c r="D23">
        <v>236</v>
      </c>
      <c r="E23">
        <v>430</v>
      </c>
      <c r="F23">
        <v>15.1</v>
      </c>
      <c r="G23">
        <v>100</v>
      </c>
      <c r="H23">
        <v>291</v>
      </c>
      <c r="I23" t="s">
        <v>977</v>
      </c>
      <c r="J23">
        <v>0.999</v>
      </c>
      <c r="K23" t="s">
        <v>2117</v>
      </c>
    </row>
    <row r="24" spans="1:11" x14ac:dyDescent="0.45">
      <c r="A24" s="1">
        <v>23</v>
      </c>
      <c r="B24" t="s">
        <v>2148</v>
      </c>
      <c r="C24">
        <v>233</v>
      </c>
      <c r="D24">
        <v>236</v>
      </c>
      <c r="E24">
        <v>430</v>
      </c>
      <c r="F24">
        <v>15.1</v>
      </c>
      <c r="G24">
        <v>100</v>
      </c>
      <c r="H24">
        <v>291</v>
      </c>
      <c r="I24" t="s">
        <v>977</v>
      </c>
      <c r="J24">
        <v>0.999</v>
      </c>
      <c r="K24" t="s">
        <v>2149</v>
      </c>
    </row>
    <row r="25" spans="1:11" x14ac:dyDescent="0.45">
      <c r="A25" s="1">
        <v>24</v>
      </c>
      <c r="B25" t="s">
        <v>2441</v>
      </c>
      <c r="C25">
        <v>233</v>
      </c>
      <c r="D25">
        <v>236</v>
      </c>
      <c r="E25">
        <v>430</v>
      </c>
      <c r="F25">
        <v>15.1</v>
      </c>
      <c r="G25">
        <v>100</v>
      </c>
      <c r="H25">
        <v>292</v>
      </c>
      <c r="I25" t="s">
        <v>956</v>
      </c>
      <c r="J25">
        <v>0</v>
      </c>
      <c r="K25" t="s">
        <v>2442</v>
      </c>
    </row>
    <row r="26" spans="1:11" x14ac:dyDescent="0.45">
      <c r="A26" s="1">
        <v>25</v>
      </c>
      <c r="B26" t="s">
        <v>2443</v>
      </c>
      <c r="C26">
        <v>235</v>
      </c>
      <c r="D26">
        <v>238</v>
      </c>
      <c r="E26">
        <v>430</v>
      </c>
      <c r="F26">
        <v>15.1</v>
      </c>
      <c r="G26">
        <v>100</v>
      </c>
      <c r="H26">
        <v>294</v>
      </c>
      <c r="I26" t="s">
        <v>956</v>
      </c>
      <c r="J26">
        <v>0</v>
      </c>
      <c r="K26" t="s">
        <v>2444</v>
      </c>
    </row>
    <row r="27" spans="1:11" x14ac:dyDescent="0.45">
      <c r="A27" s="1">
        <v>26</v>
      </c>
      <c r="B27" t="s">
        <v>7224</v>
      </c>
      <c r="C27">
        <v>93</v>
      </c>
      <c r="D27">
        <v>96</v>
      </c>
      <c r="E27">
        <v>430</v>
      </c>
      <c r="F27">
        <v>15.1</v>
      </c>
      <c r="G27">
        <v>100</v>
      </c>
      <c r="H27">
        <v>298</v>
      </c>
      <c r="I27" t="s">
        <v>7225</v>
      </c>
      <c r="J27">
        <v>4.3999999999999997E-2</v>
      </c>
      <c r="K27" t="s">
        <v>7226</v>
      </c>
    </row>
    <row r="28" spans="1:11" x14ac:dyDescent="0.45">
      <c r="A28" s="1">
        <v>27</v>
      </c>
      <c r="B28" t="s">
        <v>2447</v>
      </c>
      <c r="C28">
        <v>241</v>
      </c>
      <c r="D28">
        <v>244</v>
      </c>
      <c r="E28">
        <v>430</v>
      </c>
      <c r="F28">
        <v>15.1</v>
      </c>
      <c r="G28">
        <v>100</v>
      </c>
      <c r="H28">
        <v>300</v>
      </c>
      <c r="I28" t="s">
        <v>956</v>
      </c>
      <c r="J28">
        <v>0</v>
      </c>
      <c r="K28" t="s">
        <v>2448</v>
      </c>
    </row>
    <row r="29" spans="1:11" x14ac:dyDescent="0.45">
      <c r="A29" s="1">
        <v>28</v>
      </c>
      <c r="B29" t="s">
        <v>7227</v>
      </c>
      <c r="C29">
        <v>36</v>
      </c>
      <c r="D29">
        <v>39</v>
      </c>
      <c r="E29">
        <v>430</v>
      </c>
      <c r="F29">
        <v>15.1</v>
      </c>
      <c r="G29">
        <v>100</v>
      </c>
      <c r="H29">
        <v>304</v>
      </c>
      <c r="I29" t="s">
        <v>7228</v>
      </c>
      <c r="J29">
        <v>0</v>
      </c>
      <c r="K29" t="s">
        <v>7229</v>
      </c>
    </row>
    <row r="30" spans="1:11" x14ac:dyDescent="0.45">
      <c r="A30" s="1">
        <v>29</v>
      </c>
      <c r="B30" t="s">
        <v>7230</v>
      </c>
      <c r="C30">
        <v>295</v>
      </c>
      <c r="D30">
        <v>298</v>
      </c>
      <c r="E30">
        <v>430</v>
      </c>
      <c r="F30">
        <v>15.1</v>
      </c>
      <c r="G30">
        <v>100</v>
      </c>
      <c r="H30">
        <v>310</v>
      </c>
      <c r="I30" t="s">
        <v>6012</v>
      </c>
      <c r="J30">
        <v>0.152</v>
      </c>
      <c r="K30" t="s">
        <v>7231</v>
      </c>
    </row>
    <row r="31" spans="1:11" x14ac:dyDescent="0.45">
      <c r="A31" s="1">
        <v>30</v>
      </c>
      <c r="B31" t="s">
        <v>2347</v>
      </c>
      <c r="C31">
        <v>245</v>
      </c>
      <c r="D31">
        <v>248</v>
      </c>
      <c r="E31">
        <v>430</v>
      </c>
      <c r="F31">
        <v>15.1</v>
      </c>
      <c r="G31">
        <v>100</v>
      </c>
      <c r="H31">
        <v>320</v>
      </c>
      <c r="I31" t="s">
        <v>971</v>
      </c>
      <c r="J31">
        <v>0.997</v>
      </c>
      <c r="K31" t="s">
        <v>2348</v>
      </c>
    </row>
    <row r="32" spans="1:11" x14ac:dyDescent="0.45">
      <c r="A32" s="1">
        <v>31</v>
      </c>
      <c r="B32" t="s">
        <v>2349</v>
      </c>
      <c r="C32">
        <v>244</v>
      </c>
      <c r="D32">
        <v>247</v>
      </c>
      <c r="E32">
        <v>430</v>
      </c>
      <c r="F32">
        <v>15.1</v>
      </c>
      <c r="G32">
        <v>100</v>
      </c>
      <c r="H32">
        <v>320</v>
      </c>
      <c r="I32" t="s">
        <v>2350</v>
      </c>
      <c r="J32">
        <v>0.997</v>
      </c>
      <c r="K32" t="s">
        <v>2351</v>
      </c>
    </row>
    <row r="33" spans="1:11" x14ac:dyDescent="0.45">
      <c r="A33" s="1">
        <v>32</v>
      </c>
      <c r="B33" t="s">
        <v>7232</v>
      </c>
      <c r="C33">
        <v>305</v>
      </c>
      <c r="D33">
        <v>308</v>
      </c>
      <c r="E33">
        <v>430</v>
      </c>
      <c r="F33">
        <v>15.1</v>
      </c>
      <c r="G33">
        <v>100</v>
      </c>
      <c r="H33">
        <v>320</v>
      </c>
      <c r="I33" t="s">
        <v>6012</v>
      </c>
      <c r="J33">
        <v>0.191</v>
      </c>
      <c r="K33" t="s">
        <v>7233</v>
      </c>
    </row>
    <row r="34" spans="1:11" x14ac:dyDescent="0.45">
      <c r="A34" s="1">
        <v>33</v>
      </c>
      <c r="B34" t="s">
        <v>7234</v>
      </c>
      <c r="C34">
        <v>237</v>
      </c>
      <c r="D34">
        <v>240</v>
      </c>
      <c r="E34">
        <v>430</v>
      </c>
      <c r="F34">
        <v>15.1</v>
      </c>
      <c r="G34">
        <v>100</v>
      </c>
      <c r="H34">
        <v>321</v>
      </c>
      <c r="I34" t="s">
        <v>7235</v>
      </c>
      <c r="J34">
        <v>1E-3</v>
      </c>
      <c r="K34" t="s">
        <v>7236</v>
      </c>
    </row>
    <row r="35" spans="1:11" x14ac:dyDescent="0.45">
      <c r="A35" s="1">
        <v>34</v>
      </c>
      <c r="B35" t="s">
        <v>7237</v>
      </c>
      <c r="C35">
        <v>9</v>
      </c>
      <c r="D35">
        <v>12</v>
      </c>
      <c r="E35">
        <v>430</v>
      </c>
      <c r="F35">
        <v>15.1</v>
      </c>
      <c r="G35">
        <v>100</v>
      </c>
      <c r="H35">
        <v>336</v>
      </c>
      <c r="I35" t="s">
        <v>7238</v>
      </c>
      <c r="J35">
        <v>0</v>
      </c>
      <c r="K35" t="s">
        <v>7239</v>
      </c>
    </row>
    <row r="36" spans="1:11" x14ac:dyDescent="0.45">
      <c r="A36" s="1">
        <v>35</v>
      </c>
      <c r="B36" t="s">
        <v>7240</v>
      </c>
      <c r="C36">
        <v>133</v>
      </c>
      <c r="D36">
        <v>136</v>
      </c>
      <c r="E36">
        <v>430</v>
      </c>
      <c r="F36">
        <v>15.1</v>
      </c>
      <c r="G36">
        <v>100</v>
      </c>
      <c r="H36">
        <v>337</v>
      </c>
      <c r="I36" t="s">
        <v>5375</v>
      </c>
      <c r="J36">
        <v>0</v>
      </c>
      <c r="K36" t="s">
        <v>7241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5" priority="2">
      <formula>AND(ISBLANK($I1),$J1&gt;=0.5)</formula>
    </cfRule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A196-7455-4A43-9C7A-6411F9B9592E}">
  <dimension ref="A1:K31"/>
  <sheetViews>
    <sheetView topLeftCell="A2" workbookViewId="0">
      <selection activeCell="O20" sqref="O20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7242</v>
      </c>
      <c r="C2">
        <v>41</v>
      </c>
      <c r="D2">
        <v>44</v>
      </c>
      <c r="E2">
        <v>310</v>
      </c>
      <c r="F2">
        <v>15.5</v>
      </c>
      <c r="G2">
        <v>100</v>
      </c>
      <c r="H2">
        <v>121</v>
      </c>
      <c r="I2" t="s">
        <v>7243</v>
      </c>
      <c r="J2">
        <v>3.0000000000000001E-3</v>
      </c>
      <c r="K2" t="s">
        <v>7244</v>
      </c>
    </row>
    <row r="3" spans="1:11" x14ac:dyDescent="0.45">
      <c r="A3" s="1">
        <v>2</v>
      </c>
      <c r="B3" t="s">
        <v>7245</v>
      </c>
      <c r="C3">
        <v>77</v>
      </c>
      <c r="D3">
        <v>80</v>
      </c>
      <c r="E3">
        <v>310</v>
      </c>
      <c r="F3">
        <v>15.5</v>
      </c>
      <c r="G3">
        <v>100</v>
      </c>
      <c r="H3">
        <v>123</v>
      </c>
      <c r="I3" t="s">
        <v>7246</v>
      </c>
      <c r="J3">
        <v>0.995</v>
      </c>
      <c r="K3" t="s">
        <v>7317</v>
      </c>
    </row>
    <row r="4" spans="1:11" x14ac:dyDescent="0.45">
      <c r="A4" s="1">
        <v>3</v>
      </c>
      <c r="B4" t="s">
        <v>7247</v>
      </c>
      <c r="C4">
        <v>5</v>
      </c>
      <c r="D4">
        <v>8</v>
      </c>
      <c r="E4">
        <v>309</v>
      </c>
      <c r="F4">
        <v>15.5</v>
      </c>
      <c r="G4">
        <v>100</v>
      </c>
      <c r="H4">
        <v>137</v>
      </c>
      <c r="I4" t="s">
        <v>7248</v>
      </c>
      <c r="J4">
        <v>0</v>
      </c>
      <c r="K4" t="s">
        <v>7249</v>
      </c>
    </row>
    <row r="5" spans="1:11" x14ac:dyDescent="0.45">
      <c r="A5" s="1">
        <v>4</v>
      </c>
      <c r="B5" t="s">
        <v>7250</v>
      </c>
      <c r="C5">
        <v>131</v>
      </c>
      <c r="D5">
        <v>134</v>
      </c>
      <c r="E5">
        <v>309</v>
      </c>
      <c r="F5">
        <v>15.5</v>
      </c>
      <c r="G5">
        <v>100</v>
      </c>
      <c r="H5">
        <v>140</v>
      </c>
      <c r="I5" t="s">
        <v>7251</v>
      </c>
      <c r="J5">
        <v>0.40400000000000003</v>
      </c>
      <c r="K5" t="s">
        <v>7252</v>
      </c>
    </row>
    <row r="6" spans="1:11" x14ac:dyDescent="0.45">
      <c r="A6" s="1">
        <v>5</v>
      </c>
      <c r="B6" t="s">
        <v>5758</v>
      </c>
      <c r="C6">
        <v>161</v>
      </c>
      <c r="D6">
        <v>164</v>
      </c>
      <c r="E6">
        <v>308</v>
      </c>
      <c r="F6">
        <v>15.5</v>
      </c>
      <c r="G6">
        <v>100</v>
      </c>
      <c r="H6">
        <v>177</v>
      </c>
      <c r="I6" t="s">
        <v>5759</v>
      </c>
      <c r="J6">
        <v>0</v>
      </c>
      <c r="K6" t="s">
        <v>5760</v>
      </c>
    </row>
    <row r="7" spans="1:11" x14ac:dyDescent="0.45">
      <c r="A7" s="1">
        <v>6</v>
      </c>
      <c r="B7" t="s">
        <v>7253</v>
      </c>
      <c r="C7">
        <v>170</v>
      </c>
      <c r="D7">
        <v>173</v>
      </c>
      <c r="E7">
        <v>307</v>
      </c>
      <c r="F7">
        <v>15.5</v>
      </c>
      <c r="G7">
        <v>100</v>
      </c>
      <c r="H7">
        <v>193</v>
      </c>
      <c r="I7" t="s">
        <v>2257</v>
      </c>
      <c r="J7">
        <v>3.6999999999999998E-2</v>
      </c>
      <c r="K7" t="s">
        <v>7254</v>
      </c>
    </row>
    <row r="8" spans="1:11" x14ac:dyDescent="0.45">
      <c r="A8" s="1">
        <v>7</v>
      </c>
      <c r="B8" t="s">
        <v>7255</v>
      </c>
      <c r="C8">
        <v>93</v>
      </c>
      <c r="D8">
        <v>96</v>
      </c>
      <c r="E8">
        <v>307</v>
      </c>
      <c r="F8">
        <v>15.5</v>
      </c>
      <c r="G8">
        <v>100</v>
      </c>
      <c r="H8">
        <v>195</v>
      </c>
      <c r="I8" t="s">
        <v>7256</v>
      </c>
      <c r="J8">
        <v>0</v>
      </c>
      <c r="K8" t="s">
        <v>7257</v>
      </c>
    </row>
    <row r="9" spans="1:11" x14ac:dyDescent="0.45">
      <c r="A9" s="1">
        <v>8</v>
      </c>
      <c r="B9" t="s">
        <v>7258</v>
      </c>
      <c r="C9">
        <v>97</v>
      </c>
      <c r="D9">
        <v>100</v>
      </c>
      <c r="E9">
        <v>307</v>
      </c>
      <c r="F9">
        <v>15.5</v>
      </c>
      <c r="G9">
        <v>100</v>
      </c>
      <c r="H9">
        <v>196</v>
      </c>
      <c r="I9" t="s">
        <v>7259</v>
      </c>
      <c r="J9">
        <v>1E-3</v>
      </c>
      <c r="K9" t="s">
        <v>7260</v>
      </c>
    </row>
    <row r="10" spans="1:11" x14ac:dyDescent="0.45">
      <c r="A10" s="1">
        <v>9</v>
      </c>
      <c r="B10" t="s">
        <v>7261</v>
      </c>
      <c r="C10">
        <v>172</v>
      </c>
      <c r="D10">
        <v>175</v>
      </c>
      <c r="E10">
        <v>307</v>
      </c>
      <c r="F10">
        <v>15.5</v>
      </c>
      <c r="G10">
        <v>100</v>
      </c>
      <c r="H10">
        <v>203</v>
      </c>
      <c r="I10" t="s">
        <v>7262</v>
      </c>
      <c r="J10">
        <v>7.4999999999999997E-2</v>
      </c>
      <c r="K10" t="s">
        <v>7263</v>
      </c>
    </row>
    <row r="11" spans="1:11" x14ac:dyDescent="0.45">
      <c r="A11" s="1">
        <v>10</v>
      </c>
      <c r="B11" t="s">
        <v>7264</v>
      </c>
      <c r="C11">
        <v>107</v>
      </c>
      <c r="D11">
        <v>110</v>
      </c>
      <c r="E11">
        <v>307</v>
      </c>
      <c r="F11">
        <v>15.5</v>
      </c>
      <c r="G11">
        <v>100</v>
      </c>
      <c r="H11">
        <v>206</v>
      </c>
      <c r="I11" t="s">
        <v>7265</v>
      </c>
      <c r="J11">
        <v>0.06</v>
      </c>
      <c r="K11" t="s">
        <v>7266</v>
      </c>
    </row>
    <row r="12" spans="1:11" x14ac:dyDescent="0.45">
      <c r="A12" s="1">
        <v>11</v>
      </c>
      <c r="B12" t="s">
        <v>7267</v>
      </c>
      <c r="C12">
        <v>17</v>
      </c>
      <c r="D12">
        <v>20</v>
      </c>
      <c r="E12">
        <v>307</v>
      </c>
      <c r="F12">
        <v>15.5</v>
      </c>
      <c r="G12">
        <v>100</v>
      </c>
      <c r="H12">
        <v>212</v>
      </c>
      <c r="I12" t="s">
        <v>7268</v>
      </c>
      <c r="J12">
        <v>2E-3</v>
      </c>
      <c r="K12" t="s">
        <v>7269</v>
      </c>
    </row>
    <row r="13" spans="1:11" x14ac:dyDescent="0.45">
      <c r="A13" s="1">
        <v>12</v>
      </c>
      <c r="B13" t="s">
        <v>7270</v>
      </c>
      <c r="C13">
        <v>70</v>
      </c>
      <c r="D13">
        <v>73</v>
      </c>
      <c r="E13">
        <v>307</v>
      </c>
      <c r="F13">
        <v>15.5</v>
      </c>
      <c r="G13">
        <v>100</v>
      </c>
      <c r="H13">
        <v>212</v>
      </c>
      <c r="I13" t="s">
        <v>7271</v>
      </c>
      <c r="J13">
        <v>0</v>
      </c>
      <c r="K13" t="s">
        <v>7272</v>
      </c>
    </row>
    <row r="14" spans="1:11" x14ac:dyDescent="0.45">
      <c r="A14" s="1">
        <v>13</v>
      </c>
      <c r="B14" t="s">
        <v>2408</v>
      </c>
      <c r="C14">
        <v>193</v>
      </c>
      <c r="D14">
        <v>196</v>
      </c>
      <c r="E14">
        <v>307</v>
      </c>
      <c r="F14">
        <v>15.5</v>
      </c>
      <c r="G14">
        <v>100</v>
      </c>
      <c r="H14">
        <v>220</v>
      </c>
      <c r="I14" t="s">
        <v>2409</v>
      </c>
      <c r="J14">
        <v>1E-3</v>
      </c>
      <c r="K14" t="s">
        <v>2410</v>
      </c>
    </row>
    <row r="15" spans="1:11" x14ac:dyDescent="0.45">
      <c r="A15" s="1">
        <v>14</v>
      </c>
      <c r="B15" t="s">
        <v>7273</v>
      </c>
      <c r="C15">
        <v>202</v>
      </c>
      <c r="D15">
        <v>205</v>
      </c>
      <c r="E15">
        <v>307</v>
      </c>
      <c r="F15">
        <v>15.5</v>
      </c>
      <c r="G15">
        <v>100</v>
      </c>
      <c r="H15">
        <v>224</v>
      </c>
      <c r="I15" t="s">
        <v>7274</v>
      </c>
      <c r="J15">
        <v>0</v>
      </c>
      <c r="K15" t="s">
        <v>7275</v>
      </c>
    </row>
    <row r="16" spans="1:11" x14ac:dyDescent="0.45">
      <c r="A16" s="1">
        <v>15</v>
      </c>
      <c r="B16" t="s">
        <v>7276</v>
      </c>
      <c r="C16">
        <v>178</v>
      </c>
      <c r="D16">
        <v>181</v>
      </c>
      <c r="E16">
        <v>307</v>
      </c>
      <c r="F16">
        <v>15.5</v>
      </c>
      <c r="G16">
        <v>100</v>
      </c>
      <c r="H16">
        <v>236</v>
      </c>
      <c r="I16" t="s">
        <v>7277</v>
      </c>
      <c r="J16">
        <v>0</v>
      </c>
      <c r="K16" t="s">
        <v>7278</v>
      </c>
    </row>
    <row r="17" spans="1:11" x14ac:dyDescent="0.45">
      <c r="A17" s="1">
        <v>16</v>
      </c>
      <c r="B17" t="s">
        <v>7279</v>
      </c>
      <c r="C17">
        <v>222</v>
      </c>
      <c r="D17">
        <v>225</v>
      </c>
      <c r="E17">
        <v>306</v>
      </c>
      <c r="F17">
        <v>15.5</v>
      </c>
      <c r="G17">
        <v>100</v>
      </c>
      <c r="H17">
        <v>245</v>
      </c>
      <c r="I17" t="s">
        <v>2257</v>
      </c>
      <c r="J17">
        <v>0.877</v>
      </c>
      <c r="K17" t="s">
        <v>7318</v>
      </c>
    </row>
    <row r="18" spans="1:11" x14ac:dyDescent="0.45">
      <c r="A18" s="1">
        <v>17</v>
      </c>
      <c r="B18" t="s">
        <v>7280</v>
      </c>
      <c r="C18">
        <v>245</v>
      </c>
      <c r="D18">
        <v>248</v>
      </c>
      <c r="E18">
        <v>306</v>
      </c>
      <c r="F18">
        <v>15.5</v>
      </c>
      <c r="G18">
        <v>100</v>
      </c>
      <c r="H18">
        <v>252</v>
      </c>
      <c r="I18" t="s">
        <v>7281</v>
      </c>
      <c r="J18">
        <v>2.9000000000000001E-2</v>
      </c>
      <c r="K18" t="s">
        <v>7282</v>
      </c>
    </row>
    <row r="19" spans="1:11" x14ac:dyDescent="0.45">
      <c r="A19" s="1">
        <v>18</v>
      </c>
      <c r="B19" t="s">
        <v>7283</v>
      </c>
      <c r="C19">
        <v>257</v>
      </c>
      <c r="D19">
        <v>260</v>
      </c>
      <c r="E19">
        <v>306</v>
      </c>
      <c r="F19">
        <v>15.5</v>
      </c>
      <c r="G19">
        <v>100</v>
      </c>
      <c r="H19">
        <v>265</v>
      </c>
      <c r="I19" t="s">
        <v>7284</v>
      </c>
      <c r="J19">
        <v>0</v>
      </c>
      <c r="K19" t="s">
        <v>7285</v>
      </c>
    </row>
    <row r="20" spans="1:11" x14ac:dyDescent="0.45">
      <c r="A20" s="1">
        <v>19</v>
      </c>
      <c r="B20" t="s">
        <v>7286</v>
      </c>
      <c r="C20">
        <v>205</v>
      </c>
      <c r="D20">
        <v>208</v>
      </c>
      <c r="E20">
        <v>306</v>
      </c>
      <c r="F20">
        <v>15.5</v>
      </c>
      <c r="G20">
        <v>100</v>
      </c>
      <c r="H20">
        <v>265</v>
      </c>
      <c r="I20" t="s">
        <v>7287</v>
      </c>
      <c r="J20">
        <v>0</v>
      </c>
      <c r="K20" t="s">
        <v>7288</v>
      </c>
    </row>
    <row r="21" spans="1:11" x14ac:dyDescent="0.45">
      <c r="A21" s="1">
        <v>20</v>
      </c>
      <c r="B21" t="s">
        <v>7289</v>
      </c>
      <c r="C21">
        <v>198</v>
      </c>
      <c r="D21">
        <v>201</v>
      </c>
      <c r="E21">
        <v>306</v>
      </c>
      <c r="F21">
        <v>15.5</v>
      </c>
      <c r="G21">
        <v>100</v>
      </c>
      <c r="H21">
        <v>270</v>
      </c>
      <c r="I21" t="s">
        <v>7290</v>
      </c>
      <c r="J21">
        <v>8.9999999999999993E-3</v>
      </c>
      <c r="K21" t="s">
        <v>7291</v>
      </c>
    </row>
    <row r="22" spans="1:11" x14ac:dyDescent="0.45">
      <c r="A22" s="1">
        <v>21</v>
      </c>
      <c r="B22" t="s">
        <v>7292</v>
      </c>
      <c r="C22">
        <v>127</v>
      </c>
      <c r="D22">
        <v>130</v>
      </c>
      <c r="E22">
        <v>306</v>
      </c>
      <c r="F22">
        <v>15.5</v>
      </c>
      <c r="G22">
        <v>100</v>
      </c>
      <c r="H22">
        <v>274</v>
      </c>
      <c r="I22" t="s">
        <v>7293</v>
      </c>
      <c r="J22">
        <v>1.0999999999999999E-2</v>
      </c>
      <c r="K22" t="s">
        <v>7294</v>
      </c>
    </row>
    <row r="23" spans="1:11" x14ac:dyDescent="0.45">
      <c r="A23" s="1">
        <v>22</v>
      </c>
      <c r="B23" t="s">
        <v>7295</v>
      </c>
      <c r="C23">
        <v>269</v>
      </c>
      <c r="D23">
        <v>272</v>
      </c>
      <c r="E23">
        <v>306</v>
      </c>
      <c r="F23">
        <v>15.5</v>
      </c>
      <c r="G23">
        <v>100</v>
      </c>
      <c r="H23">
        <v>282</v>
      </c>
      <c r="I23" t="s">
        <v>7296</v>
      </c>
      <c r="J23">
        <v>0.85</v>
      </c>
      <c r="K23" t="s">
        <v>7319</v>
      </c>
    </row>
    <row r="24" spans="1:11" x14ac:dyDescent="0.45">
      <c r="A24" s="1">
        <v>23</v>
      </c>
      <c r="B24" t="s">
        <v>2176</v>
      </c>
      <c r="C24">
        <v>243</v>
      </c>
      <c r="D24">
        <v>246</v>
      </c>
      <c r="E24">
        <v>306</v>
      </c>
      <c r="F24">
        <v>15.5</v>
      </c>
      <c r="G24">
        <v>100</v>
      </c>
      <c r="H24">
        <v>291</v>
      </c>
      <c r="I24" t="s">
        <v>977</v>
      </c>
      <c r="J24">
        <v>0.999</v>
      </c>
      <c r="K24" t="s">
        <v>2177</v>
      </c>
    </row>
    <row r="25" spans="1:11" x14ac:dyDescent="0.45">
      <c r="A25" s="1">
        <v>24</v>
      </c>
      <c r="B25" t="s">
        <v>7297</v>
      </c>
      <c r="C25">
        <v>233</v>
      </c>
      <c r="D25">
        <v>236</v>
      </c>
      <c r="E25">
        <v>306</v>
      </c>
      <c r="F25">
        <v>15.5</v>
      </c>
      <c r="G25">
        <v>100</v>
      </c>
      <c r="H25">
        <v>310</v>
      </c>
      <c r="I25" t="s">
        <v>7298</v>
      </c>
      <c r="J25">
        <v>0</v>
      </c>
      <c r="K25" t="s">
        <v>7299</v>
      </c>
    </row>
    <row r="26" spans="1:11" x14ac:dyDescent="0.45">
      <c r="A26" s="1">
        <v>25</v>
      </c>
      <c r="B26" t="s">
        <v>7300</v>
      </c>
      <c r="C26">
        <v>180</v>
      </c>
      <c r="D26">
        <v>183</v>
      </c>
      <c r="E26">
        <v>305</v>
      </c>
      <c r="F26">
        <v>15.5</v>
      </c>
      <c r="G26">
        <v>100</v>
      </c>
      <c r="H26">
        <v>325</v>
      </c>
      <c r="I26" t="s">
        <v>7301</v>
      </c>
      <c r="J26">
        <v>0</v>
      </c>
      <c r="K26" t="s">
        <v>7302</v>
      </c>
    </row>
    <row r="27" spans="1:11" x14ac:dyDescent="0.45">
      <c r="A27" s="1">
        <v>26</v>
      </c>
      <c r="B27" t="s">
        <v>7303</v>
      </c>
      <c r="C27">
        <v>313</v>
      </c>
      <c r="D27">
        <v>316</v>
      </c>
      <c r="E27">
        <v>305</v>
      </c>
      <c r="F27">
        <v>15.5</v>
      </c>
      <c r="G27">
        <v>100</v>
      </c>
      <c r="H27">
        <v>330</v>
      </c>
      <c r="I27" t="s">
        <v>7304</v>
      </c>
      <c r="J27">
        <v>0</v>
      </c>
      <c r="K27" t="s">
        <v>7305</v>
      </c>
    </row>
    <row r="28" spans="1:11" x14ac:dyDescent="0.45">
      <c r="A28" s="1">
        <v>27</v>
      </c>
      <c r="B28" t="s">
        <v>7306</v>
      </c>
      <c r="C28">
        <v>192</v>
      </c>
      <c r="D28">
        <v>195</v>
      </c>
      <c r="E28">
        <v>305</v>
      </c>
      <c r="F28">
        <v>15.5</v>
      </c>
      <c r="G28">
        <v>100</v>
      </c>
      <c r="H28">
        <v>337</v>
      </c>
      <c r="I28" t="s">
        <v>7307</v>
      </c>
      <c r="J28">
        <v>0</v>
      </c>
      <c r="K28" t="s">
        <v>7308</v>
      </c>
    </row>
    <row r="29" spans="1:11" x14ac:dyDescent="0.45">
      <c r="A29" s="1">
        <v>28</v>
      </c>
      <c r="B29" t="s">
        <v>7309</v>
      </c>
      <c r="C29">
        <v>192</v>
      </c>
      <c r="D29">
        <v>195</v>
      </c>
      <c r="E29">
        <v>305</v>
      </c>
      <c r="F29">
        <v>15.5</v>
      </c>
      <c r="G29">
        <v>100</v>
      </c>
      <c r="H29">
        <v>337</v>
      </c>
      <c r="I29" t="s">
        <v>7310</v>
      </c>
      <c r="J29">
        <v>0</v>
      </c>
      <c r="K29" t="s">
        <v>7311</v>
      </c>
    </row>
    <row r="30" spans="1:11" x14ac:dyDescent="0.45">
      <c r="A30" s="1">
        <v>29</v>
      </c>
      <c r="B30" t="s">
        <v>7312</v>
      </c>
      <c r="C30">
        <v>242</v>
      </c>
      <c r="D30">
        <v>245</v>
      </c>
      <c r="E30">
        <v>305</v>
      </c>
      <c r="F30">
        <v>15.5</v>
      </c>
      <c r="G30">
        <v>100</v>
      </c>
      <c r="H30">
        <v>344</v>
      </c>
      <c r="I30" t="s">
        <v>7313</v>
      </c>
      <c r="J30">
        <v>0.47199999999999998</v>
      </c>
      <c r="K30" t="s">
        <v>7314</v>
      </c>
    </row>
    <row r="31" spans="1:11" x14ac:dyDescent="0.45">
      <c r="A31" s="1">
        <v>30</v>
      </c>
      <c r="B31" t="s">
        <v>7315</v>
      </c>
      <c r="C31">
        <v>223</v>
      </c>
      <c r="D31">
        <v>226</v>
      </c>
      <c r="E31">
        <v>305</v>
      </c>
      <c r="F31">
        <v>15.5</v>
      </c>
      <c r="G31">
        <v>100</v>
      </c>
      <c r="H31">
        <v>346</v>
      </c>
      <c r="I31" t="s">
        <v>209</v>
      </c>
      <c r="J31">
        <v>0</v>
      </c>
      <c r="K31" t="s">
        <v>7316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4" priority="2">
      <formula>AND(ISBLANK($I1),$J1&gt;=0.5)</formula>
    </cfRule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284F-FB64-4B79-B946-976FE4E51065}">
  <dimension ref="A1:K10"/>
  <sheetViews>
    <sheetView workbookViewId="0">
      <selection activeCell="D17" sqref="D1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7320</v>
      </c>
      <c r="C2">
        <v>1</v>
      </c>
      <c r="D2">
        <v>4</v>
      </c>
      <c r="E2">
        <v>159</v>
      </c>
      <c r="F2">
        <v>16.3</v>
      </c>
      <c r="G2">
        <v>100</v>
      </c>
      <c r="H2">
        <v>78</v>
      </c>
      <c r="I2" t="s">
        <v>7321</v>
      </c>
      <c r="J2">
        <v>0</v>
      </c>
      <c r="K2" t="s">
        <v>7322</v>
      </c>
    </row>
    <row r="3" spans="1:11" x14ac:dyDescent="0.45">
      <c r="A3" s="1">
        <v>2</v>
      </c>
      <c r="B3" t="s">
        <v>7323</v>
      </c>
      <c r="C3">
        <v>50</v>
      </c>
      <c r="D3">
        <v>53</v>
      </c>
      <c r="E3">
        <v>157</v>
      </c>
      <c r="F3">
        <v>16.3</v>
      </c>
      <c r="G3">
        <v>100</v>
      </c>
      <c r="H3">
        <v>113</v>
      </c>
      <c r="I3" t="s">
        <v>7324</v>
      </c>
      <c r="J3">
        <v>5.0000000000000001E-3</v>
      </c>
      <c r="K3" t="s">
        <v>7325</v>
      </c>
    </row>
    <row r="4" spans="1:11" x14ac:dyDescent="0.45">
      <c r="A4" s="1">
        <v>3</v>
      </c>
      <c r="B4" t="s">
        <v>7326</v>
      </c>
      <c r="C4">
        <v>1</v>
      </c>
      <c r="D4">
        <v>4</v>
      </c>
      <c r="E4">
        <v>155</v>
      </c>
      <c r="F4">
        <v>16.3</v>
      </c>
      <c r="G4">
        <v>100</v>
      </c>
      <c r="H4">
        <v>200</v>
      </c>
      <c r="I4" t="s">
        <v>7327</v>
      </c>
      <c r="J4">
        <v>4.0000000000000001E-3</v>
      </c>
      <c r="K4" t="s">
        <v>7328</v>
      </c>
    </row>
    <row r="5" spans="1:11" x14ac:dyDescent="0.45">
      <c r="A5" s="1">
        <v>4</v>
      </c>
      <c r="B5" t="s">
        <v>5442</v>
      </c>
      <c r="C5">
        <v>1</v>
      </c>
      <c r="D5">
        <v>4</v>
      </c>
      <c r="E5">
        <v>155</v>
      </c>
      <c r="F5">
        <v>16.3</v>
      </c>
      <c r="G5">
        <v>100</v>
      </c>
      <c r="H5">
        <v>207</v>
      </c>
      <c r="I5" t="s">
        <v>5443</v>
      </c>
      <c r="J5">
        <v>0</v>
      </c>
      <c r="K5" t="s">
        <v>5444</v>
      </c>
    </row>
    <row r="6" spans="1:11" x14ac:dyDescent="0.45">
      <c r="A6" s="1">
        <v>5</v>
      </c>
      <c r="B6" t="s">
        <v>7329</v>
      </c>
      <c r="C6">
        <v>1</v>
      </c>
      <c r="D6">
        <v>4</v>
      </c>
      <c r="E6">
        <v>155</v>
      </c>
      <c r="F6">
        <v>16.3</v>
      </c>
      <c r="G6">
        <v>100</v>
      </c>
      <c r="H6">
        <v>211</v>
      </c>
      <c r="I6" t="s">
        <v>7330</v>
      </c>
      <c r="J6">
        <v>0</v>
      </c>
      <c r="K6" t="s">
        <v>7331</v>
      </c>
    </row>
    <row r="7" spans="1:11" x14ac:dyDescent="0.45">
      <c r="A7" s="1">
        <v>6</v>
      </c>
      <c r="B7" t="s">
        <v>7332</v>
      </c>
      <c r="C7">
        <v>1</v>
      </c>
      <c r="D7">
        <v>4</v>
      </c>
      <c r="E7">
        <v>154</v>
      </c>
      <c r="F7">
        <v>16.3</v>
      </c>
      <c r="G7">
        <v>100</v>
      </c>
      <c r="H7">
        <v>239</v>
      </c>
      <c r="I7" t="s">
        <v>7333</v>
      </c>
      <c r="J7">
        <v>0</v>
      </c>
      <c r="K7" t="s">
        <v>7334</v>
      </c>
    </row>
    <row r="8" spans="1:11" x14ac:dyDescent="0.45">
      <c r="A8" s="1">
        <v>7</v>
      </c>
      <c r="B8" t="s">
        <v>7335</v>
      </c>
      <c r="C8">
        <v>1</v>
      </c>
      <c r="D8">
        <v>4</v>
      </c>
      <c r="E8">
        <v>154</v>
      </c>
      <c r="F8">
        <v>16.3</v>
      </c>
      <c r="G8">
        <v>100</v>
      </c>
      <c r="H8">
        <v>293</v>
      </c>
      <c r="I8" t="s">
        <v>7336</v>
      </c>
      <c r="J8">
        <v>0</v>
      </c>
      <c r="K8" t="s">
        <v>7337</v>
      </c>
    </row>
    <row r="9" spans="1:11" x14ac:dyDescent="0.45">
      <c r="A9" s="1">
        <v>8</v>
      </c>
      <c r="B9" t="s">
        <v>7338</v>
      </c>
      <c r="C9">
        <v>48</v>
      </c>
      <c r="D9">
        <v>51</v>
      </c>
      <c r="E9">
        <v>154</v>
      </c>
      <c r="F9">
        <v>16.3</v>
      </c>
      <c r="G9">
        <v>100</v>
      </c>
      <c r="H9">
        <v>300</v>
      </c>
      <c r="I9" t="s">
        <v>7339</v>
      </c>
      <c r="J9">
        <v>0</v>
      </c>
      <c r="K9" t="s">
        <v>7340</v>
      </c>
    </row>
    <row r="10" spans="1:11" x14ac:dyDescent="0.45">
      <c r="A10" s="1">
        <v>9</v>
      </c>
      <c r="B10" t="s">
        <v>7341</v>
      </c>
      <c r="C10">
        <v>308</v>
      </c>
      <c r="D10">
        <v>311</v>
      </c>
      <c r="E10">
        <v>154</v>
      </c>
      <c r="F10">
        <v>16.3</v>
      </c>
      <c r="G10">
        <v>100</v>
      </c>
      <c r="H10">
        <v>327</v>
      </c>
      <c r="I10" t="s">
        <v>7342</v>
      </c>
      <c r="J10">
        <v>3.0000000000000001E-3</v>
      </c>
      <c r="K10" t="s">
        <v>7343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3" priority="2">
      <formula>AND(ISBLANK($I1),$J1&gt;=0.5)</formula>
    </cfRule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7E49-E31A-49C2-8ED4-1BDD2C771DAB}">
  <dimension ref="A1:K27"/>
  <sheetViews>
    <sheetView workbookViewId="0">
      <selection activeCell="L8" sqref="L8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7344</v>
      </c>
      <c r="C2">
        <v>55</v>
      </c>
      <c r="D2">
        <v>58</v>
      </c>
      <c r="E2">
        <v>112</v>
      </c>
      <c r="F2">
        <v>16.8</v>
      </c>
      <c r="G2">
        <v>100</v>
      </c>
      <c r="H2">
        <v>107</v>
      </c>
      <c r="I2" t="s">
        <v>7345</v>
      </c>
      <c r="J2">
        <v>0</v>
      </c>
      <c r="K2" t="s">
        <v>7346</v>
      </c>
    </row>
    <row r="3" spans="1:11" x14ac:dyDescent="0.45">
      <c r="A3" s="1">
        <v>2</v>
      </c>
      <c r="B3" t="s">
        <v>6994</v>
      </c>
      <c r="C3">
        <v>100</v>
      </c>
      <c r="D3">
        <v>103</v>
      </c>
      <c r="E3">
        <v>112</v>
      </c>
      <c r="F3">
        <v>16.8</v>
      </c>
      <c r="G3">
        <v>100</v>
      </c>
      <c r="H3">
        <v>113</v>
      </c>
      <c r="I3" t="s">
        <v>6995</v>
      </c>
      <c r="J3">
        <v>3.0000000000000001E-3</v>
      </c>
      <c r="K3" t="s">
        <v>6996</v>
      </c>
    </row>
    <row r="4" spans="1:11" x14ac:dyDescent="0.45">
      <c r="A4" s="1">
        <v>3</v>
      </c>
      <c r="B4" t="s">
        <v>7347</v>
      </c>
      <c r="C4">
        <v>68</v>
      </c>
      <c r="D4">
        <v>71</v>
      </c>
      <c r="E4">
        <v>111</v>
      </c>
      <c r="F4">
        <v>16.8</v>
      </c>
      <c r="G4">
        <v>100</v>
      </c>
      <c r="H4">
        <v>126</v>
      </c>
      <c r="I4" t="s">
        <v>7348</v>
      </c>
      <c r="J4">
        <v>1</v>
      </c>
      <c r="K4" t="s">
        <v>7349</v>
      </c>
    </row>
    <row r="5" spans="1:11" x14ac:dyDescent="0.45">
      <c r="A5" s="1">
        <v>4</v>
      </c>
      <c r="B5" t="s">
        <v>7350</v>
      </c>
      <c r="C5">
        <v>1</v>
      </c>
      <c r="D5">
        <v>4</v>
      </c>
      <c r="E5">
        <v>111</v>
      </c>
      <c r="F5">
        <v>16.8</v>
      </c>
      <c r="G5">
        <v>100</v>
      </c>
      <c r="H5">
        <v>142</v>
      </c>
      <c r="I5" t="s">
        <v>7351</v>
      </c>
      <c r="J5">
        <v>0</v>
      </c>
      <c r="K5" t="s">
        <v>7352</v>
      </c>
    </row>
    <row r="6" spans="1:11" x14ac:dyDescent="0.45">
      <c r="A6" s="1">
        <v>5</v>
      </c>
      <c r="B6" t="s">
        <v>7353</v>
      </c>
      <c r="C6">
        <v>61</v>
      </c>
      <c r="D6">
        <v>64</v>
      </c>
      <c r="E6">
        <v>110</v>
      </c>
      <c r="F6">
        <v>16.8</v>
      </c>
      <c r="G6">
        <v>100</v>
      </c>
      <c r="H6">
        <v>159</v>
      </c>
      <c r="I6" t="s">
        <v>7354</v>
      </c>
      <c r="J6">
        <v>0</v>
      </c>
      <c r="K6" t="s">
        <v>7355</v>
      </c>
    </row>
    <row r="7" spans="1:11" x14ac:dyDescent="0.45">
      <c r="A7" s="1">
        <v>6</v>
      </c>
      <c r="B7" t="s">
        <v>7356</v>
      </c>
      <c r="C7">
        <v>1</v>
      </c>
      <c r="D7">
        <v>4</v>
      </c>
      <c r="E7">
        <v>110</v>
      </c>
      <c r="F7">
        <v>16.8</v>
      </c>
      <c r="G7">
        <v>100</v>
      </c>
      <c r="H7">
        <v>160</v>
      </c>
      <c r="I7" t="s">
        <v>7357</v>
      </c>
      <c r="J7">
        <v>0</v>
      </c>
      <c r="K7" t="s">
        <v>7358</v>
      </c>
    </row>
    <row r="8" spans="1:11" x14ac:dyDescent="0.45">
      <c r="A8" s="1">
        <v>7</v>
      </c>
      <c r="B8" t="s">
        <v>7359</v>
      </c>
      <c r="C8">
        <v>68</v>
      </c>
      <c r="D8">
        <v>71</v>
      </c>
      <c r="E8">
        <v>110</v>
      </c>
      <c r="F8">
        <v>16.8</v>
      </c>
      <c r="G8">
        <v>100</v>
      </c>
      <c r="H8">
        <v>167</v>
      </c>
      <c r="I8" t="s">
        <v>7360</v>
      </c>
      <c r="J8">
        <v>0</v>
      </c>
      <c r="K8" t="s">
        <v>7361</v>
      </c>
    </row>
    <row r="9" spans="1:11" x14ac:dyDescent="0.45">
      <c r="A9" s="1">
        <v>8</v>
      </c>
      <c r="B9" t="s">
        <v>7362</v>
      </c>
      <c r="C9">
        <v>1</v>
      </c>
      <c r="D9">
        <v>4</v>
      </c>
      <c r="E9">
        <v>110</v>
      </c>
      <c r="F9">
        <v>16.8</v>
      </c>
      <c r="G9">
        <v>100</v>
      </c>
      <c r="H9">
        <v>184</v>
      </c>
      <c r="I9" t="s">
        <v>7363</v>
      </c>
      <c r="J9">
        <v>0</v>
      </c>
      <c r="K9" t="s">
        <v>7364</v>
      </c>
    </row>
    <row r="10" spans="1:11" x14ac:dyDescent="0.45">
      <c r="A10" s="1">
        <v>9</v>
      </c>
      <c r="B10" t="s">
        <v>7365</v>
      </c>
      <c r="C10">
        <v>172</v>
      </c>
      <c r="D10">
        <v>175</v>
      </c>
      <c r="E10">
        <v>110</v>
      </c>
      <c r="F10">
        <v>16.8</v>
      </c>
      <c r="G10">
        <v>100</v>
      </c>
      <c r="H10">
        <v>185</v>
      </c>
      <c r="I10" t="s">
        <v>7366</v>
      </c>
      <c r="J10">
        <v>0</v>
      </c>
      <c r="K10" t="s">
        <v>7367</v>
      </c>
    </row>
    <row r="11" spans="1:11" x14ac:dyDescent="0.45">
      <c r="A11" s="1">
        <v>10</v>
      </c>
      <c r="B11" t="s">
        <v>1416</v>
      </c>
      <c r="C11">
        <v>1</v>
      </c>
      <c r="D11">
        <v>4</v>
      </c>
      <c r="E11">
        <v>110</v>
      </c>
      <c r="F11">
        <v>16.8</v>
      </c>
      <c r="G11">
        <v>100</v>
      </c>
      <c r="H11">
        <v>185</v>
      </c>
      <c r="I11" t="s">
        <v>1417</v>
      </c>
      <c r="J11">
        <v>7.6999999999999999E-2</v>
      </c>
      <c r="K11" t="s">
        <v>1418</v>
      </c>
    </row>
    <row r="12" spans="1:11" x14ac:dyDescent="0.45">
      <c r="A12" s="1">
        <v>11</v>
      </c>
      <c r="B12" t="s">
        <v>7368</v>
      </c>
      <c r="C12">
        <v>87</v>
      </c>
      <c r="D12">
        <v>90</v>
      </c>
      <c r="E12">
        <v>110</v>
      </c>
      <c r="F12">
        <v>16.8</v>
      </c>
      <c r="G12">
        <v>100</v>
      </c>
      <c r="H12">
        <v>186</v>
      </c>
      <c r="I12" t="s">
        <v>7369</v>
      </c>
      <c r="J12">
        <v>0</v>
      </c>
      <c r="K12" t="s">
        <v>7370</v>
      </c>
    </row>
    <row r="13" spans="1:11" x14ac:dyDescent="0.45">
      <c r="A13" s="1">
        <v>12</v>
      </c>
      <c r="B13" t="s">
        <v>7371</v>
      </c>
      <c r="C13">
        <v>1</v>
      </c>
      <c r="D13">
        <v>4</v>
      </c>
      <c r="E13">
        <v>110</v>
      </c>
      <c r="F13">
        <v>16.8</v>
      </c>
      <c r="G13">
        <v>100</v>
      </c>
      <c r="H13">
        <v>236</v>
      </c>
      <c r="I13" t="s">
        <v>7372</v>
      </c>
      <c r="J13">
        <v>0</v>
      </c>
      <c r="K13" t="s">
        <v>7373</v>
      </c>
    </row>
    <row r="14" spans="1:11" x14ac:dyDescent="0.45">
      <c r="A14" s="1">
        <v>13</v>
      </c>
      <c r="B14" t="s">
        <v>7374</v>
      </c>
      <c r="C14">
        <v>61</v>
      </c>
      <c r="D14">
        <v>64</v>
      </c>
      <c r="E14">
        <v>110</v>
      </c>
      <c r="F14">
        <v>16.8</v>
      </c>
      <c r="G14">
        <v>100</v>
      </c>
      <c r="H14">
        <v>239</v>
      </c>
      <c r="I14" t="s">
        <v>7354</v>
      </c>
      <c r="J14">
        <v>0</v>
      </c>
      <c r="K14" t="s">
        <v>7375</v>
      </c>
    </row>
    <row r="15" spans="1:11" x14ac:dyDescent="0.45">
      <c r="A15" s="1">
        <v>14</v>
      </c>
      <c r="B15" t="s">
        <v>7376</v>
      </c>
      <c r="C15">
        <v>61</v>
      </c>
      <c r="D15">
        <v>64</v>
      </c>
      <c r="E15">
        <v>110</v>
      </c>
      <c r="F15">
        <v>16.8</v>
      </c>
      <c r="G15">
        <v>100</v>
      </c>
      <c r="H15">
        <v>239</v>
      </c>
      <c r="I15" t="s">
        <v>7354</v>
      </c>
      <c r="J15">
        <v>0</v>
      </c>
      <c r="K15" t="s">
        <v>7377</v>
      </c>
    </row>
    <row r="16" spans="1:11" x14ac:dyDescent="0.45">
      <c r="A16" s="1">
        <v>15</v>
      </c>
      <c r="B16" t="s">
        <v>7378</v>
      </c>
      <c r="C16">
        <v>1</v>
      </c>
      <c r="D16">
        <v>4</v>
      </c>
      <c r="E16">
        <v>109</v>
      </c>
      <c r="F16">
        <v>16.8</v>
      </c>
      <c r="G16">
        <v>100</v>
      </c>
      <c r="H16">
        <v>258</v>
      </c>
      <c r="I16" t="s">
        <v>7379</v>
      </c>
      <c r="J16">
        <v>0</v>
      </c>
      <c r="K16" t="s">
        <v>7380</v>
      </c>
    </row>
    <row r="17" spans="1:11" x14ac:dyDescent="0.45">
      <c r="A17" s="1">
        <v>16</v>
      </c>
      <c r="B17" t="s">
        <v>7381</v>
      </c>
      <c r="C17">
        <v>1</v>
      </c>
      <c r="D17">
        <v>4</v>
      </c>
      <c r="E17">
        <v>109</v>
      </c>
      <c r="F17">
        <v>16.8</v>
      </c>
      <c r="G17">
        <v>100</v>
      </c>
      <c r="H17">
        <v>258</v>
      </c>
      <c r="I17" t="s">
        <v>7382</v>
      </c>
      <c r="J17">
        <v>0</v>
      </c>
      <c r="K17" t="s">
        <v>7383</v>
      </c>
    </row>
    <row r="18" spans="1:11" x14ac:dyDescent="0.45">
      <c r="A18" s="1">
        <v>17</v>
      </c>
      <c r="B18" t="s">
        <v>7384</v>
      </c>
      <c r="C18">
        <v>1</v>
      </c>
      <c r="D18">
        <v>4</v>
      </c>
      <c r="E18">
        <v>109</v>
      </c>
      <c r="F18">
        <v>16.8</v>
      </c>
      <c r="G18">
        <v>100</v>
      </c>
      <c r="H18">
        <v>258</v>
      </c>
      <c r="I18" t="s">
        <v>7385</v>
      </c>
      <c r="J18">
        <v>0</v>
      </c>
      <c r="K18" t="s">
        <v>7386</v>
      </c>
    </row>
    <row r="19" spans="1:11" x14ac:dyDescent="0.45">
      <c r="A19" s="1">
        <v>18</v>
      </c>
      <c r="B19" t="s">
        <v>7387</v>
      </c>
      <c r="C19">
        <v>1</v>
      </c>
      <c r="D19">
        <v>4</v>
      </c>
      <c r="E19">
        <v>109</v>
      </c>
      <c r="F19">
        <v>16.8</v>
      </c>
      <c r="G19">
        <v>100</v>
      </c>
      <c r="H19">
        <v>258</v>
      </c>
      <c r="I19" t="s">
        <v>7388</v>
      </c>
      <c r="J19">
        <v>0</v>
      </c>
      <c r="K19" t="s">
        <v>7389</v>
      </c>
    </row>
    <row r="20" spans="1:11" x14ac:dyDescent="0.45">
      <c r="A20" s="1">
        <v>19</v>
      </c>
      <c r="B20" t="s">
        <v>7390</v>
      </c>
      <c r="C20">
        <v>1</v>
      </c>
      <c r="D20">
        <v>4</v>
      </c>
      <c r="E20">
        <v>109</v>
      </c>
      <c r="F20">
        <v>16.8</v>
      </c>
      <c r="G20">
        <v>100</v>
      </c>
      <c r="H20">
        <v>258</v>
      </c>
      <c r="I20" t="s">
        <v>7391</v>
      </c>
      <c r="J20">
        <v>0</v>
      </c>
      <c r="K20" t="s">
        <v>7392</v>
      </c>
    </row>
    <row r="21" spans="1:11" x14ac:dyDescent="0.45">
      <c r="A21" s="1">
        <v>20</v>
      </c>
      <c r="B21" t="s">
        <v>7393</v>
      </c>
      <c r="C21">
        <v>240</v>
      </c>
      <c r="D21">
        <v>243</v>
      </c>
      <c r="E21">
        <v>109</v>
      </c>
      <c r="F21">
        <v>16.8</v>
      </c>
      <c r="G21">
        <v>100</v>
      </c>
      <c r="H21">
        <v>265</v>
      </c>
      <c r="I21" t="s">
        <v>7394</v>
      </c>
      <c r="J21">
        <v>1E-3</v>
      </c>
      <c r="K21" t="s">
        <v>7395</v>
      </c>
    </row>
    <row r="22" spans="1:11" x14ac:dyDescent="0.45">
      <c r="A22" s="1">
        <v>21</v>
      </c>
      <c r="B22" t="s">
        <v>6222</v>
      </c>
      <c r="C22">
        <v>207</v>
      </c>
      <c r="D22">
        <v>210</v>
      </c>
      <c r="E22">
        <v>109</v>
      </c>
      <c r="F22">
        <v>16.8</v>
      </c>
      <c r="G22">
        <v>100</v>
      </c>
      <c r="H22">
        <v>286</v>
      </c>
      <c r="I22" t="s">
        <v>6223</v>
      </c>
      <c r="J22">
        <v>0</v>
      </c>
      <c r="K22" t="s">
        <v>6224</v>
      </c>
    </row>
    <row r="23" spans="1:11" x14ac:dyDescent="0.45">
      <c r="A23" s="1">
        <v>22</v>
      </c>
      <c r="B23" t="s">
        <v>7396</v>
      </c>
      <c r="C23">
        <v>1</v>
      </c>
      <c r="D23">
        <v>4</v>
      </c>
      <c r="E23">
        <v>109</v>
      </c>
      <c r="F23">
        <v>16.8</v>
      </c>
      <c r="G23">
        <v>100</v>
      </c>
      <c r="H23">
        <v>299</v>
      </c>
      <c r="I23" t="s">
        <v>7397</v>
      </c>
      <c r="J23">
        <v>0</v>
      </c>
      <c r="K23" t="s">
        <v>7398</v>
      </c>
    </row>
    <row r="24" spans="1:11" x14ac:dyDescent="0.45">
      <c r="A24" s="1">
        <v>23</v>
      </c>
      <c r="B24" t="s">
        <v>7399</v>
      </c>
      <c r="C24">
        <v>1</v>
      </c>
      <c r="D24">
        <v>4</v>
      </c>
      <c r="E24">
        <v>109</v>
      </c>
      <c r="F24">
        <v>16.8</v>
      </c>
      <c r="G24">
        <v>100</v>
      </c>
      <c r="H24">
        <v>299</v>
      </c>
      <c r="I24" t="s">
        <v>7400</v>
      </c>
      <c r="J24">
        <v>0</v>
      </c>
      <c r="K24" t="s">
        <v>7401</v>
      </c>
    </row>
    <row r="25" spans="1:11" x14ac:dyDescent="0.45">
      <c r="A25" s="1">
        <v>24</v>
      </c>
      <c r="B25" t="s">
        <v>3302</v>
      </c>
      <c r="C25">
        <v>37</v>
      </c>
      <c r="D25">
        <v>40</v>
      </c>
      <c r="E25">
        <v>109</v>
      </c>
      <c r="F25">
        <v>16.8</v>
      </c>
      <c r="G25">
        <v>100</v>
      </c>
      <c r="H25">
        <v>310</v>
      </c>
      <c r="I25" t="s">
        <v>3303</v>
      </c>
      <c r="J25">
        <v>0</v>
      </c>
      <c r="K25" t="s">
        <v>3304</v>
      </c>
    </row>
    <row r="26" spans="1:11" x14ac:dyDescent="0.45">
      <c r="A26" s="1">
        <v>25</v>
      </c>
      <c r="B26" t="s">
        <v>2607</v>
      </c>
      <c r="C26">
        <v>306</v>
      </c>
      <c r="D26">
        <v>309</v>
      </c>
      <c r="E26">
        <v>109</v>
      </c>
      <c r="F26">
        <v>16.8</v>
      </c>
      <c r="G26">
        <v>100</v>
      </c>
      <c r="H26">
        <v>319</v>
      </c>
      <c r="I26" t="s">
        <v>2608</v>
      </c>
      <c r="J26">
        <v>3.0000000000000001E-3</v>
      </c>
      <c r="K26" t="s">
        <v>2609</v>
      </c>
    </row>
    <row r="27" spans="1:11" x14ac:dyDescent="0.45">
      <c r="A27" s="1">
        <v>26</v>
      </c>
      <c r="B27" t="s">
        <v>7402</v>
      </c>
      <c r="C27">
        <v>15</v>
      </c>
      <c r="D27">
        <v>18</v>
      </c>
      <c r="E27">
        <v>109</v>
      </c>
      <c r="F27">
        <v>16.8</v>
      </c>
      <c r="G27">
        <v>100</v>
      </c>
      <c r="H27">
        <v>324</v>
      </c>
      <c r="I27" t="s">
        <v>7403</v>
      </c>
      <c r="J27">
        <v>0</v>
      </c>
      <c r="K27" t="s">
        <v>7404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2" priority="2">
      <formula>AND(ISBLANK($I1),$J1&gt;=0.5)</formula>
    </cfRule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1580-4E62-4A93-9864-9BFA91B27A92}">
  <dimension ref="A1:K25"/>
  <sheetViews>
    <sheetView workbookViewId="0">
      <selection activeCell="H27" sqref="H27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7405</v>
      </c>
      <c r="C2">
        <v>1</v>
      </c>
      <c r="D2">
        <v>4</v>
      </c>
      <c r="E2">
        <v>112</v>
      </c>
      <c r="F2">
        <v>16.8</v>
      </c>
      <c r="G2">
        <v>100</v>
      </c>
      <c r="H2">
        <v>101</v>
      </c>
      <c r="I2" t="s">
        <v>7406</v>
      </c>
      <c r="J2">
        <v>0</v>
      </c>
      <c r="K2" t="s">
        <v>7407</v>
      </c>
    </row>
    <row r="3" spans="1:11" x14ac:dyDescent="0.45">
      <c r="A3" s="1">
        <v>2</v>
      </c>
      <c r="B3" t="s">
        <v>7408</v>
      </c>
      <c r="C3">
        <v>19</v>
      </c>
      <c r="D3">
        <v>22</v>
      </c>
      <c r="E3">
        <v>112</v>
      </c>
      <c r="F3">
        <v>16.8</v>
      </c>
      <c r="G3">
        <v>100</v>
      </c>
      <c r="H3">
        <v>111</v>
      </c>
      <c r="I3" t="s">
        <v>7409</v>
      </c>
      <c r="J3">
        <v>0</v>
      </c>
      <c r="K3" t="s">
        <v>7410</v>
      </c>
    </row>
    <row r="4" spans="1:11" x14ac:dyDescent="0.45">
      <c r="A4" s="1">
        <v>3</v>
      </c>
      <c r="B4" t="s">
        <v>7411</v>
      </c>
      <c r="C4">
        <v>65</v>
      </c>
      <c r="D4">
        <v>68</v>
      </c>
      <c r="E4">
        <v>111</v>
      </c>
      <c r="F4">
        <v>16.8</v>
      </c>
      <c r="G4">
        <v>100</v>
      </c>
      <c r="H4">
        <v>120</v>
      </c>
      <c r="I4" t="s">
        <v>7412</v>
      </c>
      <c r="J4">
        <v>0.82599999999999996</v>
      </c>
      <c r="K4" t="s">
        <v>7413</v>
      </c>
    </row>
    <row r="5" spans="1:11" x14ac:dyDescent="0.45">
      <c r="A5" s="1">
        <v>4</v>
      </c>
      <c r="B5" t="s">
        <v>7414</v>
      </c>
      <c r="C5">
        <v>1</v>
      </c>
      <c r="D5">
        <v>4</v>
      </c>
      <c r="E5">
        <v>111</v>
      </c>
      <c r="F5">
        <v>16.8</v>
      </c>
      <c r="G5">
        <v>100</v>
      </c>
      <c r="H5">
        <v>142</v>
      </c>
      <c r="I5" t="s">
        <v>7415</v>
      </c>
      <c r="J5">
        <v>0.83799999999999997</v>
      </c>
      <c r="K5" t="s">
        <v>7416</v>
      </c>
    </row>
    <row r="6" spans="1:11" x14ac:dyDescent="0.45">
      <c r="A6" s="1">
        <v>5</v>
      </c>
      <c r="B6" t="s">
        <v>7417</v>
      </c>
      <c r="C6">
        <v>67</v>
      </c>
      <c r="D6">
        <v>70</v>
      </c>
      <c r="E6">
        <v>110</v>
      </c>
      <c r="F6">
        <v>16.8</v>
      </c>
      <c r="G6">
        <v>100</v>
      </c>
      <c r="H6">
        <v>160</v>
      </c>
      <c r="I6" t="s">
        <v>7418</v>
      </c>
      <c r="J6">
        <v>0.89100000000000001</v>
      </c>
      <c r="K6" t="s">
        <v>7419</v>
      </c>
    </row>
    <row r="7" spans="1:11" x14ac:dyDescent="0.45">
      <c r="A7" s="1">
        <v>6</v>
      </c>
      <c r="B7" t="s">
        <v>7420</v>
      </c>
      <c r="C7">
        <v>29</v>
      </c>
      <c r="D7">
        <v>32</v>
      </c>
      <c r="E7">
        <v>110</v>
      </c>
      <c r="F7">
        <v>16.8</v>
      </c>
      <c r="G7">
        <v>100</v>
      </c>
      <c r="H7">
        <v>166</v>
      </c>
      <c r="I7" t="s">
        <v>4030</v>
      </c>
      <c r="J7">
        <v>0</v>
      </c>
      <c r="K7" t="s">
        <v>7421</v>
      </c>
    </row>
    <row r="8" spans="1:11" x14ac:dyDescent="0.45">
      <c r="A8" s="1">
        <v>7</v>
      </c>
      <c r="B8" t="s">
        <v>466</v>
      </c>
      <c r="C8">
        <v>58</v>
      </c>
      <c r="D8">
        <v>61</v>
      </c>
      <c r="E8">
        <v>110</v>
      </c>
      <c r="F8">
        <v>16.8</v>
      </c>
      <c r="G8">
        <v>100</v>
      </c>
      <c r="H8">
        <v>174</v>
      </c>
      <c r="I8" t="s">
        <v>467</v>
      </c>
      <c r="J8">
        <v>0</v>
      </c>
      <c r="K8" t="s">
        <v>468</v>
      </c>
    </row>
    <row r="9" spans="1:11" x14ac:dyDescent="0.45">
      <c r="A9" s="1">
        <v>8</v>
      </c>
      <c r="B9" t="s">
        <v>7422</v>
      </c>
      <c r="C9">
        <v>1</v>
      </c>
      <c r="D9">
        <v>4</v>
      </c>
      <c r="E9">
        <v>110</v>
      </c>
      <c r="F9">
        <v>16.8</v>
      </c>
      <c r="G9">
        <v>100</v>
      </c>
      <c r="H9">
        <v>183</v>
      </c>
      <c r="I9" t="s">
        <v>7423</v>
      </c>
      <c r="J9">
        <v>0</v>
      </c>
      <c r="K9" t="s">
        <v>7424</v>
      </c>
    </row>
    <row r="10" spans="1:11" x14ac:dyDescent="0.45">
      <c r="A10" s="1">
        <v>9</v>
      </c>
      <c r="B10" t="s">
        <v>4949</v>
      </c>
      <c r="C10">
        <v>104</v>
      </c>
      <c r="D10">
        <v>107</v>
      </c>
      <c r="E10">
        <v>110</v>
      </c>
      <c r="F10">
        <v>16.8</v>
      </c>
      <c r="G10">
        <v>100</v>
      </c>
      <c r="H10">
        <v>188</v>
      </c>
      <c r="I10" t="s">
        <v>4950</v>
      </c>
      <c r="J10">
        <v>2E-3</v>
      </c>
      <c r="K10" t="s">
        <v>4951</v>
      </c>
    </row>
    <row r="11" spans="1:11" x14ac:dyDescent="0.45">
      <c r="A11" s="1">
        <v>10</v>
      </c>
      <c r="B11" t="s">
        <v>7425</v>
      </c>
      <c r="C11">
        <v>67</v>
      </c>
      <c r="D11">
        <v>70</v>
      </c>
      <c r="E11">
        <v>110</v>
      </c>
      <c r="F11">
        <v>16.8</v>
      </c>
      <c r="G11">
        <v>100</v>
      </c>
      <c r="H11">
        <v>188</v>
      </c>
      <c r="I11" t="s">
        <v>7426</v>
      </c>
      <c r="J11">
        <v>0.96199999999999997</v>
      </c>
      <c r="K11" t="s">
        <v>7427</v>
      </c>
    </row>
    <row r="12" spans="1:11" x14ac:dyDescent="0.45">
      <c r="A12" s="1">
        <v>11</v>
      </c>
      <c r="B12" t="s">
        <v>7428</v>
      </c>
      <c r="C12">
        <v>56</v>
      </c>
      <c r="D12">
        <v>59</v>
      </c>
      <c r="E12">
        <v>110</v>
      </c>
      <c r="F12">
        <v>16.8</v>
      </c>
      <c r="G12">
        <v>100</v>
      </c>
      <c r="H12">
        <v>189</v>
      </c>
      <c r="I12" t="s">
        <v>7429</v>
      </c>
      <c r="J12">
        <v>3.2000000000000001E-2</v>
      </c>
      <c r="K12" t="s">
        <v>7430</v>
      </c>
    </row>
    <row r="13" spans="1:11" x14ac:dyDescent="0.45">
      <c r="A13" s="1">
        <v>12</v>
      </c>
      <c r="B13" t="s">
        <v>7431</v>
      </c>
      <c r="C13">
        <v>213</v>
      </c>
      <c r="D13">
        <v>216</v>
      </c>
      <c r="E13">
        <v>110</v>
      </c>
      <c r="F13">
        <v>16.8</v>
      </c>
      <c r="G13">
        <v>100</v>
      </c>
      <c r="H13">
        <v>220</v>
      </c>
      <c r="I13" t="s">
        <v>7432</v>
      </c>
      <c r="J13">
        <v>0</v>
      </c>
      <c r="K13" t="s">
        <v>7433</v>
      </c>
    </row>
    <row r="14" spans="1:11" x14ac:dyDescent="0.45">
      <c r="A14" s="1">
        <v>13</v>
      </c>
      <c r="B14" t="s">
        <v>7434</v>
      </c>
      <c r="C14">
        <v>15</v>
      </c>
      <c r="D14">
        <v>18</v>
      </c>
      <c r="E14">
        <v>110</v>
      </c>
      <c r="F14">
        <v>16.8</v>
      </c>
      <c r="G14">
        <v>100</v>
      </c>
      <c r="H14">
        <v>226</v>
      </c>
      <c r="I14" t="s">
        <v>7435</v>
      </c>
      <c r="J14">
        <v>0</v>
      </c>
      <c r="K14" t="s">
        <v>7436</v>
      </c>
    </row>
    <row r="15" spans="1:11" x14ac:dyDescent="0.45">
      <c r="A15" s="1">
        <v>14</v>
      </c>
      <c r="B15" t="s">
        <v>7437</v>
      </c>
      <c r="C15">
        <v>54</v>
      </c>
      <c r="D15">
        <v>57</v>
      </c>
      <c r="E15">
        <v>110</v>
      </c>
      <c r="F15">
        <v>16.8</v>
      </c>
      <c r="G15">
        <v>100</v>
      </c>
      <c r="H15">
        <v>238</v>
      </c>
      <c r="I15" t="s">
        <v>7438</v>
      </c>
      <c r="J15">
        <v>0</v>
      </c>
      <c r="K15" t="s">
        <v>7439</v>
      </c>
    </row>
    <row r="16" spans="1:11" x14ac:dyDescent="0.45">
      <c r="A16" s="1">
        <v>15</v>
      </c>
      <c r="B16" t="s">
        <v>7440</v>
      </c>
      <c r="C16">
        <v>1</v>
      </c>
      <c r="D16">
        <v>4</v>
      </c>
      <c r="E16">
        <v>109</v>
      </c>
      <c r="F16">
        <v>16.8</v>
      </c>
      <c r="G16">
        <v>100</v>
      </c>
      <c r="H16">
        <v>242</v>
      </c>
      <c r="I16" t="s">
        <v>7441</v>
      </c>
      <c r="J16">
        <v>0</v>
      </c>
      <c r="K16" t="s">
        <v>7442</v>
      </c>
    </row>
    <row r="17" spans="1:11" x14ac:dyDescent="0.45">
      <c r="A17" s="1">
        <v>16</v>
      </c>
      <c r="B17" t="s">
        <v>433</v>
      </c>
      <c r="C17">
        <v>182</v>
      </c>
      <c r="D17">
        <v>185</v>
      </c>
      <c r="E17">
        <v>109</v>
      </c>
      <c r="F17">
        <v>16.8</v>
      </c>
      <c r="G17">
        <v>100</v>
      </c>
      <c r="H17">
        <v>248</v>
      </c>
      <c r="I17" t="s">
        <v>434</v>
      </c>
      <c r="J17">
        <v>0.157</v>
      </c>
      <c r="K17" t="s">
        <v>435</v>
      </c>
    </row>
    <row r="18" spans="1:11" x14ac:dyDescent="0.45">
      <c r="A18" s="1">
        <v>17</v>
      </c>
      <c r="B18" t="s">
        <v>436</v>
      </c>
      <c r="C18">
        <v>182</v>
      </c>
      <c r="D18">
        <v>185</v>
      </c>
      <c r="E18">
        <v>109</v>
      </c>
      <c r="F18">
        <v>16.8</v>
      </c>
      <c r="G18">
        <v>100</v>
      </c>
      <c r="H18">
        <v>252</v>
      </c>
      <c r="I18" t="s">
        <v>437</v>
      </c>
      <c r="J18">
        <v>0.157</v>
      </c>
      <c r="K18" t="s">
        <v>438</v>
      </c>
    </row>
    <row r="19" spans="1:11" x14ac:dyDescent="0.45">
      <c r="A19" s="1">
        <v>18</v>
      </c>
      <c r="B19" t="s">
        <v>7443</v>
      </c>
      <c r="C19">
        <v>74</v>
      </c>
      <c r="D19">
        <v>77</v>
      </c>
      <c r="E19">
        <v>109</v>
      </c>
      <c r="F19">
        <v>16.8</v>
      </c>
      <c r="G19">
        <v>100</v>
      </c>
      <c r="H19">
        <v>258</v>
      </c>
      <c r="I19" t="s">
        <v>7444</v>
      </c>
      <c r="J19">
        <v>7.1999999999999995E-2</v>
      </c>
      <c r="K19" t="s">
        <v>7445</v>
      </c>
    </row>
    <row r="20" spans="1:11" x14ac:dyDescent="0.45">
      <c r="A20" s="1">
        <v>19</v>
      </c>
      <c r="B20" t="s">
        <v>6549</v>
      </c>
      <c r="C20">
        <v>1</v>
      </c>
      <c r="D20">
        <v>4</v>
      </c>
      <c r="E20">
        <v>109</v>
      </c>
      <c r="F20">
        <v>16.8</v>
      </c>
      <c r="G20">
        <v>100</v>
      </c>
      <c r="H20">
        <v>258</v>
      </c>
      <c r="I20" t="s">
        <v>6550</v>
      </c>
      <c r="J20">
        <v>0</v>
      </c>
      <c r="K20" t="s">
        <v>6551</v>
      </c>
    </row>
    <row r="21" spans="1:11" x14ac:dyDescent="0.45">
      <c r="A21" s="1">
        <v>20</v>
      </c>
      <c r="B21" t="s">
        <v>706</v>
      </c>
      <c r="C21">
        <v>1</v>
      </c>
      <c r="D21">
        <v>4</v>
      </c>
      <c r="E21">
        <v>109</v>
      </c>
      <c r="F21">
        <v>16.8</v>
      </c>
      <c r="G21">
        <v>100</v>
      </c>
      <c r="H21">
        <v>278</v>
      </c>
      <c r="I21" t="s">
        <v>707</v>
      </c>
      <c r="J21">
        <v>0</v>
      </c>
      <c r="K21" t="s">
        <v>708</v>
      </c>
    </row>
    <row r="22" spans="1:11" x14ac:dyDescent="0.45">
      <c r="A22" s="1">
        <v>21</v>
      </c>
      <c r="B22" t="s">
        <v>7446</v>
      </c>
      <c r="C22">
        <v>126</v>
      </c>
      <c r="D22">
        <v>129</v>
      </c>
      <c r="E22">
        <v>109</v>
      </c>
      <c r="F22">
        <v>16.8</v>
      </c>
      <c r="G22">
        <v>100</v>
      </c>
      <c r="H22">
        <v>287</v>
      </c>
      <c r="I22" t="s">
        <v>7447</v>
      </c>
      <c r="J22">
        <v>0</v>
      </c>
      <c r="K22" t="s">
        <v>7448</v>
      </c>
    </row>
    <row r="23" spans="1:11" x14ac:dyDescent="0.45">
      <c r="A23" s="1">
        <v>22</v>
      </c>
      <c r="B23" t="s">
        <v>7449</v>
      </c>
      <c r="C23">
        <v>11</v>
      </c>
      <c r="D23">
        <v>14</v>
      </c>
      <c r="E23">
        <v>109</v>
      </c>
      <c r="F23">
        <v>16.8</v>
      </c>
      <c r="G23">
        <v>100</v>
      </c>
      <c r="H23">
        <v>296</v>
      </c>
      <c r="I23" t="s">
        <v>7450</v>
      </c>
      <c r="J23">
        <v>0</v>
      </c>
      <c r="K23" t="s">
        <v>7451</v>
      </c>
    </row>
    <row r="24" spans="1:11" x14ac:dyDescent="0.45">
      <c r="A24" s="1">
        <v>23</v>
      </c>
      <c r="B24" t="s">
        <v>6852</v>
      </c>
      <c r="C24">
        <v>1</v>
      </c>
      <c r="D24">
        <v>4</v>
      </c>
      <c r="E24">
        <v>109</v>
      </c>
      <c r="F24">
        <v>16.8</v>
      </c>
      <c r="G24">
        <v>100</v>
      </c>
      <c r="H24">
        <v>296</v>
      </c>
      <c r="I24" t="s">
        <v>6853</v>
      </c>
      <c r="J24">
        <v>0</v>
      </c>
      <c r="K24" t="s">
        <v>6854</v>
      </c>
    </row>
    <row r="25" spans="1:11" x14ac:dyDescent="0.45">
      <c r="A25" s="1">
        <v>24</v>
      </c>
      <c r="B25" t="s">
        <v>7452</v>
      </c>
      <c r="C25">
        <v>296</v>
      </c>
      <c r="D25">
        <v>299</v>
      </c>
      <c r="E25">
        <v>109</v>
      </c>
      <c r="F25">
        <v>16.8</v>
      </c>
      <c r="G25">
        <v>100</v>
      </c>
      <c r="H25">
        <v>307</v>
      </c>
      <c r="I25" t="s">
        <v>5930</v>
      </c>
      <c r="J25">
        <v>3.0000000000000001E-3</v>
      </c>
      <c r="K25" t="s">
        <v>7453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1" priority="2">
      <formula>AND(ISBLANK($I1),$J1&gt;=0.5)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9D12-AFCE-421F-8CC8-EC8374972BCA}">
  <dimension ref="A1:K17"/>
  <sheetViews>
    <sheetView workbookViewId="0">
      <selection activeCell="I23" sqref="I2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565</v>
      </c>
      <c r="C2">
        <v>22</v>
      </c>
      <c r="D2">
        <v>25</v>
      </c>
      <c r="E2">
        <v>112</v>
      </c>
      <c r="F2">
        <v>16.8</v>
      </c>
      <c r="G2">
        <v>100</v>
      </c>
      <c r="H2">
        <v>94</v>
      </c>
      <c r="I2" t="s">
        <v>566</v>
      </c>
      <c r="J2">
        <v>0</v>
      </c>
      <c r="K2" t="s">
        <v>567</v>
      </c>
    </row>
    <row r="3" spans="1:11" x14ac:dyDescent="0.45">
      <c r="A3" s="1">
        <v>2</v>
      </c>
      <c r="B3" t="s">
        <v>568</v>
      </c>
      <c r="C3">
        <v>33</v>
      </c>
      <c r="D3">
        <v>36</v>
      </c>
      <c r="E3">
        <v>112</v>
      </c>
      <c r="F3">
        <v>16.8</v>
      </c>
      <c r="G3">
        <v>100</v>
      </c>
      <c r="H3">
        <v>101</v>
      </c>
      <c r="I3" t="s">
        <v>569</v>
      </c>
      <c r="J3">
        <v>0.90900000000000003</v>
      </c>
      <c r="K3" t="s">
        <v>570</v>
      </c>
    </row>
    <row r="4" spans="1:11" x14ac:dyDescent="0.45">
      <c r="A4" s="1">
        <v>3</v>
      </c>
      <c r="B4" t="s">
        <v>571</v>
      </c>
      <c r="C4">
        <v>36</v>
      </c>
      <c r="D4">
        <v>39</v>
      </c>
      <c r="E4">
        <v>112</v>
      </c>
      <c r="F4">
        <v>16.8</v>
      </c>
      <c r="G4">
        <v>100</v>
      </c>
      <c r="H4">
        <v>108</v>
      </c>
      <c r="I4" t="s">
        <v>572</v>
      </c>
      <c r="J4">
        <v>6.0000000000000001E-3</v>
      </c>
      <c r="K4" t="s">
        <v>573</v>
      </c>
    </row>
    <row r="5" spans="1:11" x14ac:dyDescent="0.45">
      <c r="A5" s="1">
        <v>4</v>
      </c>
      <c r="B5" t="s">
        <v>574</v>
      </c>
      <c r="C5">
        <v>33</v>
      </c>
      <c r="D5">
        <v>36</v>
      </c>
      <c r="E5">
        <v>111</v>
      </c>
      <c r="F5">
        <v>16.8</v>
      </c>
      <c r="G5">
        <v>100</v>
      </c>
      <c r="H5">
        <v>130</v>
      </c>
      <c r="I5" t="s">
        <v>575</v>
      </c>
      <c r="J5">
        <v>0.90900000000000003</v>
      </c>
      <c r="K5" t="s">
        <v>576</v>
      </c>
    </row>
    <row r="6" spans="1:11" x14ac:dyDescent="0.45">
      <c r="A6" s="1">
        <v>5</v>
      </c>
      <c r="B6" t="s">
        <v>577</v>
      </c>
      <c r="C6">
        <v>121</v>
      </c>
      <c r="D6">
        <v>124</v>
      </c>
      <c r="E6">
        <v>111</v>
      </c>
      <c r="F6">
        <v>16.8</v>
      </c>
      <c r="G6">
        <v>100</v>
      </c>
      <c r="H6">
        <v>147</v>
      </c>
      <c r="I6" t="s">
        <v>578</v>
      </c>
      <c r="J6">
        <v>0</v>
      </c>
      <c r="K6" t="s">
        <v>579</v>
      </c>
    </row>
    <row r="7" spans="1:11" x14ac:dyDescent="0.45">
      <c r="A7" s="1">
        <v>6</v>
      </c>
      <c r="B7" t="s">
        <v>580</v>
      </c>
      <c r="C7">
        <v>123</v>
      </c>
      <c r="D7">
        <v>126</v>
      </c>
      <c r="E7">
        <v>110</v>
      </c>
      <c r="F7">
        <v>16.8</v>
      </c>
      <c r="G7">
        <v>100</v>
      </c>
      <c r="H7">
        <v>186</v>
      </c>
      <c r="I7" t="s">
        <v>581</v>
      </c>
      <c r="J7">
        <v>0</v>
      </c>
      <c r="K7" t="s">
        <v>582</v>
      </c>
    </row>
    <row r="8" spans="1:11" x14ac:dyDescent="0.45">
      <c r="A8" s="1">
        <v>7</v>
      </c>
      <c r="B8" t="s">
        <v>583</v>
      </c>
      <c r="C8">
        <v>90</v>
      </c>
      <c r="D8">
        <v>93</v>
      </c>
      <c r="E8">
        <v>110</v>
      </c>
      <c r="F8">
        <v>16.8</v>
      </c>
      <c r="G8">
        <v>100</v>
      </c>
      <c r="H8">
        <v>199</v>
      </c>
      <c r="I8" t="s">
        <v>584</v>
      </c>
      <c r="J8">
        <v>1E-3</v>
      </c>
      <c r="K8" t="s">
        <v>585</v>
      </c>
    </row>
    <row r="9" spans="1:11" x14ac:dyDescent="0.45">
      <c r="A9" s="1">
        <v>8</v>
      </c>
      <c r="B9" t="s">
        <v>586</v>
      </c>
      <c r="C9">
        <v>90</v>
      </c>
      <c r="D9">
        <v>93</v>
      </c>
      <c r="E9">
        <v>110</v>
      </c>
      <c r="F9">
        <v>16.8</v>
      </c>
      <c r="G9">
        <v>100</v>
      </c>
      <c r="H9">
        <v>200</v>
      </c>
      <c r="I9" t="s">
        <v>587</v>
      </c>
      <c r="J9">
        <v>1E-3</v>
      </c>
      <c r="K9" t="s">
        <v>588</v>
      </c>
    </row>
    <row r="10" spans="1:11" x14ac:dyDescent="0.45">
      <c r="A10" s="1">
        <v>9</v>
      </c>
      <c r="B10" t="s">
        <v>589</v>
      </c>
      <c r="C10">
        <v>227</v>
      </c>
      <c r="D10">
        <v>230</v>
      </c>
      <c r="E10">
        <v>109</v>
      </c>
      <c r="F10">
        <v>16.8</v>
      </c>
      <c r="G10">
        <v>100</v>
      </c>
      <c r="H10">
        <v>252</v>
      </c>
      <c r="I10" t="s">
        <v>590</v>
      </c>
      <c r="J10">
        <v>2.5999999999999999E-2</v>
      </c>
      <c r="K10" t="s">
        <v>591</v>
      </c>
    </row>
    <row r="11" spans="1:11" x14ac:dyDescent="0.45">
      <c r="A11" s="1">
        <v>10</v>
      </c>
      <c r="B11" t="s">
        <v>592</v>
      </c>
      <c r="C11">
        <v>75</v>
      </c>
      <c r="D11">
        <v>78</v>
      </c>
      <c r="E11">
        <v>109</v>
      </c>
      <c r="F11">
        <v>16.8</v>
      </c>
      <c r="G11">
        <v>100</v>
      </c>
      <c r="H11">
        <v>272</v>
      </c>
      <c r="I11" t="s">
        <v>593</v>
      </c>
      <c r="J11">
        <v>0</v>
      </c>
      <c r="K11" t="s">
        <v>594</v>
      </c>
    </row>
    <row r="12" spans="1:11" x14ac:dyDescent="0.45">
      <c r="A12" s="1">
        <v>11</v>
      </c>
      <c r="B12" t="s">
        <v>595</v>
      </c>
      <c r="C12">
        <v>248</v>
      </c>
      <c r="D12">
        <v>251</v>
      </c>
      <c r="E12">
        <v>109</v>
      </c>
      <c r="F12">
        <v>16.8</v>
      </c>
      <c r="G12">
        <v>100</v>
      </c>
      <c r="H12">
        <v>279</v>
      </c>
      <c r="I12" t="s">
        <v>596</v>
      </c>
      <c r="J12">
        <v>5.0000000000000001E-3</v>
      </c>
      <c r="K12" t="s">
        <v>597</v>
      </c>
    </row>
    <row r="13" spans="1:11" x14ac:dyDescent="0.45">
      <c r="A13" s="1">
        <v>12</v>
      </c>
      <c r="B13" t="s">
        <v>598</v>
      </c>
      <c r="C13">
        <v>15</v>
      </c>
      <c r="D13">
        <v>18</v>
      </c>
      <c r="E13">
        <v>109</v>
      </c>
      <c r="F13">
        <v>16.8</v>
      </c>
      <c r="G13">
        <v>100</v>
      </c>
      <c r="H13">
        <v>308</v>
      </c>
      <c r="I13" t="s">
        <v>599</v>
      </c>
      <c r="J13">
        <v>1.7999999999999999E-2</v>
      </c>
      <c r="K13" t="s">
        <v>600</v>
      </c>
    </row>
    <row r="14" spans="1:11" x14ac:dyDescent="0.45">
      <c r="A14" s="1">
        <v>13</v>
      </c>
      <c r="B14" t="s">
        <v>601</v>
      </c>
      <c r="C14">
        <v>287</v>
      </c>
      <c r="D14">
        <v>290</v>
      </c>
      <c r="E14">
        <v>109</v>
      </c>
      <c r="F14">
        <v>16.8</v>
      </c>
      <c r="G14">
        <v>100</v>
      </c>
      <c r="H14">
        <v>312</v>
      </c>
      <c r="I14" t="s">
        <v>590</v>
      </c>
      <c r="J14">
        <v>0.313</v>
      </c>
      <c r="K14" t="s">
        <v>602</v>
      </c>
    </row>
    <row r="15" spans="1:11" x14ac:dyDescent="0.45">
      <c r="A15" s="1">
        <v>14</v>
      </c>
      <c r="B15" t="s">
        <v>603</v>
      </c>
      <c r="C15">
        <v>72</v>
      </c>
      <c r="D15">
        <v>75</v>
      </c>
      <c r="E15">
        <v>109</v>
      </c>
      <c r="F15">
        <v>16.8</v>
      </c>
      <c r="G15">
        <v>100</v>
      </c>
      <c r="H15">
        <v>320</v>
      </c>
      <c r="I15" t="s">
        <v>604</v>
      </c>
      <c r="J15">
        <v>1.0999999999999999E-2</v>
      </c>
      <c r="K15" t="s">
        <v>605</v>
      </c>
    </row>
    <row r="16" spans="1:11" x14ac:dyDescent="0.45">
      <c r="A16" s="1">
        <v>15</v>
      </c>
      <c r="B16" t="s">
        <v>606</v>
      </c>
      <c r="C16">
        <v>74</v>
      </c>
      <c r="D16">
        <v>77</v>
      </c>
      <c r="E16">
        <v>109</v>
      </c>
      <c r="F16">
        <v>16.8</v>
      </c>
      <c r="G16">
        <v>100</v>
      </c>
      <c r="H16">
        <v>341</v>
      </c>
      <c r="I16" t="s">
        <v>607</v>
      </c>
      <c r="J16">
        <v>0</v>
      </c>
      <c r="K16" t="s">
        <v>608</v>
      </c>
    </row>
    <row r="17" spans="1:11" x14ac:dyDescent="0.45">
      <c r="A17" s="1">
        <v>16</v>
      </c>
      <c r="B17" t="s">
        <v>609</v>
      </c>
      <c r="C17">
        <v>337</v>
      </c>
      <c r="D17">
        <v>340</v>
      </c>
      <c r="E17">
        <v>109</v>
      </c>
      <c r="F17">
        <v>16.8</v>
      </c>
      <c r="G17">
        <v>100</v>
      </c>
      <c r="H17">
        <v>342</v>
      </c>
      <c r="I17" t="s">
        <v>610</v>
      </c>
      <c r="J17">
        <v>0.997</v>
      </c>
      <c r="K17" t="s">
        <v>611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BE1A-8BA6-406B-906F-FB58C5C67F63}">
  <dimension ref="A1:K16"/>
  <sheetViews>
    <sheetView workbookViewId="0">
      <selection activeCell="K23" sqref="K23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102</v>
      </c>
      <c r="K1" s="1" t="s">
        <v>8</v>
      </c>
    </row>
    <row r="2" spans="1:11" x14ac:dyDescent="0.45">
      <c r="A2" s="1">
        <v>1</v>
      </c>
      <c r="B2" t="s">
        <v>7454</v>
      </c>
      <c r="C2">
        <v>1</v>
      </c>
      <c r="D2">
        <v>4</v>
      </c>
      <c r="E2">
        <v>80</v>
      </c>
      <c r="F2">
        <v>17.2</v>
      </c>
      <c r="G2">
        <v>100</v>
      </c>
      <c r="H2">
        <v>83</v>
      </c>
      <c r="I2" t="s">
        <v>7455</v>
      </c>
      <c r="J2">
        <v>1E-3</v>
      </c>
      <c r="K2" t="s">
        <v>7456</v>
      </c>
    </row>
    <row r="3" spans="1:11" x14ac:dyDescent="0.45">
      <c r="A3" s="1">
        <v>2</v>
      </c>
      <c r="B3" t="s">
        <v>7457</v>
      </c>
      <c r="C3">
        <v>68</v>
      </c>
      <c r="D3">
        <v>71</v>
      </c>
      <c r="E3">
        <v>80</v>
      </c>
      <c r="F3">
        <v>17.2</v>
      </c>
      <c r="G3">
        <v>100</v>
      </c>
      <c r="H3">
        <v>86</v>
      </c>
      <c r="I3" t="s">
        <v>7458</v>
      </c>
      <c r="J3">
        <v>8.9999999999999993E-3</v>
      </c>
      <c r="K3" t="s">
        <v>7459</v>
      </c>
    </row>
    <row r="4" spans="1:11" x14ac:dyDescent="0.45">
      <c r="A4" s="1">
        <v>3</v>
      </c>
      <c r="B4" t="s">
        <v>4283</v>
      </c>
      <c r="C4">
        <v>175</v>
      </c>
      <c r="D4">
        <v>178</v>
      </c>
      <c r="E4">
        <v>78</v>
      </c>
      <c r="F4">
        <v>17.2</v>
      </c>
      <c r="G4">
        <v>100</v>
      </c>
      <c r="H4">
        <v>183</v>
      </c>
      <c r="I4" t="s">
        <v>4284</v>
      </c>
      <c r="J4">
        <v>0</v>
      </c>
      <c r="K4" t="s">
        <v>4285</v>
      </c>
    </row>
    <row r="5" spans="1:11" x14ac:dyDescent="0.45">
      <c r="A5" s="1">
        <v>4</v>
      </c>
      <c r="B5" t="s">
        <v>4286</v>
      </c>
      <c r="C5">
        <v>178</v>
      </c>
      <c r="D5">
        <v>181</v>
      </c>
      <c r="E5">
        <v>78</v>
      </c>
      <c r="F5">
        <v>17.2</v>
      </c>
      <c r="G5">
        <v>100</v>
      </c>
      <c r="H5">
        <v>186</v>
      </c>
      <c r="I5" t="s">
        <v>4287</v>
      </c>
      <c r="J5">
        <v>0</v>
      </c>
      <c r="K5" t="s">
        <v>4288</v>
      </c>
    </row>
    <row r="6" spans="1:11" x14ac:dyDescent="0.45">
      <c r="A6" s="1">
        <v>5</v>
      </c>
      <c r="B6" t="s">
        <v>7201</v>
      </c>
      <c r="C6">
        <v>1</v>
      </c>
      <c r="D6">
        <v>4</v>
      </c>
      <c r="E6">
        <v>78</v>
      </c>
      <c r="F6">
        <v>17.2</v>
      </c>
      <c r="G6">
        <v>100</v>
      </c>
      <c r="H6">
        <v>216</v>
      </c>
      <c r="I6" t="s">
        <v>7202</v>
      </c>
      <c r="J6">
        <v>0</v>
      </c>
      <c r="K6" t="s">
        <v>7203</v>
      </c>
    </row>
    <row r="7" spans="1:11" x14ac:dyDescent="0.45">
      <c r="A7" s="1">
        <v>6</v>
      </c>
      <c r="B7" t="s">
        <v>7460</v>
      </c>
      <c r="C7">
        <v>137</v>
      </c>
      <c r="D7">
        <v>140</v>
      </c>
      <c r="E7">
        <v>78</v>
      </c>
      <c r="F7">
        <v>17.2</v>
      </c>
      <c r="G7">
        <v>100</v>
      </c>
      <c r="H7">
        <v>221</v>
      </c>
      <c r="I7" t="s">
        <v>7461</v>
      </c>
      <c r="J7">
        <v>0.90200000000000002</v>
      </c>
      <c r="K7" t="s">
        <v>7462</v>
      </c>
    </row>
    <row r="8" spans="1:11" x14ac:dyDescent="0.45">
      <c r="A8" s="1">
        <v>7</v>
      </c>
      <c r="B8" t="s">
        <v>690</v>
      </c>
      <c r="C8">
        <v>1</v>
      </c>
      <c r="D8">
        <v>4</v>
      </c>
      <c r="E8">
        <v>78</v>
      </c>
      <c r="F8">
        <v>17.2</v>
      </c>
      <c r="G8">
        <v>100</v>
      </c>
      <c r="H8">
        <v>235</v>
      </c>
      <c r="I8" t="s">
        <v>691</v>
      </c>
      <c r="J8">
        <v>0</v>
      </c>
      <c r="K8" t="s">
        <v>692</v>
      </c>
    </row>
    <row r="9" spans="1:11" x14ac:dyDescent="0.45">
      <c r="A9" s="1">
        <v>8</v>
      </c>
      <c r="B9" t="s">
        <v>7463</v>
      </c>
      <c r="C9">
        <v>164</v>
      </c>
      <c r="D9">
        <v>167</v>
      </c>
      <c r="E9">
        <v>78</v>
      </c>
      <c r="F9">
        <v>17.2</v>
      </c>
      <c r="G9">
        <v>100</v>
      </c>
      <c r="H9">
        <v>236</v>
      </c>
      <c r="I9" t="s">
        <v>7464</v>
      </c>
      <c r="J9">
        <v>0</v>
      </c>
      <c r="K9" t="s">
        <v>7465</v>
      </c>
    </row>
    <row r="10" spans="1:11" x14ac:dyDescent="0.45">
      <c r="A10" s="1">
        <v>9</v>
      </c>
      <c r="B10" t="s">
        <v>7466</v>
      </c>
      <c r="C10">
        <v>164</v>
      </c>
      <c r="D10">
        <v>167</v>
      </c>
      <c r="E10">
        <v>78</v>
      </c>
      <c r="F10">
        <v>17.2</v>
      </c>
      <c r="G10">
        <v>100</v>
      </c>
      <c r="H10">
        <v>236</v>
      </c>
      <c r="I10" t="s">
        <v>7464</v>
      </c>
      <c r="J10">
        <v>0</v>
      </c>
      <c r="K10" t="s">
        <v>7467</v>
      </c>
    </row>
    <row r="11" spans="1:11" x14ac:dyDescent="0.45">
      <c r="A11" s="1">
        <v>10</v>
      </c>
      <c r="B11" t="s">
        <v>31</v>
      </c>
      <c r="C11">
        <v>174</v>
      </c>
      <c r="D11">
        <v>177</v>
      </c>
      <c r="E11">
        <v>77</v>
      </c>
      <c r="F11">
        <v>17.2</v>
      </c>
      <c r="G11">
        <v>100</v>
      </c>
      <c r="H11">
        <v>277</v>
      </c>
      <c r="I11" t="s">
        <v>62</v>
      </c>
      <c r="J11">
        <v>0</v>
      </c>
      <c r="K11" t="s">
        <v>93</v>
      </c>
    </row>
    <row r="12" spans="1:11" x14ac:dyDescent="0.45">
      <c r="A12" s="1">
        <v>11</v>
      </c>
      <c r="B12" t="s">
        <v>7468</v>
      </c>
      <c r="C12">
        <v>79</v>
      </c>
      <c r="D12">
        <v>82</v>
      </c>
      <c r="E12">
        <v>77</v>
      </c>
      <c r="F12">
        <v>17.2</v>
      </c>
      <c r="G12">
        <v>100</v>
      </c>
      <c r="H12">
        <v>315</v>
      </c>
      <c r="I12" t="s">
        <v>7469</v>
      </c>
      <c r="J12">
        <v>3.3000000000000002E-2</v>
      </c>
      <c r="K12" t="s">
        <v>7470</v>
      </c>
    </row>
    <row r="13" spans="1:11" x14ac:dyDescent="0.45">
      <c r="A13" s="1">
        <v>12</v>
      </c>
      <c r="B13" t="s">
        <v>7471</v>
      </c>
      <c r="C13">
        <v>306</v>
      </c>
      <c r="D13">
        <v>309</v>
      </c>
      <c r="E13">
        <v>77</v>
      </c>
      <c r="F13">
        <v>17.2</v>
      </c>
      <c r="G13">
        <v>100</v>
      </c>
      <c r="H13">
        <v>315</v>
      </c>
      <c r="I13" t="s">
        <v>7472</v>
      </c>
      <c r="J13">
        <v>5.0000000000000001E-3</v>
      </c>
      <c r="K13" t="s">
        <v>7473</v>
      </c>
    </row>
    <row r="14" spans="1:11" x14ac:dyDescent="0.45">
      <c r="A14" s="1">
        <v>13</v>
      </c>
      <c r="B14" t="s">
        <v>7474</v>
      </c>
      <c r="C14">
        <v>1</v>
      </c>
      <c r="D14">
        <v>4</v>
      </c>
      <c r="E14">
        <v>77</v>
      </c>
      <c r="F14">
        <v>17.2</v>
      </c>
      <c r="G14">
        <v>100</v>
      </c>
      <c r="H14">
        <v>317</v>
      </c>
      <c r="I14" t="s">
        <v>7475</v>
      </c>
      <c r="J14">
        <v>0.98799999999999999</v>
      </c>
      <c r="K14" t="s">
        <v>7476</v>
      </c>
    </row>
    <row r="15" spans="1:11" x14ac:dyDescent="0.45">
      <c r="A15" s="1">
        <v>14</v>
      </c>
      <c r="B15" t="s">
        <v>606</v>
      </c>
      <c r="C15">
        <v>102</v>
      </c>
      <c r="D15">
        <v>105</v>
      </c>
      <c r="E15">
        <v>77</v>
      </c>
      <c r="F15">
        <v>17.2</v>
      </c>
      <c r="G15">
        <v>100</v>
      </c>
      <c r="H15">
        <v>341</v>
      </c>
      <c r="I15" t="s">
        <v>607</v>
      </c>
      <c r="J15">
        <v>0</v>
      </c>
      <c r="K15" t="s">
        <v>608</v>
      </c>
    </row>
    <row r="16" spans="1:11" x14ac:dyDescent="0.45">
      <c r="A16" s="1">
        <v>15</v>
      </c>
      <c r="B16" t="s">
        <v>4259</v>
      </c>
      <c r="C16">
        <v>52</v>
      </c>
      <c r="D16">
        <v>55</v>
      </c>
      <c r="E16">
        <v>77</v>
      </c>
      <c r="F16">
        <v>17.2</v>
      </c>
      <c r="G16">
        <v>100</v>
      </c>
      <c r="H16">
        <v>348</v>
      </c>
      <c r="I16" t="s">
        <v>4260</v>
      </c>
      <c r="J16">
        <v>0</v>
      </c>
      <c r="K16" t="s">
        <v>4261</v>
      </c>
    </row>
  </sheetData>
  <conditionalFormatting sqref="J1">
    <cfRule type="colorScale" priority="1">
      <colorScale>
        <cfvo type="num" val="0"/>
        <cfvo type="num" val="1"/>
        <color rgb="FFFF0000"/>
        <color rgb="FF00B050"/>
      </colorScale>
    </cfRule>
    <cfRule type="expression" dxfId="0" priority="2">
      <formula>AND(ISBLANK($I1),$J1&gt;=0.5)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A58A-9B8A-4011-B95C-312A01182969}">
  <dimension ref="A1:K49"/>
  <sheetViews>
    <sheetView topLeftCell="A20" workbookViewId="0">
      <selection activeCell="K36" sqref="K36"/>
    </sheetView>
  </sheetViews>
  <sheetFormatPr defaultRowHeight="14.25" x14ac:dyDescent="0.45"/>
  <sheetData>
    <row r="1" spans="1:1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8</v>
      </c>
    </row>
    <row r="2" spans="1:11" x14ac:dyDescent="0.45">
      <c r="A2" s="1">
        <v>1</v>
      </c>
      <c r="B2" t="s">
        <v>612</v>
      </c>
      <c r="C2">
        <v>18</v>
      </c>
      <c r="D2">
        <v>21</v>
      </c>
      <c r="E2">
        <v>443</v>
      </c>
      <c r="F2">
        <v>15.1</v>
      </c>
      <c r="G2">
        <v>100</v>
      </c>
      <c r="H2">
        <v>69</v>
      </c>
      <c r="I2" t="s">
        <v>613</v>
      </c>
      <c r="J2">
        <v>0</v>
      </c>
      <c r="K2" t="s">
        <v>614</v>
      </c>
    </row>
    <row r="3" spans="1:11" x14ac:dyDescent="0.45">
      <c r="A3" s="1">
        <v>2</v>
      </c>
      <c r="B3" t="s">
        <v>615</v>
      </c>
      <c r="C3">
        <v>29</v>
      </c>
      <c r="D3">
        <v>32</v>
      </c>
      <c r="E3">
        <v>439</v>
      </c>
      <c r="F3">
        <v>15.1</v>
      </c>
      <c r="G3">
        <v>100</v>
      </c>
      <c r="H3">
        <v>93</v>
      </c>
      <c r="I3" t="s">
        <v>616</v>
      </c>
      <c r="J3">
        <v>6.6000000000000003E-2</v>
      </c>
      <c r="K3" t="s">
        <v>617</v>
      </c>
    </row>
    <row r="4" spans="1:11" x14ac:dyDescent="0.45">
      <c r="A4" s="1">
        <v>3</v>
      </c>
      <c r="B4" t="s">
        <v>618</v>
      </c>
      <c r="C4">
        <v>7</v>
      </c>
      <c r="D4">
        <v>10</v>
      </c>
      <c r="E4">
        <v>437</v>
      </c>
      <c r="F4">
        <v>15.1</v>
      </c>
      <c r="G4">
        <v>100</v>
      </c>
      <c r="H4">
        <v>107</v>
      </c>
      <c r="I4" t="s">
        <v>619</v>
      </c>
      <c r="J4">
        <v>0</v>
      </c>
      <c r="K4" t="s">
        <v>620</v>
      </c>
    </row>
    <row r="5" spans="1:11" x14ac:dyDescent="0.45">
      <c r="A5" s="1">
        <v>4</v>
      </c>
      <c r="B5" t="s">
        <v>621</v>
      </c>
      <c r="C5">
        <v>49</v>
      </c>
      <c r="D5">
        <v>52</v>
      </c>
      <c r="E5">
        <v>437</v>
      </c>
      <c r="F5">
        <v>15.1</v>
      </c>
      <c r="G5">
        <v>100</v>
      </c>
      <c r="H5">
        <v>115</v>
      </c>
      <c r="I5" t="s">
        <v>622</v>
      </c>
      <c r="J5">
        <v>0</v>
      </c>
      <c r="K5" t="s">
        <v>623</v>
      </c>
    </row>
    <row r="6" spans="1:11" x14ac:dyDescent="0.45">
      <c r="A6" s="1">
        <v>5</v>
      </c>
      <c r="B6" t="s">
        <v>624</v>
      </c>
      <c r="C6">
        <v>54</v>
      </c>
      <c r="D6">
        <v>57</v>
      </c>
      <c r="E6">
        <v>436</v>
      </c>
      <c r="F6">
        <v>15.1</v>
      </c>
      <c r="G6">
        <v>100</v>
      </c>
      <c r="H6">
        <v>122</v>
      </c>
      <c r="I6" t="s">
        <v>625</v>
      </c>
      <c r="J6">
        <v>2E-3</v>
      </c>
      <c r="K6" t="s">
        <v>626</v>
      </c>
    </row>
    <row r="7" spans="1:11" x14ac:dyDescent="0.45">
      <c r="A7" s="1">
        <v>6</v>
      </c>
      <c r="B7" t="s">
        <v>627</v>
      </c>
      <c r="C7">
        <v>24</v>
      </c>
      <c r="D7">
        <v>27</v>
      </c>
      <c r="E7">
        <v>436</v>
      </c>
      <c r="F7">
        <v>15.1</v>
      </c>
      <c r="G7">
        <v>100</v>
      </c>
      <c r="H7">
        <v>124</v>
      </c>
      <c r="I7" t="s">
        <v>628</v>
      </c>
      <c r="J7">
        <v>0</v>
      </c>
      <c r="K7" t="s">
        <v>629</v>
      </c>
    </row>
    <row r="8" spans="1:11" x14ac:dyDescent="0.45">
      <c r="A8" s="1">
        <v>7</v>
      </c>
      <c r="B8" t="s">
        <v>630</v>
      </c>
      <c r="C8">
        <v>37</v>
      </c>
      <c r="D8">
        <v>40</v>
      </c>
      <c r="E8">
        <v>435</v>
      </c>
      <c r="F8">
        <v>15.1</v>
      </c>
      <c r="G8">
        <v>100</v>
      </c>
      <c r="H8">
        <v>142</v>
      </c>
      <c r="I8" t="s">
        <v>631</v>
      </c>
      <c r="J8">
        <v>0</v>
      </c>
      <c r="K8" t="s">
        <v>632</v>
      </c>
    </row>
    <row r="9" spans="1:11" x14ac:dyDescent="0.45">
      <c r="A9" s="1">
        <v>8</v>
      </c>
      <c r="B9" t="s">
        <v>633</v>
      </c>
      <c r="C9">
        <v>40</v>
      </c>
      <c r="D9">
        <v>43</v>
      </c>
      <c r="E9">
        <v>434</v>
      </c>
      <c r="F9">
        <v>15.1</v>
      </c>
      <c r="G9">
        <v>100</v>
      </c>
      <c r="H9">
        <v>146</v>
      </c>
      <c r="I9" t="s">
        <v>634</v>
      </c>
      <c r="J9">
        <v>0</v>
      </c>
      <c r="K9" t="s">
        <v>635</v>
      </c>
    </row>
    <row r="10" spans="1:11" x14ac:dyDescent="0.45">
      <c r="A10" s="1">
        <v>9</v>
      </c>
      <c r="B10" t="s">
        <v>636</v>
      </c>
      <c r="C10">
        <v>82</v>
      </c>
      <c r="D10">
        <v>85</v>
      </c>
      <c r="E10">
        <v>434</v>
      </c>
      <c r="F10">
        <v>15.1</v>
      </c>
      <c r="G10">
        <v>100</v>
      </c>
      <c r="H10">
        <v>158</v>
      </c>
      <c r="I10" t="s">
        <v>637</v>
      </c>
      <c r="J10">
        <v>1</v>
      </c>
      <c r="K10" t="s">
        <v>638</v>
      </c>
    </row>
    <row r="11" spans="1:11" x14ac:dyDescent="0.45">
      <c r="A11" s="1">
        <v>10</v>
      </c>
      <c r="B11" t="s">
        <v>639</v>
      </c>
      <c r="C11">
        <v>6</v>
      </c>
      <c r="D11">
        <v>9</v>
      </c>
      <c r="E11">
        <v>434</v>
      </c>
      <c r="F11">
        <v>15.1</v>
      </c>
      <c r="G11">
        <v>100</v>
      </c>
      <c r="H11">
        <v>159</v>
      </c>
      <c r="I11" t="s">
        <v>640</v>
      </c>
      <c r="J11">
        <v>0</v>
      </c>
      <c r="K11" t="s">
        <v>641</v>
      </c>
    </row>
    <row r="12" spans="1:11" x14ac:dyDescent="0.45">
      <c r="A12" s="1">
        <v>11</v>
      </c>
      <c r="B12" t="s">
        <v>642</v>
      </c>
      <c r="C12">
        <v>82</v>
      </c>
      <c r="D12">
        <v>85</v>
      </c>
      <c r="E12">
        <v>434</v>
      </c>
      <c r="F12">
        <v>15.1</v>
      </c>
      <c r="G12">
        <v>100</v>
      </c>
      <c r="H12">
        <v>159</v>
      </c>
      <c r="I12" t="s">
        <v>637</v>
      </c>
      <c r="J12">
        <v>1</v>
      </c>
      <c r="K12" t="s">
        <v>643</v>
      </c>
    </row>
    <row r="13" spans="1:11" x14ac:dyDescent="0.45">
      <c r="A13" s="1">
        <v>12</v>
      </c>
      <c r="B13" t="s">
        <v>644</v>
      </c>
      <c r="C13">
        <v>65</v>
      </c>
      <c r="D13">
        <v>68</v>
      </c>
      <c r="E13">
        <v>434</v>
      </c>
      <c r="F13">
        <v>15.1</v>
      </c>
      <c r="G13">
        <v>100</v>
      </c>
      <c r="H13">
        <v>161</v>
      </c>
      <c r="I13" t="s">
        <v>622</v>
      </c>
      <c r="J13">
        <v>0</v>
      </c>
      <c r="K13" t="s">
        <v>645</v>
      </c>
    </row>
    <row r="14" spans="1:11" x14ac:dyDescent="0.45">
      <c r="A14" s="1">
        <v>13</v>
      </c>
      <c r="B14" t="s">
        <v>646</v>
      </c>
      <c r="C14">
        <v>9</v>
      </c>
      <c r="D14">
        <v>12</v>
      </c>
      <c r="E14">
        <v>434</v>
      </c>
      <c r="F14">
        <v>15.1</v>
      </c>
      <c r="G14">
        <v>100</v>
      </c>
      <c r="H14">
        <v>162</v>
      </c>
      <c r="I14" t="s">
        <v>647</v>
      </c>
      <c r="J14">
        <v>0</v>
      </c>
      <c r="K14" t="s">
        <v>648</v>
      </c>
    </row>
    <row r="15" spans="1:11" x14ac:dyDescent="0.45">
      <c r="A15" s="1">
        <v>14</v>
      </c>
      <c r="B15" t="s">
        <v>649</v>
      </c>
      <c r="C15">
        <v>38</v>
      </c>
      <c r="D15">
        <v>41</v>
      </c>
      <c r="E15">
        <v>433</v>
      </c>
      <c r="F15">
        <v>15.1</v>
      </c>
      <c r="G15">
        <v>100</v>
      </c>
      <c r="H15">
        <v>179</v>
      </c>
      <c r="I15" t="s">
        <v>650</v>
      </c>
      <c r="J15">
        <v>0</v>
      </c>
      <c r="K15" t="s">
        <v>651</v>
      </c>
    </row>
    <row r="16" spans="1:11" x14ac:dyDescent="0.45">
      <c r="A16" s="1">
        <v>15</v>
      </c>
      <c r="B16" t="s">
        <v>652</v>
      </c>
      <c r="C16">
        <v>64</v>
      </c>
      <c r="D16">
        <v>67</v>
      </c>
      <c r="E16">
        <v>433</v>
      </c>
      <c r="F16">
        <v>15.1</v>
      </c>
      <c r="G16">
        <v>100</v>
      </c>
      <c r="H16">
        <v>181</v>
      </c>
      <c r="I16" t="s">
        <v>653</v>
      </c>
      <c r="J16">
        <v>0.85799999999999998</v>
      </c>
      <c r="K16" t="s">
        <v>7491</v>
      </c>
    </row>
    <row r="17" spans="1:11" x14ac:dyDescent="0.45">
      <c r="A17" s="1">
        <v>16</v>
      </c>
      <c r="B17" t="s">
        <v>654</v>
      </c>
      <c r="C17">
        <v>12</v>
      </c>
      <c r="D17">
        <v>15</v>
      </c>
      <c r="E17">
        <v>433</v>
      </c>
      <c r="F17">
        <v>15.1</v>
      </c>
      <c r="G17">
        <v>100</v>
      </c>
      <c r="H17">
        <v>187</v>
      </c>
      <c r="I17" t="s">
        <v>655</v>
      </c>
      <c r="J17">
        <v>0</v>
      </c>
      <c r="K17" t="s">
        <v>656</v>
      </c>
    </row>
    <row r="18" spans="1:11" x14ac:dyDescent="0.45">
      <c r="A18" s="1">
        <v>17</v>
      </c>
      <c r="B18" t="s">
        <v>657</v>
      </c>
      <c r="C18">
        <v>106</v>
      </c>
      <c r="D18">
        <v>109</v>
      </c>
      <c r="E18">
        <v>433</v>
      </c>
      <c r="F18">
        <v>15.1</v>
      </c>
      <c r="G18">
        <v>100</v>
      </c>
      <c r="H18">
        <v>191</v>
      </c>
      <c r="I18" t="s">
        <v>658</v>
      </c>
      <c r="J18">
        <v>0</v>
      </c>
      <c r="K18" t="s">
        <v>659</v>
      </c>
    </row>
    <row r="19" spans="1:11" x14ac:dyDescent="0.45">
      <c r="A19" s="1">
        <v>18</v>
      </c>
      <c r="B19" t="s">
        <v>660</v>
      </c>
      <c r="C19">
        <v>73</v>
      </c>
      <c r="D19">
        <v>76</v>
      </c>
      <c r="E19">
        <v>432</v>
      </c>
      <c r="F19">
        <v>15.1</v>
      </c>
      <c r="G19">
        <v>100</v>
      </c>
      <c r="H19">
        <v>194</v>
      </c>
      <c r="I19" t="s">
        <v>661</v>
      </c>
      <c r="J19">
        <v>0.44900000000000001</v>
      </c>
      <c r="K19" t="s">
        <v>662</v>
      </c>
    </row>
    <row r="20" spans="1:11" x14ac:dyDescent="0.45">
      <c r="A20" s="1">
        <v>19</v>
      </c>
      <c r="B20" t="s">
        <v>663</v>
      </c>
      <c r="C20">
        <v>73</v>
      </c>
      <c r="D20">
        <v>76</v>
      </c>
      <c r="E20">
        <v>432</v>
      </c>
      <c r="F20">
        <v>15.1</v>
      </c>
      <c r="G20">
        <v>100</v>
      </c>
      <c r="H20">
        <v>194</v>
      </c>
      <c r="I20" t="s">
        <v>664</v>
      </c>
      <c r="J20">
        <v>0.45</v>
      </c>
      <c r="K20" t="s">
        <v>665</v>
      </c>
    </row>
    <row r="21" spans="1:11" x14ac:dyDescent="0.45">
      <c r="A21" s="1">
        <v>20</v>
      </c>
      <c r="B21" t="s">
        <v>666</v>
      </c>
      <c r="C21">
        <v>139</v>
      </c>
      <c r="D21">
        <v>142</v>
      </c>
      <c r="E21">
        <v>432</v>
      </c>
      <c r="F21">
        <v>15.1</v>
      </c>
      <c r="G21">
        <v>100</v>
      </c>
      <c r="H21">
        <v>199</v>
      </c>
      <c r="I21" t="s">
        <v>667</v>
      </c>
      <c r="J21">
        <v>0</v>
      </c>
      <c r="K21" t="s">
        <v>668</v>
      </c>
    </row>
    <row r="22" spans="1:11" x14ac:dyDescent="0.45">
      <c r="A22" s="1">
        <v>21</v>
      </c>
      <c r="B22" t="s">
        <v>669</v>
      </c>
      <c r="C22">
        <v>53</v>
      </c>
      <c r="D22">
        <v>56</v>
      </c>
      <c r="E22">
        <v>432</v>
      </c>
      <c r="F22">
        <v>15.1</v>
      </c>
      <c r="G22">
        <v>100</v>
      </c>
      <c r="H22">
        <v>205</v>
      </c>
      <c r="I22" t="s">
        <v>670</v>
      </c>
      <c r="J22">
        <v>4.0000000000000001E-3</v>
      </c>
      <c r="K22" t="s">
        <v>671</v>
      </c>
    </row>
    <row r="23" spans="1:11" x14ac:dyDescent="0.45">
      <c r="A23" s="1">
        <v>22</v>
      </c>
      <c r="B23" t="s">
        <v>672</v>
      </c>
      <c r="C23">
        <v>53</v>
      </c>
      <c r="D23">
        <v>56</v>
      </c>
      <c r="E23">
        <v>432</v>
      </c>
      <c r="F23">
        <v>15.1</v>
      </c>
      <c r="G23">
        <v>100</v>
      </c>
      <c r="H23">
        <v>205</v>
      </c>
      <c r="I23" t="s">
        <v>673</v>
      </c>
      <c r="J23">
        <v>4.0000000000000001E-3</v>
      </c>
      <c r="K23" t="s">
        <v>674</v>
      </c>
    </row>
    <row r="24" spans="1:11" x14ac:dyDescent="0.45">
      <c r="A24" s="1">
        <v>23</v>
      </c>
      <c r="B24" t="s">
        <v>675</v>
      </c>
      <c r="C24">
        <v>53</v>
      </c>
      <c r="D24">
        <v>56</v>
      </c>
      <c r="E24">
        <v>432</v>
      </c>
      <c r="F24">
        <v>15.1</v>
      </c>
      <c r="G24">
        <v>100</v>
      </c>
      <c r="H24">
        <v>207</v>
      </c>
      <c r="I24" t="s">
        <v>676</v>
      </c>
      <c r="J24">
        <v>0.161</v>
      </c>
      <c r="K24" t="s">
        <v>677</v>
      </c>
    </row>
    <row r="25" spans="1:11" x14ac:dyDescent="0.45">
      <c r="A25" s="1">
        <v>24</v>
      </c>
      <c r="B25" t="s">
        <v>678</v>
      </c>
      <c r="C25">
        <v>85</v>
      </c>
      <c r="D25">
        <v>88</v>
      </c>
      <c r="E25">
        <v>432</v>
      </c>
      <c r="F25">
        <v>15.1</v>
      </c>
      <c r="G25">
        <v>100</v>
      </c>
      <c r="H25">
        <v>208</v>
      </c>
      <c r="I25" t="s">
        <v>679</v>
      </c>
      <c r="J25">
        <v>0</v>
      </c>
      <c r="K25" t="s">
        <v>680</v>
      </c>
    </row>
    <row r="26" spans="1:11" x14ac:dyDescent="0.45">
      <c r="A26" s="1">
        <v>25</v>
      </c>
      <c r="B26" t="s">
        <v>23</v>
      </c>
      <c r="C26">
        <v>193</v>
      </c>
      <c r="D26">
        <v>196</v>
      </c>
      <c r="E26">
        <v>432</v>
      </c>
      <c r="F26">
        <v>15.1</v>
      </c>
      <c r="G26">
        <v>100</v>
      </c>
      <c r="H26">
        <v>217</v>
      </c>
      <c r="I26" t="s">
        <v>54</v>
      </c>
      <c r="J26">
        <v>2.5000000000000001E-2</v>
      </c>
      <c r="K26" t="s">
        <v>86</v>
      </c>
    </row>
    <row r="27" spans="1:11" x14ac:dyDescent="0.45">
      <c r="A27" s="1">
        <v>26</v>
      </c>
      <c r="B27" t="s">
        <v>681</v>
      </c>
      <c r="C27">
        <v>71</v>
      </c>
      <c r="D27">
        <v>74</v>
      </c>
      <c r="E27">
        <v>432</v>
      </c>
      <c r="F27">
        <v>15.1</v>
      </c>
      <c r="G27">
        <v>100</v>
      </c>
      <c r="H27">
        <v>220</v>
      </c>
      <c r="I27" t="s">
        <v>682</v>
      </c>
      <c r="J27">
        <v>4.0000000000000001E-3</v>
      </c>
      <c r="K27" t="s">
        <v>683</v>
      </c>
    </row>
    <row r="28" spans="1:11" x14ac:dyDescent="0.45">
      <c r="A28" s="1">
        <v>27</v>
      </c>
      <c r="B28" t="s">
        <v>684</v>
      </c>
      <c r="C28">
        <v>138</v>
      </c>
      <c r="D28">
        <v>141</v>
      </c>
      <c r="E28">
        <v>432</v>
      </c>
      <c r="F28">
        <v>15.1</v>
      </c>
      <c r="G28">
        <v>100</v>
      </c>
      <c r="H28">
        <v>220</v>
      </c>
      <c r="I28" t="s">
        <v>685</v>
      </c>
      <c r="J28">
        <v>0</v>
      </c>
      <c r="K28" t="s">
        <v>686</v>
      </c>
    </row>
    <row r="29" spans="1:11" x14ac:dyDescent="0.45">
      <c r="A29" s="1">
        <v>28</v>
      </c>
      <c r="B29" t="s">
        <v>687</v>
      </c>
      <c r="C29">
        <v>78</v>
      </c>
      <c r="D29">
        <v>81</v>
      </c>
      <c r="E29">
        <v>431</v>
      </c>
      <c r="F29">
        <v>15.1</v>
      </c>
      <c r="G29">
        <v>100</v>
      </c>
      <c r="H29">
        <v>233</v>
      </c>
      <c r="I29" t="s">
        <v>688</v>
      </c>
      <c r="J29">
        <v>0</v>
      </c>
      <c r="K29" t="s">
        <v>689</v>
      </c>
    </row>
    <row r="30" spans="1:11" x14ac:dyDescent="0.45">
      <c r="A30" s="1">
        <v>29</v>
      </c>
      <c r="B30" t="s">
        <v>690</v>
      </c>
      <c r="C30">
        <v>65</v>
      </c>
      <c r="D30">
        <v>68</v>
      </c>
      <c r="E30">
        <v>431</v>
      </c>
      <c r="F30">
        <v>15.1</v>
      </c>
      <c r="G30">
        <v>100</v>
      </c>
      <c r="H30">
        <v>235</v>
      </c>
      <c r="I30" t="s">
        <v>691</v>
      </c>
      <c r="J30">
        <v>0</v>
      </c>
      <c r="K30" t="s">
        <v>692</v>
      </c>
    </row>
    <row r="31" spans="1:11" x14ac:dyDescent="0.45">
      <c r="A31" s="1">
        <v>30</v>
      </c>
      <c r="B31" t="s">
        <v>693</v>
      </c>
      <c r="C31">
        <v>83</v>
      </c>
      <c r="D31">
        <v>86</v>
      </c>
      <c r="E31">
        <v>431</v>
      </c>
      <c r="F31">
        <v>15.1</v>
      </c>
      <c r="G31">
        <v>100</v>
      </c>
      <c r="H31">
        <v>238</v>
      </c>
      <c r="I31" t="s">
        <v>694</v>
      </c>
      <c r="J31">
        <v>0</v>
      </c>
      <c r="K31" t="s">
        <v>695</v>
      </c>
    </row>
    <row r="32" spans="1:11" x14ac:dyDescent="0.45">
      <c r="A32" s="1">
        <v>31</v>
      </c>
      <c r="B32" t="s">
        <v>696</v>
      </c>
      <c r="C32">
        <v>50</v>
      </c>
      <c r="D32">
        <v>53</v>
      </c>
      <c r="E32">
        <v>431</v>
      </c>
      <c r="F32">
        <v>15.1</v>
      </c>
      <c r="G32">
        <v>100</v>
      </c>
      <c r="H32">
        <v>253</v>
      </c>
      <c r="I32" t="s">
        <v>697</v>
      </c>
      <c r="J32">
        <v>0</v>
      </c>
      <c r="K32" t="s">
        <v>698</v>
      </c>
    </row>
    <row r="33" spans="1:11" x14ac:dyDescent="0.45">
      <c r="A33" s="1">
        <v>32</v>
      </c>
      <c r="B33" t="s">
        <v>699</v>
      </c>
      <c r="C33">
        <v>175</v>
      </c>
      <c r="D33">
        <v>178</v>
      </c>
      <c r="E33">
        <v>431</v>
      </c>
      <c r="F33">
        <v>15.1</v>
      </c>
      <c r="G33">
        <v>100</v>
      </c>
      <c r="H33">
        <v>255</v>
      </c>
      <c r="I33" t="s">
        <v>625</v>
      </c>
      <c r="J33">
        <v>0.30499999999999999</v>
      </c>
      <c r="K33" t="s">
        <v>700</v>
      </c>
    </row>
    <row r="34" spans="1:11" x14ac:dyDescent="0.45">
      <c r="A34" s="1">
        <v>33</v>
      </c>
      <c r="B34" t="s">
        <v>701</v>
      </c>
      <c r="C34">
        <v>165</v>
      </c>
      <c r="D34">
        <v>168</v>
      </c>
      <c r="E34">
        <v>431</v>
      </c>
      <c r="F34">
        <v>15.1</v>
      </c>
      <c r="G34">
        <v>100</v>
      </c>
      <c r="H34">
        <v>264</v>
      </c>
      <c r="I34" t="s">
        <v>702</v>
      </c>
      <c r="J34">
        <v>0.81499999999999995</v>
      </c>
      <c r="K34" t="s">
        <v>7492</v>
      </c>
    </row>
    <row r="35" spans="1:11" x14ac:dyDescent="0.45">
      <c r="A35" s="1">
        <v>34</v>
      </c>
      <c r="B35" t="s">
        <v>703</v>
      </c>
      <c r="C35">
        <v>186</v>
      </c>
      <c r="D35">
        <v>189</v>
      </c>
      <c r="E35">
        <v>431</v>
      </c>
      <c r="F35">
        <v>15.1</v>
      </c>
      <c r="G35">
        <v>100</v>
      </c>
      <c r="H35">
        <v>270</v>
      </c>
      <c r="I35" t="s">
        <v>704</v>
      </c>
      <c r="J35">
        <v>1E-3</v>
      </c>
      <c r="K35" t="s">
        <v>705</v>
      </c>
    </row>
    <row r="36" spans="1:11" x14ac:dyDescent="0.45">
      <c r="A36" s="1">
        <v>35</v>
      </c>
      <c r="B36" t="s">
        <v>706</v>
      </c>
      <c r="C36">
        <v>99</v>
      </c>
      <c r="D36">
        <v>102</v>
      </c>
      <c r="E36">
        <v>431</v>
      </c>
      <c r="F36">
        <v>15.1</v>
      </c>
      <c r="G36">
        <v>100</v>
      </c>
      <c r="H36">
        <v>278</v>
      </c>
      <c r="I36" t="s">
        <v>707</v>
      </c>
      <c r="J36">
        <v>0</v>
      </c>
      <c r="K36" t="s">
        <v>708</v>
      </c>
    </row>
    <row r="37" spans="1:11" x14ac:dyDescent="0.45">
      <c r="A37" s="1">
        <v>36</v>
      </c>
      <c r="B37" t="s">
        <v>709</v>
      </c>
      <c r="C37">
        <v>60</v>
      </c>
      <c r="D37">
        <v>63</v>
      </c>
      <c r="E37">
        <v>431</v>
      </c>
      <c r="F37">
        <v>15.1</v>
      </c>
      <c r="G37">
        <v>100</v>
      </c>
      <c r="H37">
        <v>280</v>
      </c>
      <c r="I37" t="s">
        <v>710</v>
      </c>
      <c r="J37">
        <v>0</v>
      </c>
      <c r="K37" t="s">
        <v>711</v>
      </c>
    </row>
    <row r="38" spans="1:11" x14ac:dyDescent="0.45">
      <c r="A38" s="1">
        <v>37</v>
      </c>
      <c r="B38" t="s">
        <v>712</v>
      </c>
      <c r="C38">
        <v>223</v>
      </c>
      <c r="D38">
        <v>226</v>
      </c>
      <c r="E38">
        <v>430</v>
      </c>
      <c r="F38">
        <v>15.1</v>
      </c>
      <c r="G38">
        <v>100</v>
      </c>
      <c r="H38">
        <v>292</v>
      </c>
      <c r="I38" t="s">
        <v>713</v>
      </c>
      <c r="J38">
        <v>2E-3</v>
      </c>
      <c r="K38" t="s">
        <v>714</v>
      </c>
    </row>
    <row r="39" spans="1:11" x14ac:dyDescent="0.45">
      <c r="A39" s="1">
        <v>38</v>
      </c>
      <c r="B39" t="s">
        <v>715</v>
      </c>
      <c r="C39">
        <v>164</v>
      </c>
      <c r="D39">
        <v>167</v>
      </c>
      <c r="E39">
        <v>430</v>
      </c>
      <c r="F39">
        <v>15.1</v>
      </c>
      <c r="G39">
        <v>100</v>
      </c>
      <c r="H39">
        <v>297</v>
      </c>
      <c r="I39" t="s">
        <v>716</v>
      </c>
      <c r="J39">
        <v>3.0000000000000001E-3</v>
      </c>
      <c r="K39" t="s">
        <v>717</v>
      </c>
    </row>
    <row r="40" spans="1:11" x14ac:dyDescent="0.45">
      <c r="A40" s="1">
        <v>39</v>
      </c>
      <c r="B40" t="s">
        <v>718</v>
      </c>
      <c r="C40">
        <v>101</v>
      </c>
      <c r="D40">
        <v>104</v>
      </c>
      <c r="E40">
        <v>430</v>
      </c>
      <c r="F40">
        <v>15.1</v>
      </c>
      <c r="G40">
        <v>100</v>
      </c>
      <c r="H40">
        <v>297</v>
      </c>
      <c r="I40" t="s">
        <v>719</v>
      </c>
      <c r="J40">
        <v>0</v>
      </c>
      <c r="K40" t="s">
        <v>720</v>
      </c>
    </row>
    <row r="41" spans="1:11" x14ac:dyDescent="0.45">
      <c r="A41" s="1">
        <v>40</v>
      </c>
      <c r="B41" t="s">
        <v>721</v>
      </c>
      <c r="C41">
        <v>174</v>
      </c>
      <c r="D41">
        <v>177</v>
      </c>
      <c r="E41">
        <v>430</v>
      </c>
      <c r="F41">
        <v>15.1</v>
      </c>
      <c r="G41">
        <v>100</v>
      </c>
      <c r="H41">
        <v>297</v>
      </c>
      <c r="I41" t="s">
        <v>722</v>
      </c>
      <c r="J41">
        <v>0</v>
      </c>
      <c r="K41" t="s">
        <v>723</v>
      </c>
    </row>
    <row r="42" spans="1:11" x14ac:dyDescent="0.45">
      <c r="A42" s="1">
        <v>41</v>
      </c>
      <c r="B42" t="s">
        <v>724</v>
      </c>
      <c r="C42">
        <v>236</v>
      </c>
      <c r="D42">
        <v>239</v>
      </c>
      <c r="E42">
        <v>430</v>
      </c>
      <c r="F42">
        <v>15.1</v>
      </c>
      <c r="G42">
        <v>100</v>
      </c>
      <c r="H42">
        <v>308</v>
      </c>
      <c r="I42" t="s">
        <v>725</v>
      </c>
      <c r="J42">
        <v>0</v>
      </c>
      <c r="K42" t="s">
        <v>726</v>
      </c>
    </row>
    <row r="43" spans="1:11" x14ac:dyDescent="0.45">
      <c r="A43" s="1">
        <v>42</v>
      </c>
      <c r="B43" t="s">
        <v>727</v>
      </c>
      <c r="C43">
        <v>142</v>
      </c>
      <c r="D43">
        <v>145</v>
      </c>
      <c r="E43">
        <v>430</v>
      </c>
      <c r="F43">
        <v>15.1</v>
      </c>
      <c r="G43">
        <v>100</v>
      </c>
      <c r="H43">
        <v>326</v>
      </c>
      <c r="I43" t="s">
        <v>728</v>
      </c>
      <c r="J43">
        <v>0</v>
      </c>
      <c r="K43" t="s">
        <v>729</v>
      </c>
    </row>
    <row r="44" spans="1:11" x14ac:dyDescent="0.45">
      <c r="A44" s="1">
        <v>43</v>
      </c>
      <c r="B44" t="s">
        <v>730</v>
      </c>
      <c r="C44">
        <v>142</v>
      </c>
      <c r="D44">
        <v>145</v>
      </c>
      <c r="E44">
        <v>430</v>
      </c>
      <c r="F44">
        <v>15.1</v>
      </c>
      <c r="G44">
        <v>100</v>
      </c>
      <c r="H44">
        <v>326</v>
      </c>
      <c r="I44" t="s">
        <v>731</v>
      </c>
      <c r="J44">
        <v>0</v>
      </c>
      <c r="K44" t="s">
        <v>732</v>
      </c>
    </row>
    <row r="45" spans="1:11" x14ac:dyDescent="0.45">
      <c r="A45" s="1">
        <v>44</v>
      </c>
      <c r="B45" t="s">
        <v>733</v>
      </c>
      <c r="C45">
        <v>190</v>
      </c>
      <c r="D45">
        <v>193</v>
      </c>
      <c r="E45">
        <v>430</v>
      </c>
      <c r="F45">
        <v>15.1</v>
      </c>
      <c r="G45">
        <v>100</v>
      </c>
      <c r="H45">
        <v>328</v>
      </c>
      <c r="I45" t="s">
        <v>734</v>
      </c>
      <c r="J45">
        <v>0</v>
      </c>
      <c r="K45" t="s">
        <v>735</v>
      </c>
    </row>
    <row r="46" spans="1:11" x14ac:dyDescent="0.45">
      <c r="A46" s="1">
        <v>45</v>
      </c>
      <c r="B46" t="s">
        <v>736</v>
      </c>
      <c r="C46">
        <v>190</v>
      </c>
      <c r="D46">
        <v>193</v>
      </c>
      <c r="E46">
        <v>430</v>
      </c>
      <c r="F46">
        <v>15.1</v>
      </c>
      <c r="G46">
        <v>100</v>
      </c>
      <c r="H46">
        <v>328</v>
      </c>
      <c r="I46" t="s">
        <v>737</v>
      </c>
      <c r="J46">
        <v>0</v>
      </c>
      <c r="K46" t="s">
        <v>738</v>
      </c>
    </row>
    <row r="47" spans="1:11" x14ac:dyDescent="0.45">
      <c r="A47" s="1">
        <v>46</v>
      </c>
      <c r="B47" t="s">
        <v>739</v>
      </c>
      <c r="C47">
        <v>119</v>
      </c>
      <c r="D47">
        <v>122</v>
      </c>
      <c r="E47">
        <v>430</v>
      </c>
      <c r="F47">
        <v>15.1</v>
      </c>
      <c r="G47">
        <v>100</v>
      </c>
      <c r="H47">
        <v>329</v>
      </c>
      <c r="I47" t="s">
        <v>740</v>
      </c>
      <c r="J47">
        <v>5.2999999999999999E-2</v>
      </c>
      <c r="K47" t="s">
        <v>741</v>
      </c>
    </row>
    <row r="48" spans="1:11" x14ac:dyDescent="0.45">
      <c r="A48" s="1">
        <v>47</v>
      </c>
      <c r="B48" t="s">
        <v>742</v>
      </c>
      <c r="C48">
        <v>121</v>
      </c>
      <c r="D48">
        <v>124</v>
      </c>
      <c r="E48">
        <v>430</v>
      </c>
      <c r="F48">
        <v>15.1</v>
      </c>
      <c r="G48">
        <v>100</v>
      </c>
      <c r="H48">
        <v>334</v>
      </c>
      <c r="I48" t="s">
        <v>743</v>
      </c>
      <c r="J48">
        <v>0</v>
      </c>
      <c r="K48" t="s">
        <v>744</v>
      </c>
    </row>
    <row r="49" spans="1:11" x14ac:dyDescent="0.45">
      <c r="A49" s="1">
        <v>48</v>
      </c>
      <c r="B49" t="s">
        <v>745</v>
      </c>
      <c r="C49">
        <v>55</v>
      </c>
      <c r="D49">
        <v>58</v>
      </c>
      <c r="E49">
        <v>430</v>
      </c>
      <c r="F49">
        <v>15.1</v>
      </c>
      <c r="G49">
        <v>100</v>
      </c>
      <c r="H49">
        <v>348</v>
      </c>
      <c r="I49" t="s">
        <v>746</v>
      </c>
      <c r="J49">
        <v>2E-3</v>
      </c>
      <c r="K49" t="s">
        <v>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AGKK</vt:lpstr>
      <vt:lpstr>AGKR</vt:lpstr>
      <vt:lpstr>AGRK</vt:lpstr>
      <vt:lpstr>AGRR</vt:lpstr>
      <vt:lpstr>CGKK</vt:lpstr>
      <vt:lpstr>CGKR</vt:lpstr>
      <vt:lpstr>CGRK</vt:lpstr>
      <vt:lpstr>CGRR</vt:lpstr>
      <vt:lpstr>DGKK</vt:lpstr>
      <vt:lpstr>DGKR</vt:lpstr>
      <vt:lpstr>DGRK</vt:lpstr>
      <vt:lpstr>DGRR</vt:lpstr>
      <vt:lpstr>EGKK</vt:lpstr>
      <vt:lpstr>EGKR</vt:lpstr>
      <vt:lpstr>EGRK</vt:lpstr>
      <vt:lpstr>EGRR</vt:lpstr>
      <vt:lpstr>FGKK</vt:lpstr>
      <vt:lpstr>FGKR</vt:lpstr>
      <vt:lpstr>FGRK</vt:lpstr>
      <vt:lpstr>FGRR</vt:lpstr>
      <vt:lpstr>GGKK</vt:lpstr>
      <vt:lpstr>GGKR</vt:lpstr>
      <vt:lpstr>GGRK</vt:lpstr>
      <vt:lpstr>GGRR</vt:lpstr>
      <vt:lpstr>HGKK</vt:lpstr>
      <vt:lpstr>HGKR</vt:lpstr>
      <vt:lpstr>HGRK</vt:lpstr>
      <vt:lpstr>HGRR</vt:lpstr>
      <vt:lpstr>NGKK</vt:lpstr>
      <vt:lpstr>NGKR</vt:lpstr>
      <vt:lpstr>NGRK</vt:lpstr>
      <vt:lpstr>NGRR</vt:lpstr>
      <vt:lpstr>PGKK</vt:lpstr>
      <vt:lpstr>PGKR</vt:lpstr>
      <vt:lpstr>PGRK</vt:lpstr>
      <vt:lpstr>PGRR</vt:lpstr>
      <vt:lpstr>QGKK</vt:lpstr>
      <vt:lpstr>QGKR</vt:lpstr>
      <vt:lpstr>QGRK</vt:lpstr>
      <vt:lpstr>QGRR</vt:lpstr>
      <vt:lpstr>RGKK</vt:lpstr>
      <vt:lpstr>RGKR</vt:lpstr>
      <vt:lpstr>RGRK</vt:lpstr>
      <vt:lpstr>RGRR</vt:lpstr>
      <vt:lpstr>SGKK</vt:lpstr>
      <vt:lpstr>SGKR</vt:lpstr>
      <vt:lpstr>SGRK</vt:lpstr>
      <vt:lpstr>SGRR</vt:lpstr>
      <vt:lpstr>TGKK</vt:lpstr>
      <vt:lpstr>TGKR</vt:lpstr>
      <vt:lpstr>TGRK</vt:lpstr>
      <vt:lpstr>TGRR</vt:lpstr>
      <vt:lpstr>VGKK</vt:lpstr>
      <vt:lpstr>VGKR</vt:lpstr>
      <vt:lpstr>VGRK</vt:lpstr>
      <vt:lpstr>VGRR</vt:lpstr>
      <vt:lpstr>WGKK</vt:lpstr>
      <vt:lpstr>WGKR</vt:lpstr>
      <vt:lpstr>WGRK</vt:lpstr>
      <vt:lpstr>WGRR</vt:lpstr>
      <vt:lpstr>YGKK</vt:lpstr>
      <vt:lpstr>YGKR</vt:lpstr>
      <vt:lpstr>YGRK</vt:lpstr>
      <vt:lpstr>YGRR</vt:lpstr>
      <vt:lpstr>IGKK</vt:lpstr>
      <vt:lpstr>IGKR</vt:lpstr>
      <vt:lpstr>IGRK</vt:lpstr>
      <vt:lpstr>IGRR</vt:lpstr>
      <vt:lpstr>KGKK</vt:lpstr>
      <vt:lpstr>KGKR</vt:lpstr>
      <vt:lpstr>KGRK</vt:lpstr>
      <vt:lpstr>KGRR</vt:lpstr>
      <vt:lpstr>LGKK</vt:lpstr>
      <vt:lpstr>LGKR</vt:lpstr>
      <vt:lpstr>LGRK</vt:lpstr>
      <vt:lpstr>LGRR</vt:lpstr>
      <vt:lpstr>MGKK</vt:lpstr>
      <vt:lpstr>MGKR</vt:lpstr>
      <vt:lpstr>MGRK</vt:lpstr>
      <vt:lpstr>MGRR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ellie gadsdon</cp:lastModifiedBy>
  <dcterms:created xsi:type="dcterms:W3CDTF">2024-03-20T04:13:38Z</dcterms:created>
  <dcterms:modified xsi:type="dcterms:W3CDTF">2024-07-04T06:34:57Z</dcterms:modified>
</cp:coreProperties>
</file>