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mia\Downloads\"/>
    </mc:Choice>
  </mc:AlternateContent>
  <xr:revisionPtr revIDLastSave="0" documentId="13_ncr:1_{C00B33A5-5E42-4DC8-9970-7388C59B6F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T_importance_Dataiku" sheetId="1" r:id="rId1"/>
    <sheet name="% FT_importance" sheetId="2" r:id="rId2"/>
  </sheets>
  <definedNames>
    <definedName name="_xlnm._FilterDatabase" localSheetId="1" hidden="1">'% FT_importance'!$E$3:$F$20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<sst xmlns="http://schemas.openxmlformats.org/spreadsheetml/2006/main" count="98" uniqueCount="22">
  <si>
    <t>feature_description</t>
  </si>
  <si>
    <t>importance</t>
  </si>
  <si>
    <t>Delivery_person_Ratings</t>
  </si>
  <si>
    <t>multiple_deliveries</t>
  </si>
  <si>
    <t>distance</t>
  </si>
  <si>
    <t>Delivery_person_Age</t>
  </si>
  <si>
    <t>Hour_picked</t>
  </si>
  <si>
    <t>Preparation_time</t>
  </si>
  <si>
    <t>Road_traffic_density</t>
  </si>
  <si>
    <t>Weatherconditions</t>
  </si>
  <si>
    <t>Vehicle_condition</t>
  </si>
  <si>
    <t>Festival</t>
  </si>
  <si>
    <t>City</t>
  </si>
  <si>
    <t>Type_of_order</t>
  </si>
  <si>
    <t>Type_of_vehicle</t>
  </si>
  <si>
    <t>day_of_week</t>
  </si>
  <si>
    <t>is_weekend</t>
  </si>
  <si>
    <t>Time_category</t>
  </si>
  <si>
    <t>City_code</t>
  </si>
  <si>
    <t>Étiquettes de lignes</t>
  </si>
  <si>
    <t>Total général</t>
  </si>
  <si>
    <t>Somme de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</si>
</sst>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AB1AC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/>
    <xf numFmtId="9" fontId="3" fillId="3" borderId="1" xfId="1" applyFont="1" applyFill="1" applyBorder="1"/>
    <xf numFmtId="0" fontId="0" fillId="0" borderId="1" xfId="0" applyBorder="1" applyAlignment="1">
      <alignment horizontal="left"/>
    </xf>
    <xf numFmtId="9" fontId="0" fillId="0" borderId="1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miae El idrissi" refreshedDate="45392.909203124997" createdVersion="8" refreshedVersion="8" minRefreshableVersion="3" recordCount="57" xr:uid="{B99C6B25-5865-4692-B873-F981AEA168C1}">
  <cacheSource type="worksheet">
    <worksheetSource ref="A1:B58" sheet="FT_importance_Dataiku"/>
  </cacheSource>
  <cacheFields count="2">
    <cacheField name="feature_description" numFmtId="0">
      <sharedItems count="17">
        <s v="Delivery_person_Ratings"/>
        <s v="multiple_deliveries"/>
        <s v="Road_traffic_density"/>
        <s v="distance"/>
        <s v="Delivery_person_Age"/>
        <s v="Weatherconditions"/>
        <s v="Vehicle_condition"/>
        <s v="Festival"/>
        <s v="Hour_picked"/>
        <s v="City"/>
        <s v="Preparation_time"/>
        <s v="Type_of_order"/>
        <s v="Type_of_vehicle"/>
        <s v="day_of_week"/>
        <s v="is_weekend"/>
        <s v="Time_category"/>
        <s v="City_code"/>
      </sharedItems>
    </cacheField>
    <cacheField name="importance" numFmtId="0">
      <sharedItems containsSemiMixedTypes="0" containsString="0" containsNumber="1" minValue="2.4988167893399884E-7" maxValue="0.234418079514196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n v="0.23441807951419683"/>
  </r>
  <r>
    <x v="1"/>
    <n v="0.14284300888509724"/>
  </r>
  <r>
    <x v="2"/>
    <n v="0.12380115910419046"/>
  </r>
  <r>
    <x v="3"/>
    <n v="9.6135781974090506E-2"/>
  </r>
  <r>
    <x v="4"/>
    <n v="9.4800239863315275E-2"/>
  </r>
  <r>
    <x v="5"/>
    <n v="8.0743547095446094E-2"/>
  </r>
  <r>
    <x v="6"/>
    <n v="7.9028590959167061E-2"/>
  </r>
  <r>
    <x v="5"/>
    <n v="5.1430067709677861E-2"/>
  </r>
  <r>
    <x v="5"/>
    <n v="4.8455460472698268E-2"/>
  </r>
  <r>
    <x v="2"/>
    <n v="1.9918701871210354E-2"/>
  </r>
  <r>
    <x v="2"/>
    <n v="5.6474263330642104E-3"/>
  </r>
  <r>
    <x v="7"/>
    <n v="3.5847908923017789E-3"/>
  </r>
  <r>
    <x v="7"/>
    <n v="3.404470703367492E-3"/>
  </r>
  <r>
    <x v="8"/>
    <n v="2.3848649133996072E-3"/>
  </r>
  <r>
    <x v="9"/>
    <n v="1.7296090695843194E-3"/>
  </r>
  <r>
    <x v="9"/>
    <n v="1.4567866398122527E-3"/>
  </r>
  <r>
    <x v="6"/>
    <n v="1.4550568869643329E-3"/>
  </r>
  <r>
    <x v="5"/>
    <n v="8.8230564909456586E-4"/>
  </r>
  <r>
    <x v="10"/>
    <n v="8.7539907596931809E-4"/>
  </r>
  <r>
    <x v="5"/>
    <n v="8.1487555875914904E-4"/>
  </r>
  <r>
    <x v="5"/>
    <n v="7.98897620537589E-4"/>
  </r>
  <r>
    <x v="9"/>
    <n v="5.1681580873552744E-4"/>
  </r>
  <r>
    <x v="11"/>
    <n v="4.3071994278108051E-4"/>
  </r>
  <r>
    <x v="11"/>
    <n v="3.5865393466672277E-4"/>
  </r>
  <r>
    <x v="12"/>
    <n v="3.2623990989880759E-4"/>
  </r>
  <r>
    <x v="11"/>
    <n v="3.2601123078567613E-4"/>
  </r>
  <r>
    <x v="11"/>
    <n v="3.1929461294290381E-4"/>
  </r>
  <r>
    <x v="12"/>
    <n v="2.8176585383507232E-4"/>
  </r>
  <r>
    <x v="13"/>
    <n v="2.3047203959658698E-4"/>
  </r>
  <r>
    <x v="6"/>
    <n v="2.1332622110441826E-4"/>
  </r>
  <r>
    <x v="13"/>
    <n v="2.0995032396164796E-4"/>
  </r>
  <r>
    <x v="13"/>
    <n v="2.0772890982617438E-4"/>
  </r>
  <r>
    <x v="6"/>
    <n v="2.0730545136715496E-4"/>
  </r>
  <r>
    <x v="13"/>
    <n v="1.855807071320898E-4"/>
  </r>
  <r>
    <x v="14"/>
    <n v="1.455327466167931E-4"/>
  </r>
  <r>
    <x v="13"/>
    <n v="1.4102594278078972E-4"/>
  </r>
  <r>
    <x v="14"/>
    <n v="1.4005931368521248E-4"/>
  </r>
  <r>
    <x v="13"/>
    <n v="1.3899393234250224E-4"/>
  </r>
  <r>
    <x v="13"/>
    <n v="1.3677010939315185E-4"/>
  </r>
  <r>
    <x v="15"/>
    <n v="1.2769945553143167E-4"/>
  </r>
  <r>
    <x v="2"/>
    <n v="9.7052801250318351E-5"/>
  </r>
  <r>
    <x v="12"/>
    <n v="9.4579877909325386E-5"/>
  </r>
  <r>
    <x v="15"/>
    <n v="6.1234842182153121E-5"/>
  </r>
  <r>
    <x v="16"/>
    <n v="5.4330683023853652E-5"/>
  </r>
  <r>
    <x v="16"/>
    <n v="5.4037967277180002E-5"/>
  </r>
  <r>
    <x v="16"/>
    <n v="5.173168554364477E-5"/>
  </r>
  <r>
    <x v="16"/>
    <n v="5.1064837286308853E-5"/>
  </r>
  <r>
    <x v="16"/>
    <n v="4.39496371261959E-5"/>
  </r>
  <r>
    <x v="16"/>
    <n v="4.2099201305413079E-5"/>
  </r>
  <r>
    <x v="16"/>
    <n v="4.0474836120455735E-5"/>
  </r>
  <r>
    <x v="16"/>
    <n v="3.9176256268076718E-5"/>
  </r>
  <r>
    <x v="16"/>
    <n v="3.7370365906939943E-5"/>
  </r>
  <r>
    <x v="16"/>
    <n v="3.7310247466667465E-5"/>
  </r>
  <r>
    <x v="15"/>
    <n v="2.1837883483813449E-5"/>
  </r>
  <r>
    <x v="16"/>
    <n v="1.7194201443055875E-5"/>
  </r>
  <r>
    <x v="15"/>
    <n v="3.2375557992968982E-6"/>
  </r>
  <r>
    <x v="16"/>
    <n v="2.4988167893399884E-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83FAA-B1ED-4E33-BCE4-337DA010DE28}" name="Tableau croisé dynamique4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1" firstHeaderRow="1" firstDataRow="1" firstDataCol="1"/>
  <pivotFields count="2">
    <pivotField axis="axisRow" showAll="0">
      <items count="18">
        <item x="9"/>
        <item x="16"/>
        <item x="13"/>
        <item x="4"/>
        <item x="0"/>
        <item x="3"/>
        <item x="7"/>
        <item x="8"/>
        <item x="14"/>
        <item x="1"/>
        <item x="10"/>
        <item x="2"/>
        <item x="15"/>
        <item x="11"/>
        <item x="12"/>
        <item x="6"/>
        <item x="5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e de import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opLeftCell="A21" workbookViewId="0">
      <selection activeCell="A11" sqref="A11"/>
    </sheetView>
  </sheetViews>
  <sheetFormatPr baseColWidth="10" defaultColWidth="8.88671875" defaultRowHeight="14.4" x14ac:dyDescent="0.3"/>
  <cols>
    <col min="1" max="1" width="35" customWidth="1"/>
    <col min="2" max="2" width="23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0.23441807951419683</v>
      </c>
    </row>
    <row r="3" spans="1:2" x14ac:dyDescent="0.3">
      <c r="A3" t="s">
        <v>3</v>
      </c>
      <c r="B3">
        <v>0.14284300888509724</v>
      </c>
    </row>
    <row r="4" spans="1:2" x14ac:dyDescent="0.3">
      <c r="A4" t="s">
        <v>8</v>
      </c>
      <c r="B4">
        <v>0.12380115910419046</v>
      </c>
    </row>
    <row r="5" spans="1:2" x14ac:dyDescent="0.3">
      <c r="A5" t="s">
        <v>4</v>
      </c>
      <c r="B5">
        <v>9.6135781974090506E-2</v>
      </c>
    </row>
    <row r="6" spans="1:2" x14ac:dyDescent="0.3">
      <c r="A6" t="s">
        <v>5</v>
      </c>
      <c r="B6">
        <v>9.4800239863315275E-2</v>
      </c>
    </row>
    <row r="7" spans="1:2" x14ac:dyDescent="0.3">
      <c r="A7" t="s">
        <v>9</v>
      </c>
      <c r="B7">
        <v>8.0743547095446094E-2</v>
      </c>
    </row>
    <row r="8" spans="1:2" x14ac:dyDescent="0.3">
      <c r="A8" t="s">
        <v>10</v>
      </c>
      <c r="B8">
        <v>7.9028590959167061E-2</v>
      </c>
    </row>
    <row r="9" spans="1:2" x14ac:dyDescent="0.3">
      <c r="A9" t="s">
        <v>9</v>
      </c>
      <c r="B9">
        <v>5.1430067709677861E-2</v>
      </c>
    </row>
    <row r="10" spans="1:2" x14ac:dyDescent="0.3">
      <c r="A10" t="s">
        <v>9</v>
      </c>
      <c r="B10">
        <v>4.8455460472698268E-2</v>
      </c>
    </row>
    <row r="11" spans="1:2" x14ac:dyDescent="0.3">
      <c r="A11" t="s">
        <v>8</v>
      </c>
      <c r="B11">
        <v>1.9918701871210354E-2</v>
      </c>
    </row>
    <row r="12" spans="1:2" x14ac:dyDescent="0.3">
      <c r="A12" t="s">
        <v>8</v>
      </c>
      <c r="B12">
        <v>5.6474263330642104E-3</v>
      </c>
    </row>
    <row r="13" spans="1:2" x14ac:dyDescent="0.3">
      <c r="A13" t="s">
        <v>11</v>
      </c>
      <c r="B13">
        <v>3.5847908923017789E-3</v>
      </c>
    </row>
    <row r="14" spans="1:2" x14ac:dyDescent="0.3">
      <c r="A14" t="s">
        <v>11</v>
      </c>
      <c r="B14">
        <v>3.404470703367492E-3</v>
      </c>
    </row>
    <row r="15" spans="1:2" x14ac:dyDescent="0.3">
      <c r="A15" t="s">
        <v>6</v>
      </c>
      <c r="B15">
        <v>2.3848649133996072E-3</v>
      </c>
    </row>
    <row r="16" spans="1:2" x14ac:dyDescent="0.3">
      <c r="A16" t="s">
        <v>12</v>
      </c>
      <c r="B16">
        <v>1.7296090695843194E-3</v>
      </c>
    </row>
    <row r="17" spans="1:2" x14ac:dyDescent="0.3">
      <c r="A17" t="s">
        <v>12</v>
      </c>
      <c r="B17">
        <v>1.4567866398122527E-3</v>
      </c>
    </row>
    <row r="18" spans="1:2" x14ac:dyDescent="0.3">
      <c r="A18" t="s">
        <v>10</v>
      </c>
      <c r="B18">
        <v>1.4550568869643329E-3</v>
      </c>
    </row>
    <row r="19" spans="1:2" x14ac:dyDescent="0.3">
      <c r="A19" t="s">
        <v>9</v>
      </c>
      <c r="B19">
        <v>8.8230564909456586E-4</v>
      </c>
    </row>
    <row r="20" spans="1:2" x14ac:dyDescent="0.3">
      <c r="A20" t="s">
        <v>7</v>
      </c>
      <c r="B20">
        <v>8.7539907596931809E-4</v>
      </c>
    </row>
    <row r="21" spans="1:2" x14ac:dyDescent="0.3">
      <c r="A21" t="s">
        <v>9</v>
      </c>
      <c r="B21">
        <v>8.1487555875914904E-4</v>
      </c>
    </row>
    <row r="22" spans="1:2" x14ac:dyDescent="0.3">
      <c r="A22" t="s">
        <v>9</v>
      </c>
      <c r="B22">
        <v>7.98897620537589E-4</v>
      </c>
    </row>
    <row r="23" spans="1:2" x14ac:dyDescent="0.3">
      <c r="A23" t="s">
        <v>12</v>
      </c>
      <c r="B23">
        <v>5.1681580873552744E-4</v>
      </c>
    </row>
    <row r="24" spans="1:2" x14ac:dyDescent="0.3">
      <c r="A24" t="s">
        <v>13</v>
      </c>
      <c r="B24">
        <v>4.3071994278108051E-4</v>
      </c>
    </row>
    <row r="25" spans="1:2" x14ac:dyDescent="0.3">
      <c r="A25" t="s">
        <v>13</v>
      </c>
      <c r="B25">
        <v>3.5865393466672277E-4</v>
      </c>
    </row>
    <row r="26" spans="1:2" x14ac:dyDescent="0.3">
      <c r="A26" t="s">
        <v>14</v>
      </c>
      <c r="B26">
        <v>3.2623990989880759E-4</v>
      </c>
    </row>
    <row r="27" spans="1:2" x14ac:dyDescent="0.3">
      <c r="A27" t="s">
        <v>13</v>
      </c>
      <c r="B27">
        <v>3.2601123078567613E-4</v>
      </c>
    </row>
    <row r="28" spans="1:2" x14ac:dyDescent="0.3">
      <c r="A28" t="s">
        <v>13</v>
      </c>
      <c r="B28">
        <v>3.1929461294290381E-4</v>
      </c>
    </row>
    <row r="29" spans="1:2" x14ac:dyDescent="0.3">
      <c r="A29" t="s">
        <v>14</v>
      </c>
      <c r="B29">
        <v>2.8176585383507232E-4</v>
      </c>
    </row>
    <row r="30" spans="1:2" x14ac:dyDescent="0.3">
      <c r="A30" t="s">
        <v>15</v>
      </c>
      <c r="B30">
        <v>2.3047203959658698E-4</v>
      </c>
    </row>
    <row r="31" spans="1:2" x14ac:dyDescent="0.3">
      <c r="A31" t="s">
        <v>10</v>
      </c>
      <c r="B31">
        <v>2.1332622110441826E-4</v>
      </c>
    </row>
    <row r="32" spans="1:2" x14ac:dyDescent="0.3">
      <c r="A32" t="s">
        <v>15</v>
      </c>
      <c r="B32">
        <v>2.0995032396164796E-4</v>
      </c>
    </row>
    <row r="33" spans="1:2" x14ac:dyDescent="0.3">
      <c r="A33" t="s">
        <v>15</v>
      </c>
      <c r="B33">
        <v>2.0772890982617438E-4</v>
      </c>
    </row>
    <row r="34" spans="1:2" x14ac:dyDescent="0.3">
      <c r="A34" t="s">
        <v>10</v>
      </c>
      <c r="B34">
        <v>2.0730545136715496E-4</v>
      </c>
    </row>
    <row r="35" spans="1:2" x14ac:dyDescent="0.3">
      <c r="A35" t="s">
        <v>15</v>
      </c>
      <c r="B35">
        <v>1.855807071320898E-4</v>
      </c>
    </row>
    <row r="36" spans="1:2" x14ac:dyDescent="0.3">
      <c r="A36" t="s">
        <v>16</v>
      </c>
      <c r="B36">
        <v>1.455327466167931E-4</v>
      </c>
    </row>
    <row r="37" spans="1:2" x14ac:dyDescent="0.3">
      <c r="A37" t="s">
        <v>15</v>
      </c>
      <c r="B37">
        <v>1.4102594278078972E-4</v>
      </c>
    </row>
    <row r="38" spans="1:2" x14ac:dyDescent="0.3">
      <c r="A38" t="s">
        <v>16</v>
      </c>
      <c r="B38">
        <v>1.4005931368521248E-4</v>
      </c>
    </row>
    <row r="39" spans="1:2" x14ac:dyDescent="0.3">
      <c r="A39" t="s">
        <v>15</v>
      </c>
      <c r="B39">
        <v>1.3899393234250224E-4</v>
      </c>
    </row>
    <row r="40" spans="1:2" x14ac:dyDescent="0.3">
      <c r="A40" t="s">
        <v>15</v>
      </c>
      <c r="B40">
        <v>1.3677010939315185E-4</v>
      </c>
    </row>
    <row r="41" spans="1:2" x14ac:dyDescent="0.3">
      <c r="A41" t="s">
        <v>17</v>
      </c>
      <c r="B41">
        <v>1.2769945553143167E-4</v>
      </c>
    </row>
    <row r="42" spans="1:2" x14ac:dyDescent="0.3">
      <c r="A42" t="s">
        <v>8</v>
      </c>
      <c r="B42">
        <v>9.7052801250318351E-5</v>
      </c>
    </row>
    <row r="43" spans="1:2" x14ac:dyDescent="0.3">
      <c r="A43" t="s">
        <v>14</v>
      </c>
      <c r="B43">
        <v>9.4579877909325386E-5</v>
      </c>
    </row>
    <row r="44" spans="1:2" x14ac:dyDescent="0.3">
      <c r="A44" t="s">
        <v>17</v>
      </c>
      <c r="B44">
        <v>6.1234842182153121E-5</v>
      </c>
    </row>
    <row r="45" spans="1:2" x14ac:dyDescent="0.3">
      <c r="A45" t="s">
        <v>18</v>
      </c>
      <c r="B45">
        <v>5.4330683023853652E-5</v>
      </c>
    </row>
    <row r="46" spans="1:2" x14ac:dyDescent="0.3">
      <c r="A46" t="s">
        <v>18</v>
      </c>
      <c r="B46">
        <v>5.4037967277180002E-5</v>
      </c>
    </row>
    <row r="47" spans="1:2" x14ac:dyDescent="0.3">
      <c r="A47" t="s">
        <v>18</v>
      </c>
      <c r="B47">
        <v>5.173168554364477E-5</v>
      </c>
    </row>
    <row r="48" spans="1:2" x14ac:dyDescent="0.3">
      <c r="A48" t="s">
        <v>18</v>
      </c>
      <c r="B48">
        <v>5.1064837286308853E-5</v>
      </c>
    </row>
    <row r="49" spans="1:2" x14ac:dyDescent="0.3">
      <c r="A49" t="s">
        <v>18</v>
      </c>
      <c r="B49">
        <v>4.39496371261959E-5</v>
      </c>
    </row>
    <row r="50" spans="1:2" x14ac:dyDescent="0.3">
      <c r="A50" t="s">
        <v>18</v>
      </c>
      <c r="B50">
        <v>4.2099201305413079E-5</v>
      </c>
    </row>
    <row r="51" spans="1:2" x14ac:dyDescent="0.3">
      <c r="A51" t="s">
        <v>18</v>
      </c>
      <c r="B51">
        <v>4.0474836120455735E-5</v>
      </c>
    </row>
    <row r="52" spans="1:2" x14ac:dyDescent="0.3">
      <c r="A52" t="s">
        <v>18</v>
      </c>
      <c r="B52">
        <v>3.9176256268076718E-5</v>
      </c>
    </row>
    <row r="53" spans="1:2" x14ac:dyDescent="0.3">
      <c r="A53" t="s">
        <v>18</v>
      </c>
      <c r="B53">
        <v>3.7370365906939943E-5</v>
      </c>
    </row>
    <row r="54" spans="1:2" x14ac:dyDescent="0.3">
      <c r="A54" t="s">
        <v>18</v>
      </c>
      <c r="B54">
        <v>3.7310247466667465E-5</v>
      </c>
    </row>
    <row r="55" spans="1:2" x14ac:dyDescent="0.3">
      <c r="A55" t="s">
        <v>17</v>
      </c>
      <c r="B55">
        <v>2.1837883483813449E-5</v>
      </c>
    </row>
    <row r="56" spans="1:2" x14ac:dyDescent="0.3">
      <c r="A56" t="s">
        <v>18</v>
      </c>
      <c r="B56">
        <v>1.7194201443055875E-5</v>
      </c>
    </row>
    <row r="57" spans="1:2" x14ac:dyDescent="0.3">
      <c r="A57" t="s">
        <v>17</v>
      </c>
      <c r="B57">
        <v>3.2375557992968982E-6</v>
      </c>
    </row>
    <row r="58" spans="1:2" x14ac:dyDescent="0.3">
      <c r="A58" t="s">
        <v>18</v>
      </c>
      <c r="B58">
        <v>2.4988167893399884E-7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E21B-8690-4871-9172-904B456B150A}">
  <dimension ref="A3:F21"/>
  <sheetViews>
    <sheetView showGridLines="0" tabSelected="1" workbookViewId="0">
      <selection activeCell="F20" sqref="F19:F20"/>
    </sheetView>
  </sheetViews>
  <sheetFormatPr baseColWidth="10" defaultRowHeight="14.4" x14ac:dyDescent="0.3"/>
  <cols>
    <col min="1" max="1" width="20.44140625" bestFit="1" customWidth="1"/>
    <col min="2" max="2" width="20" bestFit="1" customWidth="1"/>
    <col min="5" max="5" width="20.44140625" bestFit="1" customWidth="1"/>
    <col min="6" max="6" width="22.21875" bestFit="1" customWidth="1"/>
  </cols>
  <sheetData>
    <row r="3" spans="1:6" x14ac:dyDescent="0.3">
      <c r="A3" s="2" t="s">
        <v>19</v>
      </c>
      <c r="B3" t="s">
        <v>21</v>
      </c>
      <c r="E3" s="4" t="s">
        <v>19</v>
      </c>
      <c r="F3" s="5" t="s">
        <v>21</v>
      </c>
    </row>
    <row r="4" spans="1:6" x14ac:dyDescent="0.3">
      <c r="A4" s="3" t="s">
        <v>12</v>
      </c>
      <c r="B4">
        <v>3.7032115181320994E-3</v>
      </c>
      <c r="E4" s="6" t="s">
        <v>2</v>
      </c>
      <c r="F4" s="7">
        <v>0.23441807951419683</v>
      </c>
    </row>
    <row r="5" spans="1:6" x14ac:dyDescent="0.3">
      <c r="A5" s="3" t="s">
        <v>18</v>
      </c>
      <c r="B5">
        <v>4.68989800446726E-4</v>
      </c>
      <c r="E5" s="6" t="s">
        <v>9</v>
      </c>
      <c r="F5" s="7">
        <v>0.18312515410621352</v>
      </c>
    </row>
    <row r="6" spans="1:6" x14ac:dyDescent="0.3">
      <c r="A6" s="3" t="s">
        <v>15</v>
      </c>
      <c r="B6">
        <v>1.250521965032943E-3</v>
      </c>
      <c r="E6" s="6" t="s">
        <v>8</v>
      </c>
      <c r="F6" s="7">
        <v>0.14946434010971535</v>
      </c>
    </row>
    <row r="7" spans="1:6" x14ac:dyDescent="0.3">
      <c r="A7" s="3" t="s">
        <v>5</v>
      </c>
      <c r="B7">
        <v>9.4800239863315275E-2</v>
      </c>
      <c r="E7" s="6" t="s">
        <v>3</v>
      </c>
      <c r="F7" s="7">
        <v>0.14284300888509724</v>
      </c>
    </row>
    <row r="8" spans="1:6" x14ac:dyDescent="0.3">
      <c r="A8" s="3" t="s">
        <v>2</v>
      </c>
      <c r="B8">
        <v>0.23441807951419683</v>
      </c>
      <c r="E8" s="6" t="s">
        <v>4</v>
      </c>
      <c r="F8" s="7">
        <v>9.6135781974090506E-2</v>
      </c>
    </row>
    <row r="9" spans="1:6" x14ac:dyDescent="0.3">
      <c r="A9" s="3" t="s">
        <v>4</v>
      </c>
      <c r="B9">
        <v>9.6135781974090506E-2</v>
      </c>
      <c r="E9" s="6" t="s">
        <v>5</v>
      </c>
      <c r="F9" s="7">
        <v>9.4800239863315275E-2</v>
      </c>
    </row>
    <row r="10" spans="1:6" x14ac:dyDescent="0.3">
      <c r="A10" s="3" t="s">
        <v>11</v>
      </c>
      <c r="B10">
        <v>6.9892615956692709E-3</v>
      </c>
      <c r="E10" s="6" t="s">
        <v>10</v>
      </c>
      <c r="F10" s="7">
        <v>8.0904279518602962E-2</v>
      </c>
    </row>
    <row r="11" spans="1:6" x14ac:dyDescent="0.3">
      <c r="A11" s="3" t="s">
        <v>6</v>
      </c>
      <c r="B11">
        <v>2.3848649133996072E-3</v>
      </c>
      <c r="E11" s="6" t="s">
        <v>11</v>
      </c>
      <c r="F11" s="7">
        <v>6.9892615956692709E-3</v>
      </c>
    </row>
    <row r="12" spans="1:6" x14ac:dyDescent="0.3">
      <c r="A12" s="3" t="s">
        <v>16</v>
      </c>
      <c r="B12">
        <v>2.8559206030200556E-4</v>
      </c>
      <c r="E12" s="6" t="s">
        <v>12</v>
      </c>
      <c r="F12" s="7">
        <v>3.7032115181320994E-3</v>
      </c>
    </row>
    <row r="13" spans="1:6" x14ac:dyDescent="0.3">
      <c r="A13" s="3" t="s">
        <v>3</v>
      </c>
      <c r="B13">
        <v>0.14284300888509724</v>
      </c>
      <c r="E13" s="6" t="s">
        <v>6</v>
      </c>
      <c r="F13" s="7">
        <v>2.3848649133996072E-3</v>
      </c>
    </row>
    <row r="14" spans="1:6" x14ac:dyDescent="0.3">
      <c r="A14" s="3" t="s">
        <v>7</v>
      </c>
      <c r="B14">
        <v>8.7539907596931809E-4</v>
      </c>
      <c r="E14" s="6" t="s">
        <v>13</v>
      </c>
      <c r="F14" s="7">
        <v>1.4346797211763833E-3</v>
      </c>
    </row>
    <row r="15" spans="1:6" x14ac:dyDescent="0.3">
      <c r="A15" s="3" t="s">
        <v>8</v>
      </c>
      <c r="B15">
        <v>0.14946434010971535</v>
      </c>
      <c r="E15" s="6" t="s">
        <v>15</v>
      </c>
      <c r="F15" s="7">
        <v>1.250521965032943E-3</v>
      </c>
    </row>
    <row r="16" spans="1:6" x14ac:dyDescent="0.3">
      <c r="A16" s="3" t="s">
        <v>17</v>
      </c>
      <c r="B16">
        <v>2.1400973699669512E-4</v>
      </c>
      <c r="E16" s="6" t="s">
        <v>7</v>
      </c>
      <c r="F16" s="7">
        <v>8.7539907596931809E-4</v>
      </c>
    </row>
    <row r="17" spans="1:6" x14ac:dyDescent="0.3">
      <c r="A17" s="3" t="s">
        <v>13</v>
      </c>
      <c r="B17">
        <v>1.4346797211763833E-3</v>
      </c>
      <c r="E17" s="6" t="s">
        <v>14</v>
      </c>
      <c r="F17" s="7">
        <v>7.0258564164320529E-4</v>
      </c>
    </row>
    <row r="18" spans="1:6" x14ac:dyDescent="0.3">
      <c r="A18" s="3" t="s">
        <v>14</v>
      </c>
      <c r="B18">
        <v>7.0258564164320529E-4</v>
      </c>
      <c r="E18" s="6" t="s">
        <v>18</v>
      </c>
      <c r="F18" s="7">
        <v>4.68989800446726E-4</v>
      </c>
    </row>
    <row r="19" spans="1:6" x14ac:dyDescent="0.3">
      <c r="A19" s="3" t="s">
        <v>10</v>
      </c>
      <c r="B19">
        <v>8.0904279518602962E-2</v>
      </c>
      <c r="E19" s="6" t="s">
        <v>16</v>
      </c>
      <c r="F19" s="7">
        <v>2.8559206030200556E-4</v>
      </c>
    </row>
    <row r="20" spans="1:6" x14ac:dyDescent="0.3">
      <c r="A20" s="3" t="s">
        <v>9</v>
      </c>
      <c r="B20">
        <v>0.18312515410621352</v>
      </c>
      <c r="E20" s="6" t="s">
        <v>17</v>
      </c>
      <c r="F20" s="7">
        <v>2.1400973699669512E-4</v>
      </c>
    </row>
    <row r="21" spans="1:6" x14ac:dyDescent="0.3">
      <c r="A21" s="3" t="s">
        <v>20</v>
      </c>
      <c r="B21">
        <v>1</v>
      </c>
    </row>
  </sheetData>
  <autoFilter ref="E3:F20" xr:uid="{E6D4E21B-8690-4871-9172-904B456B150A}">
    <sortState xmlns:xlrd2="http://schemas.microsoft.com/office/spreadsheetml/2017/richdata2" ref="E4:F20">
      <sortCondition descending="1" ref="F3:F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FT_importance_Dataiku</vt:lpstr>
      <vt:lpstr>% FT_importance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Lamiae El idrissi</cp:lastModifiedBy>
  <dcterms:created xsi:type="dcterms:W3CDTF">2024-04-10T19:48:19Z</dcterms:created>
  <dcterms:modified xsi:type="dcterms:W3CDTF">2024-04-11T10:37:50Z</dcterms:modified>
</cp:coreProperties>
</file>