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Elliott Messeiller\Documents\SpiderOak Hive\IMPACT\26_CAR\CAR_MSNA_HH_Analysis\input\"/>
    </mc:Choice>
  </mc:AlternateContent>
  <bookViews>
    <workbookView xWindow="0" yWindow="1965" windowWidth="17280" windowHeight="8955" activeTab="1"/>
  </bookViews>
  <sheets>
    <sheet name="survey" sheetId="1" r:id="rId1"/>
    <sheet name="choices" sheetId="2" r:id="rId2"/>
    <sheet name="settings" sheetId="3" r:id="rId3"/>
  </sheets>
  <definedNames>
    <definedName name="_xlnm._FilterDatabase" localSheetId="0" hidden="1">survey!$A$1:$N$572</definedName>
  </definedNames>
  <calcPr calcId="162913"/>
</workbook>
</file>

<file path=xl/sharedStrings.xml><?xml version="1.0" encoding="utf-8"?>
<sst xmlns="http://schemas.openxmlformats.org/spreadsheetml/2006/main" count="7396" uniqueCount="3593">
  <si>
    <t>type</t>
  </si>
  <si>
    <t>name</t>
  </si>
  <si>
    <t>label</t>
  </si>
  <si>
    <t>choice_filter</t>
  </si>
  <si>
    <t>hint</t>
  </si>
  <si>
    <t>constraint</t>
  </si>
  <si>
    <t>constraint_message</t>
  </si>
  <si>
    <t>required</t>
  </si>
  <si>
    <t>appearance</t>
  </si>
  <si>
    <t>default</t>
  </si>
  <si>
    <t>relevant</t>
  </si>
  <si>
    <t>read_only</t>
  </si>
  <si>
    <t>calculation</t>
  </si>
  <si>
    <t>list_name</t>
  </si>
  <si>
    <t>admin1</t>
  </si>
  <si>
    <t>admin2</t>
  </si>
  <si>
    <t>autre</t>
  </si>
  <si>
    <t>admin3</t>
  </si>
  <si>
    <t xml:space="preserve">begin_group </t>
  </si>
  <si>
    <t>select_one oui_non</t>
  </si>
  <si>
    <t>oui_non</t>
  </si>
  <si>
    <t>oui</t>
  </si>
  <si>
    <t>non</t>
  </si>
  <si>
    <t>Oui</t>
  </si>
  <si>
    <t>Non</t>
  </si>
  <si>
    <t>integer</t>
  </si>
  <si>
    <t xml:space="preserve">end_group </t>
  </si>
  <si>
    <t>nsp</t>
  </si>
  <si>
    <t>ig_1_age</t>
  </si>
  <si>
    <t>select_one homme_femme</t>
  </si>
  <si>
    <t>ig_2_sexe</t>
  </si>
  <si>
    <t>homme_femme</t>
  </si>
  <si>
    <t>ig_3_role</t>
  </si>
  <si>
    <t>ig_4_sexe_chef_menage</t>
  </si>
  <si>
    <t>AAP</t>
  </si>
  <si>
    <t>aap_1_source_confiance</t>
  </si>
  <si>
    <t>De la part de GA (Groupes armés)</t>
  </si>
  <si>
    <t>De la part du chef de la communauté</t>
  </si>
  <si>
    <t>De la part des fonctionnaires du gouvernement</t>
  </si>
  <si>
    <t xml:space="preserve">De la part d'amis et de la famille </t>
  </si>
  <si>
    <t>De la part des travailleurs humanitaires des Nations Unies</t>
  </si>
  <si>
    <t>De la part des travailleurs humanitaires des ONG nationales</t>
  </si>
  <si>
    <t>De la part des travailleurs humanitaires des ONG internationales</t>
  </si>
  <si>
    <t>groupes_armes</t>
  </si>
  <si>
    <t>fonctionnaires_gouvernement</t>
  </si>
  <si>
    <t>amis_famille</t>
  </si>
  <si>
    <t>humanitaires_onu</t>
  </si>
  <si>
    <t>humanitaires_ong_nationales</t>
  </si>
  <si>
    <t>humanitaires_ong_internationales</t>
  </si>
  <si>
    <t>Je ne sais pas ou je ne souhaite pas répondre</t>
  </si>
  <si>
    <t>calculate</t>
  </si>
  <si>
    <t>ig_6_HH_membres_tot</t>
  </si>
  <si>
    <t>ig_5_age_chef_menage</t>
  </si>
  <si>
    <t>Je ne sais pas / préfère ne pas répondre</t>
  </si>
  <si>
    <t>FE</t>
  </si>
  <si>
    <t>FA</t>
  </si>
  <si>
    <t>ES</t>
  </si>
  <si>
    <t>ENA</t>
  </si>
  <si>
    <t>Un homme</t>
  </si>
  <si>
    <t>Une femme</t>
  </si>
  <si>
    <t>select_one oui_non_nsp</t>
  </si>
  <si>
    <t>oui_non_nsp</t>
  </si>
  <si>
    <t>select_one statut</t>
  </si>
  <si>
    <t>statut</t>
  </si>
  <si>
    <t>hote</t>
  </si>
  <si>
    <t>IDP_site</t>
  </si>
  <si>
    <t>IDP_FA</t>
  </si>
  <si>
    <t>rapatrie</t>
  </si>
  <si>
    <t>homme</t>
  </si>
  <si>
    <t>femme</t>
  </si>
  <si>
    <t>none</t>
  </si>
  <si>
    <t>retourne</t>
  </si>
  <si>
    <t>ig_8_statut</t>
  </si>
  <si>
    <t>ig_9_hote_FA</t>
  </si>
  <si>
    <t>ig_10_hote_FA_0_4</t>
  </si>
  <si>
    <t>ig_10_hote_FA_5_17</t>
  </si>
  <si>
    <t>ig_11_IDP_RtL</t>
  </si>
  <si>
    <t>Autre (merci de préciser)</t>
  </si>
  <si>
    <t>Entre 1 et 3 mois</t>
  </si>
  <si>
    <t>Entre 3 et 5 mois</t>
  </si>
  <si>
    <t>Entre 5 mois e 1 ans</t>
  </si>
  <si>
    <t>Plus de 1 an</t>
  </si>
  <si>
    <t>Moins de 1 mois</t>
  </si>
  <si>
    <t>5_12_mois</t>
  </si>
  <si>
    <t>1_mois</t>
  </si>
  <si>
    <t>1_3_mois</t>
  </si>
  <si>
    <t>3_5_mois</t>
  </si>
  <si>
    <t>12_mois_ou_plus</t>
  </si>
  <si>
    <t>ig_12_IDP_length_IDP</t>
  </si>
  <si>
    <t>select_one length_IDP</t>
  </si>
  <si>
    <t>length_IDP</t>
  </si>
  <si>
    <t>Un rétablissement de la sécurité</t>
  </si>
  <si>
    <t>Un accès à des abris</t>
  </si>
  <si>
    <t>select_multiple IDP_cond_retour</t>
  </si>
  <si>
    <t>ig_14_IDP_cond_retour</t>
  </si>
  <si>
    <t>IDP_cond_retour</t>
  </si>
  <si>
    <t>secu</t>
  </si>
  <si>
    <t>educ</t>
  </si>
  <si>
    <t>sante</t>
  </si>
  <si>
    <t>RtL_IDP</t>
  </si>
  <si>
    <t>select_one RtL_IDP</t>
  </si>
  <si>
    <t>select_one RtR_Ret_Rapat</t>
  </si>
  <si>
    <t>ig_15_RtR_Ret_Rapat</t>
  </si>
  <si>
    <t>RtR_Ret_Rapat</t>
  </si>
  <si>
    <t>ig_16_Ret_Rapat_dest_finale_oui_non</t>
  </si>
  <si>
    <t>ig_17_Ret_Rapat_dest_finale_non_raison</t>
  </si>
  <si>
    <t>select_one admin_2</t>
  </si>
  <si>
    <t>select_one admin_3</t>
  </si>
  <si>
    <t>select_one admin_1</t>
  </si>
  <si>
    <t>admin_0</t>
  </si>
  <si>
    <t>SouthSudan</t>
  </si>
  <si>
    <t>Sud Soudan</t>
  </si>
  <si>
    <t>Sudan</t>
  </si>
  <si>
    <t>Soudan</t>
  </si>
  <si>
    <t>tchad</t>
  </si>
  <si>
    <t>Tchad</t>
  </si>
  <si>
    <t>DRC</t>
  </si>
  <si>
    <t>République Démocratique du Congo</t>
  </si>
  <si>
    <t>cameroon</t>
  </si>
  <si>
    <t>Cameroun</t>
  </si>
  <si>
    <t>congo</t>
  </si>
  <si>
    <t>République du Congo</t>
  </si>
  <si>
    <t>other</t>
  </si>
  <si>
    <t>Autre</t>
  </si>
  <si>
    <t>admin_1</t>
  </si>
  <si>
    <t>Bamingui_Bangoran</t>
  </si>
  <si>
    <t>Bamingui-Bangoran</t>
  </si>
  <si>
    <t>Bangui</t>
  </si>
  <si>
    <t>Basse_Kotto</t>
  </si>
  <si>
    <t>Basse-Kotto</t>
  </si>
  <si>
    <t>Haut_Mbomou</t>
  </si>
  <si>
    <t>Haut-Mbomou</t>
  </si>
  <si>
    <t>Kemo</t>
  </si>
  <si>
    <t>Lobaye</t>
  </si>
  <si>
    <t>Mambere_Kadei</t>
  </si>
  <si>
    <t>Mambere-Kadeï</t>
  </si>
  <si>
    <t>Mbomou</t>
  </si>
  <si>
    <t>Nana_Gribizi</t>
  </si>
  <si>
    <t>Nana-Gribizi</t>
  </si>
  <si>
    <t>Nana_Mambere</t>
  </si>
  <si>
    <t>Nana-Mambere</t>
  </si>
  <si>
    <t>Ombella_MPoko</t>
  </si>
  <si>
    <t>Ombella M'Poko</t>
  </si>
  <si>
    <t>Ouaka</t>
  </si>
  <si>
    <t>Ouham</t>
  </si>
  <si>
    <t>Ouham_Pende</t>
  </si>
  <si>
    <t>Ouham Pende</t>
  </si>
  <si>
    <t>Sangha_Mbaere</t>
  </si>
  <si>
    <t>Sangha-Mbaere</t>
  </si>
  <si>
    <t>Vakaga</t>
  </si>
  <si>
    <t>Haute_Kotto</t>
  </si>
  <si>
    <t>Haute-Kotto</t>
  </si>
  <si>
    <t>admin_2</t>
  </si>
  <si>
    <t>Abba</t>
  </si>
  <si>
    <t>Alindao</t>
  </si>
  <si>
    <t>Amada_Gaza</t>
  </si>
  <si>
    <t>Amada-Gaza</t>
  </si>
  <si>
    <t>Baboua</t>
  </si>
  <si>
    <t>Bakala</t>
  </si>
  <si>
    <t>Bakouma</t>
  </si>
  <si>
    <t>Bambari</t>
  </si>
  <si>
    <t>Bambio</t>
  </si>
  <si>
    <t>Bambouti</t>
  </si>
  <si>
    <t>Bamingui</t>
  </si>
  <si>
    <t>Bangassou</t>
  </si>
  <si>
    <t>Baoro</t>
  </si>
  <si>
    <t>Batangafo</t>
  </si>
  <si>
    <t>Bayanga</t>
  </si>
  <si>
    <t>Berberati</t>
  </si>
  <si>
    <t>Bimbo</t>
  </si>
  <si>
    <t>Birao</t>
  </si>
  <si>
    <t>Boali</t>
  </si>
  <si>
    <t>Bocaranga</t>
  </si>
  <si>
    <t>Boda</t>
  </si>
  <si>
    <t>Boganangone</t>
  </si>
  <si>
    <t>Boganda</t>
  </si>
  <si>
    <t>Bogangolo</t>
  </si>
  <si>
    <t>Bossangoa</t>
  </si>
  <si>
    <t>Bossembele</t>
  </si>
  <si>
    <t>Bossemtele</t>
  </si>
  <si>
    <t>Bouar</t>
  </si>
  <si>
    <t>Bouca</t>
  </si>
  <si>
    <t>Bozoum</t>
  </si>
  <si>
    <t>Bria</t>
  </si>
  <si>
    <t>Carnot</t>
  </si>
  <si>
    <t>Damara</t>
  </si>
  <si>
    <t>Dede_Mokouba</t>
  </si>
  <si>
    <t>Dede-Mokouba</t>
  </si>
  <si>
    <t>Dekoa</t>
  </si>
  <si>
    <t>Djema</t>
  </si>
  <si>
    <t>Gadzi</t>
  </si>
  <si>
    <t>Gambo</t>
  </si>
  <si>
    <t>Gamboula</t>
  </si>
  <si>
    <t>Grimari</t>
  </si>
  <si>
    <t>Ippy</t>
  </si>
  <si>
    <t>Kabo</t>
  </si>
  <si>
    <t>Kaga_Bandoro</t>
  </si>
  <si>
    <t>Kaga-Bandoro</t>
  </si>
  <si>
    <t>Kembe</t>
  </si>
  <si>
    <t>Kouango</t>
  </si>
  <si>
    <t>Koui</t>
  </si>
  <si>
    <t>Mala</t>
  </si>
  <si>
    <t>Markounda</t>
  </si>
  <si>
    <t>Mbaiki</t>
  </si>
  <si>
    <t>Mbres</t>
  </si>
  <si>
    <t>Mingala</t>
  </si>
  <si>
    <t>Mobaye</t>
  </si>
  <si>
    <t>Mongoumba</t>
  </si>
  <si>
    <t>Nana_Bakassa</t>
  </si>
  <si>
    <t>Nana-Bakassa</t>
  </si>
  <si>
    <t>Nangha_Boguila</t>
  </si>
  <si>
    <t>Nangha-Boguila</t>
  </si>
  <si>
    <t>Ndele</t>
  </si>
  <si>
    <t>Ndjoukou</t>
  </si>
  <si>
    <t>Ngaoundaye</t>
  </si>
  <si>
    <t>Nola</t>
  </si>
  <si>
    <t>Obo</t>
  </si>
  <si>
    <t>Ouadda</t>
  </si>
  <si>
    <t>Ouanda_Djalle</t>
  </si>
  <si>
    <t>Ouanda-Djalle</t>
  </si>
  <si>
    <t>Ouango</t>
  </si>
  <si>
    <t>Paoua</t>
  </si>
  <si>
    <t>Rafai</t>
  </si>
  <si>
    <t>Satema</t>
  </si>
  <si>
    <t>Sibut</t>
  </si>
  <si>
    <t>Sosso_Nakombo</t>
  </si>
  <si>
    <t>Sosso-Nakombo</t>
  </si>
  <si>
    <t>Yalinga</t>
  </si>
  <si>
    <t>Yaloke</t>
  </si>
  <si>
    <t>Zangba</t>
  </si>
  <si>
    <t>Zemio</t>
  </si>
  <si>
    <t>admin_3</t>
  </si>
  <si>
    <t>Nadziboro</t>
  </si>
  <si>
    <t>Bakou</t>
  </si>
  <si>
    <t>Bangui_Kette</t>
  </si>
  <si>
    <t>Bangui-Kette</t>
  </si>
  <si>
    <t>Guiligui</t>
  </si>
  <si>
    <t>Yambele_Ewou</t>
  </si>
  <si>
    <t>Yambele-Ewou</t>
  </si>
  <si>
    <t>Haute_Boumbe</t>
  </si>
  <si>
    <t>Haute-Boumbe</t>
  </si>
  <si>
    <t>Bingue</t>
  </si>
  <si>
    <t>Fo</t>
  </si>
  <si>
    <t>Goudrot</t>
  </si>
  <si>
    <t>Kounde</t>
  </si>
  <si>
    <t>Koudou_Bego</t>
  </si>
  <si>
    <t>Koudou-Bego</t>
  </si>
  <si>
    <t>Danga_Gboudou</t>
  </si>
  <si>
    <t>Danga-Gboudou</t>
  </si>
  <si>
    <t>Haute_Baidou</t>
  </si>
  <si>
    <t>Haute-Baidou</t>
  </si>
  <si>
    <t>Ngougbia</t>
  </si>
  <si>
    <t>Pladama_Ouaka</t>
  </si>
  <si>
    <t>Pladama-Ouaka</t>
  </si>
  <si>
    <t>Mbaere</t>
  </si>
  <si>
    <t>Lili</t>
  </si>
  <si>
    <t>Vassako</t>
  </si>
  <si>
    <t>Sayo_Niakari</t>
  </si>
  <si>
    <t>Sayo-Niakari</t>
  </si>
  <si>
    <t>Voungba_Balifondo</t>
  </si>
  <si>
    <t>Voungba-Balifondo</t>
  </si>
  <si>
    <t>Zangandou</t>
  </si>
  <si>
    <t>Bawi_Tedoa</t>
  </si>
  <si>
    <t>Bawi-Tedoa</t>
  </si>
  <si>
    <t>Yoro_Samba_Bougoulou</t>
  </si>
  <si>
    <t>Yoro-Samba-Bougoulou</t>
  </si>
  <si>
    <t>Bakassa</t>
  </si>
  <si>
    <t>Bede</t>
  </si>
  <si>
    <t>Hama</t>
  </si>
  <si>
    <t>Ouassi</t>
  </si>
  <si>
    <t>Yobe_Sangha</t>
  </si>
  <si>
    <t>Yobe-Sangha</t>
  </si>
  <si>
    <t>Basse_Batouri</t>
  </si>
  <si>
    <t>Basse-Batouri</t>
  </si>
  <si>
    <t>Basse_Mambere</t>
  </si>
  <si>
    <t>Basse-Mambere</t>
  </si>
  <si>
    <t>Haute_Batouri</t>
  </si>
  <si>
    <t>Haute-Batouri</t>
  </si>
  <si>
    <t>Ouakanga</t>
  </si>
  <si>
    <t>Ouandja</t>
  </si>
  <si>
    <t>Ridina</t>
  </si>
  <si>
    <t>Loura</t>
  </si>
  <si>
    <t>Pende</t>
  </si>
  <si>
    <t>Ben_Zambe</t>
  </si>
  <si>
    <t>Ben-Zambe</t>
  </si>
  <si>
    <t>Koro_Mpoko</t>
  </si>
  <si>
    <t>Koro-Mpoko</t>
  </si>
  <si>
    <t>Ndoro_Mboli</t>
  </si>
  <si>
    <t>Ndoro-Mboli</t>
  </si>
  <si>
    <t>Ouham_Bac</t>
  </si>
  <si>
    <t>Ouham-Bac</t>
  </si>
  <si>
    <t>Soumbe</t>
  </si>
  <si>
    <t>La_Mbi</t>
  </si>
  <si>
    <t>La-Mbi</t>
  </si>
  <si>
    <t>Binon</t>
  </si>
  <si>
    <t>Bea_Nana</t>
  </si>
  <si>
    <t>Bea-Nana</t>
  </si>
  <si>
    <t>Doaka_Koursou</t>
  </si>
  <si>
    <t>Doaka-Koursou</t>
  </si>
  <si>
    <t>Herman_Brousse</t>
  </si>
  <si>
    <t>Herman-Brousse</t>
  </si>
  <si>
    <t>Niem_Yelewa</t>
  </si>
  <si>
    <t>Niem-Yelewa</t>
  </si>
  <si>
    <t>Yenga</t>
  </si>
  <si>
    <t>Zotoua_Bangarem</t>
  </si>
  <si>
    <t>Zotoua-Bangarem</t>
  </si>
  <si>
    <t>Bouca_Bobo</t>
  </si>
  <si>
    <t>Bouca-Bobo</t>
  </si>
  <si>
    <t>Fafa_Boungou</t>
  </si>
  <si>
    <t>Fafa-Boungou</t>
  </si>
  <si>
    <t>Lady_Gbawi</t>
  </si>
  <si>
    <t>Lady-Gbawi</t>
  </si>
  <si>
    <t>Ouham_Fafa</t>
  </si>
  <si>
    <t>Ouham-Fafa</t>
  </si>
  <si>
    <t>Birvan_Bole</t>
  </si>
  <si>
    <t>Birvan-Bole</t>
  </si>
  <si>
    <t>Danayere</t>
  </si>
  <si>
    <t>Dan_Gbabiri</t>
  </si>
  <si>
    <t>Dan-Gbabiri</t>
  </si>
  <si>
    <t>Kouazo</t>
  </si>
  <si>
    <t>Daba_Nydou</t>
  </si>
  <si>
    <t>Daba-Nydou</t>
  </si>
  <si>
    <t>Daho_Mboutou</t>
  </si>
  <si>
    <t>Daho-Mboutou</t>
  </si>
  <si>
    <t>Samba_Boungou</t>
  </si>
  <si>
    <t>Samba-Boungou</t>
  </si>
  <si>
    <t>Senkpa_Mbaere</t>
  </si>
  <si>
    <t>Senkpa-Mbaere</t>
  </si>
  <si>
    <t>Haute_Kadei</t>
  </si>
  <si>
    <t>Haute-Kadei</t>
  </si>
  <si>
    <t>Guiffa</t>
  </si>
  <si>
    <t>Tilo</t>
  </si>
  <si>
    <t>Mbali</t>
  </si>
  <si>
    <t>Topia</t>
  </si>
  <si>
    <t>Ngandou</t>
  </si>
  <si>
    <t>Basse_Boumne</t>
  </si>
  <si>
    <t>Basse-Boumne</t>
  </si>
  <si>
    <t>Kobadja</t>
  </si>
  <si>
    <t>Lissa</t>
  </si>
  <si>
    <t>Pouyamba</t>
  </si>
  <si>
    <t>Baidou_Ngoumbourou</t>
  </si>
  <si>
    <t>Baidou-Ngoumbourou</t>
  </si>
  <si>
    <t>Yengou</t>
  </si>
  <si>
    <t>Ouaki</t>
  </si>
  <si>
    <t>Sido</t>
  </si>
  <si>
    <t>Botto</t>
  </si>
  <si>
    <t>Grivai_Pamia</t>
  </si>
  <si>
    <t>Grivai-Pamia</t>
  </si>
  <si>
    <t>Nana_Outa</t>
  </si>
  <si>
    <t>Nana-Outa</t>
  </si>
  <si>
    <t>Ndenga</t>
  </si>
  <si>
    <t>Mboui</t>
  </si>
  <si>
    <t>Azengue_Mindou</t>
  </si>
  <si>
    <t>Azengue-Mindou</t>
  </si>
  <si>
    <t>Cochio_Toulou</t>
  </si>
  <si>
    <t>Cochio-Toulou</t>
  </si>
  <si>
    <t>Nana_Markounda</t>
  </si>
  <si>
    <t>Nana-Markounda</t>
  </si>
  <si>
    <t>Bale_Loko</t>
  </si>
  <si>
    <t>Bale-Loko</t>
  </si>
  <si>
    <t>Bogongo_Gaza</t>
  </si>
  <si>
    <t>Bogongo-Gaza</t>
  </si>
  <si>
    <t>Lesse</t>
  </si>
  <si>
    <t>Mbata</t>
  </si>
  <si>
    <t>Moboma</t>
  </si>
  <si>
    <t>Pissa</t>
  </si>
  <si>
    <t>Kotto</t>
  </si>
  <si>
    <t>Seliba</t>
  </si>
  <si>
    <t>Siriki</t>
  </si>
  <si>
    <t>Mbeima</t>
  </si>
  <si>
    <t>Dar_El_Kouti</t>
  </si>
  <si>
    <t>Dar-El-Kouti</t>
  </si>
  <si>
    <t>Mbolo_Pata</t>
  </si>
  <si>
    <t>Mbolo-Pata</t>
  </si>
  <si>
    <t>Galabadja</t>
  </si>
  <si>
    <t>Galafondo</t>
  </si>
  <si>
    <t>Dilouki</t>
  </si>
  <si>
    <t>Kodi</t>
  </si>
  <si>
    <t>Lim</t>
  </si>
  <si>
    <t>Mbili</t>
  </si>
  <si>
    <t>Yeme</t>
  </si>
  <si>
    <t>Bilolo</t>
  </si>
  <si>
    <t>Salo</t>
  </si>
  <si>
    <t>Mboki</t>
  </si>
  <si>
    <t>Ouandja_Kotto</t>
  </si>
  <si>
    <t>Ouandja-Kotto</t>
  </si>
  <si>
    <t>Vokouma</t>
  </si>
  <si>
    <t>Ngbandinga</t>
  </si>
  <si>
    <t>Bah_Bessar</t>
  </si>
  <si>
    <t>Bah-Bessar</t>
  </si>
  <si>
    <t>Banh</t>
  </si>
  <si>
    <t>Bimbi</t>
  </si>
  <si>
    <t>Male</t>
  </si>
  <si>
    <t>Mia_Pende</t>
  </si>
  <si>
    <t>Mia-Pende</t>
  </si>
  <si>
    <t>Mom</t>
  </si>
  <si>
    <t>Nana_Barya</t>
  </si>
  <si>
    <t>Nana-Barya</t>
  </si>
  <si>
    <t>Kotto_Oubangui</t>
  </si>
  <si>
    <t>Kotto-Oubangui</t>
  </si>
  <si>
    <t>Ngoumbele</t>
  </si>
  <si>
    <t>Basse_Kadei</t>
  </si>
  <si>
    <t>Basse-Kadei</t>
  </si>
  <si>
    <t>Guezeli</t>
  </si>
  <si>
    <t>Ouambe</t>
  </si>
  <si>
    <t>Yabongo</t>
  </si>
  <si>
    <r>
      <t>Population hôte</t>
    </r>
    <r>
      <rPr>
        <b/>
        <i/>
        <sz val="10"/>
        <color indexed="22"/>
        <rFont val="Arial Narrow"/>
        <family val="2"/>
      </rPr>
      <t/>
    </r>
  </si>
  <si>
    <t>Population déplacée en famille d’accueil</t>
  </si>
  <si>
    <t>Population retournée</t>
  </si>
  <si>
    <t>Population rapatriée</t>
  </si>
  <si>
    <t>begin group</t>
  </si>
  <si>
    <t>NFI</t>
  </si>
  <si>
    <t>Vérifiez/observez si possible !</t>
  </si>
  <si>
    <t>field-list</t>
  </si>
  <si>
    <t>bidons_cap</t>
  </si>
  <si>
    <t>Bidons, marmites et autres utilisés pour le puisage et stockage de l'eau</t>
  </si>
  <si>
    <t>.&gt;=0 and .&lt;=200</t>
  </si>
  <si>
    <t>&gt;= 0, Max. 200 lt</t>
  </si>
  <si>
    <t>yes</t>
  </si>
  <si>
    <t>nb_seaux</t>
  </si>
  <si>
    <t>nb_mousticaire</t>
  </si>
  <si>
    <t>nb_casseroles</t>
  </si>
  <si>
    <t>nb_couchage</t>
  </si>
  <si>
    <t>nb_draps</t>
  </si>
  <si>
    <t>form_title</t>
  </si>
  <si>
    <t>form_id</t>
  </si>
  <si>
    <t>sample</t>
  </si>
  <si>
    <t>public_key</t>
  </si>
  <si>
    <t>submission_url</t>
  </si>
  <si>
    <t>default_language</t>
  </si>
  <si>
    <t>french</t>
  </si>
  <si>
    <t>bache</t>
  </si>
  <si>
    <t xml:space="preserve">Titre de propriété pour l'ensemble des biens et propriétés </t>
  </si>
  <si>
    <t>semence</t>
  </si>
  <si>
    <t>kit_cuisine</t>
  </si>
  <si>
    <t>habits_femmes_enfants</t>
  </si>
  <si>
    <t>cendres</t>
  </si>
  <si>
    <t>doc_legale</t>
  </si>
  <si>
    <t>doc_propriete</t>
  </si>
  <si>
    <t>outils_aratoires</t>
  </si>
  <si>
    <t>savon_toilette_azur</t>
  </si>
  <si>
    <t>savon_lessive</t>
  </si>
  <si>
    <t>pot</t>
  </si>
  <si>
    <t>gobelet</t>
  </si>
  <si>
    <t>serviette_hyg</t>
  </si>
  <si>
    <t>item_list_oui_non</t>
  </si>
  <si>
    <t>begin_group</t>
  </si>
  <si>
    <t>item_list_scoreNFI</t>
  </si>
  <si>
    <t>MSSC</t>
  </si>
  <si>
    <t>Nous allons maintenant vous poser des questions concernant vos moyens d'existence. Soyez le plus précis possible s'il vous plait.</t>
  </si>
  <si>
    <t>mssc_1_revenu</t>
  </si>
  <si>
    <t>revenu</t>
  </si>
  <si>
    <t>Moins de 50 000 XAF</t>
  </si>
  <si>
    <t>Entre 50 001 et 100 000 XAF</t>
  </si>
  <si>
    <t>Entre 150 001 et 200 000 XAF</t>
  </si>
  <si>
    <t>Entre 200001 et 300 000 XAF</t>
  </si>
  <si>
    <t>Entre 300 001 et 500 000 XAF</t>
  </si>
  <si>
    <t>Plus de 500 001 XAF</t>
  </si>
  <si>
    <t>Aucun</t>
  </si>
  <si>
    <t>50001_100000</t>
  </si>
  <si>
    <t>1_50000</t>
  </si>
  <si>
    <t>Entre 100 001 et  150 000 XAF</t>
  </si>
  <si>
    <t>150001_200000</t>
  </si>
  <si>
    <t>200001_300000</t>
  </si>
  <si>
    <t>100001_150000</t>
  </si>
  <si>
    <t>300001_500000</t>
  </si>
  <si>
    <t>500001_plus</t>
  </si>
  <si>
    <t>source_rev</t>
  </si>
  <si>
    <t>Pêche/Chasse/cueillette et vente des produits de la pêche/chasse/cueillette (miel, gibier, champignons, chenilles)</t>
  </si>
  <si>
    <t>Élevage et vente de produits d’élevage et de bétail (lait, œufs, volailles)</t>
  </si>
  <si>
    <t>Commerce</t>
  </si>
  <si>
    <t>Travail journalier rémunéré non agricole</t>
  </si>
  <si>
    <t>Transport (chauffeur, activités connexes)</t>
  </si>
  <si>
    <t>Mendicité</t>
  </si>
  <si>
    <t>Autre (à préciser)</t>
  </si>
  <si>
    <t xml:space="preserve">Travail journalier rémunéré agricole (en nature ou en espèces) </t>
  </si>
  <si>
    <t>pêche</t>
  </si>
  <si>
    <t>commerce</t>
  </si>
  <si>
    <t>transport</t>
  </si>
  <si>
    <t>petits_metiers</t>
  </si>
  <si>
    <t>jtt_agric</t>
  </si>
  <si>
    <t>jtt_non_agric</t>
  </si>
  <si>
    <t>fonctionnaire</t>
  </si>
  <si>
    <t>transformation_nat</t>
  </si>
  <si>
    <t>transferts_argent</t>
  </si>
  <si>
    <t>1ère source de revenu</t>
  </si>
  <si>
    <t>mssc_2_source_rev_1</t>
  </si>
  <si>
    <t>mssc_2_source_rev_2</t>
  </si>
  <si>
    <t>mssc_2_source_rev_3</t>
  </si>
  <si>
    <t xml:space="preserve">Combien avez-vous dépensé pour acquérir les biens et/ou services au cours des 30 derniers jours ? </t>
  </si>
  <si>
    <t>Dépense estimée en XAF pour chacune des catégories (si aucune dépense, écrire 0)</t>
  </si>
  <si>
    <t>Combien avez-vous dépensé pour acquérir les biens et/ou services au cours des 6 derniers mois ?</t>
  </si>
  <si>
    <t>mssc_4_dep_6M</t>
  </si>
  <si>
    <t>mssc_3_dep_30J</t>
  </si>
  <si>
    <t>mssc_3_dep_30J_alim</t>
  </si>
  <si>
    <t>mssc_3_dep_30J_elec</t>
  </si>
  <si>
    <t>mssc_3_dep_30J_eau</t>
  </si>
  <si>
    <t>mssc_3_dep_30J_logement</t>
  </si>
  <si>
    <t>mssc_3_dep_30J_comb</t>
  </si>
  <si>
    <t>mssc_3_dep_30J_transport</t>
  </si>
  <si>
    <t>mssc_3_dep_30J_hyg</t>
  </si>
  <si>
    <t>mssc_3_dep_30J_tabac_alc</t>
  </si>
  <si>
    <t>mssc_4_dep_6M_sante</t>
  </si>
  <si>
    <t>mssc_4_dep_6M_vet</t>
  </si>
  <si>
    <t>mssc_4_dep_6M_educ</t>
  </si>
  <si>
    <t>mssc_4_dep_6M_dettes</t>
  </si>
  <si>
    <t>mssc_4_dep_6M_construction_log</t>
  </si>
  <si>
    <t>mssc_4_dep_6M_fete</t>
  </si>
  <si>
    <t>mssc_4_dep_6M_intr_agr</t>
  </si>
  <si>
    <t>mssc_4_dep_6M_intr_el</t>
  </si>
  <si>
    <t>mssc_6_membres_assoc</t>
  </si>
  <si>
    <t>mssc_7_acces_forma_prof</t>
  </si>
  <si>
    <t>Mettre 0 si le ménage ne possède pas l'article. Vérifiez/observez si possible !</t>
  </si>
  <si>
    <t>select_one source_rev</t>
  </si>
  <si>
    <t>ig_10_hote_FA_18plus</t>
  </si>
  <si>
    <t>mssc_3_dep_30J_tel</t>
  </si>
  <si>
    <t xml:space="preserve">selected(${ig_8_statut},'IDP_site') or selected(${ig_8_statut},'IDP_FA') </t>
  </si>
  <si>
    <t xml:space="preserve">selected(${ig_8_statut},'retourne') or selected(${ig_8_statut},'rapatrie') </t>
  </si>
  <si>
    <t>select_one revenu</t>
  </si>
  <si>
    <t>aucun</t>
  </si>
  <si>
    <t>Aucune</t>
  </si>
  <si>
    <t>false</t>
  </si>
  <si>
    <t>demo_list</t>
  </si>
  <si>
    <t>Liste démographique</t>
  </si>
  <si>
    <t>Introduction</t>
  </si>
  <si>
    <t>end_group</t>
  </si>
  <si>
    <t>intro</t>
  </si>
  <si>
    <t>admin1=${admin_1}</t>
  </si>
  <si>
    <t>admin2=${admin_2}</t>
  </si>
  <si>
    <t>EHA</t>
  </si>
  <si>
    <t>Nous allons maintenant vous poser des questions concernant vos habitudes sur votre consommation d'eau et votre hygiène quotidienne. Soyez le plus précis possible s'il vous plait.</t>
  </si>
  <si>
    <t>select_multiple source_eau</t>
  </si>
  <si>
    <t>source_eau</t>
  </si>
  <si>
    <t>Eau du robinet / fontaine publique</t>
  </si>
  <si>
    <t>Forage mécanique</t>
  </si>
  <si>
    <t>Forage manuel</t>
  </si>
  <si>
    <t>Puits protégé</t>
  </si>
  <si>
    <t>Puits NON protégé</t>
  </si>
  <si>
    <t>Bouteilles d'eau / sachets d'eau</t>
  </si>
  <si>
    <t>Eau amenée par camion</t>
  </si>
  <si>
    <t>Source aménagée</t>
  </si>
  <si>
    <t>Source NON aménagée</t>
  </si>
  <si>
    <t>Eau de pluie</t>
  </si>
  <si>
    <t>forage_mec</t>
  </si>
  <si>
    <t>forage_man</t>
  </si>
  <si>
    <t>puit_prot</t>
  </si>
  <si>
    <t>puit_non_prot</t>
  </si>
  <si>
    <t>bouteilles</t>
  </si>
  <si>
    <t>eau_camion</t>
  </si>
  <si>
    <t>source_amen</t>
  </si>
  <si>
    <t>source_non_amen</t>
  </si>
  <si>
    <t>eau_de_pluie</t>
  </si>
  <si>
    <t>cours_d_eau</t>
  </si>
  <si>
    <t>eau_robinet</t>
  </si>
  <si>
    <t>wash_1_source_boisson</t>
  </si>
  <si>
    <t>wash_2_source_autre_usage</t>
  </si>
  <si>
    <t>wash_4_temps</t>
  </si>
  <si>
    <t>select_one temps_d_acces</t>
  </si>
  <si>
    <t>temps_d_acces</t>
  </si>
  <si>
    <t>Moins de 5 minutes</t>
  </si>
  <si>
    <t xml:space="preserve">Entre 16 et 30 minutes </t>
  </si>
  <si>
    <t>Plus de 31 minutes</t>
  </si>
  <si>
    <t>Entre 5 et 15 minutes</t>
  </si>
  <si>
    <t>sur_place</t>
  </si>
  <si>
    <t>0_5_min</t>
  </si>
  <si>
    <t>5_15_min</t>
  </si>
  <si>
    <t>16_30_min</t>
  </si>
  <si>
    <t>31_plus_min</t>
  </si>
  <si>
    <t>wash_5_saison_seche</t>
  </si>
  <si>
    <t>Entrer le nombre de fois que les récipients ont été remplis</t>
  </si>
  <si>
    <t>wash_6_nb_bidons</t>
  </si>
  <si>
    <t>begin repeat</t>
  </si>
  <si>
    <t>repeat_count</t>
  </si>
  <si>
    <t>${wash_6_nb_bidons}</t>
  </si>
  <si>
    <t>nb_bidons</t>
  </si>
  <si>
    <t>theloopcount</t>
  </si>
  <si>
    <t>position(..)</t>
  </si>
  <si>
    <t>Entrer la capacité totale du récipient EN LITRES</t>
  </si>
  <si>
    <t>Combien de fois le récipient numéro ${theloopcount} a-t-il été rempli?</t>
  </si>
  <si>
    <t>${wash_6_volume_recipient}*${wash_7_frequence_recipient}</t>
  </si>
  <si>
    <t>wash_6_volume_recipient</t>
  </si>
  <si>
    <t>wash_7_frequence_recipient</t>
  </si>
  <si>
    <t>volume_total_recipients</t>
  </si>
  <si>
    <t>volume_total_par_recipient</t>
  </si>
  <si>
    <t>sum(${volume_total_par_recipient})</t>
  </si>
  <si>
    <t>end repeat</t>
  </si>
  <si>
    <t>select_one acces_suffisant</t>
  </si>
  <si>
    <t>acces_suffisant</t>
  </si>
  <si>
    <t xml:space="preserve">Plus que suffisant </t>
  </si>
  <si>
    <t>Suffisant</t>
  </si>
  <si>
    <t xml:space="preserve">Juste assez </t>
  </si>
  <si>
    <t xml:space="preserve">Insuffisant </t>
  </si>
  <si>
    <t>Pas suffisant du tout</t>
  </si>
  <si>
    <t>plus_que_suff</t>
  </si>
  <si>
    <t>suff</t>
  </si>
  <si>
    <t>juste_assez</t>
  </si>
  <si>
    <t>insuff</t>
  </si>
  <si>
    <t>pas_suff_du_tout</t>
  </si>
  <si>
    <t>La distance au point d'eau est trop grande</t>
  </si>
  <si>
    <t>La route est difficile d’accès</t>
  </si>
  <si>
    <t>Certains groupes (enfants, femmes, personnes âgées, minorités ethniques) n’ont pas accès aux sources d’eau</t>
  </si>
  <si>
    <t>La route ou le lieu de d'accès à l'eau est trop dangereux</t>
  </si>
  <si>
    <t>L'attente est trop longue / nombre insuffisant de sources d’eau</t>
  </si>
  <si>
    <t>La source d’eau ne fonctionne pas / est fermée</t>
  </si>
  <si>
    <t>L’eau n’est pas disponible au marché</t>
  </si>
  <si>
    <t>Pas de moyens financiers / l’eau est trop cher</t>
  </si>
  <si>
    <t>Pas assez de récipients pour stocker l’eau</t>
  </si>
  <si>
    <t>La qualité de l’eau n’est pas bonne (l'eau est brunâtre, odorante ou salée)</t>
  </si>
  <si>
    <t>Pas de ressources en eau</t>
  </si>
  <si>
    <t xml:space="preserve">Autre (merci de préciser) </t>
  </si>
  <si>
    <t xml:space="preserve">Je ne sais pas / préfère ne pas répondre </t>
  </si>
  <si>
    <t>distance</t>
  </si>
  <si>
    <t>eau</t>
  </si>
  <si>
    <t>route_non_access</t>
  </si>
  <si>
    <t>route_dangereux</t>
  </si>
  <si>
    <t>attente_longue</t>
  </si>
  <si>
    <t>source_non_fonct</t>
  </si>
  <si>
    <t>eau_indisp</t>
  </si>
  <si>
    <t>raisons_fin</t>
  </si>
  <si>
    <t>manque_recip</t>
  </si>
  <si>
    <t>qualite_eau</t>
  </si>
  <si>
    <t>source_inexist</t>
  </si>
  <si>
    <t>eau_insuff_raison</t>
  </si>
  <si>
    <t>select_one eau_insuff_raison</t>
  </si>
  <si>
    <t>wash_9_insuff_raisons_1</t>
  </si>
  <si>
    <t>wash_9_insuff_raisons_2</t>
  </si>
  <si>
    <t>wash_9_insuff_raisons_3</t>
  </si>
  <si>
    <t>EAU</t>
  </si>
  <si>
    <t>SANITAIRE</t>
  </si>
  <si>
    <t>select_one infra_sanit</t>
  </si>
  <si>
    <t>wash_10_infra_sanit</t>
  </si>
  <si>
    <t>infra_sanit</t>
  </si>
  <si>
    <t>Toilette / latrine hygiénique acceptable</t>
  </si>
  <si>
    <t>Latrine non hygiénique / non acceptable</t>
  </si>
  <si>
    <t>Défécation à l'air libre sans zone précise</t>
  </si>
  <si>
    <t xml:space="preserve">Défécation à l'air libre dans le cours d'eau </t>
  </si>
  <si>
    <t xml:space="preserve">Défécation à l'air libre dans une zone précise et contrôlée </t>
  </si>
  <si>
    <t>latrine_acceptable</t>
  </si>
  <si>
    <t>latrine_non_acceptable</t>
  </si>
  <si>
    <t>defec_air_libre_cours_d_eau</t>
  </si>
  <si>
    <t>defec_air_libre_zone_precise</t>
  </si>
  <si>
    <t>defec_air_libre</t>
  </si>
  <si>
    <t>wash_11_sanit_partagee</t>
  </si>
  <si>
    <t>wash_12_sanit_partagee_par_genre</t>
  </si>
  <si>
    <t>wash_13_sanit_partagee_espace_femmes</t>
  </si>
  <si>
    <t>wash_14_suffisant</t>
  </si>
  <si>
    <t>wash_15_insuff_raisons_1</t>
  </si>
  <si>
    <t>wash_15_insuff_raisons_2</t>
  </si>
  <si>
    <t>wash_15_insuff_raisons_3</t>
  </si>
  <si>
    <t>select_one latrine_insuff_raison</t>
  </si>
  <si>
    <t>latrine_insuff_raison</t>
  </si>
  <si>
    <t>Les infrastructures sanitaires (latrines ou toilettes) ne fonctionnent pas ou sont pleines</t>
  </si>
  <si>
    <t>Les infrastructures sanitaires (latrines ou toilettes) ne sont pas propres / pas hygiéniques</t>
  </si>
  <si>
    <t>Les infrastructures sanitaires (latrines ou toilettes) ne sont pas séparées par genre</t>
  </si>
  <si>
    <t>Les infrastructures sanitaires (latrines ou toilettes) sont trop éloignées</t>
  </si>
  <si>
    <t>Les infrastructures sanitaires (latrines ou toilettes) sont difficile d'accès (chemin en mauvais état)</t>
  </si>
  <si>
    <t>Aller jusqu'aux infrastructures sanitaires (latrines ou toilettes) est dangereux</t>
  </si>
  <si>
    <t>Certains groupes (enfants, femmes, personnes âgées, minorités ethniques) n’ont pas accès aux infrastructures sanitaires (latrines ou toilettes)</t>
  </si>
  <si>
    <t xml:space="preserve">Autres (merci de préciser) </t>
  </si>
  <si>
    <t xml:space="preserve">Je ne sais pas ou je ne souhaite pas répondre </t>
  </si>
  <si>
    <t>quantite_insuff</t>
  </si>
  <si>
    <t>qualite_insuff</t>
  </si>
  <si>
    <t>hygiene_insuff</t>
  </si>
  <si>
    <t>mixte</t>
  </si>
  <si>
    <t>trop_loin</t>
  </si>
  <si>
    <t>access_difficile</t>
  </si>
  <si>
    <t>trop_dangereux</t>
  </si>
  <si>
    <t>inacc_pr_certains_groupes</t>
  </si>
  <si>
    <t>aucune</t>
  </si>
  <si>
    <t>Aucune autre raison</t>
  </si>
  <si>
    <t>HYGIENE</t>
  </si>
  <si>
    <t>selected(${wash_11_sanit_partagee}, 'oui')</t>
  </si>
  <si>
    <t>J'y ai accès dans mon ménage</t>
  </si>
  <si>
    <t>select_multiple lavage_main_moment</t>
  </si>
  <si>
    <t>wash_18_lavage_main_moment</t>
  </si>
  <si>
    <t>lavage_main_moment</t>
  </si>
  <si>
    <t>Après la toilette ou la latrine</t>
  </si>
  <si>
    <t>Après le nettoyage ou changement des couches de l’enfant</t>
  </si>
  <si>
    <t>Avant de préparer les aliments</t>
  </si>
  <si>
    <t>Avant de manger</t>
  </si>
  <si>
    <t>Avant de donner le sein à l’enfant</t>
  </si>
  <si>
    <t>Au retour des champs</t>
  </si>
  <si>
    <t>Autres (Ablution, après manger…)</t>
  </si>
  <si>
    <t>apres_toilette</t>
  </si>
  <si>
    <t>apres_nettoyage</t>
  </si>
  <si>
    <t>avant_cuisiner</t>
  </si>
  <si>
    <t>avant_manger</t>
  </si>
  <si>
    <t>avant_allaitement</t>
  </si>
  <si>
    <t>apres_champs</t>
  </si>
  <si>
    <t>select_multiple lavage_main_moyens</t>
  </si>
  <si>
    <t>wash_19_lavage_main_moyens</t>
  </si>
  <si>
    <t>lavage_main_moyens</t>
  </si>
  <si>
    <t>Avec de l'eau simple</t>
  </si>
  <si>
    <t>Avec du savon</t>
  </si>
  <si>
    <t>Avec de la cendre</t>
  </si>
  <si>
    <t>savon</t>
  </si>
  <si>
    <t>cendre</t>
  </si>
  <si>
    <t>environmental_sanit</t>
  </si>
  <si>
    <t>wash_20_dechets</t>
  </si>
  <si>
    <t>wash_20_excrements</t>
  </si>
  <si>
    <t>wash_20_eau_stagnante</t>
  </si>
  <si>
    <t>wash_20_animaux_morts</t>
  </si>
  <si>
    <t>wash_20_rongeurs</t>
  </si>
  <si>
    <t>wash_20_autres</t>
  </si>
  <si>
    <t xml:space="preserve">Etre capable d'accéder à de l'eau de qualité et en quantité pour boire, cuisiner, se laver et laver </t>
  </si>
  <si>
    <t>Etre capable d'accéder à des infrastructures sanitaires (toilettes / latrines) adéquates</t>
  </si>
  <si>
    <t>Etre capable d'assurer son hygiène personnelle</t>
  </si>
  <si>
    <t>Avoir un environnement propre et sain autour de la maison, par exemple ne pas avoir de déchets visibles ou d'eau stagnante dans les environs</t>
  </si>
  <si>
    <t>Aucun problème en particulier</t>
  </si>
  <si>
    <t>select_one wash_inquiet</t>
  </si>
  <si>
    <t>wash_21_wash_inquiet_1</t>
  </si>
  <si>
    <t>wash_21_wash_inquiet_2</t>
  </si>
  <si>
    <t>wash_21_wash_inquiet_3</t>
  </si>
  <si>
    <t>wash_inquiet</t>
  </si>
  <si>
    <t>sanitaire</t>
  </si>
  <si>
    <t>hygiene</t>
  </si>
  <si>
    <t>environment</t>
  </si>
  <si>
    <t>select_one wash_reponse</t>
  </si>
  <si>
    <t>wash_reponse</t>
  </si>
  <si>
    <t>De l'argent pour acheter des articles pour aller chercher de l'eau (des récipients par exemple) ou pour acheter de l'eau</t>
  </si>
  <si>
    <t xml:space="preserve">De l'argent pour acheter pouvoir construire ou améliorer les infrastructures sanitaires (toilettes ou latrines) </t>
  </si>
  <si>
    <t>De l'argent pour acheter des articles hygiéniques (savon, couches pour bébés, serviettes hygiéniques, brosse à dent ou dentifrices par exemple)</t>
  </si>
  <si>
    <t>Provision direct d'eau (par camion d'eau)</t>
  </si>
  <si>
    <t>Construction / amélioration de points d'eau</t>
  </si>
  <si>
    <t xml:space="preserve">Construction / amélioration d'infrastructures sanitaires (toilettes ou latrines) </t>
  </si>
  <si>
    <t>Provision direct d'articles hygiéniques (savon, couches pour bébés, serviettes hygiéniques, brosse à dent ou dentifrices par exemple)</t>
  </si>
  <si>
    <t>Conseils sur construction / améliorer les points d'eau</t>
  </si>
  <si>
    <t>Conseils sur comment assainir l'eau</t>
  </si>
  <si>
    <t xml:space="preserve">Conseils sur construction / améliorer des infrastructures sanitaires (toilettes ou latrines) </t>
  </si>
  <si>
    <t>Conseils / renseignement sur l'hygiène personnelle</t>
  </si>
  <si>
    <t>cash_infra</t>
  </si>
  <si>
    <t>cash_hygiene</t>
  </si>
  <si>
    <t>prov_eau</t>
  </si>
  <si>
    <t>Provision direct d'articles pour aller chercher de l'eau (des récipients par exemple)</t>
  </si>
  <si>
    <t>prov_recipient</t>
  </si>
  <si>
    <t>prov_infra_eau</t>
  </si>
  <si>
    <t>prov_infra_sanit</t>
  </si>
  <si>
    <t>prov_hygiene</t>
  </si>
  <si>
    <t>cash_recipient_eau</t>
  </si>
  <si>
    <t>conseils_assainiss</t>
  </si>
  <si>
    <t>conseils_infra_sanit</t>
  </si>
  <si>
    <t>conseils_hygiene</t>
  </si>
  <si>
    <t>conseils_infra_eau</t>
  </si>
  <si>
    <t>wash_22_wash_reponse_1</t>
  </si>
  <si>
    <t>wash_22_wash_reponse_2</t>
  </si>
  <si>
    <t>wash_22_wash_reponse_3</t>
  </si>
  <si>
    <t>name != ${wash_22_wash_reponse_1}</t>
  </si>
  <si>
    <t>name != ${wash_22_wash_reponse_1} and name != ${wash_22_wash_reponse_2}</t>
  </si>
  <si>
    <t>select_one niveau_scolaire</t>
  </si>
  <si>
    <t>select_one educ_presence</t>
  </si>
  <si>
    <t>Niveau préscolaire</t>
  </si>
  <si>
    <t>Niveau primaire</t>
  </si>
  <si>
    <t>Niveau secondaire</t>
  </si>
  <si>
    <t>prescol</t>
  </si>
  <si>
    <t>primaire</t>
  </si>
  <si>
    <t>secondaire</t>
  </si>
  <si>
    <t>educ_presence</t>
  </si>
  <si>
    <t>Présent toute l'année</t>
  </si>
  <si>
    <t>Présent pour la majorité de l'année (&gt; 6 mois)</t>
  </si>
  <si>
    <t>Présent entre 3 et 6 mois</t>
  </si>
  <si>
    <t>Présent moins de 3 mois</t>
  </si>
  <si>
    <t>Jamais présent</t>
  </si>
  <si>
    <t>12M</t>
  </si>
  <si>
    <t>6M_12M</t>
  </si>
  <si>
    <t>3M_6M</t>
  </si>
  <si>
    <t>0M_3M</t>
  </si>
  <si>
    <t>0M</t>
  </si>
  <si>
    <t>niveau_scolaire</t>
  </si>
  <si>
    <t xml:space="preserve">selected(${wash_14_suffisant}, 'juste_assez') or selected(${wash_14_suffisant}, 'insuff') or selected(${wash_14_suffisant}, 'pas_suff_du_tout') </t>
  </si>
  <si>
    <t>Mon enfant ne va pas à l’école mais ce n’est pas en raison de son handicap</t>
  </si>
  <si>
    <t>Mon enfant ne va pas à l’école car l’accès à l’école est impossible dû à son handicap (route inadaptée, transport impossible, …)</t>
  </si>
  <si>
    <t>Mon enfant ne va pas à l’école car l’enseignement n’est pas adapté (absence d’équipements aménagés et/ou de matériel pédagogiques adaptés)</t>
  </si>
  <si>
    <t>Mon enfant s’adapte aux conditions de l’école mais la situation n’est pas optimale vis-à-vis de son handicap (manque d’équipements aménagés et/ou de matériel pédagogiques adaptés)</t>
  </si>
  <si>
    <t>Mon enfant est parfaitement à l’aise avec les conditions de l’école</t>
  </si>
  <si>
    <t>descol_autre</t>
  </si>
  <si>
    <t>descol_acces</t>
  </si>
  <si>
    <t>descol_enseignement</t>
  </si>
  <si>
    <t>scol_non_opti</t>
  </si>
  <si>
    <t>scol_ok</t>
  </si>
  <si>
    <t>Autre situation</t>
  </si>
  <si>
    <t>educ_4_handi_acces</t>
  </si>
  <si>
    <t>L’école est fermée ou non fonctionnelle (Occupée par des groupes armés ; Partiellement / totalement endommagée ; Occupée par des IDPs ; Manque de professeurs ; Manque d’élèves)</t>
  </si>
  <si>
    <t>L'accès à l'école ou être dans l'école n'est pas sûr (Ce n’est pas sûr de faire le trajet jusqu’à l’école ; Risque d’enlèvements, de bombardements, de violence contre l'enfant (violences corporelles, harcèlement de la part des professeurs ou des élèves))</t>
  </si>
  <si>
    <t>L’école est financièrement non accessible (Les charges sont trop élevées (fournitures scolaire, frais scolaires, nourriture, uniformes, etc.) ; Les moyens de transport sont trop chers)</t>
  </si>
  <si>
    <t>Impossibilité d’enregistrer les enfants à l’école (Manque de documentations officielles ; Mouvement récent ou continu d’emplacement ; Nouveaux sur la localisation, enregistrement prévu pour l’année suivante ; Discrimination de l’enfant ; Résultats trop faible pour continuer l’école)</t>
  </si>
  <si>
    <t>Physiquement impossible pour l’enfant de se rendre à l'école (Enfant en situation d’handicap ; Enfant traumatisé ; L’enfant a été malade (pendant plus de 6 mois) )</t>
  </si>
  <si>
    <t>L'accès à l'école est impossible (L’école et trop loin ;  Aucun transport n’est disponible ; Manque d’essence pour transporter l’enfant à l’école ; L’enfant est trop jeune)</t>
  </si>
  <si>
    <t>L’école est surpeuplée</t>
  </si>
  <si>
    <t>Les infrastructures de l’école sont mauvaises (Le bâtiment est dans un mauvais état (e.g. manque de fourniture, manque d’électricité, fuite d’eau, manque de latrines, etc.) ; Les infrastructures EHA sont dans un mauvais état (entretien des latrines, odeurs, ségrégation du genre, etc.))</t>
  </si>
  <si>
    <t>Le cursus scolaire n’est pas adapté pour nos enfants (Le programme n’est pas approprié ; La langue d’enseignement n’est pas appropriée)</t>
  </si>
  <si>
    <t>Nos enfants sont déjà occupés (Les enfants doivent rester à la maison pour assister la famille dans l’entretien du ménage ou contribuer au revenu du ménage ; Les enfants sont déjà mariés ; Les enfants doivent ramener de l'argent)</t>
  </si>
  <si>
    <t>Je ne veux pas que mon enfant aille à l’école (Pour causes de coutumes / traditions ; Je ne pense pas que l’école soit nécessaire / je ne considère pas l’éducation comme important ; L’école a déjà été trop souvent manquée pour rattraper le retard accumulé ; L’enfant ne doit pas recevoir une éducation occidentale)</t>
  </si>
  <si>
    <t>L’enfant n’est pas intéressé par l’école</t>
  </si>
  <si>
    <t>Autres (merci de préciser)</t>
  </si>
  <si>
    <t>non_fonct</t>
  </si>
  <si>
    <t>acces_dangereux</t>
  </si>
  <si>
    <t>financier</t>
  </si>
  <si>
    <t>logistique</t>
  </si>
  <si>
    <t>physique</t>
  </si>
  <si>
    <t>acces_impossible</t>
  </si>
  <si>
    <t>surpeuplee</t>
  </si>
  <si>
    <t>manque_staff</t>
  </si>
  <si>
    <t>infra</t>
  </si>
  <si>
    <t>cursus</t>
  </si>
  <si>
    <t>enfants_occupes</t>
  </si>
  <si>
    <t>culturel</t>
  </si>
  <si>
    <t>manque_interet</t>
  </si>
  <si>
    <t>Autres</t>
  </si>
  <si>
    <t>educ_5_ecole_acces_1</t>
  </si>
  <si>
    <t>educ_5_ecole_acces_2</t>
  </si>
  <si>
    <t>educ_5_ecole_acces_3</t>
  </si>
  <si>
    <t>name != ${educ_5_ecole_acces_1} and name != ${educ_5_ecole_acces_2}</t>
  </si>
  <si>
    <t>name != ${educ_5_ecole_acces_1}</t>
  </si>
  <si>
    <t>select_one educ_reponse</t>
  </si>
  <si>
    <t>educ_6_reponse_1</t>
  </si>
  <si>
    <t>educ_6_reponse_2</t>
  </si>
  <si>
    <t>educ_6_reponse_3</t>
  </si>
  <si>
    <t>name != ${educ_6_reponse_1}</t>
  </si>
  <si>
    <t>name != ${educ_6_reponse_1} and name != ${educ_6_reponse_2}</t>
  </si>
  <si>
    <t>educ_reponse</t>
  </si>
  <si>
    <t>educ_enfant_handi</t>
  </si>
  <si>
    <t>educ_acces</t>
  </si>
  <si>
    <t>select_one educ_acces</t>
  </si>
  <si>
    <t>select_one educ_enfant_handi</t>
  </si>
  <si>
    <t>De l'argent pour payer les frais scolaire</t>
  </si>
  <si>
    <t>De l'argent pour acheter les fournitures scolaires (sac, stylos, etc.)</t>
  </si>
  <si>
    <t>De l'argent pour acheter des livres scolaires</t>
  </si>
  <si>
    <t>De l'argent pour payer le transport jusqu'à l'école</t>
  </si>
  <si>
    <t>De l'argent pour payer la nourriture à l'école</t>
  </si>
  <si>
    <t>Provision direct de fournitures scolaires (sac, stylos, etc.)</t>
  </si>
  <si>
    <t>Provision direct de livres scolaires</t>
  </si>
  <si>
    <t>Provision direct d'uniforme scolaire</t>
  </si>
  <si>
    <t>Avoir accès à des transports jusqu'à l'école</t>
  </si>
  <si>
    <t>Avoir accès à des repas à l'école</t>
  </si>
  <si>
    <t>cash_frais</t>
  </si>
  <si>
    <t>cash_livres</t>
  </si>
  <si>
    <t>cash_fournitures</t>
  </si>
  <si>
    <t>cash_transport</t>
  </si>
  <si>
    <t>cash_nourriture</t>
  </si>
  <si>
    <t>prov_fournitures</t>
  </si>
  <si>
    <t>prov_livres</t>
  </si>
  <si>
    <t>prov_uniformes</t>
  </si>
  <si>
    <t>acces_transport</t>
  </si>
  <si>
    <t>acces_repas</t>
  </si>
  <si>
    <t>name != ${wash_15_insuff_raisons_1} and name != ${wash_15_insuff_raisons_2}</t>
  </si>
  <si>
    <t>name != ${wash_15_insuff_raisons_1}</t>
  </si>
  <si>
    <t>name != ${wash_9_insuff_raisons_1}</t>
  </si>
  <si>
    <t>name != ${wash_9_insuff_raisons_1} and name != ${wash_9_insuff_raisons_2}</t>
  </si>
  <si>
    <t>name != ${mssc_2_source_rev_1}</t>
  </si>
  <si>
    <t>name != ${mssc_2_source_rev_1} and name != ${mssc_2_source_rev_2}</t>
  </si>
  <si>
    <t>SecAl</t>
  </si>
  <si>
    <t>FCS</t>
  </si>
  <si>
    <t>secal_1_cereales</t>
  </si>
  <si>
    <t>secal_1_legumineuse</t>
  </si>
  <si>
    <t>secal_1_lait</t>
  </si>
  <si>
    <t>secal_1_viande</t>
  </si>
  <si>
    <t>secal_1_legumes</t>
  </si>
  <si>
    <t>secal_1_fruits</t>
  </si>
  <si>
    <t>secal_1_huile</t>
  </si>
  <si>
    <t>secal_1_sucre</t>
  </si>
  <si>
    <t>secal_1_epices</t>
  </si>
  <si>
    <t>.&gt;= 0 and .&lt;=7</t>
  </si>
  <si>
    <t>Chiffre entre 0 et 7. (Si l'aliment est consommé plusieurs fois par jour, comptez qu'une seule fois!)</t>
  </si>
  <si>
    <t>Lait frais / aigri, yaourt, fromage, autre produits laitiers SAUF margarine / beurre ou de petites quantités de lait pour le thé / café (Lait en poudre : seulement si des verres de lait en poudre sont consommés)</t>
  </si>
  <si>
    <t>${secal_1_cereales} &gt; 0</t>
  </si>
  <si>
    <t>${secal_1_legumineuse} &gt; 0</t>
  </si>
  <si>
    <t>${secal_1_lait} &gt; 0</t>
  </si>
  <si>
    <t>${secal_1_viande} &gt; 0</t>
  </si>
  <si>
    <t>${secal_1_legumes} &gt; 0</t>
  </si>
  <si>
    <t>${secal_1_fruits} &gt; 0</t>
  </si>
  <si>
    <t>${secal_1_huile} &gt; 0</t>
  </si>
  <si>
    <t>${secal_1_sucre} &gt; 0</t>
  </si>
  <si>
    <t>${secal_1_epices} &gt; 0</t>
  </si>
  <si>
    <t>secal_2_cereales</t>
  </si>
  <si>
    <t>secal_2_legumineuse</t>
  </si>
  <si>
    <t>secal_2_lait</t>
  </si>
  <si>
    <t>secal_2_viande</t>
  </si>
  <si>
    <t>secal_2_legumes</t>
  </si>
  <si>
    <t>secal_2_fruits</t>
  </si>
  <si>
    <t>secal_2_huile</t>
  </si>
  <si>
    <t>secal_2_sucre</t>
  </si>
  <si>
    <t>secal_2_epices</t>
  </si>
  <si>
    <t>select_one source_aliment</t>
  </si>
  <si>
    <t>source_aliment</t>
  </si>
  <si>
    <t xml:space="preserve">Achats (marché, boutique) </t>
  </si>
  <si>
    <t xml:space="preserve">Dons d’amis/de voisins/parents </t>
  </si>
  <si>
    <t>Chasse/cueillette/pêche/collecte</t>
  </si>
  <si>
    <t xml:space="preserve">Echanges d’aliments contre du travail ou biens </t>
  </si>
  <si>
    <t>Aides alimentaires de la société civile, d’ONG, du gouvernement, du PAM, etc.</t>
  </si>
  <si>
    <t>Propre production (jardin)</t>
  </si>
  <si>
    <t>propre_prod</t>
  </si>
  <si>
    <t>achats</t>
  </si>
  <si>
    <t>emprunt</t>
  </si>
  <si>
    <t>dons_perso</t>
  </si>
  <si>
    <t>chasse</t>
  </si>
  <si>
    <t>troc</t>
  </si>
  <si>
    <t>aides_alim</t>
  </si>
  <si>
    <t>secal_3_HHS</t>
  </si>
  <si>
    <t>secal_4_HHS</t>
  </si>
  <si>
    <t>secal_5_HHS</t>
  </si>
  <si>
    <t>selected(${secal_3_HHS}, 'oui')</t>
  </si>
  <si>
    <t>Rarement (1 à 2 fois)</t>
  </si>
  <si>
    <t>Parfois (3 à 10 fois)</t>
  </si>
  <si>
    <t>Souvent (plus que 10 fois)</t>
  </si>
  <si>
    <t>HHS</t>
  </si>
  <si>
    <t>rarement</t>
  </si>
  <si>
    <t>parfois</t>
  </si>
  <si>
    <t>souvent</t>
  </si>
  <si>
    <t>select_one HHS</t>
  </si>
  <si>
    <t>secal_3_HHS_nb</t>
  </si>
  <si>
    <t>secal_4_HHS_nb</t>
  </si>
  <si>
    <t>secal_5_HHS_nb</t>
  </si>
  <si>
    <t>selected(${secal_4_HHS}, 'oui')</t>
  </si>
  <si>
    <t>selected(${secal_5_HHS}, 'oui')</t>
  </si>
  <si>
    <t>secal_6_agric</t>
  </si>
  <si>
    <t>selected(${secal_6_agric}, 'non')</t>
  </si>
  <si>
    <t>select_one acces_agric_raisons</t>
  </si>
  <si>
    <t>secal_6_agric_raisons_1</t>
  </si>
  <si>
    <t>secal_6_agric_raisons_2</t>
  </si>
  <si>
    <t>secal_6_agric_raisons_3</t>
  </si>
  <si>
    <t>name != ${secal_6_agric_raisons_1}</t>
  </si>
  <si>
    <t>name != ${secal_6_agric_raisons_1} and name != ${secal_6_agric_raisons_2}</t>
  </si>
  <si>
    <t>elevage</t>
  </si>
  <si>
    <t>select_one acces_marche</t>
  </si>
  <si>
    <t>secal_9_acces_marche</t>
  </si>
  <si>
    <t>acces_marche</t>
  </si>
  <si>
    <t>marche_inexist</t>
  </si>
  <si>
    <t>marche_trop_cher</t>
  </si>
  <si>
    <t>marche_non_appro_bien_alim</t>
  </si>
  <si>
    <t>marche_non_appro_nfi</t>
  </si>
  <si>
    <t>marche_accessible</t>
  </si>
  <si>
    <t>Population hôte – toutes les personnes qui, le temps de l’enquête, ne sont pas dans une situation de déplacement (inclus le retour) en raison de la crise
Population déplacée en site et lieux de regroupement – toutes les personnes qui ont été déplacées en raison de la crise et qui résident actuellement dans les sites et autres lieux de regroupement
Population déplacée en famille d’accueil – toutes les personnes qui ont été déplacées en raison de la crise et qui résident aujourd’hui en famille d’accueil
Population retournée – toutes les personnes qui sont retournées dans leurs zone d’origine, cela ne signifie pas nécessairement qu’elles ont rejoint / retrouvée leurs maisons d’origine, ni qu’elles sont exactement dans la même localité (certaines ayant brulé, des retournés ont reconstruits des villages à proximité immédiate de leurs anciens lieux d’habitat)
Population rapatriée – toutes les populations qui sont retournées chez elles, ou sont en cours de retours après avoir passée plusieurs semaines dans un pays étranger. Pour être qualifié de retournée, il y a un nécessaire franchissement de frontières, entre un pays étranger vers la République Centrafricaine. Le retour peut ne pas être définitif</t>
  </si>
  <si>
    <t>Un par membre du ménage !</t>
  </si>
  <si>
    <t xml:space="preserve">${mssc_3_dep_30J_alim} + ${mssc_3_dep_30J_elec} + ${mssc_3_dep_30J_eau} + ${mssc_3_dep_30J_logement} + ${mssc_3_dep_30J_tel} + ${mssc_3_dep_30J_comb} + ${mssc_3_dep_30J_transport} + ${mssc_3_dep_30J_hyg} + ${mssc_3_dep_30J_tabac_alc}
</t>
  </si>
  <si>
    <t>mssc_3_depense_totale</t>
  </si>
  <si>
    <t>mssc_1_revenu_total_max</t>
  </si>
  <si>
    <t>acces_agric_raisons</t>
  </si>
  <si>
    <t>Pas d’accès à la terre / Parcelle trop loin / Manque de terre</t>
  </si>
  <si>
    <t>Insécurité lors de la culture ou la récolte</t>
  </si>
  <si>
    <t xml:space="preserve">Manque de semences / outils </t>
  </si>
  <si>
    <t xml:space="preserve">Manque / Insuffisance de main d’œuvre </t>
  </si>
  <si>
    <t>Sols trop pauvres</t>
  </si>
  <si>
    <t xml:space="preserve">Manque / Insuffisance de pluie  </t>
  </si>
  <si>
    <t xml:space="preserve">Inondation                    </t>
  </si>
  <si>
    <t xml:space="preserve">Jamais cultivé / Autres sources de revenu </t>
  </si>
  <si>
    <t>Manque de moyens financiers</t>
  </si>
  <si>
    <t>manque_terre</t>
  </si>
  <si>
    <t>insecurite</t>
  </si>
  <si>
    <t>manque_semences</t>
  </si>
  <si>
    <t>sol_pauvre</t>
  </si>
  <si>
    <t>manque_pluie</t>
  </si>
  <si>
    <t>inondation</t>
  </si>
  <si>
    <t>autre_activite</t>
  </si>
  <si>
    <t>manque_financier</t>
  </si>
  <si>
    <t>name != ${wash_21_wash_inquiet_1}</t>
  </si>
  <si>
    <t>name != ${wash_21_wash_inquiet_1} and name != ${wash_21_wash_inquiet_2}</t>
  </si>
  <si>
    <t>FCS_score</t>
  </si>
  <si>
    <t>if(selected(${mssc_1_revenu}, 'none'),0, if(selected(${mssc_1_revenu}, '1_50000'), 50000, if(selected(${mssc_1_revenu}, '50001_100000'), 100000,  if(selected(${mssc_1_revenu}, '100001_150000'), 150000, if(selected(${mssc_1_revenu}, '150001_200000'), 200000, if(selected(${mssc_1_revenu}, '200001_300000'), 300000, if(selected(${mssc_1_revenu}, '300001_500000'), 500000, 100000000)))))))</t>
  </si>
  <si>
    <t xml:space="preserve">Emprunt (crédit  de la boutique) </t>
  </si>
  <si>
    <t>Il n'y a pas de marchés à distance de marche dans la zone (aller-retour impossible dans la journée)</t>
  </si>
  <si>
    <t>Le marché est accessible, mais il n'est pas correctement approvisionné en biens alimentaires</t>
  </si>
  <si>
    <t>Le marché est accessible, mais il n'est pas correctement approvisionné en articles non-alimentaires</t>
  </si>
  <si>
    <t>Le marché est accessible, approvisionné, et à prix abordable pour mon ménage</t>
  </si>
  <si>
    <t>J'ai accès à un marché, mais les prix sont trop élevés, et je ne peux m'y approvisionner complètement par conséquent</t>
  </si>
  <si>
    <t>Vendre des actifs non productifs du ménage (radio, meubles, réfrigérateur, télévision, bijoux, etc.)</t>
  </si>
  <si>
    <t>Vendre des actifs productifs ou moyens de transport (matériel agricole, machine à coudre, brouette, vélo, voiture, etc.)</t>
  </si>
  <si>
    <t>Réduire les dépenses non alimentaires essentielles telles que l’éducation, la santé</t>
  </si>
  <si>
    <t>Dépenser l’épargne</t>
  </si>
  <si>
    <t>Emprunter de l’argent/nourriture à un préteur officielle/banque</t>
  </si>
  <si>
    <t>Retirer les enfants de l’école</t>
  </si>
  <si>
    <t>Vendre la maison, la parcelle de terrain ou le champ</t>
  </si>
  <si>
    <t>Un membre de la famille a dû s’engager dans des activités risquées ou illégales génératrices de revenus (vols, vente de la drogue, travail avec groupes armés, prostitution, etc.)</t>
  </si>
  <si>
    <t>Mendier</t>
  </si>
  <si>
    <t>Vendre plus d’animaux (non-productifs) que d’habitude</t>
  </si>
  <si>
    <t>Consommation des semences</t>
  </si>
  <si>
    <t>select_one LCS</t>
  </si>
  <si>
    <t>LCS</t>
  </si>
  <si>
    <t>Non, parce que je n’en ai pas eu besoin</t>
  </si>
  <si>
    <t>non_perti</t>
  </si>
  <si>
    <t>secal_reponse</t>
  </si>
  <si>
    <t>select_one secal_reponse</t>
  </si>
  <si>
    <t>secal_13_reponse_1</t>
  </si>
  <si>
    <t>secal_13_reponse_2</t>
  </si>
  <si>
    <t>secal_13_reponse_3</t>
  </si>
  <si>
    <t>name != ${secal_13_reponse_1}</t>
  </si>
  <si>
    <t>name != ${secal_13_reponse_1} and name != ${secal_13_reponse_2}</t>
  </si>
  <si>
    <t>nourriture</t>
  </si>
  <si>
    <t xml:space="preserve">De l'argent pour pouvoir acheter de la nourriture </t>
  </si>
  <si>
    <t>De l'argent pour pouvoir acheter des intrants agricoles (semences, engrais, pesticide par exemple)</t>
  </si>
  <si>
    <t>De l'argent pour pouvoir acheter des intrants d'élevage (aliment bétail, produits vétérinaires, pierres à lécher)</t>
  </si>
  <si>
    <t>De l'argent pour pouvoir acheter d'autres bien sur le marché</t>
  </si>
  <si>
    <t>Provision direct de nourriture</t>
  </si>
  <si>
    <t>Provision direct d'intrants agricoles (semences, engrais, pesticide par exemple)</t>
  </si>
  <si>
    <t>Provision direct d'intrants d'élevage (aliment bétail, produits vétérinaires, pierres à lécher)</t>
  </si>
  <si>
    <t>Conseils sur comment gérer de manière optimale ses activités agraires</t>
  </si>
  <si>
    <t>Conseils sur comment gérer son argent</t>
  </si>
  <si>
    <t>Accès à un service de soins vétérinaire</t>
  </si>
  <si>
    <t>cash_nourrit</t>
  </si>
  <si>
    <t>cash_intrant_agri</t>
  </si>
  <si>
    <t>cash_intrant_elev</t>
  </si>
  <si>
    <t>cash_nfi</t>
  </si>
  <si>
    <t>prov_nourrit</t>
  </si>
  <si>
    <t>prov_intrant_agri</t>
  </si>
  <si>
    <t>prov_intrant_elev</t>
  </si>
  <si>
    <t>conseils_agri</t>
  </si>
  <si>
    <t>conseils_argent</t>
  </si>
  <si>
    <t>acces_vet</t>
  </si>
  <si>
    <t>.&gt;= 0 and.&lt;=500</t>
  </si>
  <si>
    <t>&gt;0, Max. 500 litres</t>
  </si>
  <si>
    <t>sante_1_accouch</t>
  </si>
  <si>
    <t>select_one accouch</t>
  </si>
  <si>
    <t>accouch</t>
  </si>
  <si>
    <t>A la maison</t>
  </si>
  <si>
    <t>Au Centre de Santé</t>
  </si>
  <si>
    <t>maison</t>
  </si>
  <si>
    <t>cs</t>
  </si>
  <si>
    <t>select_one accouch_maison</t>
  </si>
  <si>
    <t>sante_1_accouch_maison</t>
  </si>
  <si>
    <t>accouch_maison</t>
  </si>
  <si>
    <t>La maternité ou centre de santé était fermée ou non fonctionnelle (Occupée par des groupes armés ; Partiellement / totalement endommagée ; Occupée par des IDPs ; Manque de personnels soignant qualifiés)</t>
  </si>
  <si>
    <t>L'accès à la maternité ou au centre de santé n'était pas sûr (Le trajet n'est pas sécurisé jusqu’à la maternité ou le centre de santé ; Risque d’enlèvements, de violence contre les patients (violences corporelles, harcèlement))</t>
  </si>
  <si>
    <t>La maternité ou le centre de santé était financièrement inaccessible (Les charges sont trop élevées ; Les moyens de transport sont trop chers)</t>
  </si>
  <si>
    <t>Physiquement impossible pour la mère enceinte de se rendre à la maternité ou centre de santé (enfants à charge à la maison ; distance avec la maternité ou le centre de santé ; Aucun transport n’est disponible)</t>
  </si>
  <si>
    <t>La maternité ou le centre de santé est surpeuplé</t>
  </si>
  <si>
    <t>Il manque du personnel pour gérer la maternité ou le centre de santé (Manque de personnels ; manque de personnels qualifiés)</t>
  </si>
  <si>
    <t>Les infrastructures de la maternité ou du centre de santé étaient dans un mauvais état (Le bâtiment est dans un mauvais état (e.g. manque de matériels, manque d’électricité, fuite d’eau, manque de latrines, etc.) ; Les infrastructures EHA sont dans un mauvais état (entretien des latrines, odeurs, ségrégation du genre, etc.))</t>
  </si>
  <si>
    <t>J'ai bénéficié d'un accouchement assistée par une personnel qualifié à domicile</t>
  </si>
  <si>
    <t>Je ne souhaite pas rejoindre une maternité ou un centre de santé pour accoucher (pour causes de coutumes / traditions ; je ne pense pas que cela soit nécessaire)</t>
  </si>
  <si>
    <t>mat_fermee</t>
  </si>
  <si>
    <t>acces_mat_dangereux</t>
  </si>
  <si>
    <t>mat_trop_cher</t>
  </si>
  <si>
    <t>impossibilite_physique</t>
  </si>
  <si>
    <t>mat_surpeupl</t>
  </si>
  <si>
    <t>qualite_infrastructure</t>
  </si>
  <si>
    <t>accouch_assiste</t>
  </si>
  <si>
    <t>culture</t>
  </si>
  <si>
    <t>sante_2_malade</t>
  </si>
  <si>
    <t>select_one soin_recu</t>
  </si>
  <si>
    <t>sante_2_soin_recu</t>
  </si>
  <si>
    <t>soin_recu</t>
  </si>
  <si>
    <t>Oui, à la maison</t>
  </si>
  <si>
    <t>Oui, dans un centre de santé</t>
  </si>
  <si>
    <t>Oui, ailleurs</t>
  </si>
  <si>
    <t>sante_3_soin_non_recu</t>
  </si>
  <si>
    <t>select_one soin_non_recu</t>
  </si>
  <si>
    <t>soin_non_recu</t>
  </si>
  <si>
    <t>Il n'y a jamais eu d'infrastructures de santé à proximité</t>
  </si>
  <si>
    <t>L'insécurité est trop forte dans la zone</t>
  </si>
  <si>
    <t>Les infrastructures sont trop éloignées</t>
  </si>
  <si>
    <t>Le ménage n’a pas les ressources financières pour s’octroyer des soins médicaux</t>
  </si>
  <si>
    <t>Le ménage estime que la qualité des soins fournis n’est pas suffisante</t>
  </si>
  <si>
    <t>Je ne sais pas ou ne souhaite pas répondre</t>
  </si>
  <si>
    <t>Accouchement</t>
  </si>
  <si>
    <t>Maladies</t>
  </si>
  <si>
    <t>selected(${sante_2_malade}, 'oui')</t>
  </si>
  <si>
    <t>selected(${sante_1_accouch}, 'maison')</t>
  </si>
  <si>
    <t>select_multiple maladies</t>
  </si>
  <si>
    <t>maladies</t>
  </si>
  <si>
    <t>Paludisme</t>
  </si>
  <si>
    <t>Autre (précisez)</t>
  </si>
  <si>
    <t>Infections Respiratoires Aigües</t>
  </si>
  <si>
    <t>Diarrhées</t>
  </si>
  <si>
    <t>Rougeole</t>
  </si>
  <si>
    <t>Hépatite</t>
  </si>
  <si>
    <t>Choléra</t>
  </si>
  <si>
    <t>VIH/SIDA</t>
  </si>
  <si>
    <t>Méningite</t>
  </si>
  <si>
    <t>palu</t>
  </si>
  <si>
    <t>infec_resp</t>
  </si>
  <si>
    <t>diarrhee</t>
  </si>
  <si>
    <t>rougeole</t>
  </si>
  <si>
    <t>hepat</t>
  </si>
  <si>
    <t>cholera</t>
  </si>
  <si>
    <t>vih_sida</t>
  </si>
  <si>
    <t>mening</t>
  </si>
  <si>
    <t>Deces</t>
  </si>
  <si>
    <t>sante_5_deces</t>
  </si>
  <si>
    <t>sante_5_deces_relation</t>
  </si>
  <si>
    <t>sante_5_deces_age</t>
  </si>
  <si>
    <t>sante_5_deces_sexe</t>
  </si>
  <si>
    <t>sante_5_deces_cause</t>
  </si>
  <si>
    <t>select_one deces_relation</t>
  </si>
  <si>
    <t>deces_relation</t>
  </si>
  <si>
    <t>Famille proche (parents, grands-parents, enfants)</t>
  </si>
  <si>
    <t>Famille plus éloignée (cousins, oncle, tante, neveu, nièce, autre)</t>
  </si>
  <si>
    <t>Pas de lien biologique (merci de préciser)</t>
  </si>
  <si>
    <t>famille_proche</t>
  </si>
  <si>
    <t>famille_eloignee</t>
  </si>
  <si>
    <t>select_one deces_cause</t>
  </si>
  <si>
    <t>deces_cause</t>
  </si>
  <si>
    <t>Décès suite à un accident de travail</t>
  </si>
  <si>
    <t>Décès suite à un accident lié au conflit armé (conflit / violence)</t>
  </si>
  <si>
    <t>Décès suite à un accident de la route (accident de voiture, moto, bus, etc.)</t>
  </si>
  <si>
    <t xml:space="preserve">Décès suite à une catastrophe naturelle (inondation, éboulements de terrain, incendie, etc.) </t>
  </si>
  <si>
    <t>Décès suite à une morsure / piqûre animale / attaque animale ( Paludisme / Rage)</t>
  </si>
  <si>
    <t>Décès suite à une maladie (diarrhée, liquide ou sanglante)</t>
  </si>
  <si>
    <t>Décès suite à une maladie (autre)</t>
  </si>
  <si>
    <t>Décès suite à un manque de nourriture (Famine / Malnutrition)</t>
  </si>
  <si>
    <t>acc_travail</t>
  </si>
  <si>
    <t>acc_CA</t>
  </si>
  <si>
    <t>acc_route</t>
  </si>
  <si>
    <t>catast_nat</t>
  </si>
  <si>
    <t>cause_animale</t>
  </si>
  <si>
    <t>maladie_diarr</t>
  </si>
  <si>
    <t>maladie_autre</t>
  </si>
  <si>
    <t>manque_nourrit</t>
  </si>
  <si>
    <t>naturelle</t>
  </si>
  <si>
    <t xml:space="preserve">Cause naturelle de décès (ex. âge) </t>
  </si>
  <si>
    <t>nut</t>
  </si>
  <si>
    <t>nut_1_oedem</t>
  </si>
  <si>
    <t>nut_1_enfant_present</t>
  </si>
  <si>
    <t>selected(${nut_1_enfant_present}, 'oui')</t>
  </si>
  <si>
    <t>nut_2_muac</t>
  </si>
  <si>
    <t>. &gt;50 and .&lt;200</t>
  </si>
  <si>
    <t>C'est très peu probable que le tour de bras mesure moins de 50mm ou plus de 200mm pour un enfant de moins de 5 ans. Merci de vérifier votre mesure.</t>
  </si>
  <si>
    <t>sante_7_reponse_1</t>
  </si>
  <si>
    <t>sante_7_reponse_2</t>
  </si>
  <si>
    <t>sante_7_reponse_3</t>
  </si>
  <si>
    <t>select_one sante_reponse</t>
  </si>
  <si>
    <t>name != ${sante_7_reponse_1}</t>
  </si>
  <si>
    <t>name != ${sante_7_reponse_1} and name != ${sante_7_reponse_2}</t>
  </si>
  <si>
    <t>sante_reponse</t>
  </si>
  <si>
    <t>De l'argent pour payer les frais médicaux</t>
  </si>
  <si>
    <t>Provision direct de médicaments</t>
  </si>
  <si>
    <t>Provision direct de vaccins</t>
  </si>
  <si>
    <t>Avoir accès à des transports jusqu'aux installations de santé</t>
  </si>
  <si>
    <t>Avoir accès à un personnel de santé plus qualifié pour les visites à domicile</t>
  </si>
  <si>
    <t>Avoir accès à des visites à domicile pour les vaccinations</t>
  </si>
  <si>
    <t>Avoir plus d'accès pour les personnes handicapées physiques/mentales</t>
  </si>
  <si>
    <t>Avoir plus de services pour les femmes enceintes ou allaitantes</t>
  </si>
  <si>
    <t>Avoir plus d'établissements de soins de santé</t>
  </si>
  <si>
    <t>Avoir plus détablissements de soins de santé à proximité</t>
  </si>
  <si>
    <t>cash_frais_med</t>
  </si>
  <si>
    <t>prov_medicament</t>
  </si>
  <si>
    <t>prov_vaccins</t>
  </si>
  <si>
    <t>Avoir accès à d'avantage de travailleurs de la santé qualifiés dans les établissements</t>
  </si>
  <si>
    <t>acces_staff_domicile</t>
  </si>
  <si>
    <t>acces_vaccin_domicile</t>
  </si>
  <si>
    <t>acces_pr_handic</t>
  </si>
  <si>
    <t>services_FE_FA</t>
  </si>
  <si>
    <t>prov_cs</t>
  </si>
  <si>
    <t>acces_staff_cs</t>
  </si>
  <si>
    <t>prov_cs_proximite</t>
  </si>
  <si>
    <t>NFI_Abris_CCCM</t>
  </si>
  <si>
    <t>NFI/Abris/CCCM</t>
  </si>
  <si>
    <t>select_one type_abri</t>
  </si>
  <si>
    <t xml:space="preserve">integer </t>
  </si>
  <si>
    <t>nfi_5_taille_abri</t>
  </si>
  <si>
    <t xml:space="preserve">select_one assistance </t>
  </si>
  <si>
    <t>nfi_7_assistance_1</t>
  </si>
  <si>
    <t>nfi_7_assistance_2</t>
  </si>
  <si>
    <t>${nfi_7_assistance_1} != '' and ((.) != ${nfi_7_assistance_1})</t>
  </si>
  <si>
    <t xml:space="preserve">nfi_7_assistance_3 </t>
  </si>
  <si>
    <t>${nfi_7_assistance_2} != '' and ((.) != ${nfi_7_assistance_2})</t>
  </si>
  <si>
    <t>Protection</t>
  </si>
  <si>
    <t xml:space="preserve">select_one oui_non </t>
  </si>
  <si>
    <t>select_multiple risque</t>
  </si>
  <si>
    <t xml:space="preserve">select_multiple risque </t>
  </si>
  <si>
    <t>protect_4</t>
  </si>
  <si>
    <t>select_multiple travail_force</t>
  </si>
  <si>
    <t>protect_5_travail_force</t>
  </si>
  <si>
    <t xml:space="preserve">selected(${protect_4},'oui') </t>
  </si>
  <si>
    <t>protect_8</t>
  </si>
  <si>
    <t>protect_8_1</t>
  </si>
  <si>
    <t>select_multiple raison_separation</t>
  </si>
  <si>
    <t>protect_8_2</t>
  </si>
  <si>
    <t>protect_9</t>
  </si>
  <si>
    <t xml:space="preserve">selected(${protect_9},'oui') </t>
  </si>
  <si>
    <t xml:space="preserve">protect_10 </t>
  </si>
  <si>
    <t>protect_11</t>
  </si>
  <si>
    <t>protect_11_1</t>
  </si>
  <si>
    <t xml:space="preserve">selected(${protect_11},'oui') </t>
  </si>
  <si>
    <t>protect_11_2</t>
  </si>
  <si>
    <t>protect_13</t>
  </si>
  <si>
    <t xml:space="preserve">Protection </t>
  </si>
  <si>
    <t>Coping</t>
  </si>
  <si>
    <t xml:space="preserve">field list </t>
  </si>
  <si>
    <t>coping_1_aliments_moins_preferes</t>
  </si>
  <si>
    <t>coping_1_1_aliments_moins_preferes_jours</t>
  </si>
  <si>
    <t>((.)&gt;0 and (.)&lt;=7)</t>
  </si>
  <si>
    <t xml:space="preserve">selected(${coping_1_aliments_moins_preferes},'oui') </t>
  </si>
  <si>
    <t xml:space="preserve">Au cours des 7 derniers jours </t>
  </si>
  <si>
    <t>coping_2_restriction_adultes</t>
  </si>
  <si>
    <t>coping_2_1_restriction_nourriture_adultes_jours</t>
  </si>
  <si>
    <t xml:space="preserve">selected(${coping_2_restriction_adultes},'oui') </t>
  </si>
  <si>
    <t>coping_3_diminution_quantite</t>
  </si>
  <si>
    <t>coping_3_1_diminution_quantite_jours</t>
  </si>
  <si>
    <t xml:space="preserve">selected(${coping_3_diminution_quantite},'oui') </t>
  </si>
  <si>
    <t>coping_4_reduction_eau_domestique</t>
  </si>
  <si>
    <t>coping_4_1_reduction_eau_domestique_jours</t>
  </si>
  <si>
    <t xml:space="preserve">selected(${coping_4_reduction_eau_domestique},'oui') </t>
  </si>
  <si>
    <t>coping_5_utilisation_eau_non_sure</t>
  </si>
  <si>
    <t>coping_5_1_utilisation_eau_non_sure_jours</t>
  </si>
  <si>
    <t xml:space="preserve">selected(${coping_5_utilisation_eau_non_sure},'oui') </t>
  </si>
  <si>
    <t>coping_6_emprunt_nourriture_argent</t>
  </si>
  <si>
    <t>coping_6_1_emprunter_nourriture_argent_jours</t>
  </si>
  <si>
    <t xml:space="preserve">selected(${coping_6_emprunt_nourriture_argent},'oui') </t>
  </si>
  <si>
    <t>coping_8_reduction_repas</t>
  </si>
  <si>
    <t>coping_8_1_reduction_repas_jours</t>
  </si>
  <si>
    <t xml:space="preserve">selected(${coping_8_reduction_repas},'oui') </t>
  </si>
  <si>
    <t xml:space="preserve">Coping </t>
  </si>
  <si>
    <t>select_one source_confiance</t>
  </si>
  <si>
    <t>select_multiple type_information</t>
  </si>
  <si>
    <t>aap_2_type_information</t>
  </si>
  <si>
    <t>Merci de sélectionner les 3 types d’information que vous souhaiteriez recevoir</t>
  </si>
  <si>
    <t>select_one canal_information</t>
  </si>
  <si>
    <t>aap_3_canal_information</t>
  </si>
  <si>
    <t>select_multiple retour_fournisseurs</t>
  </si>
  <si>
    <t>aap_4_retour_fournisseurs_aide</t>
  </si>
  <si>
    <t>Merci de sélectionner les 3 possibilités</t>
  </si>
  <si>
    <t xml:space="preserve">type_abri </t>
  </si>
  <si>
    <t>habitat_paille</t>
  </si>
  <si>
    <t>abri_urgence</t>
  </si>
  <si>
    <t>Pas d'abri</t>
  </si>
  <si>
    <t xml:space="preserve">Autre </t>
  </si>
  <si>
    <t xml:space="preserve">nsp </t>
  </si>
  <si>
    <t>assistance</t>
  </si>
  <si>
    <t>argent_loyer</t>
  </si>
  <si>
    <t>De l'argent pour pouvoir payer mon loyer</t>
  </si>
  <si>
    <t>argent_materiel</t>
  </si>
  <si>
    <t xml:space="preserve">De l'argent pour pouvoir acheter du matériel pour (re)construire / renforcer un logement </t>
  </si>
  <si>
    <t>argent_nfi_essentiels</t>
  </si>
  <si>
    <t>De l'argent pour acheter des articles non-alimentaires essentiels</t>
  </si>
  <si>
    <t>provision_abri</t>
  </si>
  <si>
    <t>Provision directe de construction d'abri</t>
  </si>
  <si>
    <t>provision_materiel</t>
  </si>
  <si>
    <t xml:space="preserve">Provision directe de matériel pour (re)construire / renforcer un logement </t>
  </si>
  <si>
    <t>provision_nfi_essentiels</t>
  </si>
  <si>
    <t>Provision directe d'articles non-alimentaires essentiels</t>
  </si>
  <si>
    <t>aide_reparation_abris</t>
  </si>
  <si>
    <t>De l'aide pour réparer des abris</t>
  </si>
  <si>
    <t>aide_securite</t>
  </si>
  <si>
    <t>De l'aide pour améliorer le niveau de sécurité autour des abris</t>
  </si>
  <si>
    <t xml:space="preserve">risque </t>
  </si>
  <si>
    <t>vol_betail</t>
  </si>
  <si>
    <t xml:space="preserve">Vol de bétail </t>
  </si>
  <si>
    <t>pillage_criminalite</t>
  </si>
  <si>
    <t xml:space="preserve">Pillage / criminalité </t>
  </si>
  <si>
    <t>harcelement</t>
  </si>
  <si>
    <t>Harcèlement pour révéler des informations</t>
  </si>
  <si>
    <t>mariage_force</t>
  </si>
  <si>
    <t xml:space="preserve">Mariage avant 18 ans / mariage forcé (contre sa volonté) </t>
  </si>
  <si>
    <t>separation_famille</t>
  </si>
  <si>
    <t xml:space="preserve">Séparation de la famille </t>
  </si>
  <si>
    <t>violence_voisins</t>
  </si>
  <si>
    <t>Violence entre voisins</t>
  </si>
  <si>
    <t>conflits_fonciers</t>
  </si>
  <si>
    <t xml:space="preserve">Conflits fonciers </t>
  </si>
  <si>
    <t>incident_transhumance</t>
  </si>
  <si>
    <t>Incident causé par la transhumance</t>
  </si>
  <si>
    <t>violence_sexuelles</t>
  </si>
  <si>
    <t>Violences sexuelles</t>
  </si>
  <si>
    <t>recrutement_force</t>
  </si>
  <si>
    <t xml:space="preserve">Recrutement forcé </t>
  </si>
  <si>
    <t>travail_force</t>
  </si>
  <si>
    <t xml:space="preserve">Travail forcé (contre sa volonté) </t>
  </si>
  <si>
    <t>enlevement</t>
  </si>
  <si>
    <t xml:space="preserve">Enlèvements / kidnapping – général </t>
  </si>
  <si>
    <t>enlevement_travail_force</t>
  </si>
  <si>
    <t xml:space="preserve">Enlèvements / kidnapping pour du travail forcé (contre sa volonté) </t>
  </si>
  <si>
    <t>meurtre_diff_groupes</t>
  </si>
  <si>
    <t xml:space="preserve">Meurtre / blessure entre membre de différents groupes </t>
  </si>
  <si>
    <t>meurtre_meme_groupe</t>
  </si>
  <si>
    <t>Meurtre / blessure au sein d'un même groupe</t>
  </si>
  <si>
    <t>tensions_communautes</t>
  </si>
  <si>
    <t>Tensions entre communauté hôte / communauté déplacé</t>
  </si>
  <si>
    <t>agriculture_forets</t>
  </si>
  <si>
    <t>Agriculture / exploitation forestière</t>
  </si>
  <si>
    <t>peche</t>
  </si>
  <si>
    <t>Pêche</t>
  </si>
  <si>
    <t>mines</t>
  </si>
  <si>
    <t>Mines / carrières</t>
  </si>
  <si>
    <t>indutrie</t>
  </si>
  <si>
    <t>Production industrielle</t>
  </si>
  <si>
    <t>construction</t>
  </si>
  <si>
    <t>Construction</t>
  </si>
  <si>
    <t>commerce_automobile</t>
  </si>
  <si>
    <t>Commerce de gros et de détail / réparation de véhicules automobiles et de motocycles</t>
  </si>
  <si>
    <t>hotellerie_restauration</t>
  </si>
  <si>
    <t>Hôtellerie et services de restauration</t>
  </si>
  <si>
    <t>militaire</t>
  </si>
  <si>
    <t>Militaire</t>
  </si>
  <si>
    <t>arts</t>
  </si>
  <si>
    <t>Arts, spectacles et loisirs</t>
  </si>
  <si>
    <t>prostitution</t>
  </si>
  <si>
    <t>Prostitution / exploitation sexuelle</t>
  </si>
  <si>
    <t>drogue</t>
  </si>
  <si>
    <t>Production de drogues / vente ou trafic de drogues</t>
  </si>
  <si>
    <t>mendicite</t>
  </si>
  <si>
    <t>services_personnels</t>
  </si>
  <si>
    <t>Services personnels (p. ex. salons de massage, salons de beauté)</t>
  </si>
  <si>
    <t>travail_domestique</t>
  </si>
  <si>
    <t>Travail domestique</t>
  </si>
  <si>
    <t>combats</t>
  </si>
  <si>
    <t>Engagement dans des combats</t>
  </si>
  <si>
    <t>autres_actions_militaires</t>
  </si>
  <si>
    <t>Participation à d'autres actions militaires</t>
  </si>
  <si>
    <t>soutien_ga</t>
  </si>
  <si>
    <t>Fournir des services de soutien à la force ou au groupe armé (p. ex. cuisiner, aller chercher de l'eau, ramasser du bois de chauffage)</t>
  </si>
  <si>
    <t>portier</t>
  </si>
  <si>
    <t>Portier</t>
  </si>
  <si>
    <t>espion</t>
  </si>
  <si>
    <t>Espionner</t>
  </si>
  <si>
    <t>services_sexuels</t>
  </si>
  <si>
    <t>Fourniture de services sexuels</t>
  </si>
  <si>
    <t>relations_communautes</t>
  </si>
  <si>
    <t>accueil_longtemps</t>
  </si>
  <si>
    <t>Communauté prête à accueillir les déplacés aussi longtemps que nécessaire</t>
  </si>
  <si>
    <t>accueil_limite</t>
  </si>
  <si>
    <t>Communauté prête à accueillir les déplacés pour une période limitée</t>
  </si>
  <si>
    <t>tensions</t>
  </si>
  <si>
    <t>Des tensions existent déjà</t>
  </si>
  <si>
    <t>raison_separation</t>
  </si>
  <si>
    <t>mariage</t>
  </si>
  <si>
    <t xml:space="preserve">Marié et a quitté la maison </t>
  </si>
  <si>
    <t>travail</t>
  </si>
  <si>
    <t>A quitté la maison pour chercher du travail / pour travailler</t>
  </si>
  <si>
    <t>etudes</t>
  </si>
  <si>
    <t>A quitté la maison pour étudier</t>
  </si>
  <si>
    <t>armee</t>
  </si>
  <si>
    <t>A quitté la maison pour s'engager avec l'armée ou un groupe armé</t>
  </si>
  <si>
    <t>disparition</t>
  </si>
  <si>
    <t>A disparu (kidnappé, enlevé, est parti sans nouvelles)</t>
  </si>
  <si>
    <t>detention</t>
  </si>
  <si>
    <t>Est détenu / arrêté</t>
  </si>
  <si>
    <t>probleme_protection</t>
  </si>
  <si>
    <t>comite_protection</t>
  </si>
  <si>
    <t>relais_communautaire</t>
  </si>
  <si>
    <t>Relais communautaire</t>
  </si>
  <si>
    <t>Administration légale</t>
  </si>
  <si>
    <t>source_confiance</t>
  </si>
  <si>
    <t xml:space="preserve">Autre                                       </t>
  </si>
  <si>
    <t>type_information</t>
  </si>
  <si>
    <t>nouvelles_zone_actuelle</t>
  </si>
  <si>
    <t>Des nouvelles sur ce qu’il se passe dans la zone où vous vous situez</t>
  </si>
  <si>
    <t>nouvelles_zone_passee</t>
  </si>
  <si>
    <t>Des nouvelles sur ce qu’il se passe dans la zone où vous habitiez avant (si différent)</t>
  </si>
  <si>
    <t>personnes_manquantes</t>
  </si>
  <si>
    <t>Retrouver des personnes manquantes</t>
  </si>
  <si>
    <t>securite_zone_actuelle</t>
  </si>
  <si>
    <t>De l’information sur la situation de sécurité dans la zone où vous vous situez</t>
  </si>
  <si>
    <t>enregistrement_aide_humanitaire</t>
  </si>
  <si>
    <t>Savoir comment s’enregistrer pour obtenir de l’aide humanitaire</t>
  </si>
  <si>
    <t>Savoir comment obtenir de l’eau</t>
  </si>
  <si>
    <t>Savoir comment obtenir de la nourriture</t>
  </si>
  <si>
    <t>abri_logement_materiel</t>
  </si>
  <si>
    <t>Savoir comment obtenir un abri / un logement / du matériel pour construire un abri</t>
  </si>
  <si>
    <t>nutrition</t>
  </si>
  <si>
    <t>De l’information sur la nutrition</t>
  </si>
  <si>
    <t>nourriture_prix</t>
  </si>
  <si>
    <t>De l’information sur les prix de la nourriture</t>
  </si>
  <si>
    <t>cultures_prix_betail</t>
  </si>
  <si>
    <t>De l’information sur les cultures locales / prix du bétail</t>
  </si>
  <si>
    <t>combustible_bois_chauffage</t>
  </si>
  <si>
    <t>Savoir comment obtenir du combustible pour la cuisine / bois de chauffage</t>
  </si>
  <si>
    <t>meteo_locale</t>
  </si>
  <si>
    <t>De l’information sur la météo locale</t>
  </si>
  <si>
    <t>soins_consultation</t>
  </si>
  <si>
    <t>Savoir comment obtenir des soins / une consultation médicale</t>
  </si>
  <si>
    <t>aide_attaque_harcelement_enlevement</t>
  </si>
  <si>
    <t>Savoir comment obtenir de l’aide ou du soutien après avoir été attaqué, harcelé ou enlevé</t>
  </si>
  <si>
    <t>aide_travail_force</t>
  </si>
  <si>
    <t xml:space="preserve">Savoir comment obtenir de l’aide après avoir été forcé à faire un travail ou à exercer une activité contre sa volonté </t>
  </si>
  <si>
    <t>aide_violences_sexuelles</t>
  </si>
  <si>
    <t>Savoir comment obtenir de l'aide ou du soutien après avoir été victime de violences sexuelles</t>
  </si>
  <si>
    <t>prevention_attaques_harcelement_enlevement</t>
  </si>
  <si>
    <t>Savoir comment rester en sécurité afin de prévenir les attaques, le harcèlement ou les enlèvements</t>
  </si>
  <si>
    <t>documents_personnels</t>
  </si>
  <si>
    <t>Savoir comment remplacer ses documents personnels (e.g. certificat de naissance / carte d'identité)</t>
  </si>
  <si>
    <t>education</t>
  </si>
  <si>
    <t>Savoir comment avoir accès à de l’éducation</t>
  </si>
  <si>
    <t>Savoir comment trouver du travail</t>
  </si>
  <si>
    <t>Savoir comment avoir accès à des moyens de transport</t>
  </si>
  <si>
    <t>argent_soutien_financier</t>
  </si>
  <si>
    <t>Savoir comment obtenir de l’argent / un soutien financier</t>
  </si>
  <si>
    <t>retour_lieu_origine</t>
  </si>
  <si>
    <t>Avoir de l'information sur la possibilité de retourner dans les lieux d'origine</t>
  </si>
  <si>
    <t>retrouver_logement</t>
  </si>
  <si>
    <t>Avoir de l'information sur comment pouvoir retrouver un logement</t>
  </si>
  <si>
    <t>aide_agences_humanitaires</t>
  </si>
  <si>
    <t>Avoir de l'information sur les agences humanitaires qui leur fournissent de l'aide</t>
  </si>
  <si>
    <t>plaite_type_aide</t>
  </si>
  <si>
    <t xml:space="preserve">Savoir comment pouvoir se plaindre sur le type d'aide reçu </t>
  </si>
  <si>
    <t>plainte_maniere_aide</t>
  </si>
  <si>
    <t>Savoir comment pouvoir se plaindre sur la manière dont l'aide est reçue (mauvais comportement des fournisseurs d'aide)</t>
  </si>
  <si>
    <t>comportement_fournisseurs_aide</t>
  </si>
  <si>
    <t>Savoir comment les fournisseurs d'aide doivent se comporter</t>
  </si>
  <si>
    <t>canal_information</t>
  </si>
  <si>
    <t>appel</t>
  </si>
  <si>
    <t xml:space="preserve">Appel téléphonique </t>
  </si>
  <si>
    <t>sms</t>
  </si>
  <si>
    <t>SMS</t>
  </si>
  <si>
    <t>twitter</t>
  </si>
  <si>
    <t>Twitter</t>
  </si>
  <si>
    <t>facebook</t>
  </si>
  <si>
    <t>Facebook</t>
  </si>
  <si>
    <t>whatsapp</t>
  </si>
  <si>
    <t>WhatsApp</t>
  </si>
  <si>
    <t>autre_reseau_social</t>
  </si>
  <si>
    <t>Autre réseau social</t>
  </si>
  <si>
    <t>tv</t>
  </si>
  <si>
    <t>Télévision</t>
  </si>
  <si>
    <t>journaux</t>
  </si>
  <si>
    <t>Journaux</t>
  </si>
  <si>
    <t>panneaux_informatifs</t>
  </si>
  <si>
    <t>Sur des panneaux informatifs</t>
  </si>
  <si>
    <t>posters</t>
  </si>
  <si>
    <t>Sur des posters</t>
  </si>
  <si>
    <t>feuillets</t>
  </si>
  <si>
    <t>Par feuillets</t>
  </si>
  <si>
    <t>hauts_parleurs</t>
  </si>
  <si>
    <t>Par des hauts parleurs</t>
  </si>
  <si>
    <t>musique</t>
  </si>
  <si>
    <t>En musique</t>
  </si>
  <si>
    <t>theatre</t>
  </si>
  <si>
    <t>Au théâtre</t>
  </si>
  <si>
    <t>film</t>
  </si>
  <si>
    <t>Dans un film</t>
  </si>
  <si>
    <t>face_a_face</t>
  </si>
  <si>
    <t>En personne, face à face (merci de préciser avec qui vous souhaiteriez en discuter)</t>
  </si>
  <si>
    <t>retour_fournisseurs</t>
  </si>
  <si>
    <t>face_a_face_maison</t>
  </si>
  <si>
    <t>Face à face à la maison avec le travailleur humanitaire</t>
  </si>
  <si>
    <t xml:space="preserve">face_a_face_bureau </t>
  </si>
  <si>
    <t>Face à face dans un bureau ou autre avec le travailleur humanitaire</t>
  </si>
  <si>
    <t>reunion_communautaire</t>
  </si>
  <si>
    <t>Lors de réunion communautaire dans les localités / du village</t>
  </si>
  <si>
    <t>telephone</t>
  </si>
  <si>
    <t>Par téléphone</t>
  </si>
  <si>
    <t>Par SMS</t>
  </si>
  <si>
    <t>email</t>
  </si>
  <si>
    <t>Par email</t>
  </si>
  <si>
    <t>lettre</t>
  </si>
  <si>
    <t>Par lettre, courriel</t>
  </si>
  <si>
    <t>reseau_social</t>
  </si>
  <si>
    <t>Via un réseau social (Facebook, Twitter, etc.)</t>
  </si>
  <si>
    <t>boite_plaintes_suggestions</t>
  </si>
  <si>
    <t>Via une boîte à plaintes / à suggestion</t>
  </si>
  <si>
    <t>name != ${nfi_7_assistance_1}</t>
  </si>
  <si>
    <t>name != ${nfi_7_assistance_1} and name != ${nfi_7_assistance_2}</t>
  </si>
  <si>
    <t>infra_detruite_ca</t>
  </si>
  <si>
    <t>infra_detruite_nat</t>
  </si>
  <si>
    <t>infra_inexis</t>
  </si>
  <si>
    <t>infra_trop_loin</t>
  </si>
  <si>
    <t>trop_cher</t>
  </si>
  <si>
    <t>qualite_trop_faible</t>
  </si>
  <si>
    <t>medic_indisp</t>
  </si>
  <si>
    <t>staff_indisp</t>
  </si>
  <si>
    <t>Il n'y a pas de médicaments disponibles</t>
  </si>
  <si>
    <t>selected(${sante_2_soin_recu}, 'non')</t>
  </si>
  <si>
    <t>secal_11_LCS_actifs_non_prod</t>
  </si>
  <si>
    <t>secal_11_LCS_actifs_prod</t>
  </si>
  <si>
    <t>secal_11_LCS_reduire_dep</t>
  </si>
  <si>
    <t>secal_11_LCS_dep_epargne</t>
  </si>
  <si>
    <t>secal_11_LCS_emprunter</t>
  </si>
  <si>
    <t>secal_11_LCS_retirer_ecole</t>
  </si>
  <si>
    <t>secal_11_LCS_vendre_maison</t>
  </si>
  <si>
    <t>secal_11_LCS_activites_risquees</t>
  </si>
  <si>
    <t>secal_11_LCS_mendier</t>
  </si>
  <si>
    <t>secal_11_LCS_vendre_animaux</t>
  </si>
  <si>
    <t>secal_11_LCS_consommer_semences</t>
  </si>
  <si>
    <t>selected(${sante_5_deces}, 'oui')</t>
  </si>
  <si>
    <t>SURVEY</t>
  </si>
  <si>
    <t xml:space="preserve">Merci de nous avoir répondu ! </t>
  </si>
  <si>
    <t>selected(${consensus_note},'oui')</t>
  </si>
  <si>
    <t>agric</t>
  </si>
  <si>
    <t>Sorgho, mil, maïs, blé, riz, pain/galette, beignets, farine, pâtes alimentaire, manioc, pomme de terre, patates douces, ignames, et autres tubercules</t>
  </si>
  <si>
    <t>Haricots, arachides, lentilles, amande, et/ou autre noix</t>
  </si>
  <si>
    <t>Chèvres, mouton, bœuf, poulets, fruits de mer, thon en boite, chenilles, termites, etc.</t>
  </si>
  <si>
    <t>Carotte, poivron rouge, citrouille,  oignon, tomates, concombre, haricot vert, petit pois, champignon, etc.</t>
  </si>
  <si>
    <t>Mangue, papaye, banane, pomme, citron, mandarine, orange, goyave, etc.</t>
  </si>
  <si>
    <t>Huile de cuisson, beurre de karité, margarine, autres gras/huile</t>
  </si>
  <si>
    <t>Miel, confiture, beignets, bonbons, biscuits, pâtisseries, gâteaux et autre produits sucré</t>
  </si>
  <si>
    <t>Thé, café/cacao, sel, ail, épices, levure/poudre à pâte, tomate/sauce piquante, autres condiments y compris petite quantité de lait pour le thé/café</t>
  </si>
  <si>
    <t>${secal_1_cereales}*2 + ${secal_1_legumineuse}*3 + ${secal_1_lait}*4 + ${secal_1_viande}*4 + ${secal_1_legumes}*1 + ${secal_1_fruits}*1 + ${secal_1_huile}*0.5 + ${secal_1_sucre}*0.5</t>
  </si>
  <si>
    <t>hh_membres</t>
  </si>
  <si>
    <t>hh_membres_loop</t>
  </si>
  <si>
    <t xml:space="preserve">PERSONNE ${hh_membres}: combien de mois a ce nourrison ? </t>
  </si>
  <si>
    <t>.&lt; 12</t>
  </si>
  <si>
    <t>Entrer entre 0 et 12 . Si plus de 12 mois, entrer l'âge en année.</t>
  </si>
  <si>
    <t>Vous avez mis plus de 100 ans. Merci de vérifier vos chiffres.</t>
  </si>
  <si>
    <t>agegrp_0_6m</t>
  </si>
  <si>
    <t>agegrp_0_18</t>
  </si>
  <si>
    <t>agegrp_0_4</t>
  </si>
  <si>
    <t>agegrp_6m_4</t>
  </si>
  <si>
    <t>agegrp_4_18</t>
  </si>
  <si>
    <t>age_hh</t>
  </si>
  <si>
    <t>age_hh_months</t>
  </si>
  <si>
    <t>if(${age_hh} &gt;3 and ${age_hh}&lt;=18, 1, 0)</t>
  </si>
  <si>
    <t>sexe_hh</t>
  </si>
  <si>
    <r>
      <t>Femme enceinte</t>
    </r>
    <r>
      <rPr>
        <b/>
        <i/>
        <sz val="10"/>
        <color indexed="22"/>
        <rFont val="Arial Narrow"/>
        <family val="2"/>
      </rPr>
      <t/>
    </r>
  </si>
  <si>
    <r>
      <t>Femme allaitante</t>
    </r>
    <r>
      <rPr>
        <b/>
        <i/>
        <sz val="10"/>
        <color indexed="22"/>
        <rFont val="Arial Narrow"/>
        <family val="2"/>
      </rPr>
      <t/>
    </r>
  </si>
  <si>
    <r>
      <t>Enfant séparé</t>
    </r>
    <r>
      <rPr>
        <b/>
        <i/>
        <sz val="10"/>
        <color indexed="22"/>
        <rFont val="Arial Narrow"/>
        <family val="2"/>
      </rPr>
      <t/>
    </r>
  </si>
  <si>
    <t>Enfant non-accompagné</t>
  </si>
  <si>
    <t>handi_phy</t>
  </si>
  <si>
    <t>handi_ment</t>
  </si>
  <si>
    <t>Pourquoi avoir accouché à la maison?</t>
  </si>
  <si>
    <t>sante_4_0_4_malades</t>
  </si>
  <si>
    <t>select_multiple maladies_0_4</t>
  </si>
  <si>
    <t>maladies_0_4</t>
  </si>
  <si>
    <t>fievre</t>
  </si>
  <si>
    <t>toux</t>
  </si>
  <si>
    <t>Fièvres</t>
  </si>
  <si>
    <t>Diarrhée</t>
  </si>
  <si>
    <t>Toux</t>
  </si>
  <si>
    <t>sante_5_5plus_malades</t>
  </si>
  <si>
    <t>educ_2_inscrit_18_19</t>
  </si>
  <si>
    <t>educ_2_inscrit_18_19_level</t>
  </si>
  <si>
    <t>educ_3_presence_18_19</t>
  </si>
  <si>
    <t>selected(${educ_2_inscrit_18_19}, 'oui')</t>
  </si>
  <si>
    <t>type_activite_4_18</t>
  </si>
  <si>
    <t>Recrutes</t>
  </si>
  <si>
    <t>Agriculture/Travaux champetres</t>
  </si>
  <si>
    <t>Elevage /chasse</t>
  </si>
  <si>
    <t>Carrière / Mines</t>
  </si>
  <si>
    <t>Petit commerce</t>
  </si>
  <si>
    <t>Restauration</t>
  </si>
  <si>
    <t>Artisanat (menuiserie, forge, soudure...)</t>
  </si>
  <si>
    <t>Travaux domestiques</t>
  </si>
  <si>
    <t>Construction / Batiment</t>
  </si>
  <si>
    <t>Transport</t>
  </si>
  <si>
    <t>Prostitution</t>
  </si>
  <si>
    <t>Je ne sais pas / je ne souhaite pas répondre</t>
  </si>
  <si>
    <t>carriere</t>
  </si>
  <si>
    <t>petit_commerce</t>
  </si>
  <si>
    <t>travaux_domestiques</t>
  </si>
  <si>
    <t>restauration</t>
  </si>
  <si>
    <t>artisanat</t>
  </si>
  <si>
    <t>recrutes</t>
  </si>
  <si>
    <t xml:space="preserve"> </t>
  </si>
  <si>
    <t>education_2</t>
  </si>
  <si>
    <t>count-selected(.)&lt;4</t>
  </si>
  <si>
    <t>Maximum 3 options sélectionnées</t>
  </si>
  <si>
    <t>Un accès aux services (santé, éducation)</t>
  </si>
  <si>
    <t>Une meilleure aide d'assistance humanitaire</t>
  </si>
  <si>
    <t>Autres (merci de précier)</t>
  </si>
  <si>
    <t>regroup_fam</t>
  </si>
  <si>
    <t>acces_emploi</t>
  </si>
  <si>
    <t>acces_service</t>
  </si>
  <si>
    <t>acces_abris</t>
  </si>
  <si>
    <t>acces_abri_origine</t>
  </si>
  <si>
    <t>acces_mssc</t>
  </si>
  <si>
    <t>acces_ah</t>
  </si>
  <si>
    <t>Conflits armés (inclus affrontements et attaques armées)</t>
  </si>
  <si>
    <t>Arrivée de groupes d’éleveurs transhumants (armés ou non)</t>
  </si>
  <si>
    <t>Catastrophes naturelles (inondations, feux de brousse,…)</t>
  </si>
  <si>
    <t>conflit_comm</t>
  </si>
  <si>
    <t>conflit_arme</t>
  </si>
  <si>
    <t>transhumance</t>
  </si>
  <si>
    <t>catastophe_nat</t>
  </si>
  <si>
    <t>recherche_service</t>
  </si>
  <si>
    <t>recherche_mssc</t>
  </si>
  <si>
    <t>Conflits communautaires</t>
  </si>
  <si>
    <t>Présence d’autres membres de la famille (regroupement familliale)</t>
  </si>
  <si>
    <t>Raison économique (recherche d'opportunités / mener des activités économiques)</t>
  </si>
  <si>
    <t>Le site sur lequel nous nous trouvions a fermé</t>
  </si>
  <si>
    <t>meilleure_assist_human</t>
  </si>
  <si>
    <t>moins_assist_human</t>
  </si>
  <si>
    <t>raison_eco</t>
  </si>
  <si>
    <t>meilleure_qualite_vie</t>
  </si>
  <si>
    <t>moins_qualite_vie</t>
  </si>
  <si>
    <t>meilleures_secu</t>
  </si>
  <si>
    <t>moins_secu</t>
  </si>
  <si>
    <t>fermeture_site</t>
  </si>
  <si>
    <t>tensions_communautaires</t>
  </si>
  <si>
    <t>select_one nb_famille</t>
  </si>
  <si>
    <t>agegrp_0_17_femmes</t>
  </si>
  <si>
    <t>agegrp_0_17_hommes</t>
  </si>
  <si>
    <t>agegrp_18plus_femmes</t>
  </si>
  <si>
    <t>agegrp_18plus_hommes</t>
  </si>
  <si>
    <t>nb_famille</t>
  </si>
  <si>
    <t>Pour tous les membres de la famille</t>
  </si>
  <si>
    <t>Pour une partie des membres de la famille</t>
  </si>
  <si>
    <t>Pour aucun des membres de la famille</t>
  </si>
  <si>
    <t>tous</t>
  </si>
  <si>
    <t>incomp</t>
  </si>
  <si>
    <t>complet</t>
  </si>
  <si>
    <t>Complet</t>
  </si>
  <si>
    <t>Incomplet</t>
  </si>
  <si>
    <t>Pas du tout</t>
  </si>
  <si>
    <t>nb_cccm</t>
  </si>
  <si>
    <t>En suffisance</t>
  </si>
  <si>
    <t>Insuffisant</t>
  </si>
  <si>
    <t>select_one nb_titre</t>
  </si>
  <si>
    <t>select_one nb_cccm</t>
  </si>
  <si>
    <t>select_one propr_abri</t>
  </si>
  <si>
    <t>propr_abri</t>
  </si>
  <si>
    <t>Location</t>
  </si>
  <si>
    <t xml:space="preserve">Maison prêtée </t>
  </si>
  <si>
    <t xml:space="preserve">Maison occupée sans le consentement du propriétaire  </t>
  </si>
  <si>
    <t>Autre, préciser</t>
  </si>
  <si>
    <t>location</t>
  </si>
  <si>
    <t>pret</t>
  </si>
  <si>
    <t>occupe</t>
  </si>
  <si>
    <t>nfi_propr_abri</t>
  </si>
  <si>
    <t>Maison en dur (briques cuites/parpaings, avec ciment)</t>
  </si>
  <si>
    <t>Habitat à long terme en paille</t>
  </si>
  <si>
    <t>Abri d'urgence / de transition (structure + bâche, cordes / poteaux, paille)</t>
  </si>
  <si>
    <t>maison_dur</t>
  </si>
  <si>
    <t>Fonctionnaires et/ou salariés (y compris pension)</t>
  </si>
  <si>
    <t>Transformation produits naturels/Exploitation/vente de la production minière</t>
  </si>
  <si>
    <t>Transferts d'argent/Aides/Dons sociaux (fait par la communauté/famille et/ou des tierces personnes)/Aides/Dons humanitaire (fait par l’Etat ou des organisations)/Mendicité/Emprunts/Dettes</t>
  </si>
  <si>
    <t>non_besoin</t>
  </si>
  <si>
    <t>non_deja_fait</t>
  </si>
  <si>
    <t>Non applicable</t>
  </si>
  <si>
    <t>LCS_ac_pert</t>
  </si>
  <si>
    <t>select_one LCS_ac_pert</t>
  </si>
  <si>
    <t>Ne pas lire les réponses, mais laisser le répondant se rappeler de tous les moments</t>
  </si>
  <si>
    <t>protect_2_hommes</t>
  </si>
  <si>
    <t>protect_2_hommes_risque</t>
  </si>
  <si>
    <t>protect_2_femmes</t>
  </si>
  <si>
    <t>protect_2_femmes_risque</t>
  </si>
  <si>
    <t>protect_3_filles</t>
  </si>
  <si>
    <t>protect_3_filles_risque</t>
  </si>
  <si>
    <t>protect_3_garcons</t>
  </si>
  <si>
    <t>protect_3_garcons_risque</t>
  </si>
  <si>
    <t xml:space="preserve">selected(${protect_8},'non') </t>
  </si>
  <si>
    <t>protect_8_1_filles</t>
  </si>
  <si>
    <t>protect_8_1_garcons</t>
  </si>
  <si>
    <t>Administration locale</t>
  </si>
  <si>
    <t>Centre écoute et conseil</t>
  </si>
  <si>
    <t>administration_leg</t>
  </si>
  <si>
    <t>administration_loc</t>
  </si>
  <si>
    <t>centre_ecoute</t>
  </si>
  <si>
    <t>select_one rep_souhaitee</t>
  </si>
  <si>
    <t>rep_souhaitee</t>
  </si>
  <si>
    <t>rep_souhaitee_1</t>
  </si>
  <si>
    <t>rep_souhaitee_2</t>
  </si>
  <si>
    <t>rep_souhaitee_3</t>
  </si>
  <si>
    <t>name != ${rep_souhaitee_1}</t>
  </si>
  <si>
    <t>name != ${rep_souhaitee_1} and name != ${rep_souhaitee_2}</t>
  </si>
  <si>
    <t>Aucun besoin</t>
  </si>
  <si>
    <t>Avoir accès à de la nourriture</t>
  </si>
  <si>
    <t xml:space="preserve">Avoir accès à de l'eau / à des latrines ou à une meilleure hygiène de vie </t>
  </si>
  <si>
    <t xml:space="preserve">Avoir accès à la santé </t>
  </si>
  <si>
    <t xml:space="preserve">Pouvoir rejoindre les membres de ma famille </t>
  </si>
  <si>
    <t>Avoir accès à un service de support psychosocial</t>
  </si>
  <si>
    <t>Récupérer des documents légaux d'identité pour ma famille</t>
  </si>
  <si>
    <t>Avoir accès à l'éducation pour les enfants de ma famille</t>
  </si>
  <si>
    <t>secal</t>
  </si>
  <si>
    <t>wash</t>
  </si>
  <si>
    <t>support_psychosocial</t>
  </si>
  <si>
    <t>doc_leg</t>
  </si>
  <si>
    <t>nfi</t>
  </si>
  <si>
    <t>assistance_educ</t>
  </si>
  <si>
    <t>assistance_nfi</t>
  </si>
  <si>
    <t>assistance_secal</t>
  </si>
  <si>
    <t>assistance_wash</t>
  </si>
  <si>
    <t>assistance_sante</t>
  </si>
  <si>
    <t>Avoir accès à un abri ou à des biens non-alimentaires (couvertures, moustiquaires, seaux, etc.)</t>
  </si>
  <si>
    <t>nb_titre</t>
  </si>
  <si>
    <t>doc_legale_nb_filles</t>
  </si>
  <si>
    <t>doc_legale_nb_garcons</t>
  </si>
  <si>
    <t>doc_legale_nb_femmes</t>
  </si>
  <si>
    <t>doc_legale_nb_hommes</t>
  </si>
  <si>
    <t>${ig_6_HH_membres_tot}</t>
  </si>
  <si>
    <t>${age_hh} = 0</t>
  </si>
  <si>
    <t xml:space="preserve">selected(${protect_2_femmes},'oui') </t>
  </si>
  <si>
    <t xml:space="preserve">selected(${protect_2_hommes},'oui') </t>
  </si>
  <si>
    <t xml:space="preserve">selected(${protect_3_filles},'oui') </t>
  </si>
  <si>
    <t xml:space="preserve">selected(${protect_3_garcons},'oui') </t>
  </si>
  <si>
    <t>${protect_8_1_filles}+${protect_8_1_garcons}</t>
  </si>
  <si>
    <t>.&lt;= 100</t>
  </si>
  <si>
    <t>volume_total_recipients_pp</t>
  </si>
  <si>
    <t>${volume_total_recipients_pp} &lt; 15</t>
  </si>
  <si>
    <t>${volume_total_recipients} div ${ig_6_HH_membres_tot}</t>
  </si>
  <si>
    <t>Si l'enfant a moins de 1 ans, mettre 0.</t>
  </si>
  <si>
    <t>selected(${ig_3_role},'non')</t>
  </si>
  <si>
    <t>selected(${ig_3_role}, 'non')</t>
  </si>
  <si>
    <t>selected(${ig_9_hote_FA}, 'oui')</t>
  </si>
  <si>
    <t>gr_vulnerable_femmes_adultes</t>
  </si>
  <si>
    <t>select_multiple gr_vulnerable_femmes_adultes</t>
  </si>
  <si>
    <t>${age_hh} &gt; 17 and selected(${sexe_hh}, 'femme')</t>
  </si>
  <si>
    <t>select_multiple gr_vulnerable_femmes_enfants</t>
  </si>
  <si>
    <t>gr_vulnerable_femmes_enfants</t>
  </si>
  <si>
    <t>gr_vulnerable_hommes_enfants</t>
  </si>
  <si>
    <t>gr_vulnerable_hommes_adultes</t>
  </si>
  <si>
    <t>select_multiple gr_vulnerable_hommes_adultes</t>
  </si>
  <si>
    <t>select_multiple gr_vulnerable_hommes_enfants</t>
  </si>
  <si>
    <t>${age_hh} &lt;= 17 and selected(${sexe_hh}, 'femme')</t>
  </si>
  <si>
    <t>${age_hh} &gt; 17 and selected(${sexe_hh}, 'homme')</t>
  </si>
  <si>
    <t>${age_hh} &lt;= 17 and selected(${sexe_hh}, 'homme')</t>
  </si>
  <si>
    <t>ig_7_gr_vulnerable_femmes_adultes</t>
  </si>
  <si>
    <t>ig_7_gr_vulnerable_femmes_enfants</t>
  </si>
  <si>
    <t>ig_7_gr_vulnerable_hommes_adultes</t>
  </si>
  <si>
    <t>ig_7_gr_vulnerable_hommes_enfants</t>
  </si>
  <si>
    <t>Agriculture ou maraîchage et vente des produits d'agirculture</t>
  </si>
  <si>
    <t>not(selected(${mssc_2_source_rev_1}, 'nsp'))</t>
  </si>
  <si>
    <t>not(selected(${mssc_2_source_rev_1}, 'nsp')) or not(selected(${mssc_2_source_rev_2}, 'nsp'))</t>
  </si>
  <si>
    <t>${volume_total_recipients_pp} &lt; 15 and not(selected(${wash_9_insuff_raisons_1}, 'nsp')) and not(selected(${wash_9_insuff_raisons_1}, 'aucune'))</t>
  </si>
  <si>
    <t>${volume_total_recipients_pp} &lt; 15 and not(selected(${wash_9_insuff_raisons_1}, 'nsp')) and not(selected(${wash_9_insuff_raisons_1}, 'aucune')) and not(selected(${wash_9_insuff_raisons_2}, 'nsp')) and not(selected(${wash_9_insuff_raisons_2}, 'aucune'))</t>
  </si>
  <si>
    <t>(selected(${wash_14_suffisant}, 'juste_assez') or selected(${wash_14_suffisant}, 'insuff') or selected(${wash_14_suffisant}, 'pas_suff_du_tout')) and not(selected(${wash_15_insuff_raisons_1}, 'nsp')) and not(selected(${wash_15_insuff_raisons_1}, 'aucune'))</t>
  </si>
  <si>
    <t>(selected(${wash_14_suffisant}, 'juste_assez') or selected(${wash_14_suffisant}, 'insuff') or selected(${wash_14_suffisant}, 'pas_suff_du_tout')) and not(selected(${wash_15_insuff_raisons_1}, 'nsp')) and not(selected(${wash_15_insuff_raisons_1}, 'aucune')) and not(selected(${wash_15_insuff_raisons_2}, 'nsp')) and not(selected(${wash_15_insuff_raisons_2}, 'aucune'))</t>
  </si>
  <si>
    <t>not(selected(${wash_21_wash_inquiet_1}, 'nsp')) and not(selected(${wash_21_wash_inquiet_1}, 'aucune')) and not(selected(${wash_21_wash_inquiet_2}, 'nsp')) and not(selected(${wash_21_wash_inquiet_2}, 'aucune'))</t>
  </si>
  <si>
    <t>not(selected(${wash_21_wash_inquiet_1}, 'nsp')) and not(selected(${wash_21_wash_inquiet_1}, 'aucune'))</t>
  </si>
  <si>
    <t>Comité de protection</t>
  </si>
  <si>
    <t xml:space="preserve">selected(${rep_souhaitee_1},'educ') or selected(${rep_souhaitee_2},'educ') or selected(${rep_souhaitee_3},'educ') </t>
  </si>
  <si>
    <t xml:space="preserve">selected(${rep_souhaitee_1},'nfi') or selected(${rep_souhaitee_2},'nfi')  or selected(${rep_souhaitee_3},'nfi') </t>
  </si>
  <si>
    <t xml:space="preserve">selected(${rep_souhaitee_1},'secal') or selected(${rep_souhaitee_2},'secal') or selected(${rep_souhaitee_3},'secal') </t>
  </si>
  <si>
    <t xml:space="preserve">selected(${rep_souhaitee_1},'wash') or selected(${rep_souhaitee_2},'wash') or selected(${rep_souhaitee_3},'wash') </t>
  </si>
  <si>
    <t xml:space="preserve">selected(${rep_souhaitee_1},'sante') or selected(${rep_souhaitee_2},'sante')  or selected(${rep_souhaitee_3},'sante') </t>
  </si>
  <si>
    <t>Personne avec un handicap mental - qui a un trouble de comportement (Personne qui bavarde beaucoup, dis ou fait des choses qui n’ont pas de sens, très agitée, agressif ; trop calme ou renfermé sur lui-même ; ou que l’on traite de fou)</t>
  </si>
  <si>
    <t>if(selected(${educ_2_inscrit_18_19},'non'), 1 , 0)</t>
  </si>
  <si>
    <t>educ_3_presence_18_19_non</t>
  </si>
  <si>
    <t>educ_2_inscrit_18_19_non</t>
  </si>
  <si>
    <t>if(selected(${educ_3_presence_18_19},'3M_6M') or selected(${educ_3_presence_18_19},'0M_3M') or selected(${educ_3_presence_18_19},'0M'), 1 , 0)</t>
  </si>
  <si>
    <t>if(${age_hh}&lt;5, 1, 0)</t>
  </si>
  <si>
    <t>if(${age_hh}&lt;1 and ${age_hh_months}&lt;6, 1, 0)</t>
  </si>
  <si>
    <t>if(${age_hh}&lt;=18, 1, 0)</t>
  </si>
  <si>
    <t>if(${age_hh}&lt;=17 and selected(${sexe_hh},'femme'), 1 , 0)</t>
  </si>
  <si>
    <t>if(${age_hh}&lt;=17 and selected(${sexe_hh},'homme'), 1 , 0)</t>
  </si>
  <si>
    <t>if(${age_hh}&gt;17 and selected(${sexe_hh},'femme'), 1 , 0)</t>
  </si>
  <si>
    <t>if(${age_hh}&gt;17 and selected(${sexe_hh},'homme'), 1 , 0)</t>
  </si>
  <si>
    <t>sum_agegrp_0_17_femmes</t>
  </si>
  <si>
    <t>sum_agegrp_4_18</t>
  </si>
  <si>
    <t>${agegrp_4_18} &gt; 0</t>
  </si>
  <si>
    <t>(selected(${ig_7_gr_vulnerable_femmes_enfants}, 'handi_phy') or selected(${ig_7_gr_vulnerable_femmes_enfants}, 'handi_ment') or selected(${ig_7_gr_vulnerable_hommes_enfants}, 'handi_phy') or selected(${ig_7_gr_vulnerable_hommes_enfants}, 'handi_ment')) and ${agegrp_4_18} &gt; 0</t>
  </si>
  <si>
    <t>${agegrp_4_18} &gt; 0 and (selected(${educ_2_inscrit_18_19}, 'non') or selected(${educ_3_presence_18_19}, '3M_6M') or selected(${educ_3_presence_18_19}, '0M_3M') or selected(${educ_3_presence_18_19}, '0M'))</t>
  </si>
  <si>
    <t>sum(${agegrp_4_18})</t>
  </si>
  <si>
    <t>sum(${agegrp_0_17_femmes})</t>
  </si>
  <si>
    <t>selected(${sante_2_malade}, 'oui') and ${agegrp_0_4} &gt; 0</t>
  </si>
  <si>
    <t>${agegrp_0_4}&gt;0 and ${hh_membres} = '1'</t>
  </si>
  <si>
    <t>${agegrp_6m_4} &gt; 0</t>
  </si>
  <si>
    <t>sum_agegrp_0_17_hommes</t>
  </si>
  <si>
    <t>sum_agegrp_18plus_femmes</t>
  </si>
  <si>
    <t>sum_agegrp_18plus_hommes</t>
  </si>
  <si>
    <t>sum(${agegrp_0_17_hommes})</t>
  </si>
  <si>
    <t>sum(${agegrp_18plus_femmes})</t>
  </si>
  <si>
    <t>sum(${agegrp_18plus_hommes})</t>
  </si>
  <si>
    <t>${sum_agegrp_0_17_hommes} &gt; 0</t>
  </si>
  <si>
    <t>${sum_agegrp_18plus_femmes} &gt; 0</t>
  </si>
  <si>
    <t>${sum_agegrp_18plus_hommes} &gt; 0</t>
  </si>
  <si>
    <t>${sum_agegrp_0_17_femmes} &gt; 0</t>
  </si>
  <si>
    <t xml:space="preserve">.&gt;=0 and .&lt;=${sum_agegrp_0_17_hommes} </t>
  </si>
  <si>
    <t xml:space="preserve">.&gt;=0 and .&lt;=${sum_agegrp_0_17_femmes} </t>
  </si>
  <si>
    <t xml:space="preserve">.&gt;=0 and .&lt;=${sum_agegrp_18plus_femmes} </t>
  </si>
  <si>
    <t xml:space="preserve">.&gt;=0 and .&lt;=${sum_agegrp_18plus_hommes} </t>
  </si>
  <si>
    <t>nfi_propr_abri_propre</t>
  </si>
  <si>
    <t>(Lire les propositions)</t>
  </si>
  <si>
    <t>Proposer les options de réponses</t>
  </si>
  <si>
    <t>Nous aimerions maintenant si vous le permettez diagnostiquer si cet enfant de moins de 5 ans montre des signes de malnutrition.</t>
  </si>
  <si>
    <t>Pressez vos deux pouces sur le dessus des deux pieds de l’enfant, au moins 3 secondes. Lâchez. Si un trou reste, alors il y a œdème</t>
  </si>
  <si>
    <t>Enroulez le ruban autour du bras de l’enfant (ni trop serré, ni trop lâche). 
Lire le chiffre, au millimètre près qui apparaît dans le trou de la bandelette ; indiqué par les flèches.
Entrez le chiffre en MILLIMETRES (ex : 12,5 cm = 125 mm ; 10 cm = 100 mm ; etc.).</t>
  </si>
  <si>
    <t>selected(${sante_2_malade}, 'oui') and ${agegrp_0_4} = 0</t>
  </si>
  <si>
    <t>selected(${nfi_propr_abri_propre}, 'non')</t>
  </si>
  <si>
    <t>not(selected(.,'aucune') and count-selected(.)&gt;1) and not(selected(., 'nsp') and count-selected(.)&gt;1)</t>
  </si>
  <si>
    <t>not(selected(., 'nsp') and count-selected(.)&gt;1)</t>
  </si>
  <si>
    <t>Si 'je ne sais pas / préfère ne pas répondre', aucune autre réponse ne doit être sélectionnée</t>
  </si>
  <si>
    <t>sum_educ_2_inscrit_18_19_non</t>
  </si>
  <si>
    <t>sum(${educ_2_inscrit_18_19_non})</t>
  </si>
  <si>
    <t>sum_educ_3_presence_18_19_non</t>
  </si>
  <si>
    <t>sum(${educ_3_presence_18_19_non})</t>
  </si>
  <si>
    <t>${sum_educ_2_inscrit_18_19_non} &gt; 0 or ${sum_educ_3_presence_18_19_non} &gt; 0</t>
  </si>
  <si>
    <r>
      <t>Fille enceinte</t>
    </r>
    <r>
      <rPr>
        <b/>
        <i/>
        <sz val="10"/>
        <color indexed="22"/>
        <rFont val="Arial Narrow"/>
        <family val="2"/>
      </rPr>
      <t/>
    </r>
  </si>
  <si>
    <r>
      <t>Fille allaitante</t>
    </r>
    <r>
      <rPr>
        <b/>
        <i/>
        <sz val="10"/>
        <color indexed="22"/>
        <rFont val="Arial Narrow"/>
        <family val="2"/>
      </rPr>
      <t/>
    </r>
  </si>
  <si>
    <t>selected(${doc_legale},'incomp') and ${sum_agegrp_0_17_femmes} &gt; 0</t>
  </si>
  <si>
    <t>selected(${doc_legale},'incomp') and ${sum_agegrp_0_17_hommes} &gt; 0</t>
  </si>
  <si>
    <t>selected(${doc_legale},'incomp') and ${sum_agegrp_18plus_femmes} &gt; 0</t>
  </si>
  <si>
    <t>selected(${doc_legale},'incomp') and ${sum_agegrp_18plus_hommes} &gt; 0</t>
  </si>
  <si>
    <t>Nombre entre 0 et nombre total d'hommes dans le ménage (= ${sum_agegrp_18plus_hommes} )</t>
  </si>
  <si>
    <t>Nombre entre 0 et nombre total de femmes dans le ménage (= ${sum_agegrp_18plus_femmes} )</t>
  </si>
  <si>
    <t>Nombre entre 0 et nombre total de garçons dans le ménage (= ${sum_agegrp_0_17_hommes} )</t>
  </si>
  <si>
    <t>Nombre entre 0 et nombre total de filles dans le ménages (= ${sum_agegrp_0_17_femmes} )</t>
  </si>
  <si>
    <t>Inclure toutes les sources de revenus, y compris les emprunts et les dons</t>
  </si>
  <si>
    <t xml:space="preserve">Quelle est la capacité en litre du récipient numéro ${theloopcount} ? </t>
  </si>
  <si>
    <t>leaders_religieux</t>
  </si>
  <si>
    <t xml:space="preserve">De la part d'un leader religieux </t>
  </si>
  <si>
    <t xml:space="preserve">Fièvre </t>
  </si>
  <si>
    <t>select_multiple type_activite_4_18</t>
  </si>
  <si>
    <t xml:space="preserve">PERSONNE ${hh_membres}: Est-ce que cette personne est dans une des situations suivantes ? </t>
  </si>
  <si>
    <t>PERSONNE ${hh_membres}: Où est-ce que cet enfant a été acouché ?</t>
  </si>
  <si>
    <t>PERSONNE ${hh_membres}: Cette personne a-t-elle été malade au cours des 30 derniers jours ?</t>
  </si>
  <si>
    <t xml:space="preserve">PERSONNE ${hh_membres}: A-t-elle reçu les soins nécessaires ? </t>
  </si>
  <si>
    <t>PERSONNE ${hh_membres}: Pour quelle raison n'a-t-elle pas reçu les soins nécessaires ?</t>
  </si>
  <si>
    <t xml:space="preserve">PERSONNE ${hh_membres}: Est-ce que l'enfant est présent et puis-je observer ses pieds et prendre le tour de taille de son bras ? </t>
  </si>
  <si>
    <t>PERSONNE ${hh_membres}: Merci d'enregistrer la MUAC pour l'enfant (sur le bras gauche!) le plus précisement possible.</t>
  </si>
  <si>
    <t xml:space="preserve">PERSONNE ${hh_membres}: A OBSERVER : l'enfant a-t-il des oedèmes sur les pieds ? </t>
  </si>
  <si>
    <r>
      <t xml:space="preserve">PERSONNE ${hh_membres}: Est-ce que cette personne était </t>
    </r>
    <r>
      <rPr>
        <b/>
        <sz val="11"/>
        <color indexed="63"/>
        <rFont val="Calibri"/>
        <family val="2"/>
      </rPr>
      <t>inscrite</t>
    </r>
    <r>
      <rPr>
        <sz val="11"/>
        <color theme="1"/>
        <rFont val="Calibri"/>
        <family val="2"/>
        <charset val="1"/>
        <scheme val="minor"/>
      </rPr>
      <t xml:space="preserve"> dans une école durant l’année scolaire qui vient de se terminer (2018-2019) ? </t>
    </r>
  </si>
  <si>
    <t xml:space="preserve">PERSONNE ${hh_membres}: Dans quel niveau était-elle inscrite pour l’année scolaire 2018-2019 ? </t>
  </si>
  <si>
    <t xml:space="preserve">PERSONNE ${hh_membres}: Et était-elle souvent présente à l’ école durant l’année scolaire qui vient de se terminer ? </t>
  </si>
  <si>
    <t>finalisation</t>
  </si>
  <si>
    <t xml:space="preserve">La chef de ménage doit avoir entre 12 et 100 ans. </t>
  </si>
  <si>
    <t>.&gt;11 and .&lt;101</t>
  </si>
  <si>
    <t>.&gt;15 and .&lt;101</t>
  </si>
  <si>
    <t>Logement occupé par un tiers (privée)</t>
  </si>
  <si>
    <t>Logement occupé par l’état (militaire ou civil)</t>
  </si>
  <si>
    <t>Logement trop cher</t>
  </si>
  <si>
    <t>Perte de la documentation attestant de ma propriété</t>
  </si>
  <si>
    <t>Autre, à préciser</t>
  </si>
  <si>
    <t>Ret_Rapat_abri_origine_raison</t>
  </si>
  <si>
    <t>abri_detruit</t>
  </si>
  <si>
    <t>abri_occupe_etat</t>
  </si>
  <si>
    <t>abri_tropcher</t>
  </si>
  <si>
    <t>abri_occupe_tiers</t>
  </si>
  <si>
    <t>perte_du_proprietaire</t>
  </si>
  <si>
    <t>perte_doc</t>
  </si>
  <si>
    <t>select_one Ret_Rapat_abri_origine_raison</t>
  </si>
  <si>
    <t>ig_16_Ret_Rapat_abri_origine_non_raison</t>
  </si>
  <si>
    <t>select_one Ret_Rapat_loc_retour</t>
  </si>
  <si>
    <t>Ret_Rapat_loc_retour</t>
  </si>
  <si>
    <t>De retour dans mon abri d'origine</t>
  </si>
  <si>
    <t>abri_origine</t>
  </si>
  <si>
    <t>commune_origine</t>
  </si>
  <si>
    <t>selected(${ig_16_Ret_Rapat_dest_finale_oui_non},'commune_origine')</t>
  </si>
  <si>
    <t>selected(${ig_16_Ret_Rapat_dest_finale_oui_non},'autre')</t>
  </si>
  <si>
    <t xml:space="preserve">PERSONNE ${hh_membres}: Quel est l'âge de cette personne ? </t>
  </si>
  <si>
    <t>Enfant séparé - qui avait déjà un lien avec votre ménage (famille éloignée ou connaissance)</t>
  </si>
  <si>
    <t>Enfant non-accompagné - sans lien aucun avec votre ménage (famille éloignée ou connaissance)</t>
  </si>
  <si>
    <t>if((${age_hh}&lt;5 and ${age_hh}&gt;0) or (${age_hh}&lt;1 and ${age_hh_months}&gt;5), 1, 0)</t>
  </si>
  <si>
    <t>not(selected(${ig_8_statut}, 'IDP_site')) and not(selected(${ig_8_statut}, 'IDP_FA'))</t>
  </si>
  <si>
    <t>PERSONNE ${hh_membres}: Comment percevez-vous l’accès à l’éducation pour cet enfant par rapport à son handicap ?</t>
  </si>
  <si>
    <t>Si 'non' ou 'je ne sais pas / préfère ne pas répondre', aucune autre réponse ne doit être sélectionnée</t>
  </si>
  <si>
    <t>Les infrastructures ont été détruites durant les combats</t>
  </si>
  <si>
    <t>Les infrastructures ont été détruites par des catastrophes naturelles (inondation, incendie, etc.)</t>
  </si>
  <si>
    <t>Non, aucun</t>
  </si>
  <si>
    <t>select_multiple probleme_protection</t>
  </si>
  <si>
    <t>Si 'aucun' ou 'je ne sais pas / préfère ne pas répondre', aucune autre réponse ne doit être sélectionnée</t>
  </si>
  <si>
    <t>Logement détruit</t>
  </si>
  <si>
    <t xml:space="preserve">PERSONNE ${hh_membres}: Quel est le genre de cette personne ? </t>
  </si>
  <si>
    <t>Suffisamment de tasses, de couverts et d'assiettes pour tous les membres du ménage</t>
  </si>
  <si>
    <t>.&gt;=0 and .&lt;=100</t>
  </si>
  <si>
    <t>&gt;= 0, Max. 100</t>
  </si>
  <si>
    <t>Infrastructures sanitaires (toilettes / latrines)</t>
  </si>
  <si>
    <t>Lavage de main</t>
  </si>
  <si>
    <t>Visibilité autour de votre logement des éléments suivants (30 mètre ou moins) :</t>
  </si>
  <si>
    <t>Population déplacée en site et lieu de regroupement</t>
  </si>
  <si>
    <t>Recherche de services (santé, éducatiton, etc.)</t>
  </si>
  <si>
    <t>Recherche de moyens de subsistance (emplois, revenus, etc.)</t>
  </si>
  <si>
    <t>Un accès à un emploi / opportunité économique</t>
  </si>
  <si>
    <t>La capacité de regagner la maison d'origine</t>
  </si>
  <si>
    <t>De retour dans ma localité d'origine (mais pas dans mon abri d'origine)</t>
  </si>
  <si>
    <t>Dans une autre localité</t>
  </si>
  <si>
    <t>Perte du conjoint qui possédait le logement</t>
  </si>
  <si>
    <t>Petits métiers (menuisier, maçons, plombier, tailleur etc.)</t>
  </si>
  <si>
    <r>
      <rPr>
        <sz val="11"/>
        <color indexed="63"/>
        <rFont val="Calibri Light"/>
        <family val="2"/>
        <scheme val="major"/>
      </rPr>
      <t>Oui</t>
    </r>
    <r>
      <rPr>
        <b/>
        <sz val="11"/>
        <color indexed="63"/>
        <rFont val="Calibri Light"/>
        <family val="2"/>
        <scheme val="major"/>
      </rPr>
      <t xml:space="preserve"> </t>
    </r>
  </si>
  <si>
    <t>Non, parce que j’ai déjà vendu ces actifs ou mené cette activité au cours des derniers mois et je ne peux pas continuer à le faire</t>
  </si>
  <si>
    <t>Cours d'eau (fleuve, rivière, ruisseau, eau de surface, etc.), lac / étang / mare ou flaque / Eau stagnante</t>
  </si>
  <si>
    <t>Il n'y a pas assez de latrines ou trop de monde utilise les mêmes infrastructures</t>
  </si>
  <si>
    <t>Il n'y a pas de travailleurs de santé dans la zone</t>
  </si>
  <si>
    <t>Il manque du personnel pour gérer l’école (Manque de professeurs ; Manque de professeurs compétents)</t>
  </si>
  <si>
    <t xml:space="preserve">La personne enquêtée doit avoir au moins 16 ans ans et moins de 100 ans. </t>
  </si>
  <si>
    <t>Insécurité ou traumatisme ressentie dans le logement d’origine ou à proximité</t>
  </si>
  <si>
    <t>not(selected(., 'nsp') and count-selected(.)&gt;1) and count-selected(.)&lt;4</t>
  </si>
  <si>
    <t>Un accès à des moyens de subsistance (champs, nourriture, marché, …)</t>
  </si>
  <si>
    <t>not(selected(${nfi_2_type_abri},'aucun'))</t>
  </si>
  <si>
    <t>selected(${wash_10_infra_sanit}, 'latrine_acceptable') or selected(${wash_10_infra_sanit}, 'latrine_non_acceptable')</t>
  </si>
  <si>
    <t xml:space="preserve">Merci de sélectionner 3 réponses maximum et si 'je ne sais pas / préfère ne pas répondre', aucune autre réponse ne doit être sélectionnée. </t>
  </si>
  <si>
    <t>Questionnaire MSNA - HH (FINAL)</t>
  </si>
  <si>
    <t xml:space="preserve">Personne avec un handicap physique - qui n'est pas en mesure de prendre soin d'elle-même (s'habiller, se laver, etc), de travailler ou d'étudier. Elle n'est pas autonome. </t>
  </si>
  <si>
    <t>select_one certains_groupes</t>
  </si>
  <si>
    <t>wash_9_insuff_raisons_certains_groupes</t>
  </si>
  <si>
    <t>${wash_9_insuff_raisons_1} ='inacc_pr_certains_groupes' or ${wash_9_insuff_raisons_2} ='inacc_pr_certains_groupes' or ${wash_9_insuff_raisons_3} ='inacc_pr_certains_groupes'</t>
  </si>
  <si>
    <t>certains_groupes</t>
  </si>
  <si>
    <t>femmes</t>
  </si>
  <si>
    <t>personnes_agees</t>
  </si>
  <si>
    <t>minorites_ethniques</t>
  </si>
  <si>
    <t>Les filles (moins de 18 ans)</t>
  </si>
  <si>
    <t>Les garçons (moins de 18 ans)</t>
  </si>
  <si>
    <t>Les femmes (plus de 18 ans)</t>
  </si>
  <si>
    <t>Les hommes (plus de 18 ans)</t>
  </si>
  <si>
    <t>Les personnes agées (plus de 60 ans)</t>
  </si>
  <si>
    <t>Les minorités ethniques</t>
  </si>
  <si>
    <t>Les personnes en situation de handicap</t>
  </si>
  <si>
    <t>filles</t>
  </si>
  <si>
    <t>gracons</t>
  </si>
  <si>
    <t>hommes</t>
  </si>
  <si>
    <t>personnes_handi</t>
  </si>
  <si>
    <t>wash_15_insuff_raisons_certains_groupes</t>
  </si>
  <si>
    <t>${wash_15_insuff_raisons_1} ='inacc_pr_certains_groupes' or ${wash_15_insuff_raisons_2} ='inacc_pr_certains_groupes' or ${wash_15_insuff_raisons_3} ='inacc_pr_certains_groupes'</t>
  </si>
  <si>
    <t>faca</t>
  </si>
  <si>
    <t>gendarmerie</t>
  </si>
  <si>
    <t>De la part de la Force armée (FACA)</t>
  </si>
  <si>
    <t>De la part de la gendarmerie</t>
  </si>
  <si>
    <t>Pas ou moins d’assistance dans la localité où je m'étais déplacé</t>
  </si>
  <si>
    <t>Difficultés des conditions de vie dans la localité où je m'étais déplacé (difficultés d’accès aux ressources/ pas de sources de revenu)</t>
  </si>
  <si>
    <t>Les conditions de sécurités se sont considérablement détériorée dans la localité où je m'étais déplacé</t>
  </si>
  <si>
    <t>Tensions avec les communautés hôtes dans la localité doù je m'étais déplacé</t>
  </si>
  <si>
    <t>Rejoindre les membres de ma communauté / famille (regroupement familliale)</t>
  </si>
  <si>
    <t>Meilleure assistance humanitaire fournie dans ma localité d'origine que dans celle où je m'étais déplacé</t>
  </si>
  <si>
    <t>Meilleure qualité de vie dans ma localité d'origine</t>
  </si>
  <si>
    <t>Les conditions de sécurités se sont considérablement améliorée dans ma localité d'origine</t>
  </si>
  <si>
    <t xml:space="preserve">PERSONNE ${hh_membres}: De quelle(s) maladie(s) a-t-elle souffert au cours des 30 derniers jours ? </t>
  </si>
  <si>
    <t>PERSONNE ${hh_membres}: Est-ce qu'elle travaille actuellement ou contribue aux activités professionnelles de la famille ?</t>
  </si>
  <si>
    <t xml:space="preserve">PERSONNE ${hh_membres}: Dans quel type de travail est-elle impliquée ? </t>
  </si>
  <si>
    <t>select_multiple certains_groupes</t>
  </si>
  <si>
    <t>perte</t>
  </si>
  <si>
    <t>S'est perdu pendant les déplacements</t>
  </si>
  <si>
    <t>ailleurs_famille</t>
  </si>
  <si>
    <t>Est avec d'autres membres de la familles/tuteurs</t>
  </si>
  <si>
    <t>Est décédé par causes liées aux conflits</t>
  </si>
  <si>
    <t>deces_lien_conflit</t>
  </si>
  <si>
    <t>Il y a un marché dans la zone, mais je ne peux m'y rendre pour cause d'absence de moyens de transport</t>
  </si>
  <si>
    <t>Il y a un marché dans la zone, mais je ne peux m'y rendre car j'ai des difficultés à me déplacer</t>
  </si>
  <si>
    <t>Il y a un marché dans la zone, mais je ne peux m'y rendre pour cause d'insécurité sur la route</t>
  </si>
  <si>
    <t>marche_exist_acces_inacess_physique</t>
  </si>
  <si>
    <t>marche_exist_acces_inacess_secu</t>
  </si>
  <si>
    <t>marche_exist_acces_inacess_transport</t>
  </si>
  <si>
    <t>nfi_2_type_abri</t>
  </si>
  <si>
    <t>nfi_4_personnes_abri</t>
  </si>
  <si>
    <t xml:space="preserve">Merci de compter tous les membres de votre ménage uniquement, vous y compris, et toutes personnes vivant sous votre toit qui dépendent financièrement du même revenu et qui partagent les mêmes repas. </t>
  </si>
  <si>
    <t xml:space="preserve"> Abbo Boyafe</t>
  </si>
  <si>
    <t xml:space="preserve"> Adoum</t>
  </si>
  <si>
    <t xml:space="preserve"> Akondo</t>
  </si>
  <si>
    <t xml:space="preserve"> Amada-Gaza</t>
  </si>
  <si>
    <t xml:space="preserve"> Amani</t>
  </si>
  <si>
    <t xml:space="preserve"> Ambang</t>
  </si>
  <si>
    <t xml:space="preserve"> Ambauchure</t>
  </si>
  <si>
    <t xml:space="preserve"> Anafio</t>
  </si>
  <si>
    <t xml:space="preserve"> Arabe</t>
  </si>
  <si>
    <t xml:space="preserve"> Aradi</t>
  </si>
  <si>
    <t xml:space="preserve"> Army</t>
  </si>
  <si>
    <t xml:space="preserve"> Assoulemaka</t>
  </si>
  <si>
    <t xml:space="preserve"> Babanon</t>
  </si>
  <si>
    <t xml:space="preserve"> Babaro</t>
  </si>
  <si>
    <t xml:space="preserve"> Babili</t>
  </si>
  <si>
    <t xml:space="preserve"> Babongo</t>
  </si>
  <si>
    <t xml:space="preserve"> Bac Lim</t>
  </si>
  <si>
    <t xml:space="preserve"> Bac-Lobe</t>
  </si>
  <si>
    <t xml:space="preserve"> Badakou</t>
  </si>
  <si>
    <t xml:space="preserve"> Badama</t>
  </si>
  <si>
    <t xml:space="preserve"> Badangafou</t>
  </si>
  <si>
    <t xml:space="preserve"> Bagandou</t>
  </si>
  <si>
    <t xml:space="preserve"> Bagboula</t>
  </si>
  <si>
    <t xml:space="preserve"> Bagoua</t>
  </si>
  <si>
    <t xml:space="preserve"> Bagoudou</t>
  </si>
  <si>
    <t xml:space="preserve"> Bakaba</t>
  </si>
  <si>
    <t xml:space="preserve"> Bakala</t>
  </si>
  <si>
    <t xml:space="preserve"> Bakoa</t>
  </si>
  <si>
    <t xml:space="preserve"> Bakobo</t>
  </si>
  <si>
    <t xml:space="preserve"> Bakongo</t>
  </si>
  <si>
    <t xml:space="preserve"> Bakouma</t>
  </si>
  <si>
    <t xml:space="preserve"> Bakpara</t>
  </si>
  <si>
    <t xml:space="preserve"> Balekete (Azene)</t>
  </si>
  <si>
    <t xml:space="preserve"> Balembe 2</t>
  </si>
  <si>
    <t xml:space="preserve"> Baleyo</t>
  </si>
  <si>
    <t xml:space="preserve"> Balidou 1</t>
  </si>
  <si>
    <t xml:space="preserve"> Bambarassa</t>
  </si>
  <si>
    <t xml:space="preserve"> Bamina</t>
  </si>
  <si>
    <t xml:space="preserve"> Bananga</t>
  </si>
  <si>
    <t xml:space="preserve"> Banda</t>
  </si>
  <si>
    <t xml:space="preserve"> Banda Mbi</t>
  </si>
  <si>
    <t xml:space="preserve"> Banda-Boa</t>
  </si>
  <si>
    <t xml:space="preserve"> Banda-Deka</t>
  </si>
  <si>
    <t xml:space="preserve"> Banda-Fara</t>
  </si>
  <si>
    <t xml:space="preserve"> Bando</t>
  </si>
  <si>
    <t xml:space="preserve"> Banga</t>
  </si>
  <si>
    <t xml:space="preserve"> Banga 1</t>
  </si>
  <si>
    <t xml:space="preserve"> Banga 2</t>
  </si>
  <si>
    <t xml:space="preserve"> Bango 2</t>
  </si>
  <si>
    <t xml:space="preserve"> Bangoto</t>
  </si>
  <si>
    <t xml:space="preserve"> Bangui 2e</t>
  </si>
  <si>
    <t xml:space="preserve"> Bangui 3e</t>
  </si>
  <si>
    <t xml:space="preserve"> Bangui 4e</t>
  </si>
  <si>
    <t xml:space="preserve"> Bangui 5e</t>
  </si>
  <si>
    <t xml:space="preserve"> Bangui 6e</t>
  </si>
  <si>
    <t xml:space="preserve"> Bangui 7e</t>
  </si>
  <si>
    <t xml:space="preserve"> Bangui 8e</t>
  </si>
  <si>
    <t xml:space="preserve"> Basse Kouma</t>
  </si>
  <si>
    <t xml:space="preserve"> Basse-Kotto</t>
  </si>
  <si>
    <t xml:space="preserve"> Batonde</t>
  </si>
  <si>
    <t xml:space="preserve"> Bawi</t>
  </si>
  <si>
    <t xml:space="preserve"> Bayama</t>
  </si>
  <si>
    <t xml:space="preserve"> Bayanga</t>
  </si>
  <si>
    <t xml:space="preserve"> Bayanga Didi</t>
  </si>
  <si>
    <t xml:space="preserve"> Bayelaka</t>
  </si>
  <si>
    <t xml:space="preserve"> Bazoli</t>
  </si>
  <si>
    <t xml:space="preserve"> Bedin</t>
  </si>
  <si>
    <t xml:space="preserve"> Bedobo</t>
  </si>
  <si>
    <t xml:space="preserve"> Beferan</t>
  </si>
  <si>
    <t xml:space="preserve"> Begagneto</t>
  </si>
  <si>
    <t xml:space="preserve"> Bego</t>
  </si>
  <si>
    <t xml:space="preserve"> Begou</t>
  </si>
  <si>
    <t xml:space="preserve"> Beina 2</t>
  </si>
  <si>
    <t xml:space="preserve"> Beiya-Gbakounde</t>
  </si>
  <si>
    <t xml:space="preserve"> Bekagomi</t>
  </si>
  <si>
    <t xml:space="preserve"> Bekan-Goufou</t>
  </si>
  <si>
    <t xml:space="preserve"> Beko</t>
  </si>
  <si>
    <t xml:space="preserve"> Belanga</t>
  </si>
  <si>
    <t xml:space="preserve"> Belemboke</t>
  </si>
  <si>
    <t xml:space="preserve"> Belemboke 4</t>
  </si>
  <si>
    <t xml:space="preserve"> Bende</t>
  </si>
  <si>
    <t xml:space="preserve"> Bendoui</t>
  </si>
  <si>
    <t xml:space="preserve"> Beng Boyo</t>
  </si>
  <si>
    <t xml:space="preserve"> Benguere</t>
  </si>
  <si>
    <t xml:space="preserve"> Bengues</t>
  </si>
  <si>
    <t xml:space="preserve"> Berberati</t>
  </si>
  <si>
    <t xml:space="preserve"> Beya</t>
  </si>
  <si>
    <t xml:space="preserve"> Bezanga</t>
  </si>
  <si>
    <t xml:space="preserve"> Bidjo</t>
  </si>
  <si>
    <t xml:space="preserve"> Bidou 2</t>
  </si>
  <si>
    <t xml:space="preserve"> Bila</t>
  </si>
  <si>
    <t xml:space="preserve"> Bindi</t>
  </si>
  <si>
    <t xml:space="preserve"> Binoumbi</t>
  </si>
  <si>
    <t xml:space="preserve"> Biranga</t>
  </si>
  <si>
    <t xml:space="preserve"> Bissikebou 1</t>
  </si>
  <si>
    <t xml:space="preserve"> Blakadja</t>
  </si>
  <si>
    <t xml:space="preserve"> Boakana</t>
  </si>
  <si>
    <t xml:space="preserve"> Boakana 2</t>
  </si>
  <si>
    <t xml:space="preserve"> Boambali 1</t>
  </si>
  <si>
    <t xml:space="preserve"> Boanga</t>
  </si>
  <si>
    <t xml:space="preserve"> Bobaguene</t>
  </si>
  <si>
    <t xml:space="preserve"> Bobala</t>
  </si>
  <si>
    <t xml:space="preserve"> Bobalanga</t>
  </si>
  <si>
    <t xml:space="preserve"> Boban</t>
  </si>
  <si>
    <t xml:space="preserve"> Bobayoko</t>
  </si>
  <si>
    <t xml:space="preserve"> Bobazi</t>
  </si>
  <si>
    <t xml:space="preserve"> Bobete</t>
  </si>
  <si>
    <t xml:space="preserve"> Bobingui</t>
  </si>
  <si>
    <t xml:space="preserve"> Bobo</t>
  </si>
  <si>
    <t xml:space="preserve"> Boboro</t>
  </si>
  <si>
    <t xml:space="preserve"> Bocongo</t>
  </si>
  <si>
    <t xml:space="preserve"> Boda</t>
  </si>
  <si>
    <t xml:space="preserve"> Bodea</t>
  </si>
  <si>
    <t xml:space="preserve"> Bodele</t>
  </si>
  <si>
    <t xml:space="preserve"> Bodjomo</t>
  </si>
  <si>
    <t xml:space="preserve"> Bodjoula</t>
  </si>
  <si>
    <t xml:space="preserve"> Bodoua</t>
  </si>
  <si>
    <t xml:space="preserve"> Bodoukpa 2</t>
  </si>
  <si>
    <t xml:space="preserve"> Bofforo</t>
  </si>
  <si>
    <t xml:space="preserve"> Bofidoua 2</t>
  </si>
  <si>
    <t xml:space="preserve"> Bogale</t>
  </si>
  <si>
    <t xml:space="preserve"> Bogali</t>
  </si>
  <si>
    <t xml:space="preserve"> Bogama 1</t>
  </si>
  <si>
    <t xml:space="preserve"> Boganado</t>
  </si>
  <si>
    <t xml:space="preserve"> Boganangone</t>
  </si>
  <si>
    <t xml:space="preserve"> Bogang 4</t>
  </si>
  <si>
    <t xml:space="preserve"> Bogangolo</t>
  </si>
  <si>
    <t xml:space="preserve"> Bogani</t>
  </si>
  <si>
    <t xml:space="preserve"> Boganli 1</t>
  </si>
  <si>
    <t xml:space="preserve"> Bogazi</t>
  </si>
  <si>
    <t xml:space="preserve"> Bogbaya 1</t>
  </si>
  <si>
    <t xml:space="preserve"> Bogodo Kete</t>
  </si>
  <si>
    <t xml:space="preserve"> Bogoin 1</t>
  </si>
  <si>
    <t xml:space="preserve"> Bogoin 2</t>
  </si>
  <si>
    <t xml:space="preserve"> Bogombo</t>
  </si>
  <si>
    <t xml:space="preserve"> Bogone 3</t>
  </si>
  <si>
    <t xml:space="preserve"> Bogoto</t>
  </si>
  <si>
    <t xml:space="preserve"> Bogoula</t>
  </si>
  <si>
    <t xml:space="preserve"> Boguela</t>
  </si>
  <si>
    <t xml:space="preserve"> Boguera</t>
  </si>
  <si>
    <t xml:space="preserve"> Boguila-Kete</t>
  </si>
  <si>
    <t xml:space="preserve"> Boguilo</t>
  </si>
  <si>
    <t xml:space="preserve"> Bohere</t>
  </si>
  <si>
    <t xml:space="preserve"> Boho</t>
  </si>
  <si>
    <t xml:space="preserve"> Bokane</t>
  </si>
  <si>
    <t xml:space="preserve"> Bokede 1</t>
  </si>
  <si>
    <t xml:space="preserve"> Bokendji</t>
  </si>
  <si>
    <t xml:space="preserve"> Boko</t>
  </si>
  <si>
    <t xml:space="preserve"> Bokoete</t>
  </si>
  <si>
    <t xml:space="preserve"> Bokoma</t>
  </si>
  <si>
    <t xml:space="preserve"> Bokossin</t>
  </si>
  <si>
    <t xml:space="preserve"> Bokote-Alato</t>
  </si>
  <si>
    <t xml:space="preserve"> Bokoute</t>
  </si>
  <si>
    <t xml:space="preserve"> Bokoute 2</t>
  </si>
  <si>
    <t xml:space="preserve"> Bokpata 1</t>
  </si>
  <si>
    <t xml:space="preserve"> Bolitoua</t>
  </si>
  <si>
    <t xml:space="preserve"> Bologne</t>
  </si>
  <si>
    <t xml:space="preserve"> Bologui</t>
  </si>
  <si>
    <t xml:space="preserve"> Bomandjoukou</t>
  </si>
  <si>
    <t xml:space="preserve"> Bomango</t>
  </si>
  <si>
    <t xml:space="preserve"> Bombala 2</t>
  </si>
  <si>
    <t xml:space="preserve"> Bombale</t>
  </si>
  <si>
    <t xml:space="preserve"> Bombara-Kota</t>
  </si>
  <si>
    <t xml:space="preserve"> Bombo 1</t>
  </si>
  <si>
    <t xml:space="preserve"> Bomboimo</t>
  </si>
  <si>
    <t xml:space="preserve"> Bomoloto</t>
  </si>
  <si>
    <t xml:space="preserve"> Bondamon</t>
  </si>
  <si>
    <t xml:space="preserve"> Bondele</t>
  </si>
  <si>
    <t xml:space="preserve"> Bondiba</t>
  </si>
  <si>
    <t xml:space="preserve"> Bongbalo 1</t>
  </si>
  <si>
    <t xml:space="preserve"> Bongo</t>
  </si>
  <si>
    <t xml:space="preserve"> Bongo 2</t>
  </si>
  <si>
    <t xml:space="preserve"> Bongonon</t>
  </si>
  <si>
    <t xml:space="preserve"> Bonoi 2</t>
  </si>
  <si>
    <t xml:space="preserve"> Boroto</t>
  </si>
  <si>
    <t xml:space="preserve"> Bossangoa</t>
  </si>
  <si>
    <t xml:space="preserve"> Bossarangba</t>
  </si>
  <si>
    <t xml:space="preserve"> Bossele</t>
  </si>
  <si>
    <t xml:space="preserve"> Bossele 1</t>
  </si>
  <si>
    <t xml:space="preserve"> Bossele 2</t>
  </si>
  <si>
    <t xml:space="preserve"> Bossembele</t>
  </si>
  <si>
    <t xml:space="preserve"> Bossemboubou</t>
  </si>
  <si>
    <t xml:space="preserve"> Botcho</t>
  </si>
  <si>
    <t xml:space="preserve"> Botengue</t>
  </si>
  <si>
    <t xml:space="preserve"> Botere 2</t>
  </si>
  <si>
    <t xml:space="preserve"> Bouabourou</t>
  </si>
  <si>
    <t xml:space="preserve"> Bouar</t>
  </si>
  <si>
    <t xml:space="preserve"> Boubanda</t>
  </si>
  <si>
    <t xml:space="preserve"> Boudou</t>
  </si>
  <si>
    <t xml:space="preserve"> Bougoua 1</t>
  </si>
  <si>
    <t xml:space="preserve"> Boukoyo</t>
  </si>
  <si>
    <t xml:space="preserve"> Boulo</t>
  </si>
  <si>
    <t xml:space="preserve"> Bouma 1</t>
  </si>
  <si>
    <t xml:space="preserve"> Boungba 1</t>
  </si>
  <si>
    <t xml:space="preserve"> Bounguele</t>
  </si>
  <si>
    <t xml:space="preserve"> Bourda 1</t>
  </si>
  <si>
    <t xml:space="preserve"> Boyali 1</t>
  </si>
  <si>
    <t xml:space="preserve"> Boya-Wantounou</t>
  </si>
  <si>
    <t xml:space="preserve"> Boyidou</t>
  </si>
  <si>
    <t xml:space="preserve"> Boymasse</t>
  </si>
  <si>
    <t xml:space="preserve"> Bozambo</t>
  </si>
  <si>
    <t xml:space="preserve"> Bria</t>
  </si>
  <si>
    <t xml:space="preserve"> Brousse</t>
  </si>
  <si>
    <t xml:space="preserve"> Camp Cotonaf</t>
  </si>
  <si>
    <t xml:space="preserve"> Camp-Mawa</t>
  </si>
  <si>
    <t xml:space="preserve"> Captara</t>
  </si>
  <si>
    <t xml:space="preserve"> Carnot</t>
  </si>
  <si>
    <t xml:space="preserve"> Cotonaf</t>
  </si>
  <si>
    <t xml:space="preserve"> Dakoyo</t>
  </si>
  <si>
    <t xml:space="preserve"> Damba</t>
  </si>
  <si>
    <t xml:space="preserve"> Dao-Bac</t>
  </si>
  <si>
    <t xml:space="preserve"> Dar Zaraf</t>
  </si>
  <si>
    <t xml:space="preserve"> Dede Makouba</t>
  </si>
  <si>
    <t xml:space="preserve"> Deko Mbimbi</t>
  </si>
  <si>
    <t xml:space="preserve"> Dena</t>
  </si>
  <si>
    <t xml:space="preserve"> Dengbe</t>
  </si>
  <si>
    <t xml:space="preserve"> Derbissako</t>
  </si>
  <si>
    <t xml:space="preserve"> Diberet</t>
  </si>
  <si>
    <t xml:space="preserve"> Dingadigui</t>
  </si>
  <si>
    <t xml:space="preserve"> Djaindola 2</t>
  </si>
  <si>
    <t xml:space="preserve"> Djembe</t>
  </si>
  <si>
    <t xml:space="preserve"> Djouda 1</t>
  </si>
  <si>
    <t xml:space="preserve"> Domale</t>
  </si>
  <si>
    <t xml:space="preserve"> Dongbe 1</t>
  </si>
  <si>
    <t xml:space="preserve"> Dongo</t>
  </si>
  <si>
    <t xml:space="preserve"> Dongue Boyombo</t>
  </si>
  <si>
    <t xml:space="preserve"> Donlogo</t>
  </si>
  <si>
    <t xml:space="preserve"> Dori</t>
  </si>
  <si>
    <t xml:space="preserve"> Dougba</t>
  </si>
  <si>
    <t xml:space="preserve"> Douma</t>
  </si>
  <si>
    <t xml:space="preserve"> Doungba 4</t>
  </si>
  <si>
    <t xml:space="preserve"> Fadama</t>
  </si>
  <si>
    <t xml:space="preserve"> Forodoungou</t>
  </si>
  <si>
    <t xml:space="preserve"> Foungou</t>
  </si>
  <si>
    <t xml:space="preserve"> Galoy bokoy</t>
  </si>
  <si>
    <t xml:space="preserve"> Garga Zallo</t>
  </si>
  <si>
    <t xml:space="preserve"> Garoua</t>
  </si>
  <si>
    <t xml:space="preserve"> Gba</t>
  </si>
  <si>
    <t xml:space="preserve"> Gbabi 1</t>
  </si>
  <si>
    <t xml:space="preserve"> Gbaboua</t>
  </si>
  <si>
    <t xml:space="preserve"> Gbada</t>
  </si>
  <si>
    <t xml:space="preserve"> Gbadou</t>
  </si>
  <si>
    <t xml:space="preserve"> Gbagaza</t>
  </si>
  <si>
    <t xml:space="preserve"> Gbagomara</t>
  </si>
  <si>
    <t xml:space="preserve"> Gbahao</t>
  </si>
  <si>
    <t xml:space="preserve"> Gbali Tembo</t>
  </si>
  <si>
    <t xml:space="preserve"> Gbama 3</t>
  </si>
  <si>
    <t xml:space="preserve"> Gbama 4</t>
  </si>
  <si>
    <t xml:space="preserve"> Gbambia</t>
  </si>
  <si>
    <t xml:space="preserve"> Gbanli</t>
  </si>
  <si>
    <t xml:space="preserve"> Gbaya 2</t>
  </si>
  <si>
    <t xml:space="preserve"> Gbaza</t>
  </si>
  <si>
    <t xml:space="preserve"> Gbazanga</t>
  </si>
  <si>
    <t xml:space="preserve"> Gbegon</t>
  </si>
  <si>
    <t xml:space="preserve"> Gbehinni</t>
  </si>
  <si>
    <t xml:space="preserve"> Gbele</t>
  </si>
  <si>
    <t xml:space="preserve"> Gbele Kota</t>
  </si>
  <si>
    <t xml:space="preserve"> Gbeloba 1</t>
  </si>
  <si>
    <t xml:space="preserve"> Gbiangora</t>
  </si>
  <si>
    <t xml:space="preserve"> Gbombe</t>
  </si>
  <si>
    <t xml:space="preserve"> Gnalida</t>
  </si>
  <si>
    <t xml:space="preserve"> Gomoko</t>
  </si>
  <si>
    <t xml:space="preserve"> Gou 2</t>
  </si>
  <si>
    <t xml:space="preserve"> Gouada</t>
  </si>
  <si>
    <t xml:space="preserve"> Gouadje 2</t>
  </si>
  <si>
    <t xml:space="preserve"> Gouhoutou</t>
  </si>
  <si>
    <t xml:space="preserve"> Gouma 1</t>
  </si>
  <si>
    <t xml:space="preserve"> Gounouma 2</t>
  </si>
  <si>
    <t xml:space="preserve"> Goussiema</t>
  </si>
  <si>
    <t xml:space="preserve"> Goussouma</t>
  </si>
  <si>
    <t xml:space="preserve"> Gpmt Houssem</t>
  </si>
  <si>
    <t xml:space="preserve"> Gpt Bolio</t>
  </si>
  <si>
    <t xml:space="preserve"> Gpt Djoubissi</t>
  </si>
  <si>
    <t xml:space="preserve"> Gpt Gbakora</t>
  </si>
  <si>
    <t xml:space="preserve"> Gpt Kaboro</t>
  </si>
  <si>
    <t xml:space="preserve"> Gpt Kouki</t>
  </si>
  <si>
    <t xml:space="preserve"> Groupement Douane</t>
  </si>
  <si>
    <t xml:space="preserve"> Groupement Mbormon</t>
  </si>
  <si>
    <t xml:space="preserve"> Guerekindo</t>
  </si>
  <si>
    <t xml:space="preserve"> Guerengou-Pont</t>
  </si>
  <si>
    <t xml:space="preserve"> Guigui Banda</t>
  </si>
  <si>
    <t xml:space="preserve"> Guindihou</t>
  </si>
  <si>
    <t xml:space="preserve"> Guissibanda</t>
  </si>
  <si>
    <t xml:space="preserve"> Ikoumba</t>
  </si>
  <si>
    <t xml:space="preserve"> Ippy</t>
  </si>
  <si>
    <t xml:space="preserve"> Ivoro</t>
  </si>
  <si>
    <t xml:space="preserve"> Kaeta</t>
  </si>
  <si>
    <t xml:space="preserve"> Kakobo</t>
  </si>
  <si>
    <t xml:space="preserve"> Kalamo</t>
  </si>
  <si>
    <t xml:space="preserve"> Kamassougboulou</t>
  </si>
  <si>
    <t xml:space="preserve"> Kambayeke</t>
  </si>
  <si>
    <t xml:space="preserve"> Kandjia 2</t>
  </si>
  <si>
    <t xml:space="preserve"> Kapabanda</t>
  </si>
  <si>
    <t xml:space="preserve"> Kassa-Mboube</t>
  </si>
  <si>
    <t xml:space="preserve"> Kassa-Zoya</t>
  </si>
  <si>
    <t xml:space="preserve"> Kassoumba</t>
  </si>
  <si>
    <t xml:space="preserve"> Kava 2</t>
  </si>
  <si>
    <t xml:space="preserve"> Kawa</t>
  </si>
  <si>
    <t xml:space="preserve"> Kembe</t>
  </si>
  <si>
    <t xml:space="preserve"> Kemngoyeye</t>
  </si>
  <si>
    <t xml:space="preserve"> Kobadja</t>
  </si>
  <si>
    <t xml:space="preserve"> Kodi</t>
  </si>
  <si>
    <t xml:space="preserve"> Kodje 1</t>
  </si>
  <si>
    <t xml:space="preserve"> Kodje 3</t>
  </si>
  <si>
    <t xml:space="preserve"> Kodrongue</t>
  </si>
  <si>
    <t xml:space="preserve"> Koe</t>
  </si>
  <si>
    <t xml:space="preserve"> Kombele</t>
  </si>
  <si>
    <t xml:space="preserve"> Kongo</t>
  </si>
  <si>
    <t xml:space="preserve"> konvi 1</t>
  </si>
  <si>
    <t xml:space="preserve"> Korando</t>
  </si>
  <si>
    <t xml:space="preserve"> Koropeke</t>
  </si>
  <si>
    <t xml:space="preserve"> Kotissako</t>
  </si>
  <si>
    <t xml:space="preserve"> Kouango</t>
  </si>
  <si>
    <t xml:space="preserve"> Koudoukou</t>
  </si>
  <si>
    <t xml:space="preserve"> Kouleo</t>
  </si>
  <si>
    <t xml:space="preserve"> Kouma</t>
  </si>
  <si>
    <t xml:space="preserve"> Koumba</t>
  </si>
  <si>
    <t xml:space="preserve"> Koumbe</t>
  </si>
  <si>
    <t xml:space="preserve"> Koyabrou</t>
  </si>
  <si>
    <t xml:space="preserve"> Kpanba 1</t>
  </si>
  <si>
    <t xml:space="preserve"> Kpatara</t>
  </si>
  <si>
    <t xml:space="preserve"> Kpeketo</t>
  </si>
  <si>
    <t xml:space="preserve"> Kpete</t>
  </si>
  <si>
    <t xml:space="preserve"> Kpoulou</t>
  </si>
  <si>
    <t xml:space="preserve"> Lapi 1</t>
  </si>
  <si>
    <t xml:space="preserve"> Libala</t>
  </si>
  <si>
    <t xml:space="preserve"> Lidjombo</t>
  </si>
  <si>
    <t xml:space="preserve"> Londo</t>
  </si>
  <si>
    <t xml:space="preserve"> Loungba</t>
  </si>
  <si>
    <t xml:space="preserve"> MadaBanda</t>
  </si>
  <si>
    <t xml:space="preserve"> Madjikon</t>
  </si>
  <si>
    <t xml:space="preserve"> Makembe</t>
  </si>
  <si>
    <t xml:space="preserve"> Mala</t>
  </si>
  <si>
    <t xml:space="preserve"> Mambele</t>
  </si>
  <si>
    <t xml:space="preserve"> Maorka</t>
  </si>
  <si>
    <t xml:space="preserve"> Maraba</t>
  </si>
  <si>
    <t xml:space="preserve"> Marba</t>
  </si>
  <si>
    <t xml:space="preserve"> Mategba</t>
  </si>
  <si>
    <t xml:space="preserve"> Mayaka</t>
  </si>
  <si>
    <t xml:space="preserve"> Mayo-Lara 1</t>
  </si>
  <si>
    <t xml:space="preserve"> Mbaina</t>
  </si>
  <si>
    <t xml:space="preserve"> Mbata</t>
  </si>
  <si>
    <t xml:space="preserve"> Mbereguili</t>
  </si>
  <si>
    <t xml:space="preserve"> Mbika</t>
  </si>
  <si>
    <t xml:space="preserve"> Mbiko</t>
  </si>
  <si>
    <t xml:space="preserve"> Mblebanda</t>
  </si>
  <si>
    <t xml:space="preserve"> Mboryanga</t>
  </si>
  <si>
    <t xml:space="preserve"> Mbounza</t>
  </si>
  <si>
    <t xml:space="preserve"> Mengue Bokengue</t>
  </si>
  <si>
    <t xml:space="preserve"> Mira</t>
  </si>
  <si>
    <t xml:space="preserve"> Mobaye</t>
  </si>
  <si>
    <t xml:space="preserve"> Monassao</t>
  </si>
  <si>
    <t xml:space="preserve"> Mongo</t>
  </si>
  <si>
    <t xml:space="preserve"> Mourou Fleuve</t>
  </si>
  <si>
    <t xml:space="preserve"> Nadziboro</t>
  </si>
  <si>
    <t xml:space="preserve"> Nalimo</t>
  </si>
  <si>
    <t xml:space="preserve"> Nangoko</t>
  </si>
  <si>
    <t xml:space="preserve"> Ndambou</t>
  </si>
  <si>
    <t xml:space="preserve"> Ndawa</t>
  </si>
  <si>
    <t xml:space="preserve"> Ndele</t>
  </si>
  <si>
    <t xml:space="preserve"> Ndia</t>
  </si>
  <si>
    <t xml:space="preserve"> Ndiba</t>
  </si>
  <si>
    <t xml:space="preserve"> Ndimba 1</t>
  </si>
  <si>
    <t xml:space="preserve"> Ndjangala</t>
  </si>
  <si>
    <t xml:space="preserve"> Ndjo</t>
  </si>
  <si>
    <t xml:space="preserve"> Ngabongo</t>
  </si>
  <si>
    <t xml:space="preserve"> Ngaboua</t>
  </si>
  <si>
    <t xml:space="preserve"> Ngalia</t>
  </si>
  <si>
    <t xml:space="preserve"> Ngamongo</t>
  </si>
  <si>
    <t xml:space="preserve"> Ngandio</t>
  </si>
  <si>
    <t xml:space="preserve"> Ngapo</t>
  </si>
  <si>
    <t xml:space="preserve"> Ngbaboko</t>
  </si>
  <si>
    <t xml:space="preserve"> Ngbafio 1</t>
  </si>
  <si>
    <t xml:space="preserve"> Ngbama</t>
  </si>
  <si>
    <t xml:space="preserve"> Ngbanda</t>
  </si>
  <si>
    <t xml:space="preserve"> Ngbando 1</t>
  </si>
  <si>
    <t xml:space="preserve"> Ngbassa 1</t>
  </si>
  <si>
    <t xml:space="preserve"> Ngonza</t>
  </si>
  <si>
    <t xml:space="preserve"> Ngopama</t>
  </si>
  <si>
    <t xml:space="preserve"> Ngotto</t>
  </si>
  <si>
    <t xml:space="preserve"> Ngoubondo</t>
  </si>
  <si>
    <t xml:space="preserve"> Ngoudjaga</t>
  </si>
  <si>
    <t xml:space="preserve"> Ngoudongo 1</t>
  </si>
  <si>
    <t xml:space="preserve"> Ngouka</t>
  </si>
  <si>
    <t xml:space="preserve"> Ngoumbeti</t>
  </si>
  <si>
    <t xml:space="preserve"> Ngoungou</t>
  </si>
  <si>
    <t xml:space="preserve"> Ngourkaba 1</t>
  </si>
  <si>
    <t xml:space="preserve"> Nguenda</t>
  </si>
  <si>
    <t xml:space="preserve"> Niango 2</t>
  </si>
  <si>
    <t xml:space="preserve"> Nzako</t>
  </si>
  <si>
    <t xml:space="preserve"> Nzembe</t>
  </si>
  <si>
    <t xml:space="preserve"> Nzerewere</t>
  </si>
  <si>
    <t xml:space="preserve"> Omba</t>
  </si>
  <si>
    <t xml:space="preserve"> Ouande-Linguiri</t>
  </si>
  <si>
    <t xml:space="preserve"> Ouatta</t>
  </si>
  <si>
    <t xml:space="preserve"> Ouhi</t>
  </si>
  <si>
    <t xml:space="preserve"> Pate-Mamadou</t>
  </si>
  <si>
    <t xml:space="preserve"> Popongo</t>
  </si>
  <si>
    <t xml:space="preserve"> Poubati</t>
  </si>
  <si>
    <t xml:space="preserve"> Poutem</t>
  </si>
  <si>
    <t xml:space="preserve"> Sakara-Foulbe</t>
  </si>
  <si>
    <t xml:space="preserve"> Sambora</t>
  </si>
  <si>
    <t xml:space="preserve"> Sanda Boguera</t>
  </si>
  <si>
    <t xml:space="preserve"> Sanyele</t>
  </si>
  <si>
    <t xml:space="preserve"> Sosso-Nakombo</t>
  </si>
  <si>
    <t xml:space="preserve"> Soumba Boyare</t>
  </si>
  <si>
    <t xml:space="preserve"> Takamala</t>
  </si>
  <si>
    <t xml:space="preserve"> Tedoa</t>
  </si>
  <si>
    <t xml:space="preserve"> Tilo</t>
  </si>
  <si>
    <t xml:space="preserve"> Tiringoulou</t>
  </si>
  <si>
    <t xml:space="preserve"> Tiroungoulou</t>
  </si>
  <si>
    <t xml:space="preserve"> Wambilo</t>
  </si>
  <si>
    <t xml:space="preserve"> Wandalongo</t>
  </si>
  <si>
    <t xml:space="preserve"> Yaloke</t>
  </si>
  <si>
    <t xml:space="preserve"> Yangada</t>
  </si>
  <si>
    <t xml:space="preserve"> Yatigaza</t>
  </si>
  <si>
    <t xml:space="preserve"> Yomba</t>
  </si>
  <si>
    <t xml:space="preserve"> Yoro Gbaya</t>
  </si>
  <si>
    <t xml:space="preserve"> Youngofongo 1</t>
  </si>
  <si>
    <t xml:space="preserve"> Zacka</t>
  </si>
  <si>
    <t xml:space="preserve"> Zamali</t>
  </si>
  <si>
    <t xml:space="preserve"> Zara-Kombo</t>
  </si>
  <si>
    <t xml:space="preserve"> Zila</t>
  </si>
  <si>
    <t xml:space="preserve"> Zombere</t>
  </si>
  <si>
    <t>ACADOP</t>
  </si>
  <si>
    <t>AERODROME</t>
  </si>
  <si>
    <t>AIM</t>
  </si>
  <si>
    <t>AMAMEU</t>
  </si>
  <si>
    <t>ANGAZEU (KONGBO)</t>
  </si>
  <si>
    <t>ARGUE</t>
  </si>
  <si>
    <t>AVIATION</t>
  </si>
  <si>
    <t>AWAL 1</t>
  </si>
  <si>
    <t>AWAL 2</t>
  </si>
  <si>
    <t>BABALA</t>
  </si>
  <si>
    <t>BABOUDOU</t>
  </si>
  <si>
    <t>BAGUINI</t>
  </si>
  <si>
    <t>BAKABA</t>
  </si>
  <si>
    <t>BALLA</t>
  </si>
  <si>
    <t>BALOUBA</t>
  </si>
  <si>
    <t>BAMBITO</t>
  </si>
  <si>
    <t>Bandakpa</t>
  </si>
  <si>
    <t>Bandassi</t>
  </si>
  <si>
    <t>BANDOU 2</t>
  </si>
  <si>
    <t>BANGA 2</t>
  </si>
  <si>
    <t>BANGUI-VILLE</t>
  </si>
  <si>
    <t>BAO</t>
  </si>
  <si>
    <t>BARYA (GANG NDA)</t>
  </si>
  <si>
    <t>BATAYANGA</t>
  </si>
  <si>
    <t>BEATIBI</t>
  </si>
  <si>
    <t>BEBOUZAWE 1</t>
  </si>
  <si>
    <t>BEBOY 1</t>
  </si>
  <si>
    <t>BEDAYA 1 (NDIMBAYA)</t>
  </si>
  <si>
    <t>BEMAIDE CITY</t>
  </si>
  <si>
    <t>BETIBOINDA 1</t>
  </si>
  <si>
    <t>BETIN 1</t>
  </si>
  <si>
    <t>BINGBA 3</t>
  </si>
  <si>
    <t>BOBORO</t>
  </si>
  <si>
    <t>BOKONE</t>
  </si>
  <si>
    <t>BORNOU 1</t>
  </si>
  <si>
    <t>BORNOU 2</t>
  </si>
  <si>
    <t>BOTOKON</t>
  </si>
  <si>
    <t>BOTTO 3</t>
  </si>
  <si>
    <t>BOUBOU 1</t>
  </si>
  <si>
    <t>Boyo</t>
  </si>
  <si>
    <t>CAMP ELEVAGE</t>
  </si>
  <si>
    <t>CENTRE</t>
  </si>
  <si>
    <t>CTRO</t>
  </si>
  <si>
    <t>DECAMPS</t>
  </si>
  <si>
    <t>DERE 2</t>
  </si>
  <si>
    <t>Dihiri 2</t>
  </si>
  <si>
    <t>Dimbia</t>
  </si>
  <si>
    <t>DJOGUEL</t>
  </si>
  <si>
    <t>DOUKOUMA</t>
  </si>
  <si>
    <t>DOUKOUMBE 2</t>
  </si>
  <si>
    <t>DOUNGOUPOU 2</t>
  </si>
  <si>
    <t>ECOLE MIXTE 1</t>
  </si>
  <si>
    <t>Eglise Catholique</t>
  </si>
  <si>
    <t>Eglise CEBI 1</t>
  </si>
  <si>
    <t>Eglise CEBI 3</t>
  </si>
  <si>
    <t>ELIM 2</t>
  </si>
  <si>
    <t>FAH-VILLAGE</t>
  </si>
  <si>
    <t>Farazala B</t>
  </si>
  <si>
    <t>GALABADJA</t>
  </si>
  <si>
    <t>GBADOU</t>
  </si>
  <si>
    <t>Gbakaya</t>
  </si>
  <si>
    <t>GBAMA 1</t>
  </si>
  <si>
    <t>GBANDENGUE</t>
  </si>
  <si>
    <t>GBANENGUE 2</t>
  </si>
  <si>
    <t>GBIASSANGO</t>
  </si>
  <si>
    <t>Gendarmerie</t>
  </si>
  <si>
    <t>GOBOLO 1</t>
  </si>
  <si>
    <t>GOBOLO 2</t>
  </si>
  <si>
    <t>Gougbere</t>
  </si>
  <si>
    <t>GOUGBERE-BAZIMA</t>
  </si>
  <si>
    <t>GOZAMAR</t>
  </si>
  <si>
    <t>GREVAI 2</t>
  </si>
  <si>
    <t>GREVAI 3</t>
  </si>
  <si>
    <t>Hopital de Bria</t>
  </si>
  <si>
    <t>JOLI-SOIR</t>
  </si>
  <si>
    <t>KABA</t>
  </si>
  <si>
    <t>KAIDOMON</t>
  </si>
  <si>
    <t>KANDA</t>
  </si>
  <si>
    <t>KANDJA</t>
  </si>
  <si>
    <t>KANGA</t>
  </si>
  <si>
    <t>KARE-BEE 2</t>
  </si>
  <si>
    <t>Kawa</t>
  </si>
  <si>
    <t>KIA 2</t>
  </si>
  <si>
    <t>KIDJIGRA 1</t>
  </si>
  <si>
    <t>Kitessa</t>
  </si>
  <si>
    <t>KOKOROTA</t>
  </si>
  <si>
    <t>KONGO 2</t>
  </si>
  <si>
    <t>KOUBOU</t>
  </si>
  <si>
    <t>KOUDOUWESSE</t>
  </si>
  <si>
    <t>KOUMBOLI</t>
  </si>
  <si>
    <t>KPAKAYA</t>
  </si>
  <si>
    <t>KPETENE</t>
  </si>
  <si>
    <t>LA SIM</t>
  </si>
  <si>
    <t>Lady B</t>
  </si>
  <si>
    <t>LAMORDE</t>
  </si>
  <si>
    <t>LAZARE</t>
  </si>
  <si>
    <t>LEMANA 2</t>
  </si>
  <si>
    <t>LEMANA 3</t>
  </si>
  <si>
    <t>Maison des jeunes</t>
  </si>
  <si>
    <t>MALOUM 1</t>
  </si>
  <si>
    <t>MANDE 1</t>
  </si>
  <si>
    <t>MANDE 3</t>
  </si>
  <si>
    <t>MANDE 4</t>
  </si>
  <si>
    <t>MBA</t>
  </si>
  <si>
    <t>MBAMBALE</t>
  </si>
  <si>
    <t>MBANGO</t>
  </si>
  <si>
    <t>MBATA</t>
  </si>
  <si>
    <t>MBELLA</t>
  </si>
  <si>
    <t>MBENGOU</t>
  </si>
  <si>
    <t>MBIKE 2</t>
  </si>
  <si>
    <t>MBILAGBI</t>
  </si>
  <si>
    <t>MBRINGA</t>
  </si>
  <si>
    <t>MENGUE BOKENGUE</t>
  </si>
  <si>
    <t>Minusca</t>
  </si>
  <si>
    <t>MINUSCA PK 8</t>
  </si>
  <si>
    <t>MISSION CATHOLIQUE</t>
  </si>
  <si>
    <t>MOTOPI</t>
  </si>
  <si>
    <t>NAKPANGA</t>
  </si>
  <si>
    <t>NDOGBA</t>
  </si>
  <si>
    <t>NDOMENDE 1</t>
  </si>
  <si>
    <t>Ndoubou</t>
  </si>
  <si>
    <t>NDOUNGA</t>
  </si>
  <si>
    <t>NDROU 3</t>
  </si>
  <si>
    <t>NGALINGOU</t>
  </si>
  <si>
    <t>NGOUGAZA</t>
  </si>
  <si>
    <t>NGOULEKPA 3</t>
  </si>
  <si>
    <t>NGOUME</t>
  </si>
  <si>
    <t>NGUEREFARA</t>
  </si>
  <si>
    <t>Nguilinguili</t>
  </si>
  <si>
    <t>OYE 1</t>
  </si>
  <si>
    <t>PASSIKI</t>
  </si>
  <si>
    <t>PATCHO 1</t>
  </si>
  <si>
    <t>PK 3</t>
  </si>
  <si>
    <t>PLADAMA</t>
  </si>
  <si>
    <t>PLATON</t>
  </si>
  <si>
    <t>POUWONRON</t>
  </si>
  <si>
    <t>REPIO</t>
  </si>
  <si>
    <t>SAINT JOSEPH</t>
  </si>
  <si>
    <t>SAMBA BOKENGUE</t>
  </si>
  <si>
    <t>SANDOU</t>
  </si>
  <si>
    <t>SARAMANDJA 2</t>
  </si>
  <si>
    <t>Site AFAPS</t>
  </si>
  <si>
    <t>Site alternatif (Misca)</t>
  </si>
  <si>
    <t>site C (cite de la paix)</t>
  </si>
  <si>
    <t>Site Elim</t>
  </si>
  <si>
    <t>Site Pk3 axe mingala</t>
  </si>
  <si>
    <t>SOCADA</t>
  </si>
  <si>
    <t>SOKOUMBA</t>
  </si>
  <si>
    <t>TALEY</t>
  </si>
  <si>
    <t>Tamboura</t>
  </si>
  <si>
    <t>VOUNDJA DJOGO</t>
  </si>
  <si>
    <t>WANGAYE 1</t>
  </si>
  <si>
    <t>YANDOMO</t>
  </si>
  <si>
    <t>YENZIA</t>
  </si>
  <si>
    <t>YOLOUNGOU</t>
  </si>
  <si>
    <t>YOUGOU</t>
  </si>
  <si>
    <t>ZARAWA</t>
  </si>
  <si>
    <t>Zibo Bagga</t>
  </si>
  <si>
    <t>ZIME</t>
  </si>
  <si>
    <t>ZINDI</t>
  </si>
  <si>
    <t>ZOUKOUTOUNIALA 2</t>
  </si>
  <si>
    <t>Adoum</t>
  </si>
  <si>
    <t>Akondo</t>
  </si>
  <si>
    <t>Amani</t>
  </si>
  <si>
    <t>Ambang</t>
  </si>
  <si>
    <t>Ambauchure</t>
  </si>
  <si>
    <t>Anafio</t>
  </si>
  <si>
    <t>Arabe</t>
  </si>
  <si>
    <t>Aradi</t>
  </si>
  <si>
    <t>Army</t>
  </si>
  <si>
    <t>Assoulemaka</t>
  </si>
  <si>
    <t>Babanon</t>
  </si>
  <si>
    <t>Babaro</t>
  </si>
  <si>
    <t>Babili</t>
  </si>
  <si>
    <t>Babongo</t>
  </si>
  <si>
    <t>Badakou</t>
  </si>
  <si>
    <t>Badama</t>
  </si>
  <si>
    <t>Badangafou</t>
  </si>
  <si>
    <t>Bagandou</t>
  </si>
  <si>
    <t>Bagboula</t>
  </si>
  <si>
    <t>Bagoua</t>
  </si>
  <si>
    <t>Bagoudou</t>
  </si>
  <si>
    <t>Bakaba</t>
  </si>
  <si>
    <t>Bakoa</t>
  </si>
  <si>
    <t>Bakobo</t>
  </si>
  <si>
    <t>Bakongo</t>
  </si>
  <si>
    <t>Bakpara</t>
  </si>
  <si>
    <t>Baleyo</t>
  </si>
  <si>
    <t>Bambarassa</t>
  </si>
  <si>
    <t>Bamina</t>
  </si>
  <si>
    <t>Bananga</t>
  </si>
  <si>
    <t>Banda</t>
  </si>
  <si>
    <t>BandaBoa</t>
  </si>
  <si>
    <t>Bando</t>
  </si>
  <si>
    <t>Banga</t>
  </si>
  <si>
    <t>Bangoto</t>
  </si>
  <si>
    <t>Batonde</t>
  </si>
  <si>
    <t>Bawi</t>
  </si>
  <si>
    <t>Bayama</t>
  </si>
  <si>
    <t>Bayelaka</t>
  </si>
  <si>
    <t>Bazoli</t>
  </si>
  <si>
    <t>Bedin</t>
  </si>
  <si>
    <t>Bedobo</t>
  </si>
  <si>
    <t>Beferan</t>
  </si>
  <si>
    <t>Begagneto</t>
  </si>
  <si>
    <t>Bego</t>
  </si>
  <si>
    <t>Begou</t>
  </si>
  <si>
    <t>Bekagomi</t>
  </si>
  <si>
    <t>Beko</t>
  </si>
  <si>
    <t>Belanga</t>
  </si>
  <si>
    <t>Belemboke</t>
  </si>
  <si>
    <t>Bende</t>
  </si>
  <si>
    <t>Bendoui</t>
  </si>
  <si>
    <t>BengBoyo</t>
  </si>
  <si>
    <t>Benguere</t>
  </si>
  <si>
    <t>Bengues</t>
  </si>
  <si>
    <t>Beya</t>
  </si>
  <si>
    <t>Bezanga</t>
  </si>
  <si>
    <t>Bidjo</t>
  </si>
  <si>
    <t>Bila</t>
  </si>
  <si>
    <t>Bindi</t>
  </si>
  <si>
    <t>Binoumbi</t>
  </si>
  <si>
    <t>Biranga</t>
  </si>
  <si>
    <t>Blakadja</t>
  </si>
  <si>
    <t>Boakana</t>
  </si>
  <si>
    <t>Boanga</t>
  </si>
  <si>
    <t>Bobaguene</t>
  </si>
  <si>
    <t>Bobala</t>
  </si>
  <si>
    <t>Bobalanga</t>
  </si>
  <si>
    <t>Boban</t>
  </si>
  <si>
    <t>Bobayoko</t>
  </si>
  <si>
    <t>Bobazi</t>
  </si>
  <si>
    <t>Bobete</t>
  </si>
  <si>
    <t>Bobingui</t>
  </si>
  <si>
    <t>Bobo</t>
  </si>
  <si>
    <t>Boboro</t>
  </si>
  <si>
    <t>Bocongo</t>
  </si>
  <si>
    <t>Bodea</t>
  </si>
  <si>
    <t>Bodele</t>
  </si>
  <si>
    <t>Bodjomo</t>
  </si>
  <si>
    <t>Bodjoula</t>
  </si>
  <si>
    <t>Bodoua</t>
  </si>
  <si>
    <t>Bofforo</t>
  </si>
  <si>
    <t>Bogale</t>
  </si>
  <si>
    <t>Bogali</t>
  </si>
  <si>
    <t>Boganado</t>
  </si>
  <si>
    <t>Bogani</t>
  </si>
  <si>
    <t>Bogazi</t>
  </si>
  <si>
    <t>Bogombo</t>
  </si>
  <si>
    <t>Bogoto</t>
  </si>
  <si>
    <t>Bogoula</t>
  </si>
  <si>
    <t>Boguela</t>
  </si>
  <si>
    <t>Boguera</t>
  </si>
  <si>
    <t>Boguilo</t>
  </si>
  <si>
    <t>Bohere</t>
  </si>
  <si>
    <t>Boho</t>
  </si>
  <si>
    <t>Bokane</t>
  </si>
  <si>
    <t>Bokendji</t>
  </si>
  <si>
    <t>Boko</t>
  </si>
  <si>
    <t>Bokoete</t>
  </si>
  <si>
    <t>Bokoma</t>
  </si>
  <si>
    <t>Bokossin</t>
  </si>
  <si>
    <t>Bokoute</t>
  </si>
  <si>
    <t>Bolitoua</t>
  </si>
  <si>
    <t>Bologne</t>
  </si>
  <si>
    <t>Bologui</t>
  </si>
  <si>
    <t>Bomandjoukou</t>
  </si>
  <si>
    <t>Bomango</t>
  </si>
  <si>
    <t>Bombale</t>
  </si>
  <si>
    <t>Bomboimo</t>
  </si>
  <si>
    <t>Bomoloto</t>
  </si>
  <si>
    <t>Bondamon</t>
  </si>
  <si>
    <t>Bondele</t>
  </si>
  <si>
    <t>Bondiba</t>
  </si>
  <si>
    <t>Bongo</t>
  </si>
  <si>
    <t>Bongonon</t>
  </si>
  <si>
    <t>Boroto</t>
  </si>
  <si>
    <t>Bossarangba</t>
  </si>
  <si>
    <t>Bossele</t>
  </si>
  <si>
    <t>Bossemboubou</t>
  </si>
  <si>
    <t>Botcho</t>
  </si>
  <si>
    <t>Botengue</t>
  </si>
  <si>
    <t>Bouabourou</t>
  </si>
  <si>
    <t>Boubanda</t>
  </si>
  <si>
    <t>Boudou</t>
  </si>
  <si>
    <t>Boukoyo</t>
  </si>
  <si>
    <t>Boulo</t>
  </si>
  <si>
    <t>Bounguele</t>
  </si>
  <si>
    <t>Boyidou</t>
  </si>
  <si>
    <t>Boymasse</t>
  </si>
  <si>
    <t>Bozambo</t>
  </si>
  <si>
    <t>Brousse</t>
  </si>
  <si>
    <t>AbboBoyafe</t>
  </si>
  <si>
    <t>AmadaGaza</t>
  </si>
  <si>
    <t>BacLim</t>
  </si>
  <si>
    <t>BacLobe</t>
  </si>
  <si>
    <t>Balembe2</t>
  </si>
  <si>
    <t>Balidou1</t>
  </si>
  <si>
    <t>BandaMbi</t>
  </si>
  <si>
    <t>BandaDeka</t>
  </si>
  <si>
    <t>BandaFara</t>
  </si>
  <si>
    <t>Banga1</t>
  </si>
  <si>
    <t>Banga2</t>
  </si>
  <si>
    <t>Bango2</t>
  </si>
  <si>
    <t>Bangui2e</t>
  </si>
  <si>
    <t>Bangui3e</t>
  </si>
  <si>
    <t>Bangui4e</t>
  </si>
  <si>
    <t>Bangui5e</t>
  </si>
  <si>
    <t>Bangui6e</t>
  </si>
  <si>
    <t>Bangui7e</t>
  </si>
  <si>
    <t>Bangui8e</t>
  </si>
  <si>
    <t>BasseKouma</t>
  </si>
  <si>
    <t>BasseKotto</t>
  </si>
  <si>
    <t>BayangaDidi</t>
  </si>
  <si>
    <t>Beina2</t>
  </si>
  <si>
    <t>BeiyaGbakounde</t>
  </si>
  <si>
    <t>BekanGoufou</t>
  </si>
  <si>
    <t>Belemboke4</t>
  </si>
  <si>
    <t>Bidou2</t>
  </si>
  <si>
    <t>Bissikebou1</t>
  </si>
  <si>
    <t>Boakana2</t>
  </si>
  <si>
    <t>Boambali1</t>
  </si>
  <si>
    <t>Bodoukpa2</t>
  </si>
  <si>
    <t>Bofidoua2</t>
  </si>
  <si>
    <t>Bogama1</t>
  </si>
  <si>
    <t>Bogang4</t>
  </si>
  <si>
    <t>Boganli1</t>
  </si>
  <si>
    <t>Bogbaya1</t>
  </si>
  <si>
    <t>BogodoKete</t>
  </si>
  <si>
    <t>Bogoin1</t>
  </si>
  <si>
    <t>Bogoin2</t>
  </si>
  <si>
    <t>Bogone3</t>
  </si>
  <si>
    <t>BoguilaKete</t>
  </si>
  <si>
    <t>Bokede1</t>
  </si>
  <si>
    <t>BokoteAlato</t>
  </si>
  <si>
    <t>Bokoute2</t>
  </si>
  <si>
    <t>Bokpata1</t>
  </si>
  <si>
    <t>Bombala2</t>
  </si>
  <si>
    <t>BombaraKota</t>
  </si>
  <si>
    <t>Bombo1</t>
  </si>
  <si>
    <t>Bongbalo1</t>
  </si>
  <si>
    <t>Bongo2</t>
  </si>
  <si>
    <t>Bonoi2</t>
  </si>
  <si>
    <t>Bossele1</t>
  </si>
  <si>
    <t>Bossele2</t>
  </si>
  <si>
    <t>Botere2</t>
  </si>
  <si>
    <t>Bougoua1</t>
  </si>
  <si>
    <t>Bouma1</t>
  </si>
  <si>
    <t>Boungba1</t>
  </si>
  <si>
    <t>Bourda1</t>
  </si>
  <si>
    <t>Boyali1</t>
  </si>
  <si>
    <t>BoyaWantounou</t>
  </si>
  <si>
    <t>CampCotonaf</t>
  </si>
  <si>
    <t>CampMawa</t>
  </si>
  <si>
    <t>Captara</t>
  </si>
  <si>
    <t>Cotonaf</t>
  </si>
  <si>
    <t>Dakoyo</t>
  </si>
  <si>
    <t>Damba</t>
  </si>
  <si>
    <t>DaoBac</t>
  </si>
  <si>
    <t>DarZaraf</t>
  </si>
  <si>
    <t>DedeMakouba</t>
  </si>
  <si>
    <t>DekoMbimbi</t>
  </si>
  <si>
    <t>Dena</t>
  </si>
  <si>
    <t>Dengbe</t>
  </si>
  <si>
    <t>Derbissako</t>
  </si>
  <si>
    <t>Diberet</t>
  </si>
  <si>
    <t>Dingadigui</t>
  </si>
  <si>
    <t>Djaindola2</t>
  </si>
  <si>
    <t>Djembe</t>
  </si>
  <si>
    <t>Djouda1</t>
  </si>
  <si>
    <t>Domale</t>
  </si>
  <si>
    <t>Dongbe1</t>
  </si>
  <si>
    <t>Dongo</t>
  </si>
  <si>
    <t>DongueBoyombo</t>
  </si>
  <si>
    <t>Donlogo</t>
  </si>
  <si>
    <t>Dori</t>
  </si>
  <si>
    <t>Dougba</t>
  </si>
  <si>
    <t>Douma</t>
  </si>
  <si>
    <t>Doungba4</t>
  </si>
  <si>
    <t>Fadama</t>
  </si>
  <si>
    <t>Forodoungou</t>
  </si>
  <si>
    <t>Foungou</t>
  </si>
  <si>
    <t>Galoybokoy</t>
  </si>
  <si>
    <t>GargaZallo</t>
  </si>
  <si>
    <t>Garoua</t>
  </si>
  <si>
    <t>Gba</t>
  </si>
  <si>
    <t>Gbabi1</t>
  </si>
  <si>
    <t>Gbaboua</t>
  </si>
  <si>
    <t>Gbada</t>
  </si>
  <si>
    <t>Gbadou</t>
  </si>
  <si>
    <t>Gbagaza</t>
  </si>
  <si>
    <t>Gbagomara</t>
  </si>
  <si>
    <t>Gbahao</t>
  </si>
  <si>
    <t>GbaliTembo</t>
  </si>
  <si>
    <t>Gbama3</t>
  </si>
  <si>
    <t>Gbama4</t>
  </si>
  <si>
    <t>Gbambia</t>
  </si>
  <si>
    <t>Gbanli</t>
  </si>
  <si>
    <t>Gbaya2</t>
  </si>
  <si>
    <t>Gbaza</t>
  </si>
  <si>
    <t>Gbazanga</t>
  </si>
  <si>
    <t>Gbegon</t>
  </si>
  <si>
    <t>Gbehinni</t>
  </si>
  <si>
    <t>Gbele</t>
  </si>
  <si>
    <t>GbeleKota</t>
  </si>
  <si>
    <t>Gbeloba1</t>
  </si>
  <si>
    <t>Gbiangora</t>
  </si>
  <si>
    <t>Gbombe</t>
  </si>
  <si>
    <t>Gnalida</t>
  </si>
  <si>
    <t>Gomoko</t>
  </si>
  <si>
    <t>Gou2</t>
  </si>
  <si>
    <t>Gouada</t>
  </si>
  <si>
    <t>Gouadje2</t>
  </si>
  <si>
    <t>Gouhoutou</t>
  </si>
  <si>
    <t>Gouma1</t>
  </si>
  <si>
    <t>Gounouma2</t>
  </si>
  <si>
    <t>Goussiema</t>
  </si>
  <si>
    <t>Goussouma</t>
  </si>
  <si>
    <t>GpmtHoussem</t>
  </si>
  <si>
    <t>GptBolio</t>
  </si>
  <si>
    <t>GptDjoubissi</t>
  </si>
  <si>
    <t>GptGbakora</t>
  </si>
  <si>
    <t>GptKaboro</t>
  </si>
  <si>
    <t>GptKouki</t>
  </si>
  <si>
    <t>GroupementDouane</t>
  </si>
  <si>
    <t>GroupementMbormon</t>
  </si>
  <si>
    <t>Guerekindo</t>
  </si>
  <si>
    <t>GuerengouPont</t>
  </si>
  <si>
    <t>GuiguiBanda</t>
  </si>
  <si>
    <t>Guindihou</t>
  </si>
  <si>
    <t>Guissibanda</t>
  </si>
  <si>
    <t>Ikoumba</t>
  </si>
  <si>
    <t>Ivoro</t>
  </si>
  <si>
    <t>Kaeta</t>
  </si>
  <si>
    <t>Kakobo</t>
  </si>
  <si>
    <t>Kalamo</t>
  </si>
  <si>
    <t>Kamassougboulou</t>
  </si>
  <si>
    <t>Kambayeke</t>
  </si>
  <si>
    <t>Kandjia2</t>
  </si>
  <si>
    <t>Kapabanda</t>
  </si>
  <si>
    <t>KassaMboube</t>
  </si>
  <si>
    <t>KassaZoya</t>
  </si>
  <si>
    <t>Kassoumba</t>
  </si>
  <si>
    <t>Kava2</t>
  </si>
  <si>
    <t>Kemngoyeye</t>
  </si>
  <si>
    <t>Kodje1</t>
  </si>
  <si>
    <t>Kodje3</t>
  </si>
  <si>
    <t>Kodrongue</t>
  </si>
  <si>
    <t>Koe</t>
  </si>
  <si>
    <t>Kombele</t>
  </si>
  <si>
    <t>Kongo</t>
  </si>
  <si>
    <t>konvi1</t>
  </si>
  <si>
    <t>Korando</t>
  </si>
  <si>
    <t>Koropeke</t>
  </si>
  <si>
    <t>Kotissako</t>
  </si>
  <si>
    <t>Koudoukou</t>
  </si>
  <si>
    <t>Kouleo</t>
  </si>
  <si>
    <t>Kouma</t>
  </si>
  <si>
    <t>Koumba</t>
  </si>
  <si>
    <t>Koumbe</t>
  </si>
  <si>
    <t>Koyabrou</t>
  </si>
  <si>
    <t>Kpanba1</t>
  </si>
  <si>
    <t>Kpatara</t>
  </si>
  <si>
    <t>Kpeketo</t>
  </si>
  <si>
    <t>Kpete</t>
  </si>
  <si>
    <t>Kpoulou</t>
  </si>
  <si>
    <t>Lapi1</t>
  </si>
  <si>
    <t>Libala</t>
  </si>
  <si>
    <t>Lidjombo</t>
  </si>
  <si>
    <t>Londo</t>
  </si>
  <si>
    <t>Loungba</t>
  </si>
  <si>
    <t>MadaBanda</t>
  </si>
  <si>
    <t>Madjikon</t>
  </si>
  <si>
    <t>Makembe</t>
  </si>
  <si>
    <t>Mambele</t>
  </si>
  <si>
    <t>Maorka</t>
  </si>
  <si>
    <t>Maraba</t>
  </si>
  <si>
    <t>Marba</t>
  </si>
  <si>
    <t>Mategba</t>
  </si>
  <si>
    <t>Mayaka</t>
  </si>
  <si>
    <t>MayoLara1</t>
  </si>
  <si>
    <t>Mbaina</t>
  </si>
  <si>
    <t>Mbereguili</t>
  </si>
  <si>
    <t>Mbika</t>
  </si>
  <si>
    <t>Mbiko</t>
  </si>
  <si>
    <t>Mblebanda</t>
  </si>
  <si>
    <t>Mboryanga</t>
  </si>
  <si>
    <t>Mbounza</t>
  </si>
  <si>
    <t>MengueBokengue</t>
  </si>
  <si>
    <t>Mira</t>
  </si>
  <si>
    <t>Monassao</t>
  </si>
  <si>
    <t>Mongo</t>
  </si>
  <si>
    <t>MourouFleuve</t>
  </si>
  <si>
    <t>Nalimo</t>
  </si>
  <si>
    <t>Nangoko</t>
  </si>
  <si>
    <t>Ndambou</t>
  </si>
  <si>
    <t>Ndawa</t>
  </si>
  <si>
    <t>Ndia</t>
  </si>
  <si>
    <t>Ndiba</t>
  </si>
  <si>
    <t>Ndimba1</t>
  </si>
  <si>
    <t>Ndjangala</t>
  </si>
  <si>
    <t>Ndjo</t>
  </si>
  <si>
    <t>Ngabongo</t>
  </si>
  <si>
    <t>Ngaboua</t>
  </si>
  <si>
    <t>Ngalia</t>
  </si>
  <si>
    <t>Ngamongo</t>
  </si>
  <si>
    <t>Ngandio</t>
  </si>
  <si>
    <t>Ngapo</t>
  </si>
  <si>
    <t>Ngbaboko</t>
  </si>
  <si>
    <t>Ngbafio1</t>
  </si>
  <si>
    <t>Ngbama</t>
  </si>
  <si>
    <t>Ngbanda</t>
  </si>
  <si>
    <t>Ngbando1</t>
  </si>
  <si>
    <t>Ngbassa1</t>
  </si>
  <si>
    <t>Ngonza</t>
  </si>
  <si>
    <t>Ngopama</t>
  </si>
  <si>
    <t>Ngotto</t>
  </si>
  <si>
    <t>Ngoubondo</t>
  </si>
  <si>
    <t>Ngoudjaga</t>
  </si>
  <si>
    <t>Ngoudongo1</t>
  </si>
  <si>
    <t>Ngouka</t>
  </si>
  <si>
    <t>Ngoumbeti</t>
  </si>
  <si>
    <t>Ngoungou</t>
  </si>
  <si>
    <t>Ngourkaba1</t>
  </si>
  <si>
    <t>Nguenda</t>
  </si>
  <si>
    <t>Niango2</t>
  </si>
  <si>
    <t>Nzako</t>
  </si>
  <si>
    <t>Nzembe</t>
  </si>
  <si>
    <t>Nzerewere</t>
  </si>
  <si>
    <t>Omba</t>
  </si>
  <si>
    <t>OuandeLinguiri</t>
  </si>
  <si>
    <t>Ouatta</t>
  </si>
  <si>
    <t>Ouhi</t>
  </si>
  <si>
    <t>PateMamadou</t>
  </si>
  <si>
    <t>Popongo</t>
  </si>
  <si>
    <t>Poubati</t>
  </si>
  <si>
    <t>Poutem</t>
  </si>
  <si>
    <t>SakaraFoulbe</t>
  </si>
  <si>
    <t>Sambora</t>
  </si>
  <si>
    <t>SandaBoguera</t>
  </si>
  <si>
    <t>Sanyele</t>
  </si>
  <si>
    <t>SossoNakombo</t>
  </si>
  <si>
    <t>SoumbaBoyare</t>
  </si>
  <si>
    <t>Takamala</t>
  </si>
  <si>
    <t>Tedoa</t>
  </si>
  <si>
    <t>Tiringoulou</t>
  </si>
  <si>
    <t>Tiroungoulou</t>
  </si>
  <si>
    <t>Wambilo</t>
  </si>
  <si>
    <t>Wandalongo</t>
  </si>
  <si>
    <t>Yangada</t>
  </si>
  <si>
    <t>Yatigaza</t>
  </si>
  <si>
    <t>Yomba</t>
  </si>
  <si>
    <t>YoroGbaya</t>
  </si>
  <si>
    <t>Youngofongo1</t>
  </si>
  <si>
    <t>Zacka</t>
  </si>
  <si>
    <t>Zamali</t>
  </si>
  <si>
    <t>ZaraKombo</t>
  </si>
  <si>
    <t>Zila</t>
  </si>
  <si>
    <t>Zombere</t>
  </si>
  <si>
    <t>AWAL1</t>
  </si>
  <si>
    <t>AWAL2</t>
  </si>
  <si>
    <t>BANDOU2</t>
  </si>
  <si>
    <t>BANGA2</t>
  </si>
  <si>
    <t>BANGUIVILLE</t>
  </si>
  <si>
    <t>BEBOUZAWE1</t>
  </si>
  <si>
    <t>BEBOY1</t>
  </si>
  <si>
    <t>BEMAIDECITY</t>
  </si>
  <si>
    <t>BETIBOINDA1</t>
  </si>
  <si>
    <t>BETIN1</t>
  </si>
  <si>
    <t>BINGBA3</t>
  </si>
  <si>
    <t>BORNOU1</t>
  </si>
  <si>
    <t>BORNOU2</t>
  </si>
  <si>
    <t>BOTTO3</t>
  </si>
  <si>
    <t>BOUBOU1</t>
  </si>
  <si>
    <t>CAMPELEVAGE</t>
  </si>
  <si>
    <t>DERE2</t>
  </si>
  <si>
    <t>Dihiri2</t>
  </si>
  <si>
    <t>DOUKOUMBE2</t>
  </si>
  <si>
    <t>DOUNGOUPOU2</t>
  </si>
  <si>
    <t>ECOLEMIXTE1</t>
  </si>
  <si>
    <t>EgliseCatholique</t>
  </si>
  <si>
    <t>EgliseCEBI1</t>
  </si>
  <si>
    <t>EgliseCEBI3</t>
  </si>
  <si>
    <t>ELIM2</t>
  </si>
  <si>
    <t>FAHVILLAGE</t>
  </si>
  <si>
    <t>FarazalaB</t>
  </si>
  <si>
    <t>GBAMA1</t>
  </si>
  <si>
    <t>GBANENGUE2</t>
  </si>
  <si>
    <t>GOBOLO1</t>
  </si>
  <si>
    <t>GOBOLO2</t>
  </si>
  <si>
    <t>GOUGBEREBAZIMA</t>
  </si>
  <si>
    <t>GREVAI2</t>
  </si>
  <si>
    <t>GREVAI3</t>
  </si>
  <si>
    <t>HopitaldeBria</t>
  </si>
  <si>
    <t>JOLISOIR</t>
  </si>
  <si>
    <t>KAREBEE2</t>
  </si>
  <si>
    <t>KIA2</t>
  </si>
  <si>
    <t>KIDJIGRA1</t>
  </si>
  <si>
    <t>KONGO2</t>
  </si>
  <si>
    <t>LASIM</t>
  </si>
  <si>
    <t>LadyB</t>
  </si>
  <si>
    <t>LEMANA2</t>
  </si>
  <si>
    <t>LEMANA3</t>
  </si>
  <si>
    <t>Maisondesjeunes</t>
  </si>
  <si>
    <t>MALOUM1</t>
  </si>
  <si>
    <t>MANDE1</t>
  </si>
  <si>
    <t>MANDE3</t>
  </si>
  <si>
    <t>MANDE4</t>
  </si>
  <si>
    <t>MBIKE2</t>
  </si>
  <si>
    <t>MENGUEBOKENGUE</t>
  </si>
  <si>
    <t>MINUSCAPK8</t>
  </si>
  <si>
    <t>MISSIONCATHOLIQUE</t>
  </si>
  <si>
    <t>NDOMENDE1</t>
  </si>
  <si>
    <t>NDROU3</t>
  </si>
  <si>
    <t>NGOULEKPA3</t>
  </si>
  <si>
    <t>OYE1</t>
  </si>
  <si>
    <t>PATCHO1</t>
  </si>
  <si>
    <t>PK3</t>
  </si>
  <si>
    <t>SAINTJOSEPH</t>
  </si>
  <si>
    <t>SAMBABOKENGUE</t>
  </si>
  <si>
    <t>SARAMANDJA2</t>
  </si>
  <si>
    <t>SiteAFAPS</t>
  </si>
  <si>
    <t>SiteElim</t>
  </si>
  <si>
    <t>SitePk3axemingala</t>
  </si>
  <si>
    <t>VOUNDJADJOGO</t>
  </si>
  <si>
    <t>WANGAYE1</t>
  </si>
  <si>
    <t>ZiboBagga</t>
  </si>
  <si>
    <t>ZOUKOUTOUNIALA2</t>
  </si>
  <si>
    <t xml:space="preserve"> Bamara-Kassaï</t>
  </si>
  <si>
    <t xml:space="preserve"> Beïna-Doemo</t>
  </si>
  <si>
    <t xml:space="preserve"> Rafaï</t>
  </si>
  <si>
    <t xml:space="preserve"> Bène</t>
  </si>
  <si>
    <t xml:space="preserve"> Lessè</t>
  </si>
  <si>
    <t xml:space="preserve"> Mbrès</t>
  </si>
  <si>
    <t>Bene</t>
  </si>
  <si>
    <t>BamaraKassai</t>
  </si>
  <si>
    <t>BeinaDoemo</t>
  </si>
  <si>
    <t>Balekete_Azene_</t>
  </si>
  <si>
    <t>ANGAZEU_KONGBO_</t>
  </si>
  <si>
    <t>BARYA_GANGNDA_</t>
  </si>
  <si>
    <t>BEDAYA1_NDIMBAYA_</t>
  </si>
  <si>
    <t>Sitealternatif_Misca_</t>
  </si>
  <si>
    <t>siteC_citedelapaix_</t>
  </si>
  <si>
    <t>cluster</t>
  </si>
  <si>
    <t>village</t>
  </si>
  <si>
    <t>select_one cluster</t>
  </si>
  <si>
    <t>sum_ig_7_gr_vulnerable.aucune</t>
  </si>
  <si>
    <t>sum_ig_7_gr_vulnerable.FE</t>
  </si>
  <si>
    <t>sum_ig_7_gr_vulnerable.FA</t>
  </si>
  <si>
    <t>sum_ig_7_gr_vulnerable.handi_phy</t>
  </si>
  <si>
    <t>sum_ig_7_gr_vulnerable.handi_ment</t>
  </si>
  <si>
    <t>sum_ig_7_gr_vulnerable.handi</t>
  </si>
  <si>
    <t>sum_ig_7_gr_vulnerable.ES</t>
  </si>
  <si>
    <t>sum_ig_7_gr_vulnerable.ENA</t>
  </si>
  <si>
    <t>sum_ig_7_gr_vulnerable.nsp</t>
  </si>
  <si>
    <t>Nombre de femmes enceintes</t>
  </si>
  <si>
    <t>Nombre de femmes allaitantes</t>
  </si>
  <si>
    <t>Nombre de personnes avec un handicap physique</t>
  </si>
  <si>
    <t>Nombre de personnes avec un handicap mental</t>
  </si>
  <si>
    <t>Nombre de personnes avec un handicap (mental ou physique)</t>
  </si>
  <si>
    <t>Nombre d'enfants séparés</t>
  </si>
  <si>
    <t>Nombre d'enfants non-accompagnés</t>
  </si>
  <si>
    <t>Ne sait pas ou ne veut pas répondre</t>
  </si>
  <si>
    <t>Nombre de personnes sans vulnérabilité</t>
  </si>
  <si>
    <t>protect_9_auMoinsUnVul</t>
  </si>
  <si>
    <t>Au moins une personne vulnérable</t>
  </si>
  <si>
    <t>sum_sante_1_accouch_cs</t>
  </si>
  <si>
    <t>sum_sante_1_accouch_maison</t>
  </si>
  <si>
    <t>sum_sante_1_accouch_autre</t>
  </si>
  <si>
    <t>sum_sante_1_accouch_nsp</t>
  </si>
  <si>
    <t>sum_sante_2_malade_oui</t>
  </si>
  <si>
    <t>sum_sante_2_malade_non</t>
  </si>
  <si>
    <t>sum_sante_2_malade_nsp</t>
  </si>
  <si>
    <t>sum_sante_2_soin_recu_oui_autre</t>
  </si>
  <si>
    <t>sum_sante_2_soin_recu_oui_cs</t>
  </si>
  <si>
    <t>sum_sante_2_soin_recu_oui_maison</t>
  </si>
  <si>
    <t>sum_sante_2_soin_recu_non</t>
  </si>
  <si>
    <t>sum_sante_3_soin_non_recu_non_autre</t>
  </si>
  <si>
    <t>sum_sante_3_soin_non_recu_infra_detruite_ca</t>
  </si>
  <si>
    <t>sum_sante_3_soin_non_recu_infra_detruite_nat</t>
  </si>
  <si>
    <t>sum_sante_3_soin_non_recu_infra_inexis</t>
  </si>
  <si>
    <t>sum_sante_3_soin_non_recu_infra_trop_loin</t>
  </si>
  <si>
    <t>sum_sante_3_soin_non_recu_insecurite</t>
  </si>
  <si>
    <t>sum_sante_3_soin_non_recu_medic_indisp</t>
  </si>
  <si>
    <t>sum_sante_3_soin_non_recu_nsp</t>
  </si>
  <si>
    <t>sum_sante_3_soin_non_recu_qualite_trop_faible</t>
  </si>
  <si>
    <t>sum_sante_3_soin_non_recu_staff_indisp</t>
  </si>
  <si>
    <t>sum_sante_3_soin_non_recu_trop_cher</t>
  </si>
  <si>
    <t>sum_sante_4_0_4_malades_autre_filles</t>
  </si>
  <si>
    <t>sum_sante_4_0_4_malades_autre_garcons</t>
  </si>
  <si>
    <t>sum_sante_4_0_4_malades_diarrhee_filles</t>
  </si>
  <si>
    <t>sum_sante_4_0_4_malades_diarrhee_garcons</t>
  </si>
  <si>
    <t>sum_sante_4_0_4_malades_toux_filles</t>
  </si>
  <si>
    <t>sum_sante_4_0_4_malades_toux_garcons</t>
  </si>
  <si>
    <t>sum_sante_4_0_4_malades_fievre_filles</t>
  </si>
  <si>
    <t>sum_sante_4_0_4_malades_fievre_garcons</t>
  </si>
  <si>
    <t>sum_sante_4_0_4_malades_oui_nsp_filles</t>
  </si>
  <si>
    <t>sum_sante_4_0_4_malades_oui_nsp_garcons</t>
  </si>
  <si>
    <t>sum_sante_5_5plus_malades.palu_femmes_5_17</t>
  </si>
  <si>
    <t>sum_sante_5_5plus_malades.palu_femmes_18plus</t>
  </si>
  <si>
    <t>sum_sante_5_5plus_malades.palu_garcons_5_17</t>
  </si>
  <si>
    <t>sum_sante_5_5plus_malades.palu_garcons_18plus</t>
  </si>
  <si>
    <t>sum_sante_5_5plus_malades.infec_resp_femmes_5_17</t>
  </si>
  <si>
    <t>sum_sante_5_5plus_malades.infec_resp_femmes_18plus</t>
  </si>
  <si>
    <t>sum_sante_5_5plus_malades.infec_resp_garcons_5_17</t>
  </si>
  <si>
    <t>sum_sante_5_5plus_malades.infec_resp_garcons_18plus</t>
  </si>
  <si>
    <t>sum_sante_5_5plus_malades.diarrhee_femmes_5_17</t>
  </si>
  <si>
    <t>sum_sante_5_5plus_malades.diarrhee_femmes_18plus</t>
  </si>
  <si>
    <t>sum_sante_5_5plus_malades.diarrhee_garcons_5_17</t>
  </si>
  <si>
    <t>sum_sante_5_5plus_malades.diarrhee_garcons_18plus</t>
  </si>
  <si>
    <t>sum_sante_5_5plus_malades.rougeole_femmes_5_17</t>
  </si>
  <si>
    <t>sum_sante_5_5plus_malades.rougeole_femmes_18plus</t>
  </si>
  <si>
    <t>sum_sante_5_5plus_malades.rougeole_garcons_5_17</t>
  </si>
  <si>
    <t>sum_sante_5_5plus_malades.rougeole_garcons_18plus</t>
  </si>
  <si>
    <t>sum_sante_5_5plus_malades.hepat_femmes_5_17</t>
  </si>
  <si>
    <t>sum_sante_5_5plus_malades.hepat_femmes_18plus</t>
  </si>
  <si>
    <t>sum_sante_5_5plus_malades.hepat_garcons_5_17</t>
  </si>
  <si>
    <t>sum_sante_5_5plus_malades.hepat_garcons_18plus</t>
  </si>
  <si>
    <t>sum_sante_5_5plus_malades.cholera_femmes_5_17</t>
  </si>
  <si>
    <t>sum_sante_5_5plus_malades.cholera_femmes_18plus</t>
  </si>
  <si>
    <t>sum_sante_5_5plus_malades.cholera_garcons_5_17</t>
  </si>
  <si>
    <t>sum_sante_5_5plus_malades.cholera_garcons_18plus</t>
  </si>
  <si>
    <t>sum_sante_5_5plus_malades.vih_sida_femmes_5_17</t>
  </si>
  <si>
    <t>sum_sante_5_5plus_malades.vih_sida_femmes_18plus</t>
  </si>
  <si>
    <t>sum_sante_5_5plus_malades.vih_sida_garcons_5_17</t>
  </si>
  <si>
    <t>sum_sante_5_5plus_malades.vih_sida_garcons_18plus</t>
  </si>
  <si>
    <t>sum_sante_5_5plus_malades.mening_femmes_5_17</t>
  </si>
  <si>
    <t>sum_sante_5_5plus_malades.mening_femmes_18plus</t>
  </si>
  <si>
    <t>sum_sante_5_5plus_malades.mening_garcons_5_17</t>
  </si>
  <si>
    <t>sum_sante_5_5plus_malades.mening_garcons_18plus</t>
  </si>
  <si>
    <t>sum_sante_5_5plus_malades.autre_femmes_5_17</t>
  </si>
  <si>
    <t>sum_sante_5_5plus_malades.autre_femmes_18plus</t>
  </si>
  <si>
    <t>sum_sante_5_5plus_malades.autre_garcons_5_17</t>
  </si>
  <si>
    <t>sum_sante_5_5plus_malades.autre_garcons_18plus</t>
  </si>
  <si>
    <t>sum_sante_5_5plus_malades.nsp_femmes_5_17</t>
  </si>
  <si>
    <t>sum_sante_5_5plus_malades.nsp_femmes_18plus</t>
  </si>
  <si>
    <t>sum_sante_5_5plus_malades.nsp_garcons_5_17</t>
  </si>
  <si>
    <t>sum_sante_5_5plus_malades.nsp_garcons_18plus</t>
  </si>
  <si>
    <t>sum_sante_5_5plus_malades.fievre_femmes_5_17</t>
  </si>
  <si>
    <t>sum_sante_5_5plus_malades.fievre_femmes_18plus</t>
  </si>
  <si>
    <t>sum_sante_5_5plus_malades.fievre_garcons_5_17</t>
  </si>
  <si>
    <t>sum_sante_5_5plus_malades.fievre_garcons_18plus</t>
  </si>
  <si>
    <t>Au moins une fille (0-4 ans) avec Autre maladie 30 derniers jours</t>
  </si>
  <si>
    <t>Au moins une fille (0-4 ans) avec Diarrhée 30 derniers jours</t>
  </si>
  <si>
    <t>Au moins une fille (0-4 ans) avec Toux 30 derniers jours</t>
  </si>
  <si>
    <t>Au moins une fille (0-4 ans) avec Fièvre  30 derniers jours</t>
  </si>
  <si>
    <t>Au moins une fille (0-4 ans) avec Ne sait pas  30 derniers jours</t>
  </si>
  <si>
    <t>Au moins un garçon (0-4 ans) avec Autre maladie 30 derniers jours</t>
  </si>
  <si>
    <t>Au moins un garçon (0-4 ans) avec Diarrhée 30 derniers jours</t>
  </si>
  <si>
    <t>Au moins un garçon (0-4 ans) avec Toux 30 derniers jours</t>
  </si>
  <si>
    <t>Au moins un garçon (0-4 ans) avec Fièvre  30 derniers jours</t>
  </si>
  <si>
    <t>Au moins un garçon (0-4 ans) avec Ne sait pas  30 derniers jours</t>
  </si>
  <si>
    <t>Au moins une fille (5-17 ans) avec Paludisme 30 derniers jours</t>
  </si>
  <si>
    <t>Au moins une fille (5-17 ans) avec Maladie infectieuse respiratoire 30 derniers jours</t>
  </si>
  <si>
    <t>Au moins une fille (5-17 ans) avec Diarrhée 30 derniers jours</t>
  </si>
  <si>
    <t>Au moins une fille (5-17 ans) avec Rougeole 30 derniers jours</t>
  </si>
  <si>
    <t>Au moins une fille (5-17 ans) avec Hépatite 30 derniers jours</t>
  </si>
  <si>
    <t>Au moins une fille (5-17 ans) avec Choléra 30 derniers jours</t>
  </si>
  <si>
    <t>Au moins une fille (5-17 ans) avec VIH-SIDA 30 derniers jours</t>
  </si>
  <si>
    <t>Au moins une fille (5-17 ans) avec Méningite 30 derniers jours</t>
  </si>
  <si>
    <t>Au moins une fille (5-17 ans) avec Ne sait pas 30 derniers jours</t>
  </si>
  <si>
    <t>Au moins une fille (5-17 ans) avec Fièvre 30 derniers jours</t>
  </si>
  <si>
    <t>Au moins une femme (18 ans et plus) avec Paludisme 30 derniers jours</t>
  </si>
  <si>
    <t>Au moins une femme (18 ans et plus) avec Maladie infectieuse respiratoire 30 derniers jours</t>
  </si>
  <si>
    <t>Au moins une femme (18 ans et plus) avec Diarrhée 30 derniers jours</t>
  </si>
  <si>
    <t>Au moins une femme (18 ans et plus) avec Rougeole 30 derniers jours</t>
  </si>
  <si>
    <t>Au moins une femme (18 ans et plus) avec Hépatite 30 derniers jours</t>
  </si>
  <si>
    <t>Au moins une femme (18 ans et plus) avec Choléra 30 derniers jours</t>
  </si>
  <si>
    <t>Au moins une femme (18 ans et plus) avec VIH-SIDA 30 derniers jours</t>
  </si>
  <si>
    <t>Au moins une femme (18 ans et plus) avec Méningite 30 derniers jours</t>
  </si>
  <si>
    <t>Au moins une femme (18 ans et plus) avec Ne sait pas 30 derniers jours</t>
  </si>
  <si>
    <t>Au moins une femme (18 ans et plus) avec Fièvre 30 derniers jours</t>
  </si>
  <si>
    <t>Au moins un garçon (5-17 ans) avec Paludisme 30 derniers jours</t>
  </si>
  <si>
    <t>Au moins un garçon (5-17 ans) avec Maladie infectieuse respiratoire 30 derniers jours</t>
  </si>
  <si>
    <t>Au moins un garçon (5-17 ans) avec Diarrhée 30 derniers jours</t>
  </si>
  <si>
    <t>Au moins un garçon (5-17 ans) avec Rougeole 30 derniers jours</t>
  </si>
  <si>
    <t>Au moins un garçon (5-17 ans) avec Hépatite 30 derniers jours</t>
  </si>
  <si>
    <t>Au moins un garçon (5-17 ans) avec Choléra 30 derniers jours</t>
  </si>
  <si>
    <t>Au moins un garçon (5-17 ans) avec VIH-SIDA 30 derniers jours</t>
  </si>
  <si>
    <t>Au moins un garçon (5-17 ans) avec Méningite 30 derniers jours</t>
  </si>
  <si>
    <t>Au moins un garçon (5-17 ans) avec Ne sait pas 30 derniers jours</t>
  </si>
  <si>
    <t>Au moins un garçon (5-17 ans) avec Fièvre 30 derniers jours</t>
  </si>
  <si>
    <t>Au moins un hommes (18 ans et plus) avec Paludisme 30 derniers jours</t>
  </si>
  <si>
    <t>Au moins un hommes (18 ans et plus) avec Maladie infectieuse respiratoire 30 derniers jours</t>
  </si>
  <si>
    <t>Au moins un hommes (18 ans et plus) avec Diarrhée 30 derniers jours</t>
  </si>
  <si>
    <t>Au moins un hommes (18 ans et plus) avec Rougeole 30 derniers jours</t>
  </si>
  <si>
    <t>Au moins un hommes (18 ans et plus) avec Hépatite 30 derniers jours</t>
  </si>
  <si>
    <t>Au moins un hommes (18 ans et plus) avec Choléra 30 derniers jours</t>
  </si>
  <si>
    <t>Au moins un hommes (18 ans et plus) avec VIH-SIDA 30 derniers jours</t>
  </si>
  <si>
    <t>Au moins un hommes (18 ans et plus) avec Méningite 30 derniers jours</t>
  </si>
  <si>
    <t>Au moins un hommes (18 ans et plus) avec Ne sait pas 30 derniers jours</t>
  </si>
  <si>
    <t>Au moins un hommes (18 ans et plus) avec Fièvre 30 derniers jours</t>
  </si>
  <si>
    <t>sum_nut_2_muac.MASfille_0_5</t>
  </si>
  <si>
    <t>sum_nut_2_muac.MASgarcon_0_5</t>
  </si>
  <si>
    <t>sum_nut_2_muac.MAMfille_0_5</t>
  </si>
  <si>
    <t>sum_nut_2_muac.MAMgarcon_0_5</t>
  </si>
  <si>
    <t>sum_educ_2_inscrit_18_19.filles_7_12</t>
  </si>
  <si>
    <t>sum_educ_2_inscrit_18_19.filles_13_18</t>
  </si>
  <si>
    <t>sum_educ_2_inscrit_18_19.garcons_7_12</t>
  </si>
  <si>
    <t>sum_educ_2_inscrit_18_19.garcons_13_18</t>
  </si>
  <si>
    <t>sum_educ_3_inscrit_18_19.filles_7_12.12m</t>
  </si>
  <si>
    <t>sum_educ_3_inscrit_18_19.filles_7_12.6m_12m</t>
  </si>
  <si>
    <t>sum_educ_3_inscrit_18_19.filles_7_12.3m_6m</t>
  </si>
  <si>
    <t>sum_educ_3_inscrit_18_19.filles_7_12.0m_3m</t>
  </si>
  <si>
    <t>sum_educ_3_inscrit_18_19.filles_7_12.0m</t>
  </si>
  <si>
    <t>sum_educ_3_inscrit_18_19.filles_13_18.12m</t>
  </si>
  <si>
    <t>sum_educ_3_inscrit_18_19.filles_13_18.6m_12m</t>
  </si>
  <si>
    <t>sum_educ_3_inscrit_18_19.filles_13_18.3m_6m</t>
  </si>
  <si>
    <t>sum_educ_3_inscrit_18_19.filles_13_18.0m_3m</t>
  </si>
  <si>
    <t>sum_educ_3_inscrit_18_19.filles_13_18.0m</t>
  </si>
  <si>
    <t>sum_educ_3_inscrit_18_19.garcons_7_12.12m</t>
  </si>
  <si>
    <t>sum_educ_3_inscrit_18_19.garcons_7_12.6m_12m</t>
  </si>
  <si>
    <t>sum_educ_3_inscrit_18_19.garcons_7_12.3m_6m</t>
  </si>
  <si>
    <t>sum_educ_3_inscrit_18_19.garcons_7_12.0m_3m</t>
  </si>
  <si>
    <t>sum_educ_3_inscrit_18_19.garcons_7_12.0m</t>
  </si>
  <si>
    <t>sum_educ_3_inscrit_18_19.garcons_13_18.12m</t>
  </si>
  <si>
    <t>sum_educ_3_inscrit_18_19.garcons_13_18.6m_12m</t>
  </si>
  <si>
    <t>sum_educ_3_inscrit_18_19.garcons_13_18.3m_6m</t>
  </si>
  <si>
    <t>sum_educ_3_inscrit_18_19.garcons_13_18.0m_3m</t>
  </si>
  <si>
    <t>sum_educ_3_inscrit_18_19.garcons_13_18.0m</t>
  </si>
  <si>
    <t>sum_educ_4_handi_acces.descol_autre</t>
  </si>
  <si>
    <t>sum_educ_4_handi_acces.descol_acces</t>
  </si>
  <si>
    <t>sum_educ_4_handi_acces.descol_enseignement</t>
  </si>
  <si>
    <t>sum_educ_4_handi_acces.scol_non_opti</t>
  </si>
  <si>
    <t>sum_educ_4_handi_acces.scol_ok</t>
  </si>
  <si>
    <t>sum_educ_4_handi_acces.autre</t>
  </si>
  <si>
    <t>sum_protect_10.agric</t>
  </si>
  <si>
    <t>sum_protect_10.peche</t>
  </si>
  <si>
    <t>sum_protect_10.elevage</t>
  </si>
  <si>
    <t>sum_protect_10.carriere</t>
  </si>
  <si>
    <t>sum_protect_10.petit_commerce</t>
  </si>
  <si>
    <t>sum_protect_10.restauration</t>
  </si>
  <si>
    <t>sum_protect_10.artisanat</t>
  </si>
  <si>
    <t>sum_protect_10.travaux_domestiques</t>
  </si>
  <si>
    <t>sum_protect_10.construction</t>
  </si>
  <si>
    <t>sum_protect_10.transport</t>
  </si>
  <si>
    <t>sum_protect_10.recrutes</t>
  </si>
  <si>
    <t>sum_protect_10.prostitution</t>
  </si>
  <si>
    <t>sum_protect_10.autre</t>
  </si>
  <si>
    <t>sum_protect_10.nsp</t>
  </si>
  <si>
    <t>score_bidons</t>
  </si>
  <si>
    <t>score_seau</t>
  </si>
  <si>
    <t>score_moust</t>
  </si>
  <si>
    <t>score_casserole</t>
  </si>
  <si>
    <t>score_draps</t>
  </si>
  <si>
    <t>score_couchage</t>
  </si>
  <si>
    <t>Score bidons</t>
  </si>
  <si>
    <t>Score seau</t>
  </si>
  <si>
    <t>Score casserole</t>
  </si>
  <si>
    <t>Score draps</t>
  </si>
  <si>
    <t>Score couchage</t>
  </si>
  <si>
    <t>Score moustiquaire</t>
  </si>
  <si>
    <t>Score NFI</t>
  </si>
  <si>
    <t>Standards SPHERE NFI atteints</t>
  </si>
  <si>
    <t>taille_abri_pp</t>
  </si>
  <si>
    <t>Quantité d’eau moyenne utilisée par jour et par personne (en litres)</t>
  </si>
  <si>
    <t>lavage_mains_MomentsCles_Savon</t>
  </si>
  <si>
    <t>Se lave les mains à au moins 3 moments clés avec du savon ou de la cendre</t>
  </si>
  <si>
    <t>rCSI</t>
  </si>
  <si>
    <t>Ménages utilisant une source d'eau améliorée</t>
  </si>
  <si>
    <t>moust_pp</t>
  </si>
  <si>
    <t>sup_couchage_pp</t>
  </si>
  <si>
    <t>draps_pp</t>
  </si>
  <si>
    <t>nb_kitcuisine</t>
  </si>
  <si>
    <t>nb_bache</t>
  </si>
  <si>
    <t>A un kit cuisine</t>
  </si>
  <si>
    <t>nb_habits</t>
  </si>
  <si>
    <t>A habits pour le ménage</t>
  </si>
  <si>
    <t>A bâche</t>
  </si>
  <si>
    <t>A documents légaux pour le ménage</t>
  </si>
  <si>
    <t>nb_doc_legal</t>
  </si>
  <si>
    <t>nb_doc_prop</t>
  </si>
  <si>
    <t>A titre de propriété pour l'ensemble des biens</t>
  </si>
  <si>
    <t>nb_semance</t>
  </si>
  <si>
    <t>A semence</t>
  </si>
  <si>
    <t>nb_outils_aratoires</t>
  </si>
  <si>
    <t>A outils aratoires</t>
  </si>
  <si>
    <t>nb_cendres</t>
  </si>
  <si>
    <t>A cendres</t>
  </si>
  <si>
    <t>sum_item_list</t>
  </si>
  <si>
    <t>Somme de possession d'articles essentiels</t>
  </si>
  <si>
    <t>Préfecture</t>
  </si>
  <si>
    <t>Sous-préfecture</t>
  </si>
  <si>
    <t>Commune</t>
  </si>
  <si>
    <t>Localité</t>
  </si>
  <si>
    <t>Age moyen chef de ménage</t>
  </si>
  <si>
    <t>Sexe enquêté</t>
  </si>
  <si>
    <t>Enquêté chef de ménage</t>
  </si>
  <si>
    <t>Lien chef de ménage</t>
  </si>
  <si>
    <t>Status</t>
  </si>
  <si>
    <t>Raison principale du déplacement</t>
  </si>
  <si>
    <t>Durée moyenne de l'arrivée</t>
  </si>
  <si>
    <t>Conditions nécessaires pour envisager un retour</t>
  </si>
  <si>
    <t>Retourné ou rapatrié par arrivée à destination finale</t>
  </si>
  <si>
    <t>Raison pas encore retourné à lieu d'origine</t>
  </si>
  <si>
    <t>Raison pas encore arrivé lieu d'origine</t>
  </si>
  <si>
    <t>Raison principale du retour</t>
  </si>
  <si>
    <t>Nombre moyen de personnes dans le ménage</t>
  </si>
  <si>
    <t>Ménage acceuillant d'autres personnes</t>
  </si>
  <si>
    <t>Nombre d'adultes accueillis</t>
  </si>
  <si>
    <t>Nombre d'enfants entre 5 et 17 ans accueillis</t>
  </si>
  <si>
    <t>Nombre d'enfants de moins de 5 ans accueillis</t>
  </si>
  <si>
    <t>Nombre moyen de filles (0-17ans)</t>
  </si>
  <si>
    <t>Nombre moyen d'enfant travaillant en agriculture</t>
  </si>
  <si>
    <t>Nombre moyen d'enfant travaillant en pêche</t>
  </si>
  <si>
    <t>Nombre moyen d'enfant travaillant en élevage</t>
  </si>
  <si>
    <t>Nombre moyen d'enfant travaillant en carrière/mine</t>
  </si>
  <si>
    <t>Nombre moyen d'enfant travaillant en petit commerce</t>
  </si>
  <si>
    <t>Nombre moyen d'enfant travaillant en restauration</t>
  </si>
  <si>
    <t>Nombre moyen d'enfant travaillant en artisanat</t>
  </si>
  <si>
    <t>Nombre moyen d'enfant travaillant en travaux domestiques</t>
  </si>
  <si>
    <t>Nombre moyen d'enfant travaillant en construction</t>
  </si>
  <si>
    <t>Nombre moyen d'enfant travaillant en transport</t>
  </si>
  <si>
    <t>Nombre moyen d'enfant travaillant en recrut groupe armée</t>
  </si>
  <si>
    <t>Nombre moyen d'enfant travaillant en prostitution</t>
  </si>
  <si>
    <t>Nombre moyen d'enfant travaillant Ne sait pas ou Ne veut pas répondre</t>
  </si>
  <si>
    <t>Nombre moyen d'enfant non-inscrits</t>
  </si>
  <si>
    <t>Nombre moyen d'enfants non-présents</t>
  </si>
  <si>
    <t>Nombre moyen d'enfants entre 4 et 18 ans</t>
  </si>
  <si>
    <t>Nombre moyen d'hommes  (18ans et plus)</t>
  </si>
  <si>
    <t>Nombre moyen de garçons (0-17ans)</t>
  </si>
  <si>
    <t>1ère barrière accès à l'éducation</t>
  </si>
  <si>
    <t>2ème barrière accès à l'éducation</t>
  </si>
  <si>
    <t>3ème barrière (accès à l'éducation)</t>
  </si>
  <si>
    <t>Nombre moyen de filles (7 à 12 ans) inscrites à l'école</t>
  </si>
  <si>
    <t>Nombre moyen de filles (13 à 18ans) inscrites à l'école</t>
  </si>
  <si>
    <t>Nombre moyen de garçons (7 à 12 ans) inscrits à l'école</t>
  </si>
  <si>
    <t>Nombre moyen de garçons (13 à 18 ans) inscrits à l'école</t>
  </si>
  <si>
    <t>Nombre moyen de filles (7 à 12 ans) présentes toute l'année</t>
  </si>
  <si>
    <t>Nombre moyen de filles (7 à 12 ans) présentes au moins la moitié de l'année</t>
  </si>
  <si>
    <t>Nombre moyen de filles (7 à 12 ans) présentes entre 3 et 6 mois</t>
  </si>
  <si>
    <t>Nombre moyen de filles (7 à 12 ans) présentes moins de 3 moins</t>
  </si>
  <si>
    <t>Nombre moyen de filles (7 à 12 ans) présentes jamais présente</t>
  </si>
  <si>
    <t>Nombre moyen de filles (13 à 18 ans) présentes toute l'année</t>
  </si>
  <si>
    <t>Nombre moyen de filles (13 à 18 ans) présentes au moins la moitié de l'année</t>
  </si>
  <si>
    <t>Nombre moyen de filles (13 à 18 ans) présentes entre 3 et 6 mois</t>
  </si>
  <si>
    <t>Nombre moyen de filles (13 à 18 ans) présentes moins de 3 moins</t>
  </si>
  <si>
    <t>Nombre moyen de filles (13 à 18 ans) présentes jamais présente</t>
  </si>
  <si>
    <t>Nombre moyen de garçons (7 à 12 ans) présents toute l'année</t>
  </si>
  <si>
    <t>Nombre moyen de garçons (7 à 12 ans) présents au moins la moitié de l'année</t>
  </si>
  <si>
    <t>Nombre moyen de garçons (7 à 12 ans) présents entre 3 et 6 mois</t>
  </si>
  <si>
    <t>Nombre moyen de garçons (7 à 12 ans) présents moins de 3 moins</t>
  </si>
  <si>
    <t>Nombre moyen de garçons (7 à 12 ans) présents jamais présente</t>
  </si>
  <si>
    <t>Nombre moyen de garçons (13 à 18 ans) présents toute l'année</t>
  </si>
  <si>
    <t>Nombre moyen de garçons (13 à 18 ans) présents au moins la moitié de l'année</t>
  </si>
  <si>
    <t>Nombre moyen de garçons (13 à 18 ans) présents entre 3 et 6 mois</t>
  </si>
  <si>
    <t>Nombre moyen de garçons (13 à 18 ans) présents moins de 3 moins</t>
  </si>
  <si>
    <t>Nombre moyen de garçons (13 à 18 ans) présents jamais présente</t>
  </si>
  <si>
    <t>Nombre moyen d'enfants en situation d'handicap  pour une raison autre que leur handicap</t>
  </si>
  <si>
    <t>Nombre moyen d'enfants en situation d'handicap  car l'accès est impossible</t>
  </si>
  <si>
    <t>Nombre moyen d'enfants en situation d'handicap car enseignement pas adapté</t>
  </si>
  <si>
    <t>Nombre moyen d'enfants en situation d'handicap s'adaptant à des conditions non-optimales</t>
  </si>
  <si>
    <t>Nombre moyen d'enfants en situation d'handicap s'adaptant à l'aise avec conditions</t>
  </si>
  <si>
    <t>Nombre moyen d'enfants en situation d'handicap dans autres</t>
  </si>
  <si>
    <t>Possession bâche</t>
  </si>
  <si>
    <t>Possession kit cuisine complet</t>
  </si>
  <si>
    <t>Possession habits pour les membres du ménage</t>
  </si>
  <si>
    <t>Possession documentation légale d'identité (un extrait d’acte de naissance ou une carte d’identité) pour tous les membres du ménage</t>
  </si>
  <si>
    <t>Nombre moyen de filles (0-17 ans) avec documents légaux</t>
  </si>
  <si>
    <t>Nombre moyen de garçons (0-17 ans) avec documents légaux</t>
  </si>
  <si>
    <t>Nombre moyen de femmes (18 ans et plus) avec documents légaux</t>
  </si>
  <si>
    <t>Nombre moyen d'hommes (18 ans et plus) avec documents légaux</t>
  </si>
  <si>
    <t>Possession semence</t>
  </si>
  <si>
    <t>Possession outils aratoire</t>
  </si>
  <si>
    <t>Possession cendres pour le lavage des mains</t>
  </si>
  <si>
    <t>Nombre moyen de savons de toilette</t>
  </si>
  <si>
    <t>Nombre moyen de savons de lessive</t>
  </si>
  <si>
    <t>Nombre moyen de pots pour bébé</t>
  </si>
  <si>
    <t xml:space="preserve">Nombre moyen de gobelets de 250 ml </t>
  </si>
  <si>
    <t>Nombre moyen de serviettes hygiénique</t>
  </si>
  <si>
    <t>Capacité moyenne totale des bidons (litres)</t>
  </si>
  <si>
    <t>Nombre moyen de seaux avec couvercle</t>
  </si>
  <si>
    <t>Nombre moyen de moustiquaires</t>
  </si>
  <si>
    <t>Nombre moyen de moustiquaires par personnes dans le ménage</t>
  </si>
  <si>
    <t>Nombre moyen de casseroles et marmites (5 litres et +)</t>
  </si>
  <si>
    <t>Nombre moyen de supports de couchage (lits, matelas, nattes)</t>
  </si>
  <si>
    <t>Nombre moyen de supports de couchage (lits, matelas, nattes) par personnes</t>
  </si>
  <si>
    <t>Nombre moyen de couvertures/ draps</t>
  </si>
  <si>
    <t>Nombre moyen de couvertures/ draps par personnes</t>
  </si>
  <si>
    <t>Type d'abirs utilisé</t>
  </si>
  <si>
    <t>Propriété de l'abri actuel</t>
  </si>
  <si>
    <t>Si pas propriétaire, type d'arrangement</t>
  </si>
  <si>
    <t>Nombre moyen de personnes dormant dans abris</t>
  </si>
  <si>
    <t>Taille moyenne des abris (en m2)</t>
  </si>
  <si>
    <t>Taille moyenne des abris (en m2) par personnes</t>
  </si>
  <si>
    <t>Revenus mensuels moyen</t>
  </si>
  <si>
    <t>2ème source de revenu</t>
  </si>
  <si>
    <t>3ème source de revenu</t>
  </si>
  <si>
    <t>Dépenses mensuelles moyennes au cours des 30 derniers jours en: Articles alimentaires</t>
  </si>
  <si>
    <t>Dépenses mensuelles moyennes au cours des 30 derniers jours en: Electricité</t>
  </si>
  <si>
    <t>Dépenses mensuelles moyennes au cours des 30 derniers jours en: Eau</t>
  </si>
  <si>
    <t>Dépenses mensuelles moyennes au cours des 30 derniers jours en: Logement / Location</t>
  </si>
  <si>
    <t>Dépenses mensuelles moyennes au cours des 30 derniers jours en: Téléphone / Accès internet</t>
  </si>
  <si>
    <t>Dépenses mensuelles moyennes au cours des 30 derniers jours en: Combustible : bois / charbon de bois / pétrole lampant / gaz butane</t>
  </si>
  <si>
    <t>Dépenses mensuelles moyennes au cours des 30 derniers jours en: Transport (déplacement, voyage, carburant, dépense pour les véhicules, etc.)</t>
  </si>
  <si>
    <t>Dépenses mensuelles moyennes au cours des 30 derniers jours en: Savon / produits d’entretien et de nettoyage / Hygiène et soins corporels</t>
  </si>
  <si>
    <t>Dépenses mensuelles moyennes au cours des 30 derniers jours en: Tabac/Alcool</t>
  </si>
  <si>
    <t>Dépenses moyennes au cours des 6 derniers mois en: Dépenses médicales / santé</t>
  </si>
  <si>
    <t>Dépenses moyennes au cours des 6 derniers mois en: Vêtements, chaussures</t>
  </si>
  <si>
    <t>Dépenses moyennes au cours des 6 derniers mois en: Education, frais de scolarité</t>
  </si>
  <si>
    <t>Dépenses moyennes au cours des 6 derniers mois en: Remboursement de dette</t>
  </si>
  <si>
    <t>Dépenses moyennes au cours des 6 derniers mois en: Construction / Réparation de logement</t>
  </si>
  <si>
    <t>Dépenses moyennes au cours des 6 derniers mois en: Evénements sociaux / Festivités</t>
  </si>
  <si>
    <t>Dépenses moyennes au cours des 6 derniers mois en: Intrants agricoles (semences, engrais, pesticides)</t>
  </si>
  <si>
    <t>Dépenses moyennes au cours des 6 derniers mois en: Intrants élevage (aliment bétail, produits vétérinaires, pierres à lécher)</t>
  </si>
  <si>
    <t xml:space="preserve">Membre de l'association ou groupement (AVEC, tontine, EPC, etc) ? </t>
  </si>
  <si>
    <t>Accès à une initiative de formation professionnelle métier 90 derniers jours</t>
  </si>
  <si>
    <t>Nombre de jours consommés Céréales, Racines, tubercules</t>
  </si>
  <si>
    <t>Céréales, Racines, tubercules provenance</t>
  </si>
  <si>
    <t>Nombre de jours consommés: Légumineuses / noix</t>
  </si>
  <si>
    <t>Légumineuses / noix : provenance</t>
  </si>
  <si>
    <t>Nombre de jours consommés: Lait et autres produits laitiers</t>
  </si>
  <si>
    <t>Lait et autres produits laitiers: provenance</t>
  </si>
  <si>
    <t>Nombre de jours consommés: Viande, Poisson, Œufs</t>
  </si>
  <si>
    <t>Viande, Poisson, Œufs: provenance</t>
  </si>
  <si>
    <t>Nombre de jours consommés: Légumes et feuilles vertes</t>
  </si>
  <si>
    <t>Légumes et feuilles vertes: provenance</t>
  </si>
  <si>
    <t>Nombre de jours consommés: Fruits</t>
  </si>
  <si>
    <t>Fruits: Nombre de jours consommés</t>
  </si>
  <si>
    <t>Nombre de jours consommés: Huile / gras / beurre</t>
  </si>
  <si>
    <t>Huile / gras / beurre: provenance</t>
  </si>
  <si>
    <t xml:space="preserve">Nombre de jours consommés: Sucre ou produits sucré </t>
  </si>
  <si>
    <t>Sucre ou produits sucré: provenance</t>
  </si>
  <si>
    <t>Nombre de jours consommés: Epices / condiments</t>
  </si>
  <si>
    <t>Epices / condiments: provenance</t>
  </si>
  <si>
    <t>Au cours des 30 derniers jours,  aucun aliment à manger à la maison, de quelque nature que ce soit, à cause du manque de ressources</t>
  </si>
  <si>
    <t>Nombre de jours moyen aucun aliment à manger à la maison</t>
  </si>
  <si>
    <t>Nombre de jours moyen membres du ménages obligés de dormir affamés</t>
  </si>
  <si>
    <t>Au cours des 30 derniers jours, membre du ménage obligé de dormir affamé le soir parce qu'il n'y avait pas assez de nourriture</t>
  </si>
  <si>
    <t>Au cours des 30 derniers jours,  membre du ménage passé un jour et une nuit entiers sans rien manger parce qu'il n'y avait pas assez de nourriture</t>
  </si>
  <si>
    <t>Nombre de jours membre du ménage pasé un jour et une nuit entiers sans rien manger</t>
  </si>
  <si>
    <t>Pratique optimale agriculture cette année</t>
  </si>
  <si>
    <t>1ère raison agriculture non-optimale</t>
  </si>
  <si>
    <t>2ème raison  agriculture non-optimale</t>
  </si>
  <si>
    <t>3ème raison agriculture non-optimale</t>
  </si>
  <si>
    <t>Marché fonctionnel à promixité les 7 derniers jours</t>
  </si>
  <si>
    <t>Sources d'eau principales utilisé pour boire</t>
  </si>
  <si>
    <t>Sources d'eau principales utilisé pour les autres usages (pour cuisiner, pour des raisons hygiéniques, pour se laver ou laver)</t>
  </si>
  <si>
    <t>Temps moyen pour rejoindre  source d'eau principale, récupérer l'eau et revenir (incluant le temps d'attente à la source)</t>
  </si>
  <si>
    <t>Principale source d'eau disponible durant la saison sèche et la saison des pluies</t>
  </si>
  <si>
    <t>Nombre moyen de récipients  utilisé hier pour collecter de l'eau utilisée à des fins domestiques (boire, manger, se laver, nettoyer)</t>
  </si>
  <si>
    <t>Volume total moyen des récipients de collecte de l'eau</t>
  </si>
  <si>
    <t>1ère raison manque d'accès à l'eau</t>
  </si>
  <si>
    <t>2ème raison manque d'accès à l'eau</t>
  </si>
  <si>
    <t>3ème raison manque d'accès à l'eau</t>
  </si>
  <si>
    <t>Certains groupes n'ont pas accès aux sources d’eau:</t>
  </si>
  <si>
    <t>Type d'infrastructure sanitaire (latrine ou toilettes) utilisé</t>
  </si>
  <si>
    <t>Partage un infrastructure sanitaire (latrines ou toilettes) avec plus de 20 personnes</t>
  </si>
  <si>
    <t>Latrines communautaires utilisées  séparées par genre (homme/femme)</t>
  </si>
  <si>
    <t>Latrines communautaires utilisées comprennent un espace réservé aux femmes pour leur hygiène menstruelle</t>
  </si>
  <si>
    <t>Accès actuel aux installations sanitaires suffisant pour répondre aux besoins essentiels des membres du ménage</t>
  </si>
  <si>
    <t>1ère raison manque accès sanitaires</t>
  </si>
  <si>
    <t>2ème raison manque accès sanitaires</t>
  </si>
  <si>
    <t>3ème raison manque accès sanitaires</t>
  </si>
  <si>
    <t xml:space="preserve"> Certains groupes n'ont pas accès aux sources d’eau: aux toilettes / latrines</t>
  </si>
  <si>
    <t>Moments pour le lavage des mains</t>
  </si>
  <si>
    <t>Moyens pour le lavage des mains</t>
  </si>
  <si>
    <t>Des déchets solides ou ordures présents</t>
  </si>
  <si>
    <t>Des excréments humains présents</t>
  </si>
  <si>
    <t>De l'eau stagnante présente</t>
  </si>
  <si>
    <t>Des animaux morts présents</t>
  </si>
  <si>
    <t>Des rongeurs présents</t>
  </si>
  <si>
    <t>Autres éléments malsains présents</t>
  </si>
  <si>
    <t>1ère inquiètude WASH</t>
  </si>
  <si>
    <t>2ème inquiètude WASH</t>
  </si>
  <si>
    <t>3ème inquiètude WASH</t>
  </si>
  <si>
    <t>Nombre moyen membre décédé</t>
  </si>
  <si>
    <t>Relation à la personne décédée</t>
  </si>
  <si>
    <t>Age personne décédée</t>
  </si>
  <si>
    <t>Genre personne décédée</t>
  </si>
  <si>
    <t>Cause décès</t>
  </si>
  <si>
    <t>Nombre moyen d'enfants accouchés en centre de santé</t>
  </si>
  <si>
    <t>Nombre moyen d'enfants accouchés à la maison</t>
  </si>
  <si>
    <t>Nombre moyen d'enfants accouchés autre lieu</t>
  </si>
  <si>
    <t>Nombre moyen d'enfants accouchés Ne  sait pas ou ne veut pas répondre</t>
  </si>
  <si>
    <t>Nombre moyen de membres du ménage malade dans les 30 derniers jours</t>
  </si>
  <si>
    <t>Nombre moyen de membres du ménage pas malade dans les 30 derniers jours</t>
  </si>
  <si>
    <t>Nombre moyen de membres du ménage dont on ignore s'ils ont été malades dans les 30 derniers jours</t>
  </si>
  <si>
    <t>Nombre moyen de personnes malades dans le ménage ayant reçu des soins en centre de santé</t>
  </si>
  <si>
    <t>Nombre moyen de personnes malades dans le ménage ayant reçu des soins à la maison</t>
  </si>
  <si>
    <t>Nombre moyen de personnes malades dans le ménage ayant reçu des soins dans un autre endroit</t>
  </si>
  <si>
    <t>Nombre moyen de personnes malades dans le ménage n'ayant pas reçu de soins</t>
  </si>
  <si>
    <t>Nombre moyen de personnes dans le ménage n'ayant pas reçu des soins car les infrastructures étaient détruites par les combats</t>
  </si>
  <si>
    <t>Nombre moyen de personnes dans le ménage n'ayant pas reçu des soins car les infrastructures étaient détruites par catastrophes naturelles</t>
  </si>
  <si>
    <t>Nombre moyen de personnes dans le ménage n'ayant pas reçu des soins car les infrastructures étaient inexistantes</t>
  </si>
  <si>
    <t>Nombre moyen de personnes dans le ménage n'ayant pas reçu des soins car les infrastructures étaient trop loin</t>
  </si>
  <si>
    <t>Nombre moyen de personnes dans le ménage n'ayant pas reçu des soins à cause de l'insécurité</t>
  </si>
  <si>
    <t>Nombre moyen de personnes dans le ménage n'ayant pas reçu des soins car les médicaments étaient indisponibles</t>
  </si>
  <si>
    <t>Nombre moyen de personnes dans le ménage n'ayant pas reçu des soins car la qualité des soins est trop faible</t>
  </si>
  <si>
    <t>Nombre moyen de personnes dans le ménage n'ayant pas reçu des soins car le staff était indisponible</t>
  </si>
  <si>
    <t>Nombre moyen de personnes dans le ménage n'ayant pas reçu des soins car les soins étaient trop chers</t>
  </si>
  <si>
    <t>Nombre moyen de personnes dans le ménage n'ayant pas reçu des soins Autre</t>
  </si>
  <si>
    <t>Nombre moyen de personnes dans le ménage n'ayant pas reçu des soins Ne sait pas</t>
  </si>
  <si>
    <t>Nombre moyen de filles (0-5 ans) dépistées en MAS</t>
  </si>
  <si>
    <t>Nombre moyen de garçons (0-5 ans) dépistées en MAS</t>
  </si>
  <si>
    <t>Nombre moyen de filles (0-5 ans) dépistées en MAM</t>
  </si>
  <si>
    <t>Nombre moyen de garçons (0-5 ans) dépistées en MAM</t>
  </si>
  <si>
    <t>Peur pour sécurité des femmes</t>
  </si>
  <si>
    <t>Raisons peur pour sécurité des femmes</t>
  </si>
  <si>
    <t>Peur pour sécurité hommes adultes</t>
  </si>
  <si>
    <t>Raisons peur pour sécurités des hommes adultes</t>
  </si>
  <si>
    <t>Peur pour sécurité des filles (moins de 18 ans)</t>
  </si>
  <si>
    <t>Raisons peur pour filles</t>
  </si>
  <si>
    <t>Peur pour sécurité garçons (moins de 18 ans)</t>
  </si>
  <si>
    <t>Raisons peur pour garçons</t>
  </si>
  <si>
    <t>Personne forcée à travailler dans les 6 derniers mois</t>
  </si>
  <si>
    <t>Type de travail forcé</t>
  </si>
  <si>
    <t>Tous les enfants habitient avec les ménages</t>
  </si>
  <si>
    <t>Nombre moyen de filles n'habitant pas avec le ménage</t>
  </si>
  <si>
    <t>Nombre moyen de garçon n'habitant pas avec le ménage</t>
  </si>
  <si>
    <t>Raison séparation</t>
  </si>
  <si>
    <t>Au moins une souffrant de trouble psychosocial</t>
  </si>
  <si>
    <t>Nombre d'enfants montrant des signes de problèmes psychosociaux</t>
  </si>
  <si>
    <t>Nombre d'adultes montrant de signes de problèmes psychosociaux</t>
  </si>
  <si>
    <t>Mécanisme de rapportage des problèmes de protection à distance de marche</t>
  </si>
  <si>
    <t>A consommer des aliments préférés dans les 7 derniers jours</t>
  </si>
  <si>
    <t>Nombre de jour A consommer des aliments préférés</t>
  </si>
  <si>
    <t>Emprunter de la nourriture ou recourir à l’aide des parents, des voisins ou des amis</t>
  </si>
  <si>
    <t>Nombre de jours Emprunter de la nourriture ou recourir à l’aide des parents, des voisins ou des amis</t>
  </si>
  <si>
    <t>Diminuer la quantité consommée pendant les repas</t>
  </si>
  <si>
    <t>Nombre de jours a diminuer la quantité pendant les repas</t>
  </si>
  <si>
    <t>Restreindre la consommation de nourriture des adultes pour permettre aux plus jeunes de manger davantage</t>
  </si>
  <si>
    <t>Nombre de jour Restreindre consommationn des adultes</t>
  </si>
  <si>
    <t>Diminuer le nombre de repas par jour</t>
  </si>
  <si>
    <t>Nombre de jours diminuer nombre de repas</t>
  </si>
  <si>
    <t>Réduire la quantité d'eau utilisée à des fins domestiques (pour boire, laver, cuisiner, etc.)</t>
  </si>
  <si>
    <t>Nombre de jours réduire consommation d'eau</t>
  </si>
  <si>
    <t>Utiliser de l'eau non sûre (sans la bouillir ou la purifier) d'une source non-améliorée</t>
  </si>
  <si>
    <t>Nombre de jour utilisation eau non-sûr</t>
  </si>
  <si>
    <t>rCSI moyen</t>
  </si>
  <si>
    <t>Source d'information de confiance</t>
  </si>
  <si>
    <t>Type d'information souhaitée</t>
  </si>
  <si>
    <t>Moyen préfére pour recevoir information</t>
  </si>
  <si>
    <t>Moyen pour donner un retour aux fournisseurs d’aide humanitaire pour les informer sur la qualité, la quantité et l’adéquation de l’aide</t>
  </si>
  <si>
    <t>Besoin prioritaire 1 AAP</t>
  </si>
  <si>
    <t>Besoin prioritaire 2 AAP</t>
  </si>
  <si>
    <t>Besoin prioritaire 3 AAP</t>
  </si>
  <si>
    <t>1ère assistance souhaitée Education</t>
  </si>
  <si>
    <t>2ème assistance souhaitée Education</t>
  </si>
  <si>
    <t>3ème assistance souhaitée Education</t>
  </si>
  <si>
    <t>1ère assistance souhaitée NFI</t>
  </si>
  <si>
    <t>2ème assistance souhaitée NFI</t>
  </si>
  <si>
    <t>3ème assistance souhaitée NFI</t>
  </si>
  <si>
    <t>1ère assistance souhaitée Sécurité alimentaire</t>
  </si>
  <si>
    <t>2ème assistance souhaitée Sécurité alimentaire</t>
  </si>
  <si>
    <t>3ème assistance souhaitée Sécurité alimentaire</t>
  </si>
  <si>
    <t>1ère assistance souhaitée WASH</t>
  </si>
  <si>
    <t>2ème assistance souhaitée WASH</t>
  </si>
  <si>
    <t>3ème assistance souhaitée WASH</t>
  </si>
  <si>
    <t>1ère assistance souhaitée Santé</t>
  </si>
  <si>
    <t>2ème assistance souhaitée Santé</t>
  </si>
  <si>
    <t>3ème assistance souhaitée Santé</t>
  </si>
  <si>
    <t>chef_communaute</t>
  </si>
  <si>
    <t>hhs_noFood_score</t>
  </si>
  <si>
    <t>hhs_sleepHungry_score</t>
  </si>
  <si>
    <t>hhs_dayNightHunger_score</t>
  </si>
  <si>
    <t>hhs_score</t>
  </si>
  <si>
    <t>secal_11_lcs_actifs_non_prod_score</t>
  </si>
  <si>
    <t>secal_11_lcs_actifs_prod_score</t>
  </si>
  <si>
    <t>secal_11_lcs_reduire_dep_score</t>
  </si>
  <si>
    <t>secal_11_lcs_dep_epargne_score</t>
  </si>
  <si>
    <t>secal_11_lcs_emprunter_score</t>
  </si>
  <si>
    <t>secal_11_lcs_retirer_ecole_score</t>
  </si>
  <si>
    <t>secal_11_lcs_vendre_maison_score</t>
  </si>
  <si>
    <t>secal_11_lcs_activites_risquees_score</t>
  </si>
  <si>
    <t>secal_11_lcs_mendier_score</t>
  </si>
  <si>
    <t>secal_11_lcs_vendre_animaux_score</t>
  </si>
  <si>
    <t>secal_11_lcs_consommer_semences_score</t>
  </si>
  <si>
    <t>lcs_urgence</t>
  </si>
  <si>
    <t>lcs_crise</t>
  </si>
  <si>
    <t>lcs_stress</t>
  </si>
  <si>
    <t>lcs_minimal</t>
  </si>
  <si>
    <t>lcs_total</t>
  </si>
  <si>
    <t>fcs_score_poor</t>
  </si>
  <si>
    <t>fcs_score_borderline</t>
  </si>
  <si>
    <t>fcs_score_acceptable</t>
  </si>
  <si>
    <t>rcsi_high</t>
  </si>
  <si>
    <t>rcsi_med</t>
  </si>
  <si>
    <t>rcsi_low</t>
  </si>
  <si>
    <t>hhs_light</t>
  </si>
  <si>
    <t>hhs_moderate</t>
  </si>
  <si>
    <t>hhs_severe</t>
  </si>
  <si>
    <t>select_one type_source</t>
  </si>
  <si>
    <t>Type de source d'eau de boisson des ménages</t>
  </si>
  <si>
    <t>type_source</t>
  </si>
  <si>
    <t>surface</t>
  </si>
  <si>
    <t>non_amelioree</t>
  </si>
  <si>
    <t>amelioree</t>
  </si>
  <si>
    <t>source_eau_boisson</t>
  </si>
  <si>
    <t>source_eaU_autresusages</t>
  </si>
  <si>
    <t>Type de source d'eau des ménages pour autres usages</t>
  </si>
  <si>
    <t>aumoins_unenfant_diarrhee</t>
  </si>
  <si>
    <t>Au moins un enfants de 0 à 4 ans avec diarrhée dans les 30 derniers jours</t>
  </si>
  <si>
    <t>taille_abri_pp_horssphere</t>
  </si>
  <si>
    <t xml:space="preserve">Ménages vivant dans un abris </t>
  </si>
  <si>
    <t>aumoins_unenfant_secu</t>
  </si>
  <si>
    <t>Au moins un enfant pour lequel on crait pour sa sécurité</t>
  </si>
  <si>
    <t>aumoins_unadulte_secu</t>
  </si>
  <si>
    <t>Au moins un adulte pour lequel on crait pour sa sécurité</t>
  </si>
  <si>
    <t>enfants_ecole_6mois</t>
  </si>
  <si>
    <t>Pourcentage moyen des enfants (6 à 17 ans) dans les ménages qui ont été à l’école la majorité de l’année scolaire précédente</t>
  </si>
  <si>
    <t>source_eau_combinee</t>
  </si>
  <si>
    <t>mssc_3_depense_totale_note</t>
  </si>
  <si>
    <t>protect_2_femmes_risque.rumeurs_attaques</t>
  </si>
  <si>
    <t>protect_2_hommes_risque.rumeurs_attaques</t>
  </si>
  <si>
    <t>protect_3_filles_risque.rumeurs_attaques</t>
  </si>
  <si>
    <t>protect_3_garcons_risque.rumeurs_attaques</t>
  </si>
  <si>
    <t>sum_educ_3_presence_18_19.filles_7_12.12m</t>
  </si>
  <si>
    <t>sum_educ_3_presence_18_19.filles_7_12.6m_12m</t>
  </si>
  <si>
    <t>sum_educ_3_presence_18_19.filles_7_12.3m_6m</t>
  </si>
  <si>
    <t>sum_educ_3_presence_18_19.filles_7_12.0m_3m</t>
  </si>
  <si>
    <t>sum_educ_3_presence_18_19.filles_7_12.0m</t>
  </si>
  <si>
    <t>sum_educ_3_presence_18_19.filles_13_18.12m</t>
  </si>
  <si>
    <t>sum_educ_3_presence_18_19.filles_13_18.6m_12m</t>
  </si>
  <si>
    <t>sum_educ_3_presence_18_19.filles_13_18.3m_6m</t>
  </si>
  <si>
    <t>sum_educ_3_presence_18_19.filles_13_18.0m_3m</t>
  </si>
  <si>
    <t>sum_educ_3_presence_18_19.filles_13_18.0m</t>
  </si>
  <si>
    <t>sum_educ_3_presence_18_19.garcons_7_12.12m</t>
  </si>
  <si>
    <t>sum_educ_3_presence_18_19.garcons_7_12.6m_12m</t>
  </si>
  <si>
    <t>sum_educ_3_presence_18_19.garcons_7_12.3m_6m</t>
  </si>
  <si>
    <t>sum_educ_3_presence_18_19.garcons_7_12.0m_3m</t>
  </si>
  <si>
    <t>sum_educ_3_presence_18_19.garcons_7_12.0m</t>
  </si>
  <si>
    <t>sum_educ_3_presence_18_19.garcons_13_18.12m</t>
  </si>
  <si>
    <t>sum_educ_3_presence_18_19.garcons_13_18.6m_12m</t>
  </si>
  <si>
    <t>sum_educ_3_presence_18_19.garcons_13_18.3m_6m</t>
  </si>
  <si>
    <t>sum_educ_3_presence_18_19.garcons_13_18.0m_3m</t>
  </si>
  <si>
    <t>sum_educ_3_presence_18_19.garcons_13_18.0m</t>
  </si>
  <si>
    <t>aggregation_result_educ_4_handi_acces.descol_autre</t>
  </si>
  <si>
    <t>aggregation_result_educ_4_handi_acces.descol_acces</t>
  </si>
  <si>
    <t>aggregation_result_educ_4_handi_acces.descol_enseignement</t>
  </si>
  <si>
    <t>aggregation_result_educ_4_handi_acces.scol_non_opti</t>
  </si>
  <si>
    <t>aggregation_result_educ_4_handi_acces.scol_ok</t>
  </si>
  <si>
    <t>aggregation_result_educ_4_handi_acces.autre</t>
  </si>
  <si>
    <t>sum_sante_1_accouch_lieu</t>
  </si>
  <si>
    <t>bidons_oui_non</t>
  </si>
  <si>
    <t>sum_agegrp_0_17</t>
  </si>
  <si>
    <t>sum_agegrp_18plus</t>
  </si>
  <si>
    <t>savon_toilette_azur_aumoinsun</t>
  </si>
  <si>
    <t>savon_lessive_aumoinsun</t>
  </si>
  <si>
    <t>pot_aumoinsun</t>
  </si>
  <si>
    <t>gobelet_aumoinsun</t>
  </si>
  <si>
    <t>serviette_hyg_aumoinsun</t>
  </si>
  <si>
    <t>bidons_cap_aumoinsun</t>
  </si>
  <si>
    <t>nb_seaux_aumoinsun</t>
  </si>
  <si>
    <t>nb_mousticaire_aumoinsun</t>
  </si>
  <si>
    <t>nb_casseroles_aumoinsun</t>
  </si>
  <si>
    <t>nb_couchage_aumoinsun</t>
  </si>
  <si>
    <t>nb_draps_aumoinsun</t>
  </si>
  <si>
    <t>sum_other_items</t>
  </si>
  <si>
    <t>score_nfi_tot</t>
  </si>
  <si>
    <t>sphere_nfi</t>
  </si>
  <si>
    <t>radio</t>
  </si>
  <si>
    <t>chef_communaut</t>
  </si>
  <si>
    <t>runionduquartier</t>
  </si>
  <si>
    <t>runiondecommunaute</t>
  </si>
  <si>
    <t>runionchezlechef</t>
  </si>
  <si>
    <t>runioncheflechefoulamairie</t>
  </si>
  <si>
    <t>runionaveclesnotables</t>
  </si>
  <si>
    <t>runionaveclechefduvillage</t>
  </si>
  <si>
    <t>Radio</t>
  </si>
  <si>
    <t>Fonctionnaires du grouvernements</t>
  </si>
  <si>
    <t>Amis ou famille</t>
  </si>
  <si>
    <t>Réunion chef ou mairie</t>
  </si>
  <si>
    <t>Réunion avec les notables</t>
  </si>
  <si>
    <t>Réunion avec le chef de village</t>
  </si>
  <si>
    <t>Chef communauté</t>
  </si>
  <si>
    <t>Réunion de quartier</t>
  </si>
  <si>
    <t>Réunion de la communauté</t>
  </si>
  <si>
    <t>Réunion chez le chef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</si>
</sst>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0" x14ac:knownFonts="1">
    <font>
      <sz val="11"/>
      <color theme="1"/>
      <name val="Calibri"/>
      <family val="2"/>
      <charset val="1"/>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1"/>
      <color indexed="8"/>
      <name val="Calibri"/>
      <family val="2"/>
      <charset val="1"/>
    </font>
    <font>
      <b/>
      <i/>
      <sz val="10"/>
      <color indexed="22"/>
      <name val="Arial Narrow"/>
      <family val="2"/>
    </font>
    <font>
      <sz val="10"/>
      <color indexed="8"/>
      <name val="Arial Narrow"/>
      <family val="2"/>
      <charset val="1"/>
    </font>
    <font>
      <sz val="10"/>
      <name val="Calibri"/>
      <family val="2"/>
    </font>
    <font>
      <b/>
      <sz val="11"/>
      <color indexed="63"/>
      <name val="Calibri"/>
      <family val="2"/>
    </font>
    <font>
      <sz val="11"/>
      <name val="Calibri"/>
      <family val="2"/>
    </font>
    <font>
      <sz val="10"/>
      <name val="Arial"/>
      <family val="2"/>
    </font>
    <font>
      <sz val="12"/>
      <name val="Arial"/>
      <family val="2"/>
    </font>
    <font>
      <sz val="12"/>
      <name val="Arial Narrow"/>
      <family val="2"/>
    </font>
    <font>
      <sz val="11"/>
      <color theme="0"/>
      <name val="Calibri"/>
      <family val="2"/>
      <charset val="1"/>
      <scheme val="minor"/>
    </font>
    <font>
      <sz val="11"/>
      <color theme="1"/>
      <name val="Calibri"/>
      <family val="2"/>
      <scheme val="minor"/>
    </font>
    <font>
      <b/>
      <sz val="11"/>
      <color theme="0"/>
      <name val="Calibri"/>
      <family val="2"/>
      <scheme val="minor"/>
    </font>
    <font>
      <b/>
      <sz val="11"/>
      <color theme="1"/>
      <name val="Calibri"/>
      <family val="2"/>
      <scheme val="minor"/>
    </font>
    <font>
      <strike/>
      <sz val="11"/>
      <color theme="1"/>
      <name val="Calibri"/>
      <family val="2"/>
      <charset val="1"/>
      <scheme val="minor"/>
    </font>
    <font>
      <sz val="11"/>
      <color rgb="FF00B050"/>
      <name val="Calibri"/>
      <family val="2"/>
      <charset val="1"/>
      <scheme val="minor"/>
    </font>
    <font>
      <sz val="11"/>
      <color theme="1"/>
      <name val="Arial Narrow"/>
      <family val="2"/>
    </font>
    <font>
      <sz val="11"/>
      <color theme="1"/>
      <name val="Calibri Light"/>
      <family val="2"/>
      <scheme val="major"/>
    </font>
    <font>
      <b/>
      <sz val="11"/>
      <color theme="0"/>
      <name val="Calibri Light"/>
      <family val="2"/>
      <scheme val="major"/>
    </font>
    <font>
      <sz val="11"/>
      <color rgb="FF000000"/>
      <name val="Calibri Light"/>
      <family val="2"/>
      <scheme val="major"/>
    </font>
    <font>
      <sz val="11"/>
      <name val="Calibri Light"/>
      <family val="2"/>
      <scheme val="major"/>
    </font>
    <font>
      <sz val="11"/>
      <color indexed="8"/>
      <name val="Calibri Light"/>
      <family val="2"/>
      <scheme val="major"/>
    </font>
    <font>
      <b/>
      <sz val="11"/>
      <color theme="1"/>
      <name val="Calibri Light"/>
      <family val="2"/>
      <scheme val="major"/>
    </font>
    <font>
      <sz val="11"/>
      <color indexed="63"/>
      <name val="Calibri Light"/>
      <family val="2"/>
      <scheme val="major"/>
    </font>
    <font>
      <b/>
      <sz val="11"/>
      <color indexed="63"/>
      <name val="Calibri Light"/>
      <family val="2"/>
      <scheme val="major"/>
    </font>
    <font>
      <sz val="11"/>
      <color rgb="FF58585A"/>
      <name val="Calibri"/>
      <family val="2"/>
      <scheme val="minor"/>
    </font>
  </fonts>
  <fills count="11">
    <fill>
      <patternFill patternType="none"/>
    </fill>
    <fill>
      <patternFill patternType="gray125"/>
    </fill>
    <fill>
      <patternFill patternType="solid">
        <fgColor theme="5" tint="0.79998168889431442"/>
        <bgColor indexed="64"/>
      </patternFill>
    </fill>
    <fill>
      <patternFill patternType="solid">
        <fgColor theme="1"/>
        <bgColor indexed="64"/>
      </patternFill>
    </fill>
    <fill>
      <patternFill patternType="solid">
        <fgColor theme="3" tint="-0.249977111117893"/>
        <bgColor indexed="64"/>
      </patternFill>
    </fill>
    <fill>
      <patternFill patternType="solid">
        <fgColor theme="6" tint="0.59999389629810485"/>
        <bgColor indexed="64"/>
      </patternFill>
    </fill>
    <fill>
      <patternFill patternType="solid">
        <fgColor theme="2" tint="-0.499984740745262"/>
        <bgColor indexed="64"/>
      </patternFill>
    </fill>
    <fill>
      <patternFill patternType="solid">
        <fgColor theme="3" tint="0.59999389629810485"/>
        <bgColor indexed="64"/>
      </patternFill>
    </fill>
    <fill>
      <patternFill patternType="solid">
        <fgColor theme="2" tint="-9.9978637043366805E-2"/>
        <bgColor indexed="64"/>
      </patternFill>
    </fill>
    <fill>
      <patternFill patternType="solid">
        <fgColor theme="4"/>
        <bgColor indexed="64"/>
      </patternFill>
    </fill>
    <fill>
      <patternFill patternType="solid">
        <fgColor theme="6" tint="0.39997558519241921"/>
        <bgColor indexed="64"/>
      </patternFill>
    </fill>
  </fills>
  <borders count="1">
    <border>
      <left/>
      <right/>
      <top/>
      <bottom/>
      <diagonal/>
    </border>
  </borders>
  <cellStyleXfs count="9">
    <xf numFmtId="0" fontId="0" fillId="0" borderId="0"/>
    <xf numFmtId="0" fontId="5" fillId="0" borderId="0"/>
    <xf numFmtId="0" fontId="4" fillId="0" borderId="0" applyNumberFormat="0" applyFill="0" applyBorder="0" applyAlignment="0" applyProtection="0"/>
    <xf numFmtId="0" fontId="15" fillId="0" borderId="0"/>
    <xf numFmtId="0" fontId="11" fillId="0" borderId="0" applyNumberFormat="0" applyFill="0" applyBorder="0" applyAlignment="0" applyProtection="0"/>
    <xf numFmtId="0" fontId="15" fillId="0" borderId="0"/>
    <xf numFmtId="0" fontId="10" fillId="0" borderId="0"/>
    <xf numFmtId="0" fontId="2" fillId="0" borderId="0"/>
    <xf numFmtId="9" fontId="2" fillId="0" borderId="0" applyFont="0" applyFill="0" applyBorder="0" applyAlignment="0" applyProtection="0"/>
  </cellStyleXfs>
  <cellXfs count="61">
    <xf numFmtId="0" fontId="0" fillId="0" borderId="0" xfId="0"/>
    <xf numFmtId="0" fontId="0" fillId="0" borderId="0" xfId="0" applyFont="1" applyFill="1" applyAlignment="1">
      <alignment vertical="center"/>
    </xf>
    <xf numFmtId="0" fontId="0" fillId="0" borderId="0" xfId="0" applyAlignment="1">
      <alignment vertical="center"/>
    </xf>
    <xf numFmtId="0" fontId="0" fillId="2" borderId="0" xfId="0" applyFont="1" applyFill="1" applyAlignment="1">
      <alignment vertical="center"/>
    </xf>
    <xf numFmtId="0" fontId="16" fillId="3" borderId="0" xfId="0" applyFont="1" applyFill="1" applyAlignment="1">
      <alignment vertical="center"/>
    </xf>
    <xf numFmtId="0" fontId="16" fillId="3" borderId="0" xfId="0" applyFont="1" applyFill="1" applyAlignment="1">
      <alignment vertical="center" wrapText="1"/>
    </xf>
    <xf numFmtId="0" fontId="0" fillId="2" borderId="0" xfId="0" applyFill="1"/>
    <xf numFmtId="0" fontId="0" fillId="5" borderId="0" xfId="0" applyFont="1" applyFill="1" applyAlignment="1">
      <alignment vertical="center"/>
    </xf>
    <xf numFmtId="0" fontId="0" fillId="5" borderId="0" xfId="0" applyFill="1"/>
    <xf numFmtId="0" fontId="17" fillId="2" borderId="0" xfId="0" applyFont="1" applyFill="1"/>
    <xf numFmtId="0" fontId="0" fillId="0" borderId="0" xfId="0" applyFill="1"/>
    <xf numFmtId="0" fontId="0" fillId="0" borderId="0" xfId="0" applyAlignment="1">
      <alignment wrapText="1"/>
    </xf>
    <xf numFmtId="0" fontId="15" fillId="0" borderId="0" xfId="0" applyFont="1"/>
    <xf numFmtId="0" fontId="0" fillId="0" borderId="0" xfId="0" applyAlignment="1"/>
    <xf numFmtId="0" fontId="15" fillId="0" borderId="0" xfId="0" applyFont="1" applyAlignment="1"/>
    <xf numFmtId="0" fontId="15" fillId="0" borderId="0" xfId="0" quotePrefix="1" applyFont="1" applyAlignment="1"/>
    <xf numFmtId="1" fontId="7" fillId="0" borderId="0" xfId="1" applyNumberFormat="1" applyFont="1" applyFill="1"/>
    <xf numFmtId="0" fontId="8" fillId="0" borderId="0" xfId="0" applyFont="1" applyAlignment="1">
      <alignment horizontal="left" vertical="center"/>
    </xf>
    <xf numFmtId="0" fontId="8" fillId="0" borderId="0" xfId="0" applyFont="1" applyAlignment="1">
      <alignment horizontal="center" vertical="center"/>
    </xf>
    <xf numFmtId="0" fontId="4" fillId="0" borderId="0" xfId="2" applyFont="1" applyFill="1" applyBorder="1" applyAlignment="1" applyProtection="1"/>
    <xf numFmtId="0" fontId="0" fillId="6" borderId="0" xfId="0" applyFill="1"/>
    <xf numFmtId="0" fontId="17" fillId="6" borderId="0" xfId="0" applyFont="1" applyFill="1"/>
    <xf numFmtId="0" fontId="0" fillId="6" borderId="0" xfId="0" quotePrefix="1" applyFill="1"/>
    <xf numFmtId="0" fontId="0" fillId="0" borderId="0" xfId="0" applyFill="1" applyAlignment="1">
      <alignment vertical="center"/>
    </xf>
    <xf numFmtId="0" fontId="12" fillId="7" borderId="0" xfId="4" applyFont="1" applyFill="1" applyBorder="1" applyAlignment="1" applyProtection="1"/>
    <xf numFmtId="0" fontId="12" fillId="7" borderId="0" xfId="4" applyFont="1" applyFill="1" applyBorder="1" applyAlignment="1" applyProtection="1"/>
    <xf numFmtId="0" fontId="12" fillId="7" borderId="0" xfId="4" applyFont="1" applyFill="1" applyBorder="1" applyAlignment="1" applyProtection="1"/>
    <xf numFmtId="0" fontId="0" fillId="6" borderId="0" xfId="0" applyFont="1" applyFill="1" applyAlignment="1">
      <alignment vertical="center"/>
    </xf>
    <xf numFmtId="0" fontId="0" fillId="8" borderId="0" xfId="0" applyFill="1"/>
    <xf numFmtId="0" fontId="15" fillId="0" borderId="0" xfId="0" quotePrefix="1" applyFont="1" applyAlignment="1">
      <alignment wrapText="1"/>
    </xf>
    <xf numFmtId="0" fontId="15" fillId="8" borderId="0" xfId="0" quotePrefix="1" applyFont="1" applyFill="1" applyAlignment="1"/>
    <xf numFmtId="0" fontId="0" fillId="0" borderId="0" xfId="0" applyAlignment="1">
      <alignment vertical="top"/>
    </xf>
    <xf numFmtId="0" fontId="17" fillId="5" borderId="0" xfId="0" applyFont="1" applyFill="1"/>
    <xf numFmtId="0" fontId="0" fillId="0" borderId="0" xfId="0" applyAlignment="1">
      <alignment vertical="top" wrapText="1"/>
    </xf>
    <xf numFmtId="0" fontId="0" fillId="0" borderId="0" xfId="0" applyFill="1" applyAlignment="1">
      <alignment vertical="top" wrapText="1"/>
    </xf>
    <xf numFmtId="0" fontId="0" fillId="9" borderId="0" xfId="0" applyFill="1"/>
    <xf numFmtId="0" fontId="17" fillId="9" borderId="0" xfId="0" applyFont="1" applyFill="1"/>
    <xf numFmtId="0" fontId="18" fillId="0" borderId="0" xfId="0" applyFont="1" applyFill="1"/>
    <xf numFmtId="0" fontId="19" fillId="0" borderId="0" xfId="0" applyFont="1" applyFill="1"/>
    <xf numFmtId="0" fontId="13" fillId="0" borderId="0" xfId="0" applyFont="1" applyFill="1" applyBorder="1" applyAlignment="1" applyProtection="1"/>
    <xf numFmtId="0" fontId="13" fillId="0" borderId="0" xfId="0" applyFont="1" applyFill="1" applyBorder="1" applyAlignment="1" applyProtection="1">
      <alignment wrapText="1"/>
    </xf>
    <xf numFmtId="0" fontId="14" fillId="0" borderId="0" xfId="0" applyFont="1" applyFill="1"/>
    <xf numFmtId="0" fontId="20" fillId="0" borderId="0" xfId="0" applyFont="1" applyAlignment="1">
      <alignment wrapText="1"/>
    </xf>
    <xf numFmtId="0" fontId="0" fillId="10" borderId="0" xfId="0" applyFont="1" applyFill="1" applyAlignment="1">
      <alignment vertical="center"/>
    </xf>
    <xf numFmtId="0" fontId="21" fillId="0" borderId="0" xfId="0" applyFont="1"/>
    <xf numFmtId="0" fontId="21" fillId="0" borderId="0" xfId="0" quotePrefix="1" applyFont="1"/>
    <xf numFmtId="0" fontId="22" fillId="4" borderId="0" xfId="0" applyFont="1" applyFill="1" applyAlignment="1">
      <alignment vertical="center"/>
    </xf>
    <xf numFmtId="0" fontId="23" fillId="0" borderId="0" xfId="0" applyFont="1"/>
    <xf numFmtId="0" fontId="24" fillId="0" borderId="0" xfId="0" applyFont="1"/>
    <xf numFmtId="0" fontId="25" fillId="0" borderId="0" xfId="1" applyFont="1" applyFill="1"/>
    <xf numFmtId="1" fontId="25" fillId="0" borderId="0" xfId="1" applyNumberFormat="1" applyFont="1" applyFill="1"/>
    <xf numFmtId="0" fontId="25" fillId="0" borderId="0" xfId="1" applyFont="1"/>
    <xf numFmtId="1" fontId="25" fillId="0" borderId="0" xfId="1" applyNumberFormat="1" applyFont="1"/>
    <xf numFmtId="0" fontId="25" fillId="0" borderId="0" xfId="1" applyFont="1" applyFill="1" applyAlignment="1">
      <alignment horizontal="center"/>
    </xf>
    <xf numFmtId="0" fontId="21" fillId="0" borderId="0" xfId="0" applyFont="1" applyAlignment="1">
      <alignment horizontal="left" vertical="center"/>
    </xf>
    <xf numFmtId="0" fontId="26" fillId="0" borderId="0" xfId="0" applyFont="1" applyAlignment="1">
      <alignment horizontal="left" vertical="center"/>
    </xf>
    <xf numFmtId="0" fontId="21" fillId="0" borderId="0" xfId="0" applyFont="1" applyFill="1"/>
    <xf numFmtId="0" fontId="0" fillId="0" borderId="0" xfId="0" applyAlignment="1">
      <alignment horizontal="left"/>
    </xf>
    <xf numFmtId="0" fontId="29" fillId="0" borderId="0" xfId="0" applyFont="1" applyAlignment="1">
      <alignment vertical="center" wrapText="1"/>
    </xf>
    <xf numFmtId="0" fontId="3" fillId="0" borderId="0" xfId="0" applyFont="1" applyAlignment="1">
      <alignment vertical="center"/>
    </xf>
    <xf numFmtId="0" fontId="1" fillId="0" borderId="0" xfId="0" quotePrefix="1" applyFont="1" applyAlignment="1"/>
  </cellXfs>
  <cellStyles count="9">
    <cellStyle name="Excel Built-in Normal" xfId="1"/>
    <cellStyle name="Normal" xfId="0" builtinId="0"/>
    <cellStyle name="Normal 2" xfId="2"/>
    <cellStyle name="Normal 2 2" xfId="3"/>
    <cellStyle name="Normal 3" xfId="4"/>
    <cellStyle name="Normal 3 2" xfId="5"/>
    <cellStyle name="Normal 4" xfId="6"/>
    <cellStyle name="Normal 5" xfId="7"/>
    <cellStyle name="Percent 2" xfId="8"/>
  </cellStyles>
  <dxfs count="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REACH">
      <a:dk1>
        <a:srgbClr val="58585A"/>
      </a:dk1>
      <a:lt1>
        <a:sysClr val="window" lastClr="FFFFFF"/>
      </a:lt1>
      <a:dk2>
        <a:srgbClr val="95A0A9"/>
      </a:dk2>
      <a:lt2>
        <a:srgbClr val="FFFDDE"/>
      </a:lt2>
      <a:accent1>
        <a:srgbClr val="EE5859"/>
      </a:accent1>
      <a:accent2>
        <a:srgbClr val="EE5859"/>
      </a:accent2>
      <a:accent3>
        <a:srgbClr val="A5C9A1"/>
      </a:accent3>
      <a:accent4>
        <a:srgbClr val="F7B2B2"/>
      </a:accent4>
      <a:accent5>
        <a:srgbClr val="FFF67A"/>
      </a:accent5>
      <a:accent6>
        <a:srgbClr val="D1D3D4"/>
      </a:accent6>
      <a:hlink>
        <a:srgbClr val="56B3CD"/>
      </a:hlink>
      <a:folHlink>
        <a:srgbClr val="0067A9"/>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72"/>
  <sheetViews>
    <sheetView zoomScale="66" zoomScaleNormal="55" workbookViewId="0">
      <pane ySplit="1" topLeftCell="A466" activePane="bottomLeft" state="frozen"/>
      <selection pane="bottomLeft" activeCell="A490" sqref="A490"/>
    </sheetView>
  </sheetViews>
  <sheetFormatPr defaultColWidth="8.85546875" defaultRowHeight="15" x14ac:dyDescent="0.25"/>
  <cols>
    <col min="1" max="1" width="34.85546875" customWidth="1"/>
    <col min="2" max="2" width="45.85546875" bestFit="1" customWidth="1"/>
    <col min="3" max="3" width="95.140625" customWidth="1"/>
    <col min="4" max="5" width="8.85546875" customWidth="1"/>
    <col min="6" max="6" width="20.5703125" customWidth="1"/>
    <col min="7" max="7" width="15.5703125" customWidth="1"/>
    <col min="8" max="8" width="13.140625" customWidth="1"/>
    <col min="9" max="9" width="22.85546875" bestFit="1" customWidth="1"/>
    <col min="10" max="10" width="13.42578125" customWidth="1"/>
    <col min="15" max="16384" width="8.85546875" style="10"/>
  </cols>
  <sheetData>
    <row r="1" spans="1:14" s="23" customFormat="1" ht="37.700000000000003" customHeight="1" x14ac:dyDescent="0.25">
      <c r="A1" s="4" t="s">
        <v>0</v>
      </c>
      <c r="B1" s="4" t="s">
        <v>1</v>
      </c>
      <c r="C1" s="5" t="s">
        <v>2</v>
      </c>
      <c r="D1" s="4" t="s">
        <v>7</v>
      </c>
      <c r="E1" s="5" t="s">
        <v>4</v>
      </c>
      <c r="F1" s="4" t="s">
        <v>10</v>
      </c>
      <c r="G1" s="4" t="s">
        <v>5</v>
      </c>
      <c r="H1" s="5" t="s">
        <v>6</v>
      </c>
      <c r="I1" s="5" t="s">
        <v>3</v>
      </c>
      <c r="J1" s="4" t="s">
        <v>8</v>
      </c>
      <c r="K1" s="4" t="s">
        <v>9</v>
      </c>
      <c r="L1" s="4" t="s">
        <v>11</v>
      </c>
      <c r="M1" s="4" t="s">
        <v>12</v>
      </c>
      <c r="N1" s="4" t="s">
        <v>572</v>
      </c>
    </row>
    <row r="2" spans="1:14" ht="15.6" customHeight="1" x14ac:dyDescent="0.25">
      <c r="A2" s="35" t="s">
        <v>446</v>
      </c>
      <c r="B2" s="36" t="s">
        <v>1462</v>
      </c>
      <c r="C2" s="35"/>
      <c r="D2" s="35"/>
      <c r="E2" s="35"/>
      <c r="F2" s="35" t="s">
        <v>1464</v>
      </c>
      <c r="G2" s="35"/>
      <c r="H2" s="35"/>
      <c r="I2" s="35"/>
      <c r="J2" s="35"/>
      <c r="K2" s="35"/>
      <c r="L2" s="35"/>
      <c r="M2" s="35"/>
      <c r="N2" s="35"/>
    </row>
    <row r="3" spans="1:14" x14ac:dyDescent="0.25">
      <c r="A3" s="6" t="s">
        <v>446</v>
      </c>
      <c r="B3" s="9" t="s">
        <v>526</v>
      </c>
      <c r="C3" s="6" t="s">
        <v>524</v>
      </c>
      <c r="D3" s="6"/>
      <c r="E3" s="6"/>
      <c r="F3" s="6"/>
      <c r="G3" s="6"/>
      <c r="H3" s="6"/>
      <c r="I3" s="6"/>
      <c r="J3" s="6"/>
      <c r="K3" s="6"/>
      <c r="L3" s="6"/>
      <c r="M3" s="6"/>
      <c r="N3" s="6"/>
    </row>
    <row r="4" spans="1:14" x14ac:dyDescent="0.25">
      <c r="A4" s="1" t="s">
        <v>108</v>
      </c>
      <c r="B4" s="1" t="s">
        <v>124</v>
      </c>
      <c r="C4" t="s">
        <v>3205</v>
      </c>
      <c r="D4" t="b">
        <v>1</v>
      </c>
    </row>
    <row r="5" spans="1:14" x14ac:dyDescent="0.25">
      <c r="A5" s="1" t="s">
        <v>106</v>
      </c>
      <c r="B5" s="1" t="s">
        <v>152</v>
      </c>
      <c r="C5" t="s">
        <v>3206</v>
      </c>
      <c r="D5" t="b">
        <v>1</v>
      </c>
      <c r="I5" t="s">
        <v>527</v>
      </c>
    </row>
    <row r="6" spans="1:14" x14ac:dyDescent="0.25">
      <c r="A6" s="1" t="s">
        <v>107</v>
      </c>
      <c r="B6" s="1" t="s">
        <v>231</v>
      </c>
      <c r="C6" t="s">
        <v>3207</v>
      </c>
      <c r="D6" t="b">
        <v>1</v>
      </c>
      <c r="I6" t="s">
        <v>528</v>
      </c>
    </row>
    <row r="7" spans="1:14" x14ac:dyDescent="0.25">
      <c r="A7" s="1" t="s">
        <v>2969</v>
      </c>
      <c r="B7" s="1" t="s">
        <v>2968</v>
      </c>
      <c r="C7" t="s">
        <v>3208</v>
      </c>
      <c r="D7" t="b">
        <v>1</v>
      </c>
      <c r="I7" t="s">
        <v>528</v>
      </c>
    </row>
    <row r="8" spans="1:14" x14ac:dyDescent="0.25">
      <c r="A8" s="6" t="s">
        <v>525</v>
      </c>
      <c r="B8" s="9" t="s">
        <v>526</v>
      </c>
      <c r="C8" s="6"/>
      <c r="D8" s="6"/>
      <c r="E8" s="6"/>
      <c r="F8" s="6"/>
      <c r="G8" s="6"/>
      <c r="H8" s="6"/>
      <c r="I8" s="6"/>
      <c r="J8" s="6"/>
      <c r="K8" s="6"/>
      <c r="L8" s="6"/>
      <c r="M8" s="6"/>
      <c r="N8" s="6"/>
    </row>
    <row r="9" spans="1:14" ht="15.6" customHeight="1" x14ac:dyDescent="0.25">
      <c r="A9" s="1" t="s">
        <v>25</v>
      </c>
      <c r="B9" s="1" t="s">
        <v>28</v>
      </c>
      <c r="C9" s="1" t="s">
        <v>3209</v>
      </c>
      <c r="D9" t="b">
        <v>1</v>
      </c>
      <c r="E9" s="1"/>
      <c r="G9" s="1" t="s">
        <v>1783</v>
      </c>
      <c r="H9" t="s">
        <v>1840</v>
      </c>
    </row>
    <row r="10" spans="1:14" ht="15.6" customHeight="1" x14ac:dyDescent="0.25">
      <c r="A10" s="1" t="s">
        <v>29</v>
      </c>
      <c r="B10" t="s">
        <v>30</v>
      </c>
      <c r="C10" t="s">
        <v>3210</v>
      </c>
      <c r="D10" t="b">
        <v>1</v>
      </c>
      <c r="E10" s="1"/>
    </row>
    <row r="11" spans="1:14" ht="15.6" customHeight="1" x14ac:dyDescent="0.25">
      <c r="A11" s="1" t="s">
        <v>19</v>
      </c>
      <c r="B11" t="s">
        <v>32</v>
      </c>
      <c r="C11" t="s">
        <v>3211</v>
      </c>
      <c r="D11" t="b">
        <v>1</v>
      </c>
      <c r="E11" s="43"/>
      <c r="F11" s="10"/>
      <c r="G11" s="10"/>
      <c r="H11" s="10"/>
    </row>
    <row r="12" spans="1:14" ht="15.6" customHeight="1" x14ac:dyDescent="0.25">
      <c r="A12" s="1" t="s">
        <v>29</v>
      </c>
      <c r="B12" t="s">
        <v>33</v>
      </c>
      <c r="C12" t="s">
        <v>3212</v>
      </c>
      <c r="D12" t="b">
        <v>1</v>
      </c>
      <c r="E12" s="1"/>
      <c r="F12" t="s">
        <v>1667</v>
      </c>
    </row>
    <row r="13" spans="1:14" ht="15.6" customHeight="1" x14ac:dyDescent="0.25">
      <c r="A13" s="1" t="s">
        <v>25</v>
      </c>
      <c r="B13" t="s">
        <v>52</v>
      </c>
      <c r="C13" t="s">
        <v>3209</v>
      </c>
      <c r="D13" t="b">
        <v>1</v>
      </c>
      <c r="E13" s="1"/>
      <c r="F13" t="s">
        <v>1668</v>
      </c>
      <c r="G13" s="1" t="s">
        <v>1782</v>
      </c>
      <c r="H13" t="s">
        <v>1781</v>
      </c>
    </row>
    <row r="14" spans="1:14" ht="15.6" customHeight="1" x14ac:dyDescent="0.25">
      <c r="A14" t="s">
        <v>62</v>
      </c>
      <c r="B14" t="s">
        <v>72</v>
      </c>
      <c r="C14" t="s">
        <v>3213</v>
      </c>
      <c r="D14" t="b">
        <v>1</v>
      </c>
      <c r="E14" s="29" t="s">
        <v>931</v>
      </c>
      <c r="F14" s="1"/>
    </row>
    <row r="15" spans="1:14" ht="15.6" customHeight="1" x14ac:dyDescent="0.25">
      <c r="A15" t="s">
        <v>100</v>
      </c>
      <c r="B15" t="s">
        <v>76</v>
      </c>
      <c r="C15" t="s">
        <v>3214</v>
      </c>
      <c r="D15" t="b">
        <v>1</v>
      </c>
      <c r="E15" s="15"/>
      <c r="F15" t="s">
        <v>516</v>
      </c>
      <c r="J15" s="12"/>
    </row>
    <row r="16" spans="1:14" ht="15.6" customHeight="1" x14ac:dyDescent="0.25">
      <c r="A16" t="s">
        <v>89</v>
      </c>
      <c r="B16" t="s">
        <v>88</v>
      </c>
      <c r="C16" t="s">
        <v>3215</v>
      </c>
      <c r="D16" t="b">
        <v>1</v>
      </c>
      <c r="E16" s="15"/>
      <c r="F16" t="s">
        <v>516</v>
      </c>
    </row>
    <row r="17" spans="1:14" ht="15.6" customHeight="1" x14ac:dyDescent="0.25">
      <c r="A17" t="s">
        <v>93</v>
      </c>
      <c r="B17" t="s">
        <v>94</v>
      </c>
      <c r="C17" t="s">
        <v>3216</v>
      </c>
      <c r="D17" t="b">
        <v>1</v>
      </c>
      <c r="E17" s="15"/>
      <c r="F17" t="s">
        <v>516</v>
      </c>
      <c r="G17" t="s">
        <v>1842</v>
      </c>
      <c r="H17" t="s">
        <v>1846</v>
      </c>
    </row>
    <row r="18" spans="1:14" ht="15.6" customHeight="1" x14ac:dyDescent="0.25">
      <c r="A18" t="s">
        <v>1798</v>
      </c>
      <c r="B18" t="s">
        <v>104</v>
      </c>
      <c r="C18" s="11" t="s">
        <v>3217</v>
      </c>
      <c r="D18" t="b">
        <v>1</v>
      </c>
      <c r="E18" s="15"/>
      <c r="F18" t="s">
        <v>517</v>
      </c>
    </row>
    <row r="19" spans="1:14" ht="15.6" customHeight="1" x14ac:dyDescent="0.25">
      <c r="A19" t="s">
        <v>1796</v>
      </c>
      <c r="B19" t="s">
        <v>1797</v>
      </c>
      <c r="C19" t="s">
        <v>3218</v>
      </c>
      <c r="D19" t="b">
        <v>1</v>
      </c>
      <c r="E19" s="15"/>
      <c r="F19" t="s">
        <v>1803</v>
      </c>
    </row>
    <row r="20" spans="1:14" ht="15.6" customHeight="1" x14ac:dyDescent="0.25">
      <c r="A20" t="s">
        <v>1796</v>
      </c>
      <c r="B20" t="s">
        <v>105</v>
      </c>
      <c r="C20" t="s">
        <v>3219</v>
      </c>
      <c r="D20" t="b">
        <v>1</v>
      </c>
      <c r="E20" s="15"/>
      <c r="F20" t="s">
        <v>1804</v>
      </c>
    </row>
    <row r="21" spans="1:14" ht="15.6" customHeight="1" x14ac:dyDescent="0.25">
      <c r="A21" t="s">
        <v>101</v>
      </c>
      <c r="B21" t="s">
        <v>102</v>
      </c>
      <c r="C21" t="s">
        <v>3220</v>
      </c>
      <c r="D21" t="b">
        <v>1</v>
      </c>
      <c r="E21" s="15"/>
      <c r="F21" t="s">
        <v>517</v>
      </c>
      <c r="G21" t="s">
        <v>1531</v>
      </c>
      <c r="H21" t="s">
        <v>1532</v>
      </c>
    </row>
    <row r="22" spans="1:14" ht="13.5" customHeight="1" x14ac:dyDescent="0.25">
      <c r="A22" s="20" t="s">
        <v>446</v>
      </c>
      <c r="B22" s="21" t="s">
        <v>522</v>
      </c>
      <c r="C22" s="20" t="s">
        <v>523</v>
      </c>
      <c r="D22" s="20" t="s">
        <v>521</v>
      </c>
      <c r="E22" s="20"/>
      <c r="F22" s="20"/>
      <c r="G22" s="20" t="s">
        <v>413</v>
      </c>
      <c r="H22" s="20"/>
      <c r="I22" s="20"/>
      <c r="J22" s="20"/>
      <c r="K22" s="20"/>
      <c r="L22" s="20"/>
      <c r="M22" s="20"/>
      <c r="N22" s="20"/>
    </row>
    <row r="23" spans="1:14" x14ac:dyDescent="0.25">
      <c r="A23" s="1" t="s">
        <v>25</v>
      </c>
      <c r="B23" t="s">
        <v>51</v>
      </c>
      <c r="C23" t="s">
        <v>3221</v>
      </c>
      <c r="D23" t="b">
        <v>1</v>
      </c>
      <c r="E23" t="s">
        <v>1899</v>
      </c>
    </row>
    <row r="24" spans="1:14" ht="15.6" customHeight="1" x14ac:dyDescent="0.25">
      <c r="A24" t="s">
        <v>60</v>
      </c>
      <c r="B24" t="s">
        <v>73</v>
      </c>
      <c r="C24" t="s">
        <v>3222</v>
      </c>
      <c r="D24" t="b">
        <v>1</v>
      </c>
      <c r="E24" s="15"/>
      <c r="F24" s="1" t="s">
        <v>1809</v>
      </c>
    </row>
    <row r="25" spans="1:14" ht="15.6" customHeight="1" x14ac:dyDescent="0.25">
      <c r="A25" t="s">
        <v>25</v>
      </c>
      <c r="B25" t="s">
        <v>74</v>
      </c>
      <c r="C25" t="s">
        <v>3225</v>
      </c>
      <c r="D25" t="b">
        <v>1</v>
      </c>
      <c r="E25" s="15"/>
      <c r="F25" t="s">
        <v>1669</v>
      </c>
    </row>
    <row r="26" spans="1:14" ht="15.6" customHeight="1" x14ac:dyDescent="0.25">
      <c r="A26" t="s">
        <v>25</v>
      </c>
      <c r="B26" t="s">
        <v>75</v>
      </c>
      <c r="C26" t="s">
        <v>3224</v>
      </c>
      <c r="D26" t="b">
        <v>1</v>
      </c>
      <c r="E26" s="15"/>
      <c r="F26" t="s">
        <v>1669</v>
      </c>
    </row>
    <row r="27" spans="1:14" ht="15.6" customHeight="1" x14ac:dyDescent="0.25">
      <c r="A27" t="s">
        <v>25</v>
      </c>
      <c r="B27" t="s">
        <v>514</v>
      </c>
      <c r="C27" t="s">
        <v>3223</v>
      </c>
      <c r="D27" t="b">
        <v>1</v>
      </c>
      <c r="E27" s="15"/>
      <c r="F27" t="s">
        <v>1669</v>
      </c>
    </row>
    <row r="28" spans="1:14" ht="15.75" x14ac:dyDescent="0.25">
      <c r="A28" s="26" t="s">
        <v>571</v>
      </c>
      <c r="B28" s="26" t="s">
        <v>1476</v>
      </c>
      <c r="C28" s="26"/>
      <c r="D28" s="26"/>
      <c r="E28" s="26"/>
      <c r="F28" s="26"/>
      <c r="G28" s="26"/>
      <c r="H28" s="26"/>
      <c r="I28" s="26"/>
      <c r="J28" s="26"/>
      <c r="K28" s="26"/>
      <c r="L28" s="26"/>
      <c r="M28" s="26"/>
      <c r="N28" s="26" t="s">
        <v>1655</v>
      </c>
    </row>
    <row r="29" spans="1:14" x14ac:dyDescent="0.25">
      <c r="A29" t="s">
        <v>50</v>
      </c>
      <c r="B29" t="s">
        <v>1475</v>
      </c>
      <c r="J29" s="16"/>
      <c r="M29" t="s">
        <v>576</v>
      </c>
    </row>
    <row r="30" spans="1:14" x14ac:dyDescent="0.25">
      <c r="A30" t="s">
        <v>25</v>
      </c>
      <c r="B30" t="s">
        <v>1486</v>
      </c>
      <c r="C30" t="s">
        <v>1805</v>
      </c>
      <c r="D30" t="b">
        <v>1</v>
      </c>
      <c r="E30" t="s">
        <v>1666</v>
      </c>
      <c r="G30" t="s">
        <v>1662</v>
      </c>
      <c r="H30" t="s">
        <v>1480</v>
      </c>
      <c r="J30" s="16"/>
    </row>
    <row r="31" spans="1:14" x14ac:dyDescent="0.25">
      <c r="A31" t="s">
        <v>25</v>
      </c>
      <c r="B31" t="s">
        <v>1487</v>
      </c>
      <c r="C31" t="s">
        <v>1477</v>
      </c>
      <c r="D31" t="b">
        <v>1</v>
      </c>
      <c r="F31" t="s">
        <v>1656</v>
      </c>
      <c r="G31" t="s">
        <v>1478</v>
      </c>
      <c r="H31" t="s">
        <v>1479</v>
      </c>
      <c r="J31" s="16"/>
    </row>
    <row r="32" spans="1:14" ht="15.75" x14ac:dyDescent="0.25">
      <c r="A32" t="s">
        <v>50</v>
      </c>
      <c r="B32" t="s">
        <v>1483</v>
      </c>
      <c r="C32" s="40"/>
      <c r="D32" t="b">
        <v>1</v>
      </c>
      <c r="E32" s="39"/>
      <c r="F32" s="39"/>
      <c r="G32" s="39"/>
      <c r="H32" s="39"/>
      <c r="I32" s="39"/>
      <c r="J32" s="39"/>
      <c r="K32" s="39">
        <v>0</v>
      </c>
      <c r="L32" s="39"/>
      <c r="M32" t="s">
        <v>1706</v>
      </c>
      <c r="N32" s="10"/>
    </row>
    <row r="33" spans="1:19" ht="15.75" x14ac:dyDescent="0.25">
      <c r="A33" t="s">
        <v>50</v>
      </c>
      <c r="B33" t="s">
        <v>1481</v>
      </c>
      <c r="C33" s="40"/>
      <c r="D33" t="b">
        <v>1</v>
      </c>
      <c r="E33" s="39"/>
      <c r="F33" s="39"/>
      <c r="G33" s="39"/>
      <c r="H33" s="39"/>
      <c r="I33" s="39"/>
      <c r="J33" s="39"/>
      <c r="K33" s="39">
        <v>0</v>
      </c>
      <c r="L33" s="39"/>
      <c r="M33" t="s">
        <v>1707</v>
      </c>
      <c r="N33" s="10"/>
    </row>
    <row r="34" spans="1:19" ht="15.75" x14ac:dyDescent="0.25">
      <c r="A34" t="s">
        <v>50</v>
      </c>
      <c r="B34" t="s">
        <v>1484</v>
      </c>
      <c r="C34" s="40"/>
      <c r="D34" t="b">
        <v>1</v>
      </c>
      <c r="E34" s="39"/>
      <c r="F34" s="39"/>
      <c r="G34" s="39"/>
      <c r="H34" s="39"/>
      <c r="I34" s="39"/>
      <c r="J34" s="39"/>
      <c r="K34" s="39">
        <v>0</v>
      </c>
      <c r="L34" s="39"/>
      <c r="M34" t="s">
        <v>1808</v>
      </c>
      <c r="N34" s="10"/>
    </row>
    <row r="35" spans="1:19" s="41" customFormat="1" ht="15.75" x14ac:dyDescent="0.25">
      <c r="A35" t="s">
        <v>50</v>
      </c>
      <c r="B35" t="s">
        <v>1485</v>
      </c>
      <c r="C35" s="40"/>
      <c r="D35" t="b">
        <v>1</v>
      </c>
      <c r="E35" s="39"/>
      <c r="F35" s="39"/>
      <c r="G35" s="39"/>
      <c r="H35" s="39"/>
      <c r="I35" s="39"/>
      <c r="J35" s="39"/>
      <c r="K35" s="39">
        <v>0</v>
      </c>
      <c r="L35" s="39"/>
      <c r="M35" t="s">
        <v>1488</v>
      </c>
      <c r="N35" s="10"/>
    </row>
    <row r="36" spans="1:19" s="41" customFormat="1" ht="15.75" x14ac:dyDescent="0.25">
      <c r="A36" t="s">
        <v>50</v>
      </c>
      <c r="B36" t="s">
        <v>1482</v>
      </c>
      <c r="C36" s="40"/>
      <c r="D36" t="b">
        <v>1</v>
      </c>
      <c r="E36" s="39"/>
      <c r="F36" s="39"/>
      <c r="G36" s="39"/>
      <c r="H36" s="39"/>
      <c r="I36" s="39"/>
      <c r="J36" s="39"/>
      <c r="K36" s="39">
        <v>0</v>
      </c>
      <c r="L36" s="39"/>
      <c r="M36" t="s">
        <v>1708</v>
      </c>
      <c r="N36" s="10"/>
    </row>
    <row r="37" spans="1:19" s="41" customFormat="1" ht="15.75" x14ac:dyDescent="0.25">
      <c r="A37" t="s">
        <v>29</v>
      </c>
      <c r="B37" t="s">
        <v>1489</v>
      </c>
      <c r="C37" t="s">
        <v>1818</v>
      </c>
      <c r="D37" t="b">
        <v>1</v>
      </c>
      <c r="E37" s="39"/>
      <c r="F37" s="39"/>
      <c r="G37" s="39"/>
      <c r="H37" s="39"/>
      <c r="I37" s="39"/>
      <c r="J37" s="39"/>
      <c r="K37" s="39"/>
      <c r="L37" s="39"/>
      <c r="M37"/>
      <c r="N37" s="10"/>
    </row>
    <row r="38" spans="1:19" s="41" customFormat="1" ht="15.75" x14ac:dyDescent="0.25">
      <c r="A38" t="s">
        <v>50</v>
      </c>
      <c r="B38" t="s">
        <v>1566</v>
      </c>
      <c r="C38" s="40"/>
      <c r="D38" t="b">
        <v>1</v>
      </c>
      <c r="E38" s="39"/>
      <c r="F38" s="39"/>
      <c r="G38" s="39"/>
      <c r="H38" s="39"/>
      <c r="I38" s="39"/>
      <c r="J38" s="39"/>
      <c r="K38" s="39">
        <v>0</v>
      </c>
      <c r="L38" s="39"/>
      <c r="M38" t="s">
        <v>1709</v>
      </c>
      <c r="N38" s="10"/>
    </row>
    <row r="39" spans="1:19" s="41" customFormat="1" ht="15.75" x14ac:dyDescent="0.25">
      <c r="A39" t="s">
        <v>50</v>
      </c>
      <c r="B39" t="s">
        <v>1567</v>
      </c>
      <c r="C39" s="40"/>
      <c r="D39" t="b">
        <v>1</v>
      </c>
      <c r="E39" s="39"/>
      <c r="F39" s="39"/>
      <c r="G39" s="39"/>
      <c r="H39" s="39"/>
      <c r="I39" s="39"/>
      <c r="J39" s="39"/>
      <c r="K39" s="39">
        <v>0</v>
      </c>
      <c r="L39" s="39"/>
      <c r="M39" t="s">
        <v>1710</v>
      </c>
      <c r="N39" s="10"/>
    </row>
    <row r="40" spans="1:19" s="41" customFormat="1" ht="15.75" x14ac:dyDescent="0.25">
      <c r="A40" t="s">
        <v>50</v>
      </c>
      <c r="B40" t="s">
        <v>1568</v>
      </c>
      <c r="C40" s="40"/>
      <c r="D40" t="b">
        <v>1</v>
      </c>
      <c r="E40" s="39"/>
      <c r="F40" s="39"/>
      <c r="G40" s="39"/>
      <c r="H40" s="39"/>
      <c r="I40" s="39"/>
      <c r="J40" s="39"/>
      <c r="K40" s="39">
        <v>0</v>
      </c>
      <c r="L40" s="39"/>
      <c r="M40" t="s">
        <v>1711</v>
      </c>
      <c r="N40" s="10"/>
    </row>
    <row r="41" spans="1:19" s="41" customFormat="1" ht="15.75" x14ac:dyDescent="0.25">
      <c r="A41" t="s">
        <v>50</v>
      </c>
      <c r="B41" t="s">
        <v>1569</v>
      </c>
      <c r="C41" s="40"/>
      <c r="D41" t="b">
        <v>1</v>
      </c>
      <c r="E41" s="39"/>
      <c r="F41" s="39"/>
      <c r="G41" s="39"/>
      <c r="H41" s="39"/>
      <c r="I41" s="39"/>
      <c r="J41" s="39"/>
      <c r="K41" s="39">
        <v>0</v>
      </c>
      <c r="L41" s="39"/>
      <c r="M41" t="s">
        <v>1712</v>
      </c>
      <c r="N41" s="10"/>
    </row>
    <row r="42" spans="1:19" x14ac:dyDescent="0.25">
      <c r="A42" t="s">
        <v>1671</v>
      </c>
      <c r="B42" t="s">
        <v>1682</v>
      </c>
      <c r="C42" t="s">
        <v>1769</v>
      </c>
      <c r="D42" t="b">
        <v>1</v>
      </c>
      <c r="E42" s="14" t="s">
        <v>1739</v>
      </c>
      <c r="F42" t="s">
        <v>1672</v>
      </c>
      <c r="G42" t="s">
        <v>1745</v>
      </c>
      <c r="H42" t="s">
        <v>1811</v>
      </c>
    </row>
    <row r="43" spans="1:19" x14ac:dyDescent="0.25">
      <c r="A43" t="s">
        <v>1673</v>
      </c>
      <c r="B43" t="s">
        <v>1683</v>
      </c>
      <c r="C43" t="s">
        <v>1769</v>
      </c>
      <c r="D43" t="b">
        <v>1</v>
      </c>
      <c r="E43" s="14" t="s">
        <v>1739</v>
      </c>
      <c r="F43" t="s">
        <v>1679</v>
      </c>
      <c r="G43" t="s">
        <v>1745</v>
      </c>
      <c r="H43" t="s">
        <v>1811</v>
      </c>
    </row>
    <row r="44" spans="1:19" x14ac:dyDescent="0.25">
      <c r="A44" t="s">
        <v>1677</v>
      </c>
      <c r="B44" t="s">
        <v>1684</v>
      </c>
      <c r="C44" t="s">
        <v>1769</v>
      </c>
      <c r="D44" t="b">
        <v>1</v>
      </c>
      <c r="E44" s="14" t="s">
        <v>1739</v>
      </c>
      <c r="F44" t="s">
        <v>1680</v>
      </c>
      <c r="G44" t="s">
        <v>1745</v>
      </c>
      <c r="H44" t="s">
        <v>1811</v>
      </c>
    </row>
    <row r="45" spans="1:19" x14ac:dyDescent="0.25">
      <c r="A45" t="s">
        <v>1678</v>
      </c>
      <c r="B45" t="s">
        <v>1685</v>
      </c>
      <c r="C45" t="s">
        <v>1769</v>
      </c>
      <c r="D45" t="b">
        <v>1</v>
      </c>
      <c r="E45" s="14" t="s">
        <v>1739</v>
      </c>
      <c r="F45" t="s">
        <v>1681</v>
      </c>
      <c r="G45" t="s">
        <v>1745</v>
      </c>
      <c r="H45" t="s">
        <v>1811</v>
      </c>
    </row>
    <row r="46" spans="1:19" ht="13.5" customHeight="1" x14ac:dyDescent="0.25">
      <c r="A46" s="27" t="s">
        <v>18</v>
      </c>
      <c r="B46" s="20" t="s">
        <v>1052</v>
      </c>
      <c r="C46" s="20"/>
      <c r="D46" s="20"/>
      <c r="E46" s="20"/>
      <c r="F46" s="20" t="s">
        <v>1721</v>
      </c>
      <c r="G46" s="20"/>
      <c r="H46" s="20"/>
      <c r="I46" s="20"/>
      <c r="J46" s="20"/>
      <c r="K46" s="20"/>
      <c r="L46" s="20"/>
      <c r="M46" s="20"/>
      <c r="N46" s="20"/>
      <c r="O46" s="20"/>
      <c r="P46" s="20"/>
      <c r="Q46" s="20"/>
      <c r="R46" s="20"/>
    </row>
    <row r="47" spans="1:19" ht="13.5" customHeight="1" x14ac:dyDescent="0.25">
      <c r="A47" t="s">
        <v>1010</v>
      </c>
      <c r="B47" t="s">
        <v>1009</v>
      </c>
      <c r="C47" s="11" t="s">
        <v>1770</v>
      </c>
      <c r="D47" t="b">
        <v>1</v>
      </c>
      <c r="S47" s="20"/>
    </row>
    <row r="48" spans="1:19" ht="13.5" customHeight="1" x14ac:dyDescent="0.25">
      <c r="A48" t="s">
        <v>1016</v>
      </c>
      <c r="B48" t="s">
        <v>1017</v>
      </c>
      <c r="C48" s="11" t="s">
        <v>1496</v>
      </c>
      <c r="D48" t="b">
        <v>1</v>
      </c>
      <c r="F48" t="s">
        <v>1055</v>
      </c>
    </row>
    <row r="49" spans="1:19" ht="13.5" customHeight="1" x14ac:dyDescent="0.25">
      <c r="A49" s="27" t="s">
        <v>26</v>
      </c>
      <c r="B49" s="20" t="s">
        <v>1052</v>
      </c>
      <c r="C49" s="20"/>
      <c r="D49" s="20"/>
      <c r="E49" s="20"/>
      <c r="F49" s="20"/>
      <c r="G49" s="20"/>
      <c r="H49" s="20"/>
      <c r="I49" s="20"/>
      <c r="J49" s="20"/>
      <c r="K49" s="20"/>
      <c r="L49" s="20"/>
      <c r="M49" s="20"/>
      <c r="N49" s="20"/>
      <c r="O49" s="20"/>
      <c r="P49" s="20"/>
      <c r="Q49" s="20"/>
      <c r="R49" s="20"/>
    </row>
    <row r="50" spans="1:19" ht="13.5" customHeight="1" x14ac:dyDescent="0.25">
      <c r="A50" s="27" t="s">
        <v>18</v>
      </c>
      <c r="B50" s="20" t="s">
        <v>1053</v>
      </c>
      <c r="C50" s="20"/>
      <c r="D50" s="20"/>
      <c r="E50" s="20"/>
      <c r="F50" s="20"/>
      <c r="G50" s="20"/>
      <c r="H50" s="20"/>
      <c r="I50" s="20"/>
      <c r="J50" s="20"/>
      <c r="K50" s="20"/>
      <c r="L50" s="20"/>
      <c r="M50" s="20"/>
      <c r="N50" s="20"/>
      <c r="O50" s="20"/>
      <c r="P50" s="20"/>
      <c r="Q50" s="20"/>
      <c r="R50" s="20"/>
      <c r="S50" s="20"/>
    </row>
    <row r="51" spans="1:19" ht="13.5" customHeight="1" x14ac:dyDescent="0.25">
      <c r="A51" t="s">
        <v>60</v>
      </c>
      <c r="B51" t="s">
        <v>1036</v>
      </c>
      <c r="C51" t="s">
        <v>1771</v>
      </c>
      <c r="D51" t="b">
        <v>1</v>
      </c>
      <c r="I51" s="16"/>
      <c r="S51" s="20"/>
    </row>
    <row r="52" spans="1:19" ht="13.5" customHeight="1" x14ac:dyDescent="0.25">
      <c r="A52" t="s">
        <v>1037</v>
      </c>
      <c r="B52" t="s">
        <v>1038</v>
      </c>
      <c r="C52" s="11" t="s">
        <v>1772</v>
      </c>
      <c r="D52" t="b">
        <v>1</v>
      </c>
      <c r="F52" t="s">
        <v>1054</v>
      </c>
      <c r="I52" s="16"/>
    </row>
    <row r="53" spans="1:19" ht="13.5" customHeight="1" x14ac:dyDescent="0.25">
      <c r="A53" t="s">
        <v>1044</v>
      </c>
      <c r="B53" t="s">
        <v>1043</v>
      </c>
      <c r="C53" t="s">
        <v>1773</v>
      </c>
      <c r="D53" t="b">
        <v>1</v>
      </c>
      <c r="F53" t="s">
        <v>1449</v>
      </c>
    </row>
    <row r="54" spans="1:19" x14ac:dyDescent="0.25">
      <c r="A54" t="s">
        <v>1498</v>
      </c>
      <c r="B54" t="s">
        <v>1497</v>
      </c>
      <c r="C54" t="s">
        <v>1881</v>
      </c>
      <c r="D54" t="b">
        <v>1</v>
      </c>
      <c r="F54" t="s">
        <v>1720</v>
      </c>
      <c r="G54" t="s">
        <v>1746</v>
      </c>
      <c r="H54" t="s">
        <v>1747</v>
      </c>
    </row>
    <row r="55" spans="1:19" ht="13.5" customHeight="1" x14ac:dyDescent="0.25">
      <c r="A55" t="s">
        <v>1056</v>
      </c>
      <c r="B55" t="s">
        <v>1505</v>
      </c>
      <c r="C55" t="s">
        <v>1881</v>
      </c>
      <c r="D55" t="b">
        <v>1</v>
      </c>
      <c r="F55" t="s">
        <v>1743</v>
      </c>
      <c r="G55" t="s">
        <v>1746</v>
      </c>
      <c r="H55" t="s">
        <v>1747</v>
      </c>
    </row>
    <row r="56" spans="1:19" s="20" customFormat="1" x14ac:dyDescent="0.25">
      <c r="A56" s="27" t="s">
        <v>26</v>
      </c>
      <c r="B56" s="20" t="s">
        <v>1053</v>
      </c>
      <c r="S56" s="10"/>
    </row>
    <row r="57" spans="1:19" x14ac:dyDescent="0.25">
      <c r="A57" s="27" t="s">
        <v>18</v>
      </c>
      <c r="B57" s="20" t="s">
        <v>1108</v>
      </c>
      <c r="C57" s="20" t="s">
        <v>1740</v>
      </c>
      <c r="D57" s="20"/>
      <c r="E57" s="20"/>
      <c r="F57" s="20" t="s">
        <v>1722</v>
      </c>
      <c r="G57" s="20"/>
      <c r="H57" s="20"/>
      <c r="I57" s="20"/>
      <c r="J57" s="20"/>
      <c r="K57" s="20"/>
      <c r="L57" s="20"/>
      <c r="M57" s="20"/>
      <c r="N57" s="20"/>
      <c r="O57" s="20"/>
      <c r="P57" s="20"/>
      <c r="Q57" s="20"/>
      <c r="R57" s="20"/>
    </row>
    <row r="58" spans="1:19" x14ac:dyDescent="0.25">
      <c r="A58" t="s">
        <v>19</v>
      </c>
      <c r="B58" t="s">
        <v>1110</v>
      </c>
      <c r="C58" t="s">
        <v>1774</v>
      </c>
      <c r="D58" t="b">
        <v>1</v>
      </c>
    </row>
    <row r="59" spans="1:19" ht="13.5" customHeight="1" x14ac:dyDescent="0.3">
      <c r="A59" t="s">
        <v>25</v>
      </c>
      <c r="B59" t="s">
        <v>1112</v>
      </c>
      <c r="C59" t="s">
        <v>1775</v>
      </c>
      <c r="D59" t="b">
        <v>1</v>
      </c>
      <c r="E59" s="42" t="s">
        <v>1742</v>
      </c>
      <c r="F59" t="s">
        <v>1111</v>
      </c>
      <c r="G59" t="s">
        <v>1113</v>
      </c>
      <c r="H59" t="s">
        <v>1114</v>
      </c>
      <c r="I59" s="10"/>
      <c r="J59" s="10"/>
      <c r="K59" s="10"/>
      <c r="L59" s="10"/>
      <c r="M59" s="10"/>
      <c r="N59" s="10"/>
    </row>
    <row r="60" spans="1:19" x14ac:dyDescent="0.25">
      <c r="A60" t="s">
        <v>60</v>
      </c>
      <c r="B60" t="s">
        <v>1109</v>
      </c>
      <c r="C60" t="s">
        <v>1776</v>
      </c>
      <c r="D60" t="b">
        <v>1</v>
      </c>
      <c r="E60" t="s">
        <v>1741</v>
      </c>
      <c r="F60" t="s">
        <v>1111</v>
      </c>
      <c r="I60" s="10"/>
      <c r="J60" s="10"/>
      <c r="K60" s="10"/>
      <c r="L60" s="10"/>
      <c r="M60" s="10"/>
      <c r="N60" s="10"/>
    </row>
    <row r="61" spans="1:19" x14ac:dyDescent="0.25">
      <c r="A61" s="27" t="s">
        <v>26</v>
      </c>
      <c r="B61" s="20" t="s">
        <v>1108</v>
      </c>
      <c r="C61" s="20"/>
      <c r="D61" s="20"/>
      <c r="E61" s="20"/>
      <c r="F61" s="20"/>
      <c r="G61" s="20"/>
      <c r="H61" s="20"/>
      <c r="I61" s="20"/>
      <c r="J61" s="20"/>
      <c r="K61" s="20"/>
      <c r="L61" s="20"/>
      <c r="M61" s="20"/>
      <c r="N61" s="20"/>
      <c r="O61" s="20"/>
      <c r="P61" s="20"/>
      <c r="Q61" s="20"/>
      <c r="R61" s="20"/>
    </row>
    <row r="62" spans="1:19" x14ac:dyDescent="0.25">
      <c r="A62" s="27" t="s">
        <v>18</v>
      </c>
      <c r="B62" s="20" t="s">
        <v>1369</v>
      </c>
      <c r="C62" s="20"/>
      <c r="D62" s="20"/>
      <c r="E62" s="20"/>
      <c r="F62" s="20" t="s">
        <v>1715</v>
      </c>
      <c r="G62" s="20"/>
      <c r="H62" s="20"/>
      <c r="I62" s="20"/>
      <c r="J62" s="20"/>
      <c r="K62" s="20"/>
      <c r="L62" s="20"/>
      <c r="M62" s="20"/>
      <c r="N62" s="20"/>
      <c r="O62" s="20"/>
      <c r="P62" s="20"/>
      <c r="Q62" s="20"/>
      <c r="R62" s="20"/>
    </row>
    <row r="63" spans="1:19" ht="30" x14ac:dyDescent="0.25">
      <c r="A63" t="s">
        <v>60</v>
      </c>
      <c r="B63" t="s">
        <v>1506</v>
      </c>
      <c r="C63" s="11" t="s">
        <v>1777</v>
      </c>
      <c r="D63" t="b">
        <v>1</v>
      </c>
      <c r="J63" s="16"/>
    </row>
    <row r="64" spans="1:19" x14ac:dyDescent="0.25">
      <c r="A64" t="s">
        <v>50</v>
      </c>
      <c r="B64" t="s">
        <v>1704</v>
      </c>
      <c r="C64" s="11"/>
      <c r="J64" s="16"/>
      <c r="M64" t="s">
        <v>1702</v>
      </c>
    </row>
    <row r="65" spans="1:19" x14ac:dyDescent="0.25">
      <c r="A65" t="s">
        <v>748</v>
      </c>
      <c r="B65" t="s">
        <v>1507</v>
      </c>
      <c r="C65" s="11" t="s">
        <v>1778</v>
      </c>
      <c r="D65" t="b">
        <v>1</v>
      </c>
      <c r="F65" t="s">
        <v>1509</v>
      </c>
      <c r="J65" s="16"/>
    </row>
    <row r="66" spans="1:19" ht="30.95" customHeight="1" x14ac:dyDescent="0.25">
      <c r="A66" t="s">
        <v>749</v>
      </c>
      <c r="B66" t="s">
        <v>1508</v>
      </c>
      <c r="C66" s="11" t="s">
        <v>1779</v>
      </c>
      <c r="D66" t="b">
        <v>1</v>
      </c>
      <c r="F66" t="s">
        <v>1509</v>
      </c>
      <c r="J66" s="16"/>
    </row>
    <row r="67" spans="1:19" x14ac:dyDescent="0.25">
      <c r="A67" t="s">
        <v>50</v>
      </c>
      <c r="B67" t="s">
        <v>1703</v>
      </c>
      <c r="C67" s="11"/>
      <c r="J67" s="16"/>
      <c r="M67" t="s">
        <v>1705</v>
      </c>
    </row>
    <row r="68" spans="1:19" s="20" customFormat="1" ht="15.6" customHeight="1" x14ac:dyDescent="0.25">
      <c r="A68" s="27" t="s">
        <v>26</v>
      </c>
      <c r="B68" s="20" t="s">
        <v>1369</v>
      </c>
      <c r="S68" s="10"/>
    </row>
    <row r="69" spans="1:19" x14ac:dyDescent="0.25">
      <c r="A69" t="s">
        <v>823</v>
      </c>
      <c r="B69" t="s">
        <v>780</v>
      </c>
      <c r="C69" t="s">
        <v>1810</v>
      </c>
      <c r="D69" t="b">
        <v>1</v>
      </c>
      <c r="F69" t="s">
        <v>1716</v>
      </c>
      <c r="S69" s="20"/>
    </row>
    <row r="70" spans="1:19" customFormat="1" ht="30" x14ac:dyDescent="0.25">
      <c r="A70" s="31" t="s">
        <v>19</v>
      </c>
      <c r="B70" s="31" t="s">
        <v>1166</v>
      </c>
      <c r="C70" s="11" t="s">
        <v>1882</v>
      </c>
      <c r="D70" t="b">
        <v>1</v>
      </c>
      <c r="F70" t="s">
        <v>1717</v>
      </c>
      <c r="S70" s="31"/>
    </row>
    <row r="71" spans="1:19" customFormat="1" x14ac:dyDescent="0.25">
      <c r="A71" s="31" t="s">
        <v>1768</v>
      </c>
      <c r="B71" s="31" t="s">
        <v>1168</v>
      </c>
      <c r="C71" s="11" t="s">
        <v>1883</v>
      </c>
      <c r="D71" t="b">
        <v>1</v>
      </c>
      <c r="F71" s="31" t="s">
        <v>1167</v>
      </c>
      <c r="G71" t="s">
        <v>1746</v>
      </c>
      <c r="H71" t="s">
        <v>1747</v>
      </c>
    </row>
    <row r="72" spans="1:19" ht="15.75" x14ac:dyDescent="0.25">
      <c r="A72" s="26" t="s">
        <v>585</v>
      </c>
      <c r="B72" s="26" t="s">
        <v>1476</v>
      </c>
      <c r="C72" s="26"/>
      <c r="D72" s="26"/>
      <c r="E72" s="26"/>
      <c r="F72" s="26"/>
      <c r="G72" s="26"/>
      <c r="H72" s="26"/>
      <c r="I72" s="26"/>
      <c r="J72" s="26"/>
      <c r="K72" s="26"/>
      <c r="L72" s="26"/>
      <c r="M72" s="26"/>
      <c r="N72" s="26"/>
    </row>
    <row r="73" spans="1:19" customFormat="1" x14ac:dyDescent="0.25">
      <c r="A73" s="31" t="s">
        <v>25</v>
      </c>
      <c r="B73" s="31" t="s">
        <v>2970</v>
      </c>
      <c r="C73" s="11" t="s">
        <v>2987</v>
      </c>
      <c r="S73" s="31"/>
    </row>
    <row r="74" spans="1:19" customFormat="1" x14ac:dyDescent="0.25">
      <c r="A74" s="31" t="s">
        <v>25</v>
      </c>
      <c r="B74" s="31" t="s">
        <v>2971</v>
      </c>
      <c r="C74" s="11" t="s">
        <v>2979</v>
      </c>
      <c r="D74" s="44"/>
      <c r="S74" s="31"/>
    </row>
    <row r="75" spans="1:19" customFormat="1" x14ac:dyDescent="0.25">
      <c r="A75" s="31" t="s">
        <v>25</v>
      </c>
      <c r="B75" s="31" t="s">
        <v>2972</v>
      </c>
      <c r="C75" s="11" t="s">
        <v>2980</v>
      </c>
      <c r="D75" s="44"/>
      <c r="S75" s="31"/>
    </row>
    <row r="76" spans="1:19" customFormat="1" x14ac:dyDescent="0.25">
      <c r="A76" s="31" t="s">
        <v>25</v>
      </c>
      <c r="B76" s="31" t="s">
        <v>2973</v>
      </c>
      <c r="C76" s="11" t="s">
        <v>2981</v>
      </c>
      <c r="D76" s="44"/>
      <c r="S76" s="31"/>
    </row>
    <row r="77" spans="1:19" customFormat="1" x14ac:dyDescent="0.25">
      <c r="A77" s="31" t="s">
        <v>25</v>
      </c>
      <c r="B77" s="31" t="s">
        <v>2974</v>
      </c>
      <c r="C77" s="11" t="s">
        <v>2982</v>
      </c>
      <c r="D77" s="44"/>
      <c r="S77" s="31"/>
    </row>
    <row r="78" spans="1:19" customFormat="1" x14ac:dyDescent="0.25">
      <c r="A78" s="31" t="s">
        <v>25</v>
      </c>
      <c r="B78" s="31" t="s">
        <v>2975</v>
      </c>
      <c r="C78" s="11" t="s">
        <v>2983</v>
      </c>
      <c r="D78" s="44"/>
      <c r="S78" s="31"/>
    </row>
    <row r="79" spans="1:19" customFormat="1" x14ac:dyDescent="0.25">
      <c r="A79" s="31" t="s">
        <v>25</v>
      </c>
      <c r="B79" s="31" t="s">
        <v>2976</v>
      </c>
      <c r="C79" s="11" t="s">
        <v>2984</v>
      </c>
      <c r="D79" s="44"/>
      <c r="S79" s="31"/>
    </row>
    <row r="80" spans="1:19" customFormat="1" x14ac:dyDescent="0.25">
      <c r="A80" s="31" t="s">
        <v>25</v>
      </c>
      <c r="B80" s="31" t="s">
        <v>2977</v>
      </c>
      <c r="C80" s="11" t="s">
        <v>2985</v>
      </c>
      <c r="S80" s="31"/>
    </row>
    <row r="81" spans="1:19" customFormat="1" x14ac:dyDescent="0.25">
      <c r="A81" s="31" t="s">
        <v>25</v>
      </c>
      <c r="B81" s="31" t="s">
        <v>2978</v>
      </c>
      <c r="C81" s="11" t="s">
        <v>2986</v>
      </c>
      <c r="S81" s="31"/>
    </row>
    <row r="82" spans="1:19" customFormat="1" x14ac:dyDescent="0.25">
      <c r="A82" s="31" t="s">
        <v>19</v>
      </c>
      <c r="B82" s="31" t="s">
        <v>2988</v>
      </c>
      <c r="C82" s="11" t="s">
        <v>2989</v>
      </c>
      <c r="S82" s="31"/>
    </row>
    <row r="83" spans="1:19" customFormat="1" x14ac:dyDescent="0.25">
      <c r="A83" s="31" t="s">
        <v>25</v>
      </c>
      <c r="B83" t="s">
        <v>3150</v>
      </c>
      <c r="C83" s="58" t="s">
        <v>3227</v>
      </c>
      <c r="S83" s="31"/>
    </row>
    <row r="84" spans="1:19" customFormat="1" x14ac:dyDescent="0.25">
      <c r="A84" s="31" t="s">
        <v>25</v>
      </c>
      <c r="B84" t="s">
        <v>3151</v>
      </c>
      <c r="C84" s="58" t="s">
        <v>3228</v>
      </c>
      <c r="S84" s="31"/>
    </row>
    <row r="85" spans="1:19" customFormat="1" x14ac:dyDescent="0.25">
      <c r="A85" s="31" t="s">
        <v>25</v>
      </c>
      <c r="B85" t="s">
        <v>3152</v>
      </c>
      <c r="C85" s="58" t="s">
        <v>3229</v>
      </c>
      <c r="S85" s="31"/>
    </row>
    <row r="86" spans="1:19" customFormat="1" x14ac:dyDescent="0.25">
      <c r="A86" s="31" t="s">
        <v>25</v>
      </c>
      <c r="B86" t="s">
        <v>3153</v>
      </c>
      <c r="C86" s="58" t="s">
        <v>3230</v>
      </c>
      <c r="S86" s="31"/>
    </row>
    <row r="87" spans="1:19" customFormat="1" x14ac:dyDescent="0.25">
      <c r="A87" s="31" t="s">
        <v>25</v>
      </c>
      <c r="B87" t="s">
        <v>3154</v>
      </c>
      <c r="C87" s="58" t="s">
        <v>3231</v>
      </c>
      <c r="S87" s="31"/>
    </row>
    <row r="88" spans="1:19" customFormat="1" x14ac:dyDescent="0.25">
      <c r="A88" s="31" t="s">
        <v>25</v>
      </c>
      <c r="B88" t="s">
        <v>3155</v>
      </c>
      <c r="C88" s="58" t="s">
        <v>3232</v>
      </c>
      <c r="S88" s="31"/>
    </row>
    <row r="89" spans="1:19" customFormat="1" x14ac:dyDescent="0.25">
      <c r="A89" s="31" t="s">
        <v>25</v>
      </c>
      <c r="B89" t="s">
        <v>3156</v>
      </c>
      <c r="C89" s="58" t="s">
        <v>3233</v>
      </c>
      <c r="S89" s="31"/>
    </row>
    <row r="90" spans="1:19" customFormat="1" x14ac:dyDescent="0.25">
      <c r="A90" s="31" t="s">
        <v>25</v>
      </c>
      <c r="B90" t="s">
        <v>3157</v>
      </c>
      <c r="C90" s="58" t="s">
        <v>3234</v>
      </c>
      <c r="S90" s="31"/>
    </row>
    <row r="91" spans="1:19" customFormat="1" x14ac:dyDescent="0.25">
      <c r="A91" s="31" t="s">
        <v>25</v>
      </c>
      <c r="B91" t="s">
        <v>3158</v>
      </c>
      <c r="C91" s="58" t="s">
        <v>3235</v>
      </c>
      <c r="S91" s="31"/>
    </row>
    <row r="92" spans="1:19" customFormat="1" x14ac:dyDescent="0.25">
      <c r="A92" s="31" t="s">
        <v>25</v>
      </c>
      <c r="B92" t="s">
        <v>3159</v>
      </c>
      <c r="C92" s="58" t="s">
        <v>3236</v>
      </c>
      <c r="S92" s="31"/>
    </row>
    <row r="93" spans="1:19" customFormat="1" x14ac:dyDescent="0.25">
      <c r="A93" s="31" t="s">
        <v>25</v>
      </c>
      <c r="B93" t="s">
        <v>3160</v>
      </c>
      <c r="C93" s="58" t="s">
        <v>3237</v>
      </c>
      <c r="S93" s="31"/>
    </row>
    <row r="94" spans="1:19" customFormat="1" x14ac:dyDescent="0.25">
      <c r="A94" s="31" t="s">
        <v>25</v>
      </c>
      <c r="B94" t="s">
        <v>3161</v>
      </c>
      <c r="C94" s="58" t="s">
        <v>3238</v>
      </c>
      <c r="S94" s="31"/>
    </row>
    <row r="95" spans="1:19" customFormat="1" x14ac:dyDescent="0.25">
      <c r="A95" s="31" t="s">
        <v>25</v>
      </c>
      <c r="B95" t="s">
        <v>3162</v>
      </c>
      <c r="C95" s="58" t="s">
        <v>3227</v>
      </c>
      <c r="S95" s="31"/>
    </row>
    <row r="96" spans="1:19" customFormat="1" x14ac:dyDescent="0.25">
      <c r="A96" s="31" t="s">
        <v>25</v>
      </c>
      <c r="B96" t="s">
        <v>3163</v>
      </c>
      <c r="C96" s="59" t="s">
        <v>3239</v>
      </c>
      <c r="S96" s="31"/>
    </row>
    <row r="97" spans="1:19" customFormat="1" x14ac:dyDescent="0.25">
      <c r="A97" s="31" t="s">
        <v>50</v>
      </c>
      <c r="B97" s="31" t="s">
        <v>1748</v>
      </c>
      <c r="C97" s="11" t="s">
        <v>3240</v>
      </c>
      <c r="F97" s="31"/>
      <c r="M97" t="s">
        <v>1749</v>
      </c>
    </row>
    <row r="98" spans="1:19" customFormat="1" x14ac:dyDescent="0.25">
      <c r="A98" s="31" t="s">
        <v>50</v>
      </c>
      <c r="B98" s="31" t="s">
        <v>1750</v>
      </c>
      <c r="C98" s="11" t="s">
        <v>3241</v>
      </c>
      <c r="F98" s="31"/>
      <c r="M98" t="s">
        <v>1751</v>
      </c>
    </row>
    <row r="99" spans="1:19" customFormat="1" x14ac:dyDescent="0.25">
      <c r="A99" s="31" t="s">
        <v>50</v>
      </c>
      <c r="B99" s="31" t="s">
        <v>1714</v>
      </c>
      <c r="C99" s="11" t="s">
        <v>3242</v>
      </c>
      <c r="F99" s="31"/>
      <c r="M99" t="s">
        <v>1718</v>
      </c>
    </row>
    <row r="100" spans="1:19" customFormat="1" x14ac:dyDescent="0.25">
      <c r="A100" s="31" t="s">
        <v>50</v>
      </c>
      <c r="B100" s="31" t="s">
        <v>1713</v>
      </c>
      <c r="C100" s="11" t="s">
        <v>3226</v>
      </c>
      <c r="F100" s="31"/>
      <c r="M100" t="s">
        <v>1719</v>
      </c>
    </row>
    <row r="101" spans="1:19" customFormat="1" x14ac:dyDescent="0.25">
      <c r="A101" s="31" t="s">
        <v>50</v>
      </c>
      <c r="B101" s="31" t="s">
        <v>1723</v>
      </c>
      <c r="C101" s="11" t="s">
        <v>3244</v>
      </c>
      <c r="F101" s="31"/>
      <c r="M101" t="s">
        <v>1726</v>
      </c>
    </row>
    <row r="102" spans="1:19" customFormat="1" x14ac:dyDescent="0.25">
      <c r="A102" s="31" t="s">
        <v>50</v>
      </c>
      <c r="B102" s="31" t="s">
        <v>1724</v>
      </c>
      <c r="C102" s="11" t="s">
        <v>3243</v>
      </c>
      <c r="F102" s="31"/>
      <c r="M102" t="s">
        <v>1727</v>
      </c>
    </row>
    <row r="103" spans="1:19" customFormat="1" x14ac:dyDescent="0.25">
      <c r="A103" s="31" t="s">
        <v>50</v>
      </c>
      <c r="B103" s="31" t="s">
        <v>1725</v>
      </c>
      <c r="C103" s="11" t="s">
        <v>3243</v>
      </c>
      <c r="F103" s="31"/>
      <c r="M103" t="s">
        <v>1728</v>
      </c>
    </row>
    <row r="104" spans="1:19" ht="13.5" customHeight="1" x14ac:dyDescent="0.25">
      <c r="A104" s="20" t="s">
        <v>525</v>
      </c>
      <c r="B104" s="21" t="s">
        <v>522</v>
      </c>
      <c r="C104" s="11"/>
      <c r="D104" s="20"/>
      <c r="E104" s="20"/>
      <c r="F104" s="20"/>
      <c r="G104" s="20"/>
      <c r="H104" s="20"/>
      <c r="I104" s="20"/>
      <c r="J104" s="20"/>
      <c r="K104" s="20"/>
      <c r="L104" s="20"/>
      <c r="M104" s="20"/>
      <c r="N104" s="20"/>
    </row>
    <row r="105" spans="1:19" x14ac:dyDescent="0.25">
      <c r="A105" s="27" t="s">
        <v>18</v>
      </c>
      <c r="B105" s="20" t="s">
        <v>1530</v>
      </c>
      <c r="C105" s="20"/>
      <c r="D105" s="20"/>
      <c r="E105" s="20"/>
      <c r="F105" s="20"/>
      <c r="G105" s="20"/>
      <c r="H105" s="20"/>
      <c r="I105" s="20"/>
      <c r="J105" s="20"/>
      <c r="K105" s="20"/>
      <c r="L105" s="20"/>
      <c r="M105" s="20"/>
      <c r="N105" s="20"/>
      <c r="O105" s="20"/>
      <c r="P105" s="20"/>
      <c r="Q105" s="20"/>
      <c r="R105" s="20"/>
    </row>
    <row r="106" spans="1:19" customFormat="1" x14ac:dyDescent="0.25">
      <c r="A106" t="s">
        <v>822</v>
      </c>
      <c r="B106" t="s">
        <v>808</v>
      </c>
      <c r="C106" t="s">
        <v>3245</v>
      </c>
      <c r="D106" t="b">
        <v>1</v>
      </c>
      <c r="F106" t="s">
        <v>1752</v>
      </c>
      <c r="O106" s="10"/>
      <c r="P106" s="10"/>
      <c r="Q106" s="10"/>
      <c r="R106" s="10"/>
      <c r="S106" s="10"/>
    </row>
    <row r="107" spans="1:19" s="31" customFormat="1" x14ac:dyDescent="0.25">
      <c r="A107" t="s">
        <v>822</v>
      </c>
      <c r="B107" t="s">
        <v>809</v>
      </c>
      <c r="C107" t="s">
        <v>3246</v>
      </c>
      <c r="D107"/>
      <c r="E107"/>
      <c r="F107" t="s">
        <v>1752</v>
      </c>
      <c r="G107"/>
      <c r="H107"/>
      <c r="I107" s="20" t="s">
        <v>812</v>
      </c>
      <c r="J107"/>
      <c r="K107"/>
      <c r="L107"/>
      <c r="M107"/>
      <c r="N107"/>
      <c r="O107" s="10"/>
      <c r="P107" s="10"/>
      <c r="Q107" s="10"/>
      <c r="R107" s="10"/>
      <c r="S107" s="10"/>
    </row>
    <row r="108" spans="1:19" s="31" customFormat="1" x14ac:dyDescent="0.25">
      <c r="A108" t="s">
        <v>822</v>
      </c>
      <c r="B108" t="s">
        <v>810</v>
      </c>
      <c r="C108" t="s">
        <v>3247</v>
      </c>
      <c r="D108"/>
      <c r="E108"/>
      <c r="F108" t="s">
        <v>1752</v>
      </c>
      <c r="G108"/>
      <c r="H108"/>
      <c r="I108" s="20" t="s">
        <v>811</v>
      </c>
      <c r="J108"/>
      <c r="K108"/>
      <c r="L108"/>
      <c r="M108"/>
      <c r="N108"/>
      <c r="O108" s="10"/>
      <c r="P108" s="10"/>
      <c r="Q108" s="10"/>
      <c r="R108" s="10"/>
      <c r="S108" s="10"/>
    </row>
    <row r="109" spans="1:19" s="31" customFormat="1" x14ac:dyDescent="0.25">
      <c r="A109" t="s">
        <v>25</v>
      </c>
      <c r="B109" t="s">
        <v>3120</v>
      </c>
      <c r="C109" t="s">
        <v>3248</v>
      </c>
      <c r="D109"/>
      <c r="E109"/>
      <c r="F109"/>
      <c r="G109"/>
      <c r="H109"/>
      <c r="I109"/>
      <c r="J109"/>
      <c r="K109"/>
      <c r="L109"/>
      <c r="M109"/>
      <c r="N109"/>
      <c r="O109" s="10"/>
      <c r="P109" s="10"/>
      <c r="Q109" s="10"/>
      <c r="R109" s="10"/>
      <c r="S109" s="10"/>
    </row>
    <row r="110" spans="1:19" s="31" customFormat="1" x14ac:dyDescent="0.25">
      <c r="A110" t="s">
        <v>25</v>
      </c>
      <c r="B110" t="s">
        <v>3121</v>
      </c>
      <c r="C110" t="s">
        <v>3249</v>
      </c>
      <c r="D110"/>
      <c r="E110"/>
      <c r="F110"/>
      <c r="G110"/>
      <c r="H110"/>
      <c r="I110"/>
      <c r="J110"/>
      <c r="K110"/>
      <c r="L110"/>
      <c r="M110"/>
      <c r="N110"/>
      <c r="O110" s="10"/>
      <c r="P110" s="10"/>
      <c r="Q110" s="10"/>
      <c r="R110" s="10"/>
      <c r="S110" s="10"/>
    </row>
    <row r="111" spans="1:19" s="31" customFormat="1" x14ac:dyDescent="0.25">
      <c r="A111" t="s">
        <v>25</v>
      </c>
      <c r="B111" s="31" t="s">
        <v>3122</v>
      </c>
      <c r="C111" t="s">
        <v>3250</v>
      </c>
      <c r="D111"/>
      <c r="E111"/>
      <c r="F111"/>
      <c r="G111"/>
      <c r="H111"/>
      <c r="I111"/>
      <c r="J111"/>
      <c r="K111"/>
      <c r="L111"/>
      <c r="M111"/>
      <c r="N111"/>
      <c r="O111" s="10"/>
      <c r="P111" s="10"/>
      <c r="Q111" s="10"/>
      <c r="R111" s="10"/>
      <c r="S111" s="10"/>
    </row>
    <row r="112" spans="1:19" s="31" customFormat="1" x14ac:dyDescent="0.25">
      <c r="A112" t="s">
        <v>25</v>
      </c>
      <c r="B112" t="s">
        <v>3123</v>
      </c>
      <c r="C112" t="s">
        <v>3251</v>
      </c>
      <c r="D112"/>
      <c r="E112"/>
      <c r="F112"/>
      <c r="G112"/>
      <c r="H112"/>
      <c r="I112"/>
      <c r="J112"/>
      <c r="K112"/>
      <c r="L112"/>
      <c r="M112"/>
      <c r="N112"/>
      <c r="O112" s="10"/>
      <c r="P112" s="10"/>
      <c r="Q112" s="10"/>
      <c r="R112" s="10"/>
      <c r="S112" s="10"/>
    </row>
    <row r="113" spans="1:19" s="31" customFormat="1" x14ac:dyDescent="0.25">
      <c r="A113" t="s">
        <v>25</v>
      </c>
      <c r="B113" t="s">
        <v>3124</v>
      </c>
      <c r="C113" t="s">
        <v>3252</v>
      </c>
      <c r="D113"/>
      <c r="E113"/>
      <c r="F113"/>
      <c r="G113"/>
      <c r="H113"/>
      <c r="I113"/>
      <c r="J113"/>
      <c r="K113"/>
      <c r="L113"/>
      <c r="M113"/>
      <c r="N113"/>
      <c r="O113" s="10"/>
      <c r="P113" s="10"/>
      <c r="Q113" s="10"/>
      <c r="R113" s="10"/>
      <c r="S113" s="10"/>
    </row>
    <row r="114" spans="1:19" s="31" customFormat="1" x14ac:dyDescent="0.25">
      <c r="A114" t="s">
        <v>25</v>
      </c>
      <c r="B114" t="s">
        <v>3125</v>
      </c>
      <c r="C114" t="s">
        <v>3253</v>
      </c>
      <c r="D114" s="44"/>
      <c r="E114"/>
      <c r="F114"/>
      <c r="G114"/>
      <c r="H114"/>
      <c r="I114"/>
      <c r="J114"/>
      <c r="K114"/>
      <c r="L114"/>
      <c r="M114"/>
      <c r="N114"/>
      <c r="O114" s="10"/>
      <c r="P114" s="10"/>
      <c r="Q114" s="10"/>
      <c r="R114" s="10"/>
      <c r="S114" s="10"/>
    </row>
    <row r="115" spans="1:19" s="31" customFormat="1" x14ac:dyDescent="0.25">
      <c r="A115" t="s">
        <v>25</v>
      </c>
      <c r="B115" t="s">
        <v>3126</v>
      </c>
      <c r="C115" t="s">
        <v>3254</v>
      </c>
      <c r="D115" s="44"/>
      <c r="E115"/>
      <c r="F115"/>
      <c r="G115"/>
      <c r="H115"/>
      <c r="I115"/>
      <c r="J115"/>
      <c r="K115"/>
      <c r="L115"/>
      <c r="M115"/>
      <c r="N115"/>
      <c r="O115" s="10"/>
      <c r="P115" s="10"/>
      <c r="Q115" s="10"/>
      <c r="R115" s="10"/>
      <c r="S115" s="10"/>
    </row>
    <row r="116" spans="1:19" s="31" customFormat="1" x14ac:dyDescent="0.25">
      <c r="A116" t="s">
        <v>25</v>
      </c>
      <c r="B116" t="s">
        <v>3127</v>
      </c>
      <c r="C116" t="s">
        <v>3255</v>
      </c>
      <c r="D116" s="44"/>
      <c r="E116"/>
      <c r="F116"/>
      <c r="G116"/>
      <c r="H116"/>
      <c r="I116"/>
      <c r="J116"/>
      <c r="K116"/>
      <c r="L116"/>
      <c r="M116"/>
      <c r="N116"/>
      <c r="O116" s="10"/>
      <c r="P116" s="10"/>
      <c r="Q116" s="10"/>
      <c r="R116" s="10"/>
      <c r="S116" s="10"/>
    </row>
    <row r="117" spans="1:19" s="31" customFormat="1" x14ac:dyDescent="0.25">
      <c r="A117" t="s">
        <v>25</v>
      </c>
      <c r="B117" t="s">
        <v>3128</v>
      </c>
      <c r="C117" t="s">
        <v>3256</v>
      </c>
      <c r="D117"/>
      <c r="E117"/>
      <c r="F117"/>
      <c r="G117"/>
      <c r="H117"/>
      <c r="I117"/>
      <c r="J117"/>
      <c r="K117"/>
      <c r="L117"/>
      <c r="M117"/>
      <c r="N117"/>
      <c r="O117" s="10"/>
      <c r="P117" s="10"/>
      <c r="Q117" s="10"/>
      <c r="R117" s="10"/>
      <c r="S117" s="10"/>
    </row>
    <row r="118" spans="1:19" s="31" customFormat="1" x14ac:dyDescent="0.25">
      <c r="A118" t="s">
        <v>25</v>
      </c>
      <c r="B118" t="s">
        <v>3129</v>
      </c>
      <c r="C118" t="s">
        <v>3257</v>
      </c>
      <c r="D118"/>
      <c r="E118"/>
      <c r="F118"/>
      <c r="G118"/>
      <c r="H118"/>
      <c r="I118"/>
      <c r="J118"/>
      <c r="K118"/>
      <c r="L118"/>
      <c r="M118"/>
      <c r="N118"/>
      <c r="O118" s="10"/>
      <c r="P118" s="10"/>
      <c r="Q118" s="10"/>
      <c r="R118" s="10"/>
      <c r="S118" s="10"/>
    </row>
    <row r="119" spans="1:19" s="31" customFormat="1" x14ac:dyDescent="0.25">
      <c r="A119" t="s">
        <v>25</v>
      </c>
      <c r="B119" t="s">
        <v>3130</v>
      </c>
      <c r="C119" t="s">
        <v>3258</v>
      </c>
      <c r="D119"/>
      <c r="E119"/>
      <c r="F119"/>
      <c r="G119"/>
      <c r="H119"/>
      <c r="I119"/>
      <c r="J119"/>
      <c r="K119"/>
      <c r="L119"/>
      <c r="M119"/>
      <c r="N119"/>
      <c r="O119" s="10"/>
      <c r="P119" s="10"/>
      <c r="Q119" s="10"/>
      <c r="R119" s="10"/>
      <c r="S119" s="10"/>
    </row>
    <row r="120" spans="1:19" s="31" customFormat="1" x14ac:dyDescent="0.25">
      <c r="A120" t="s">
        <v>25</v>
      </c>
      <c r="B120" t="s">
        <v>3131</v>
      </c>
      <c r="C120" t="s">
        <v>3259</v>
      </c>
      <c r="D120"/>
      <c r="E120"/>
      <c r="F120"/>
      <c r="G120"/>
      <c r="H120"/>
      <c r="I120"/>
      <c r="J120"/>
      <c r="K120"/>
      <c r="L120"/>
      <c r="M120"/>
      <c r="N120"/>
      <c r="O120" s="10"/>
      <c r="P120" s="10"/>
      <c r="Q120" s="10"/>
      <c r="R120" s="10"/>
      <c r="S120" s="10"/>
    </row>
    <row r="121" spans="1:19" s="31" customFormat="1" x14ac:dyDescent="0.25">
      <c r="A121" t="s">
        <v>25</v>
      </c>
      <c r="B121" t="s">
        <v>3132</v>
      </c>
      <c r="C121" t="s">
        <v>3260</v>
      </c>
      <c r="D121"/>
      <c r="E121"/>
      <c r="F121"/>
      <c r="G121"/>
      <c r="H121"/>
      <c r="I121"/>
      <c r="J121"/>
      <c r="K121"/>
      <c r="L121"/>
      <c r="M121"/>
      <c r="N121"/>
      <c r="O121" s="10"/>
      <c r="P121" s="10"/>
      <c r="Q121" s="10"/>
      <c r="R121" s="10"/>
      <c r="S121" s="10"/>
    </row>
    <row r="122" spans="1:19" s="31" customFormat="1" x14ac:dyDescent="0.25">
      <c r="A122" t="s">
        <v>25</v>
      </c>
      <c r="B122" t="s">
        <v>3133</v>
      </c>
      <c r="C122" t="s">
        <v>3261</v>
      </c>
      <c r="D122"/>
      <c r="E122"/>
      <c r="F122"/>
      <c r="G122"/>
      <c r="H122"/>
      <c r="I122"/>
      <c r="J122"/>
      <c r="K122"/>
      <c r="L122"/>
      <c r="M122"/>
      <c r="N122"/>
      <c r="O122" s="10"/>
      <c r="P122" s="10"/>
      <c r="Q122" s="10"/>
      <c r="R122" s="10"/>
      <c r="S122" s="10"/>
    </row>
    <row r="123" spans="1:19" s="31" customFormat="1" x14ac:dyDescent="0.25">
      <c r="A123" t="s">
        <v>25</v>
      </c>
      <c r="B123" t="s">
        <v>3134</v>
      </c>
      <c r="C123" t="s">
        <v>3262</v>
      </c>
      <c r="D123"/>
      <c r="E123"/>
      <c r="F123"/>
      <c r="G123"/>
      <c r="H123"/>
      <c r="I123"/>
      <c r="J123"/>
      <c r="K123"/>
      <c r="L123"/>
      <c r="M123"/>
      <c r="N123"/>
      <c r="O123" s="10"/>
      <c r="P123" s="10"/>
      <c r="Q123" s="10"/>
      <c r="R123" s="10"/>
      <c r="S123" s="10"/>
    </row>
    <row r="124" spans="1:19" s="31" customFormat="1" x14ac:dyDescent="0.25">
      <c r="A124" t="s">
        <v>25</v>
      </c>
      <c r="B124" t="s">
        <v>3135</v>
      </c>
      <c r="C124" t="s">
        <v>3263</v>
      </c>
      <c r="D124"/>
      <c r="E124"/>
      <c r="F124"/>
      <c r="G124"/>
      <c r="H124"/>
      <c r="I124"/>
      <c r="J124"/>
      <c r="K124"/>
      <c r="L124"/>
      <c r="M124"/>
      <c r="N124"/>
      <c r="O124" s="10"/>
      <c r="P124" s="10"/>
      <c r="Q124" s="10"/>
      <c r="R124" s="10"/>
      <c r="S124" s="10"/>
    </row>
    <row r="125" spans="1:19" s="31" customFormat="1" x14ac:dyDescent="0.25">
      <c r="A125" t="s">
        <v>25</v>
      </c>
      <c r="B125" t="s">
        <v>3136</v>
      </c>
      <c r="C125" t="s">
        <v>3264</v>
      </c>
      <c r="D125"/>
      <c r="E125"/>
      <c r="F125"/>
      <c r="G125"/>
      <c r="H125"/>
      <c r="I125"/>
      <c r="J125"/>
      <c r="K125"/>
      <c r="L125"/>
      <c r="M125"/>
      <c r="N125"/>
      <c r="O125" s="10"/>
      <c r="P125" s="10"/>
      <c r="Q125" s="10"/>
      <c r="R125" s="10"/>
      <c r="S125" s="10"/>
    </row>
    <row r="126" spans="1:19" s="31" customFormat="1" x14ac:dyDescent="0.25">
      <c r="A126" t="s">
        <v>25</v>
      </c>
      <c r="B126" t="s">
        <v>3137</v>
      </c>
      <c r="C126" t="s">
        <v>3265</v>
      </c>
      <c r="D126"/>
      <c r="E126"/>
      <c r="F126"/>
      <c r="G126"/>
      <c r="H126"/>
      <c r="I126"/>
      <c r="J126"/>
      <c r="K126"/>
      <c r="L126"/>
      <c r="M126"/>
      <c r="N126"/>
      <c r="O126" s="10"/>
      <c r="P126" s="10"/>
      <c r="Q126" s="10"/>
      <c r="R126" s="10"/>
      <c r="S126" s="10"/>
    </row>
    <row r="127" spans="1:19" s="31" customFormat="1" x14ac:dyDescent="0.25">
      <c r="A127" t="s">
        <v>25</v>
      </c>
      <c r="B127" t="s">
        <v>3138</v>
      </c>
      <c r="C127" t="s">
        <v>3266</v>
      </c>
      <c r="D127"/>
      <c r="E127"/>
      <c r="F127"/>
      <c r="G127"/>
      <c r="H127"/>
      <c r="I127"/>
      <c r="J127"/>
      <c r="K127"/>
      <c r="L127"/>
      <c r="M127"/>
      <c r="N127"/>
      <c r="O127" s="10"/>
      <c r="P127" s="10"/>
      <c r="Q127" s="10"/>
      <c r="R127" s="10"/>
      <c r="S127" s="10"/>
    </row>
    <row r="128" spans="1:19" s="31" customFormat="1" x14ac:dyDescent="0.25">
      <c r="A128" t="s">
        <v>25</v>
      </c>
      <c r="B128" t="s">
        <v>3139</v>
      </c>
      <c r="C128" t="s">
        <v>3267</v>
      </c>
      <c r="D128"/>
      <c r="E128"/>
      <c r="F128"/>
      <c r="G128"/>
      <c r="H128"/>
      <c r="I128"/>
      <c r="J128"/>
      <c r="K128"/>
      <c r="L128"/>
      <c r="M128"/>
      <c r="N128"/>
      <c r="O128" s="10"/>
      <c r="P128" s="10"/>
      <c r="Q128" s="10"/>
      <c r="R128" s="10"/>
      <c r="S128" s="10"/>
    </row>
    <row r="129" spans="1:19" s="31" customFormat="1" x14ac:dyDescent="0.25">
      <c r="A129" t="s">
        <v>25</v>
      </c>
      <c r="B129" t="s">
        <v>3140</v>
      </c>
      <c r="C129" t="s">
        <v>3268</v>
      </c>
      <c r="D129"/>
      <c r="E129"/>
      <c r="F129"/>
      <c r="G129"/>
      <c r="H129"/>
      <c r="I129"/>
      <c r="J129"/>
      <c r="K129"/>
      <c r="L129"/>
      <c r="M129"/>
      <c r="N129"/>
      <c r="O129" s="10"/>
      <c r="P129" s="10"/>
      <c r="Q129" s="10"/>
      <c r="R129" s="10"/>
      <c r="S129" s="10"/>
    </row>
    <row r="130" spans="1:19" s="31" customFormat="1" x14ac:dyDescent="0.25">
      <c r="A130" t="s">
        <v>25</v>
      </c>
      <c r="B130" t="s">
        <v>3141</v>
      </c>
      <c r="C130" t="s">
        <v>3269</v>
      </c>
      <c r="D130"/>
      <c r="E130"/>
      <c r="F130"/>
      <c r="G130"/>
      <c r="H130"/>
      <c r="I130"/>
      <c r="J130"/>
      <c r="K130"/>
      <c r="L130"/>
      <c r="M130"/>
      <c r="N130"/>
      <c r="O130" s="10"/>
      <c r="P130" s="10"/>
      <c r="Q130" s="10"/>
      <c r="R130" s="10"/>
      <c r="S130" s="10"/>
    </row>
    <row r="131" spans="1:19" s="31" customFormat="1" x14ac:dyDescent="0.25">
      <c r="A131" t="s">
        <v>25</v>
      </c>
      <c r="B131" t="s">
        <v>3142</v>
      </c>
      <c r="C131" t="s">
        <v>3270</v>
      </c>
      <c r="D131"/>
      <c r="E131"/>
      <c r="F131"/>
      <c r="G131"/>
      <c r="H131"/>
      <c r="I131"/>
      <c r="J131"/>
      <c r="K131"/>
      <c r="L131"/>
      <c r="M131"/>
      <c r="N131"/>
      <c r="O131" s="10"/>
      <c r="P131" s="10"/>
      <c r="Q131" s="10"/>
      <c r="R131" s="10"/>
      <c r="S131" s="10"/>
    </row>
    <row r="132" spans="1:19" s="31" customFormat="1" x14ac:dyDescent="0.25">
      <c r="A132" t="s">
        <v>25</v>
      </c>
      <c r="B132" t="s">
        <v>3143</v>
      </c>
      <c r="C132" t="s">
        <v>3271</v>
      </c>
      <c r="D132"/>
      <c r="E132"/>
      <c r="F132"/>
      <c r="G132"/>
      <c r="H132"/>
      <c r="I132"/>
      <c r="J132"/>
      <c r="K132"/>
      <c r="L132"/>
      <c r="M132"/>
      <c r="N132"/>
      <c r="O132" s="10"/>
      <c r="P132" s="10"/>
      <c r="Q132" s="10"/>
      <c r="R132" s="10"/>
      <c r="S132" s="10"/>
    </row>
    <row r="133" spans="1:19" s="31" customFormat="1" x14ac:dyDescent="0.25">
      <c r="A133" t="s">
        <v>25</v>
      </c>
      <c r="B133" t="s">
        <v>3144</v>
      </c>
      <c r="C133" t="s">
        <v>3272</v>
      </c>
      <c r="D133" s="44"/>
      <c r="E133"/>
      <c r="F133"/>
      <c r="G133"/>
      <c r="H133"/>
      <c r="I133"/>
      <c r="J133"/>
      <c r="K133"/>
      <c r="L133"/>
      <c r="M133"/>
      <c r="N133"/>
      <c r="O133" s="10"/>
      <c r="P133" s="10"/>
      <c r="Q133" s="10"/>
      <c r="R133" s="10"/>
      <c r="S133" s="10"/>
    </row>
    <row r="134" spans="1:19" s="31" customFormat="1" x14ac:dyDescent="0.25">
      <c r="A134" t="s">
        <v>25</v>
      </c>
      <c r="B134" t="s">
        <v>3145</v>
      </c>
      <c r="C134" t="s">
        <v>3273</v>
      </c>
      <c r="D134" s="44"/>
      <c r="E134"/>
      <c r="F134"/>
      <c r="G134"/>
      <c r="H134"/>
      <c r="I134"/>
      <c r="J134"/>
      <c r="K134"/>
      <c r="L134"/>
      <c r="M134"/>
      <c r="N134"/>
      <c r="O134" s="10"/>
      <c r="P134" s="10"/>
      <c r="Q134" s="10"/>
      <c r="R134" s="10"/>
      <c r="S134" s="10"/>
    </row>
    <row r="135" spans="1:19" s="31" customFormat="1" x14ac:dyDescent="0.25">
      <c r="A135" t="s">
        <v>25</v>
      </c>
      <c r="B135" t="s">
        <v>3146</v>
      </c>
      <c r="C135" t="s">
        <v>3274</v>
      </c>
      <c r="D135" s="44"/>
      <c r="E135"/>
      <c r="F135"/>
      <c r="G135"/>
      <c r="H135"/>
      <c r="I135"/>
      <c r="J135"/>
      <c r="K135"/>
      <c r="L135"/>
      <c r="M135"/>
      <c r="N135"/>
      <c r="O135" s="10"/>
      <c r="P135" s="10"/>
      <c r="Q135" s="10"/>
      <c r="R135" s="10"/>
      <c r="S135" s="10"/>
    </row>
    <row r="136" spans="1:19" s="31" customFormat="1" x14ac:dyDescent="0.25">
      <c r="A136" t="s">
        <v>25</v>
      </c>
      <c r="B136" t="s">
        <v>3147</v>
      </c>
      <c r="C136" t="s">
        <v>3275</v>
      </c>
      <c r="D136" s="44"/>
      <c r="E136"/>
      <c r="F136"/>
      <c r="G136"/>
      <c r="H136"/>
      <c r="I136"/>
      <c r="J136"/>
      <c r="K136"/>
      <c r="L136"/>
      <c r="M136"/>
      <c r="N136"/>
      <c r="O136" s="10"/>
      <c r="P136" s="10"/>
      <c r="Q136" s="10"/>
      <c r="R136" s="10"/>
      <c r="S136" s="10"/>
    </row>
    <row r="137" spans="1:19" s="31" customFormat="1" x14ac:dyDescent="0.25">
      <c r="A137" t="s">
        <v>25</v>
      </c>
      <c r="B137" t="s">
        <v>3148</v>
      </c>
      <c r="C137" t="s">
        <v>3276</v>
      </c>
      <c r="D137" s="44"/>
      <c r="E137"/>
      <c r="F137"/>
      <c r="G137"/>
      <c r="H137"/>
      <c r="I137"/>
      <c r="J137"/>
      <c r="K137"/>
      <c r="L137"/>
      <c r="M137"/>
      <c r="N137"/>
      <c r="O137" s="10"/>
      <c r="P137" s="10"/>
      <c r="Q137" s="10"/>
      <c r="R137" s="10"/>
      <c r="S137" s="10"/>
    </row>
    <row r="138" spans="1:19" s="31" customFormat="1" x14ac:dyDescent="0.25">
      <c r="A138" t="s">
        <v>25</v>
      </c>
      <c r="B138" t="s">
        <v>3149</v>
      </c>
      <c r="C138" t="s">
        <v>3277</v>
      </c>
      <c r="D138" s="44"/>
      <c r="E138"/>
      <c r="F138"/>
      <c r="G138"/>
      <c r="H138"/>
      <c r="I138"/>
      <c r="J138"/>
      <c r="K138"/>
      <c r="L138"/>
      <c r="M138"/>
      <c r="N138"/>
      <c r="O138" s="10"/>
      <c r="P138" s="10"/>
      <c r="Q138" s="10"/>
      <c r="R138" s="10"/>
      <c r="S138" s="10"/>
    </row>
    <row r="139" spans="1:19" s="31" customFormat="1" x14ac:dyDescent="0.25">
      <c r="A139" t="s">
        <v>25</v>
      </c>
      <c r="B139" t="s">
        <v>3523</v>
      </c>
      <c r="C139" t="s">
        <v>3524</v>
      </c>
      <c r="D139" s="44"/>
      <c r="E139"/>
      <c r="F139"/>
      <c r="G139"/>
      <c r="H139"/>
      <c r="I139"/>
      <c r="J139"/>
      <c r="K139"/>
      <c r="L139"/>
      <c r="M139"/>
      <c r="N139"/>
      <c r="O139" s="10"/>
      <c r="P139" s="10"/>
      <c r="Q139" s="10"/>
      <c r="R139" s="10"/>
      <c r="S139" s="10"/>
    </row>
    <row r="140" spans="1:19" s="20" customFormat="1" ht="15.6" customHeight="1" x14ac:dyDescent="0.25">
      <c r="A140" s="27" t="s">
        <v>26</v>
      </c>
      <c r="B140" s="20" t="s">
        <v>1530</v>
      </c>
      <c r="S140" s="10"/>
    </row>
    <row r="141" spans="1:19" x14ac:dyDescent="0.25">
      <c r="A141" s="3" t="s">
        <v>18</v>
      </c>
      <c r="B141" s="6" t="s">
        <v>411</v>
      </c>
      <c r="C141" s="6"/>
      <c r="D141" s="6"/>
      <c r="E141" s="6"/>
      <c r="F141" s="6"/>
      <c r="G141" s="6"/>
      <c r="H141" s="6"/>
      <c r="I141" s="6"/>
      <c r="J141" s="6"/>
      <c r="K141" s="6"/>
      <c r="L141" s="6"/>
      <c r="M141" s="6"/>
      <c r="N141" s="6"/>
    </row>
    <row r="142" spans="1:19" ht="15.6" customHeight="1" x14ac:dyDescent="0.25">
      <c r="A142" s="20" t="s">
        <v>410</v>
      </c>
      <c r="B142" s="21" t="s">
        <v>445</v>
      </c>
      <c r="C142" s="20"/>
      <c r="D142" s="20"/>
      <c r="E142" s="20" t="s">
        <v>412</v>
      </c>
      <c r="F142" s="20"/>
      <c r="G142" s="20"/>
      <c r="H142" s="20"/>
      <c r="I142" s="20" t="s">
        <v>413</v>
      </c>
      <c r="J142" s="20"/>
      <c r="K142" s="20"/>
      <c r="L142" s="20"/>
      <c r="M142" s="20"/>
      <c r="N142" s="20"/>
    </row>
    <row r="143" spans="1:19" x14ac:dyDescent="0.25">
      <c r="A143" t="s">
        <v>19</v>
      </c>
      <c r="B143" t="s">
        <v>431</v>
      </c>
      <c r="C143" t="s">
        <v>3278</v>
      </c>
      <c r="D143" t="b">
        <v>1</v>
      </c>
      <c r="E143" s="15"/>
      <c r="J143" t="s">
        <v>418</v>
      </c>
    </row>
    <row r="144" spans="1:19" x14ac:dyDescent="0.25">
      <c r="A144" t="s">
        <v>1583</v>
      </c>
      <c r="B144" t="s">
        <v>434</v>
      </c>
      <c r="C144" t="s">
        <v>3279</v>
      </c>
      <c r="D144" t="b">
        <v>1</v>
      </c>
      <c r="E144" t="s">
        <v>1819</v>
      </c>
      <c r="J144" s="12" t="s">
        <v>418</v>
      </c>
    </row>
    <row r="145" spans="1:19" x14ac:dyDescent="0.25">
      <c r="A145" t="s">
        <v>1565</v>
      </c>
      <c r="B145" t="s">
        <v>435</v>
      </c>
      <c r="C145" t="s">
        <v>3280</v>
      </c>
      <c r="D145" t="b">
        <v>1</v>
      </c>
      <c r="J145" s="12" t="s">
        <v>418</v>
      </c>
    </row>
    <row r="146" spans="1:19" x14ac:dyDescent="0.25">
      <c r="A146" t="s">
        <v>1565</v>
      </c>
      <c r="B146" t="s">
        <v>437</v>
      </c>
      <c r="C146" t="s">
        <v>3281</v>
      </c>
      <c r="D146" t="b">
        <v>1</v>
      </c>
      <c r="E146" s="15" t="s">
        <v>932</v>
      </c>
      <c r="J146" t="s">
        <v>418</v>
      </c>
    </row>
    <row r="147" spans="1:19" x14ac:dyDescent="0.25">
      <c r="A147" t="s">
        <v>25</v>
      </c>
      <c r="B147" t="s">
        <v>1651</v>
      </c>
      <c r="C147" t="s">
        <v>3282</v>
      </c>
      <c r="D147" t="b">
        <v>1</v>
      </c>
      <c r="E147" s="15"/>
      <c r="F147" t="s">
        <v>1755</v>
      </c>
      <c r="G147" t="s">
        <v>1734</v>
      </c>
      <c r="H147" t="s">
        <v>1762</v>
      </c>
    </row>
    <row r="148" spans="1:19" x14ac:dyDescent="0.25">
      <c r="A148" t="s">
        <v>25</v>
      </c>
      <c r="B148" t="s">
        <v>1652</v>
      </c>
      <c r="C148" t="s">
        <v>3283</v>
      </c>
      <c r="D148" t="b">
        <v>1</v>
      </c>
      <c r="E148" s="15"/>
      <c r="F148" t="s">
        <v>1756</v>
      </c>
      <c r="G148" t="s">
        <v>1733</v>
      </c>
      <c r="H148" t="s">
        <v>1761</v>
      </c>
    </row>
    <row r="149" spans="1:19" x14ac:dyDescent="0.25">
      <c r="A149" t="s">
        <v>25</v>
      </c>
      <c r="B149" t="s">
        <v>1653</v>
      </c>
      <c r="C149" t="s">
        <v>3284</v>
      </c>
      <c r="D149" t="b">
        <v>1</v>
      </c>
      <c r="E149" s="15"/>
      <c r="F149" t="s">
        <v>1757</v>
      </c>
      <c r="G149" t="s">
        <v>1735</v>
      </c>
      <c r="H149" t="s">
        <v>1760</v>
      </c>
    </row>
    <row r="150" spans="1:19" x14ac:dyDescent="0.25">
      <c r="A150" t="s">
        <v>25</v>
      </c>
      <c r="B150" t="s">
        <v>1654</v>
      </c>
      <c r="C150" t="s">
        <v>3285</v>
      </c>
      <c r="D150" t="b">
        <v>1</v>
      </c>
      <c r="E150" s="15"/>
      <c r="F150" t="s">
        <v>1758</v>
      </c>
      <c r="G150" t="s">
        <v>1736</v>
      </c>
      <c r="H150" t="s">
        <v>1759</v>
      </c>
    </row>
    <row r="151" spans="1:19" x14ac:dyDescent="0.25">
      <c r="A151" t="s">
        <v>1583</v>
      </c>
      <c r="B151" t="s">
        <v>438</v>
      </c>
      <c r="C151" t="s">
        <v>432</v>
      </c>
      <c r="D151" t="b">
        <v>1</v>
      </c>
      <c r="E151" s="15"/>
      <c r="J151" t="s">
        <v>418</v>
      </c>
    </row>
    <row r="152" spans="1:19" x14ac:dyDescent="0.25">
      <c r="A152" t="s">
        <v>1584</v>
      </c>
      <c r="B152" t="s">
        <v>433</v>
      </c>
      <c r="C152" t="s">
        <v>3286</v>
      </c>
      <c r="D152" t="b">
        <v>1</v>
      </c>
      <c r="E152" s="15"/>
      <c r="J152" t="s">
        <v>418</v>
      </c>
    </row>
    <row r="153" spans="1:19" x14ac:dyDescent="0.25">
      <c r="A153" t="s">
        <v>1584</v>
      </c>
      <c r="B153" t="s">
        <v>439</v>
      </c>
      <c r="C153" t="s">
        <v>3287</v>
      </c>
      <c r="D153" t="b">
        <v>1</v>
      </c>
      <c r="E153" s="15"/>
      <c r="J153" t="s">
        <v>418</v>
      </c>
    </row>
    <row r="154" spans="1:19" x14ac:dyDescent="0.25">
      <c r="A154" t="s">
        <v>19</v>
      </c>
      <c r="B154" t="s">
        <v>436</v>
      </c>
      <c r="C154" t="s">
        <v>3288</v>
      </c>
      <c r="D154" t="b">
        <v>1</v>
      </c>
      <c r="E154" s="15"/>
      <c r="J154" t="s">
        <v>418</v>
      </c>
    </row>
    <row r="155" spans="1:19" x14ac:dyDescent="0.25">
      <c r="A155" s="20" t="s">
        <v>26</v>
      </c>
      <c r="B155" s="20" t="s">
        <v>445</v>
      </c>
      <c r="C155" s="20"/>
      <c r="D155" s="20"/>
      <c r="E155" s="20"/>
      <c r="F155" s="20"/>
      <c r="G155" s="20"/>
      <c r="H155" s="20"/>
      <c r="I155" s="20"/>
      <c r="J155" s="20"/>
      <c r="K155" s="20"/>
      <c r="L155" s="20"/>
      <c r="M155" s="20"/>
      <c r="N155" s="20"/>
    </row>
    <row r="156" spans="1:19" customFormat="1" x14ac:dyDescent="0.25">
      <c r="A156" s="20" t="s">
        <v>446</v>
      </c>
      <c r="B156" s="20" t="s">
        <v>447</v>
      </c>
      <c r="C156" s="20"/>
      <c r="D156" s="20"/>
      <c r="E156" s="20" t="s">
        <v>512</v>
      </c>
      <c r="F156" s="20"/>
      <c r="G156" s="20"/>
      <c r="H156" s="20"/>
      <c r="I156" s="20" t="s">
        <v>413</v>
      </c>
      <c r="J156" s="20"/>
      <c r="K156" s="20"/>
      <c r="L156" s="20"/>
      <c r="M156" s="20"/>
      <c r="N156" s="20"/>
      <c r="O156" s="10"/>
      <c r="P156" s="10"/>
      <c r="Q156" s="10"/>
      <c r="R156" s="10"/>
      <c r="S156" s="10"/>
    </row>
    <row r="157" spans="1:19" ht="15.6" customHeight="1" x14ac:dyDescent="0.25">
      <c r="A157" t="s">
        <v>25</v>
      </c>
      <c r="B157" t="s">
        <v>440</v>
      </c>
      <c r="C157" t="s">
        <v>3289</v>
      </c>
      <c r="D157" t="b">
        <v>1</v>
      </c>
      <c r="E157" s="15"/>
      <c r="J157" t="s">
        <v>418</v>
      </c>
    </row>
    <row r="158" spans="1:19" ht="15.6" customHeight="1" x14ac:dyDescent="0.25">
      <c r="A158" t="s">
        <v>25</v>
      </c>
      <c r="B158" t="s">
        <v>441</v>
      </c>
      <c r="C158" t="s">
        <v>3290</v>
      </c>
      <c r="D158" t="b">
        <v>1</v>
      </c>
      <c r="E158" s="15"/>
      <c r="J158" t="s">
        <v>418</v>
      </c>
    </row>
    <row r="159" spans="1:19" x14ac:dyDescent="0.25">
      <c r="A159" t="s">
        <v>25</v>
      </c>
      <c r="B159" t="s">
        <v>442</v>
      </c>
      <c r="C159" t="s">
        <v>3291</v>
      </c>
      <c r="D159" t="b">
        <v>1</v>
      </c>
      <c r="E159" s="15"/>
      <c r="J159" t="s">
        <v>418</v>
      </c>
    </row>
    <row r="160" spans="1:19" x14ac:dyDescent="0.25">
      <c r="A160" t="s">
        <v>25</v>
      </c>
      <c r="B160" t="s">
        <v>443</v>
      </c>
      <c r="C160" t="s">
        <v>3292</v>
      </c>
      <c r="D160" t="b">
        <v>1</v>
      </c>
      <c r="E160" s="15"/>
      <c r="J160" t="s">
        <v>418</v>
      </c>
    </row>
    <row r="161" spans="1:19" x14ac:dyDescent="0.25">
      <c r="A161" t="s">
        <v>25</v>
      </c>
      <c r="B161" t="s">
        <v>444</v>
      </c>
      <c r="C161" t="s">
        <v>3293</v>
      </c>
      <c r="D161" t="b">
        <v>1</v>
      </c>
      <c r="E161" s="15"/>
      <c r="J161" t="s">
        <v>418</v>
      </c>
    </row>
    <row r="162" spans="1:19" x14ac:dyDescent="0.25">
      <c r="A162" t="s">
        <v>25</v>
      </c>
      <c r="B162" t="s">
        <v>414</v>
      </c>
      <c r="C162" t="s">
        <v>3294</v>
      </c>
      <c r="D162" t="b">
        <v>1</v>
      </c>
      <c r="E162" t="s">
        <v>415</v>
      </c>
      <c r="G162" t="s">
        <v>416</v>
      </c>
      <c r="H162" t="s">
        <v>417</v>
      </c>
      <c r="J162" t="s">
        <v>418</v>
      </c>
    </row>
    <row r="163" spans="1:19" x14ac:dyDescent="0.25">
      <c r="A163" t="s">
        <v>25</v>
      </c>
      <c r="B163" t="s">
        <v>419</v>
      </c>
      <c r="C163" t="s">
        <v>3295</v>
      </c>
      <c r="D163" t="b">
        <v>1</v>
      </c>
      <c r="G163" t="s">
        <v>1820</v>
      </c>
      <c r="H163" t="s">
        <v>1821</v>
      </c>
      <c r="J163" s="12" t="s">
        <v>418</v>
      </c>
    </row>
    <row r="164" spans="1:19" x14ac:dyDescent="0.25">
      <c r="A164" t="s">
        <v>25</v>
      </c>
      <c r="B164" t="s">
        <v>420</v>
      </c>
      <c r="C164" t="s">
        <v>3296</v>
      </c>
      <c r="D164" t="b">
        <v>1</v>
      </c>
      <c r="E164" s="15"/>
      <c r="G164" t="s">
        <v>1820</v>
      </c>
      <c r="H164" t="s">
        <v>1821</v>
      </c>
      <c r="J164" t="s">
        <v>418</v>
      </c>
    </row>
    <row r="165" spans="1:19" x14ac:dyDescent="0.25">
      <c r="A165" t="s">
        <v>25</v>
      </c>
      <c r="B165" t="s">
        <v>3184</v>
      </c>
      <c r="C165" t="s">
        <v>3297</v>
      </c>
      <c r="E165" s="15"/>
    </row>
    <row r="166" spans="1:19" x14ac:dyDescent="0.25">
      <c r="A166" t="s">
        <v>25</v>
      </c>
      <c r="B166" t="s">
        <v>421</v>
      </c>
      <c r="C166" t="s">
        <v>3298</v>
      </c>
      <c r="D166" t="b">
        <v>1</v>
      </c>
      <c r="E166" s="15"/>
      <c r="G166" t="s">
        <v>1820</v>
      </c>
      <c r="H166" t="s">
        <v>1821</v>
      </c>
      <c r="J166" t="s">
        <v>418</v>
      </c>
    </row>
    <row r="167" spans="1:19" x14ac:dyDescent="0.25">
      <c r="A167" t="s">
        <v>25</v>
      </c>
      <c r="B167" t="s">
        <v>422</v>
      </c>
      <c r="C167" t="s">
        <v>3299</v>
      </c>
      <c r="D167" t="b">
        <v>1</v>
      </c>
      <c r="G167" t="s">
        <v>1820</v>
      </c>
      <c r="H167" t="s">
        <v>1821</v>
      </c>
      <c r="J167" s="12" t="s">
        <v>418</v>
      </c>
    </row>
    <row r="168" spans="1:19" x14ac:dyDescent="0.25">
      <c r="A168" t="s">
        <v>25</v>
      </c>
      <c r="B168" t="s">
        <v>3185</v>
      </c>
      <c r="C168" t="s">
        <v>3300</v>
      </c>
      <c r="J168" s="12"/>
    </row>
    <row r="169" spans="1:19" x14ac:dyDescent="0.25">
      <c r="A169" t="s">
        <v>25</v>
      </c>
      <c r="B169" t="s">
        <v>423</v>
      </c>
      <c r="C169" t="s">
        <v>3301</v>
      </c>
      <c r="D169" t="b">
        <v>1</v>
      </c>
      <c r="E169" s="15"/>
      <c r="G169" t="s">
        <v>1820</v>
      </c>
      <c r="H169" t="s">
        <v>1821</v>
      </c>
      <c r="J169" t="s">
        <v>418</v>
      </c>
    </row>
    <row r="170" spans="1:19" x14ac:dyDescent="0.25">
      <c r="A170" t="s">
        <v>25</v>
      </c>
      <c r="B170" t="s">
        <v>3186</v>
      </c>
      <c r="C170" t="s">
        <v>3302</v>
      </c>
      <c r="E170" s="15"/>
    </row>
    <row r="171" spans="1:19" x14ac:dyDescent="0.25">
      <c r="A171" t="s">
        <v>25</v>
      </c>
      <c r="B171" t="s">
        <v>3187</v>
      </c>
      <c r="C171" t="s">
        <v>3189</v>
      </c>
      <c r="E171" s="15"/>
    </row>
    <row r="172" spans="1:19" ht="15.6" customHeight="1" x14ac:dyDescent="0.25">
      <c r="A172" t="s">
        <v>25</v>
      </c>
      <c r="B172" s="10" t="s">
        <v>3188</v>
      </c>
      <c r="C172" t="s">
        <v>3192</v>
      </c>
      <c r="D172" s="10"/>
      <c r="E172" s="10"/>
      <c r="F172" s="10"/>
      <c r="G172" s="10"/>
      <c r="H172" s="10"/>
      <c r="I172" s="10"/>
      <c r="J172" s="10"/>
    </row>
    <row r="173" spans="1:19" x14ac:dyDescent="0.25">
      <c r="A173" t="s">
        <v>25</v>
      </c>
      <c r="B173" s="10" t="s">
        <v>3190</v>
      </c>
      <c r="C173" s="10" t="s">
        <v>3191</v>
      </c>
      <c r="D173" s="10"/>
      <c r="E173" s="10"/>
      <c r="F173" s="10"/>
      <c r="G173" s="10"/>
      <c r="H173" s="10"/>
      <c r="I173" s="10"/>
      <c r="J173" s="10"/>
    </row>
    <row r="174" spans="1:19" customFormat="1" x14ac:dyDescent="0.25">
      <c r="A174" t="s">
        <v>25</v>
      </c>
      <c r="B174" t="s">
        <v>3194</v>
      </c>
      <c r="C174" s="10" t="s">
        <v>3193</v>
      </c>
      <c r="O174" s="10"/>
      <c r="P174" s="10"/>
      <c r="Q174" s="10"/>
      <c r="R174" s="10"/>
      <c r="S174" s="10"/>
    </row>
    <row r="175" spans="1:19" customFormat="1" x14ac:dyDescent="0.25">
      <c r="A175" t="s">
        <v>25</v>
      </c>
      <c r="B175" t="s">
        <v>3195</v>
      </c>
      <c r="C175" s="10" t="s">
        <v>3196</v>
      </c>
      <c r="O175" s="10"/>
      <c r="P175" s="10"/>
      <c r="Q175" s="10"/>
      <c r="R175" s="10"/>
      <c r="S175" s="10"/>
    </row>
    <row r="176" spans="1:19" customFormat="1" x14ac:dyDescent="0.25">
      <c r="A176" t="s">
        <v>25</v>
      </c>
      <c r="B176" t="s">
        <v>3197</v>
      </c>
      <c r="C176" s="10" t="s">
        <v>3198</v>
      </c>
      <c r="O176" s="10"/>
      <c r="P176" s="10"/>
      <c r="Q176" s="10"/>
      <c r="R176" s="10"/>
      <c r="S176" s="10"/>
    </row>
    <row r="177" spans="1:19" customFormat="1" x14ac:dyDescent="0.25">
      <c r="A177" t="s">
        <v>25</v>
      </c>
      <c r="B177" t="s">
        <v>3199</v>
      </c>
      <c r="C177" s="10" t="s">
        <v>3200</v>
      </c>
      <c r="O177" s="10"/>
      <c r="P177" s="10"/>
      <c r="Q177" s="10"/>
      <c r="R177" s="10"/>
      <c r="S177" s="10"/>
    </row>
    <row r="178" spans="1:19" customFormat="1" x14ac:dyDescent="0.25">
      <c r="A178" t="s">
        <v>25</v>
      </c>
      <c r="B178" t="s">
        <v>3201</v>
      </c>
      <c r="C178" t="s">
        <v>3202</v>
      </c>
      <c r="O178" s="10"/>
      <c r="P178" s="10"/>
      <c r="Q178" s="10"/>
      <c r="R178" s="10"/>
      <c r="S178" s="10"/>
    </row>
    <row r="179" spans="1:19" customFormat="1" x14ac:dyDescent="0.25">
      <c r="A179" t="s">
        <v>25</v>
      </c>
      <c r="B179" t="s">
        <v>3203</v>
      </c>
      <c r="C179" t="s">
        <v>3204</v>
      </c>
      <c r="O179" s="10"/>
      <c r="P179" s="10"/>
      <c r="Q179" s="10"/>
      <c r="R179" s="10"/>
      <c r="S179" s="10"/>
    </row>
    <row r="180" spans="1:19" customFormat="1" x14ac:dyDescent="0.25">
      <c r="A180" t="s">
        <v>25</v>
      </c>
      <c r="B180" t="s">
        <v>3164</v>
      </c>
      <c r="C180" t="s">
        <v>3170</v>
      </c>
      <c r="O180" s="10"/>
      <c r="P180" s="10"/>
      <c r="Q180" s="10"/>
      <c r="R180" s="10"/>
      <c r="S180" s="10"/>
    </row>
    <row r="181" spans="1:19" customFormat="1" x14ac:dyDescent="0.25">
      <c r="A181" t="s">
        <v>25</v>
      </c>
      <c r="B181" t="s">
        <v>3165</v>
      </c>
      <c r="C181" t="s">
        <v>3171</v>
      </c>
      <c r="E181" s="15"/>
      <c r="O181" s="10"/>
      <c r="P181" s="10"/>
      <c r="Q181" s="10"/>
      <c r="R181" s="10"/>
      <c r="S181" s="10"/>
    </row>
    <row r="182" spans="1:19" customFormat="1" x14ac:dyDescent="0.25">
      <c r="A182" t="s">
        <v>25</v>
      </c>
      <c r="B182" t="s">
        <v>3166</v>
      </c>
      <c r="C182" t="s">
        <v>3175</v>
      </c>
      <c r="E182" s="15"/>
      <c r="O182" s="10"/>
      <c r="P182" s="10"/>
      <c r="Q182" s="10"/>
      <c r="R182" s="10"/>
      <c r="S182" s="10"/>
    </row>
    <row r="183" spans="1:19" customFormat="1" x14ac:dyDescent="0.25">
      <c r="A183" t="s">
        <v>25</v>
      </c>
      <c r="B183" t="s">
        <v>3167</v>
      </c>
      <c r="C183" t="s">
        <v>3172</v>
      </c>
      <c r="E183" s="15"/>
      <c r="O183" s="10"/>
      <c r="P183" s="10"/>
      <c r="Q183" s="10"/>
      <c r="R183" s="10"/>
      <c r="S183" s="10"/>
    </row>
    <row r="184" spans="1:19" customFormat="1" x14ac:dyDescent="0.25">
      <c r="A184" t="s">
        <v>25</v>
      </c>
      <c r="B184" t="s">
        <v>3168</v>
      </c>
      <c r="C184" t="s">
        <v>3173</v>
      </c>
      <c r="E184" s="15"/>
      <c r="O184" s="10"/>
      <c r="P184" s="10"/>
      <c r="Q184" s="10"/>
      <c r="R184" s="10"/>
      <c r="S184" s="10"/>
    </row>
    <row r="185" spans="1:19" customFormat="1" x14ac:dyDescent="0.25">
      <c r="A185" t="s">
        <v>25</v>
      </c>
      <c r="B185" s="15" t="s">
        <v>3169</v>
      </c>
      <c r="C185" t="s">
        <v>3174</v>
      </c>
      <c r="E185" s="15"/>
      <c r="O185" s="10"/>
      <c r="P185" s="10"/>
      <c r="Q185" s="10"/>
      <c r="R185" s="10"/>
      <c r="S185" s="10"/>
    </row>
    <row r="186" spans="1:19" customFormat="1" x14ac:dyDescent="0.25">
      <c r="A186" t="s">
        <v>25</v>
      </c>
      <c r="B186" s="60" t="s">
        <v>3573</v>
      </c>
      <c r="C186" t="s">
        <v>3176</v>
      </c>
      <c r="E186" s="15"/>
      <c r="O186" s="10"/>
      <c r="P186" s="10"/>
      <c r="Q186" s="10"/>
      <c r="R186" s="10"/>
      <c r="S186" s="10"/>
    </row>
    <row r="187" spans="1:19" customFormat="1" x14ac:dyDescent="0.25">
      <c r="A187" t="s">
        <v>19</v>
      </c>
      <c r="B187" s="60" t="s">
        <v>3574</v>
      </c>
      <c r="C187" t="s">
        <v>3177</v>
      </c>
      <c r="E187" s="15"/>
      <c r="O187" s="10"/>
      <c r="P187" s="10"/>
      <c r="Q187" s="10"/>
      <c r="R187" s="10"/>
      <c r="S187" s="10"/>
    </row>
    <row r="188" spans="1:19" customFormat="1" x14ac:dyDescent="0.25">
      <c r="A188" s="20" t="s">
        <v>26</v>
      </c>
      <c r="B188" s="20" t="s">
        <v>447</v>
      </c>
      <c r="C188" s="20"/>
      <c r="D188" s="20"/>
      <c r="E188" s="20"/>
      <c r="F188" s="20"/>
      <c r="G188" s="20"/>
      <c r="H188" s="20"/>
      <c r="I188" s="20"/>
      <c r="J188" s="20"/>
      <c r="K188" s="20"/>
      <c r="L188" s="20"/>
      <c r="M188" s="20"/>
      <c r="N188" s="20"/>
      <c r="O188" s="10"/>
      <c r="P188" s="10"/>
      <c r="Q188" s="10"/>
      <c r="R188" s="10"/>
      <c r="S188" s="10"/>
    </row>
    <row r="189" spans="1:19" customFormat="1" x14ac:dyDescent="0.25">
      <c r="A189" s="3" t="s">
        <v>26</v>
      </c>
      <c r="B189" s="6" t="s">
        <v>411</v>
      </c>
      <c r="C189" s="6"/>
      <c r="D189" s="6"/>
      <c r="E189" s="6"/>
      <c r="F189" s="6"/>
      <c r="G189" s="6"/>
      <c r="H189" s="6"/>
      <c r="I189" s="6"/>
      <c r="J189" s="6"/>
      <c r="K189" s="6"/>
      <c r="L189" s="6"/>
      <c r="M189" s="6"/>
      <c r="N189" s="6"/>
      <c r="O189" s="10"/>
      <c r="P189" s="10"/>
      <c r="Q189" s="10"/>
      <c r="R189" s="10"/>
      <c r="S189" s="10"/>
    </row>
    <row r="190" spans="1:19" customFormat="1" x14ac:dyDescent="0.25">
      <c r="A190" s="6" t="s">
        <v>18</v>
      </c>
      <c r="B190" s="9" t="s">
        <v>1143</v>
      </c>
      <c r="C190" s="6" t="s">
        <v>1144</v>
      </c>
      <c r="D190" s="6"/>
      <c r="E190" s="6"/>
      <c r="F190" s="6"/>
      <c r="G190" s="6"/>
      <c r="H190" s="6"/>
      <c r="I190" s="6"/>
      <c r="J190" s="6"/>
      <c r="K190" s="6"/>
      <c r="L190" s="6"/>
      <c r="M190" s="6"/>
      <c r="N190" s="6"/>
    </row>
    <row r="191" spans="1:19" customFormat="1" x14ac:dyDescent="0.25">
      <c r="A191" s="1" t="s">
        <v>1145</v>
      </c>
      <c r="B191" s="31" t="s">
        <v>1897</v>
      </c>
      <c r="C191" t="s">
        <v>3303</v>
      </c>
      <c r="D191" t="b">
        <v>1</v>
      </c>
    </row>
    <row r="192" spans="1:19" customFormat="1" x14ac:dyDescent="0.25">
      <c r="A192" s="1" t="s">
        <v>60</v>
      </c>
      <c r="B192" s="31" t="s">
        <v>1737</v>
      </c>
      <c r="C192" t="s">
        <v>3304</v>
      </c>
      <c r="D192" t="b">
        <v>1</v>
      </c>
      <c r="F192" t="s">
        <v>1844</v>
      </c>
    </row>
    <row r="193" spans="1:19" customFormat="1" x14ac:dyDescent="0.25">
      <c r="A193" s="1" t="s">
        <v>1585</v>
      </c>
      <c r="B193" s="31" t="s">
        <v>1594</v>
      </c>
      <c r="C193" t="s">
        <v>3305</v>
      </c>
      <c r="D193" t="b">
        <v>1</v>
      </c>
      <c r="E193" t="s">
        <v>1738</v>
      </c>
      <c r="F193" t="s">
        <v>1744</v>
      </c>
    </row>
    <row r="194" spans="1:19" customFormat="1" x14ac:dyDescent="0.25">
      <c r="A194" t="s">
        <v>1146</v>
      </c>
      <c r="B194" s="31" t="s">
        <v>1898</v>
      </c>
      <c r="C194" t="s">
        <v>3306</v>
      </c>
      <c r="D194" t="b">
        <v>1</v>
      </c>
    </row>
    <row r="195" spans="1:19" ht="15.6" customHeight="1" x14ac:dyDescent="0.25">
      <c r="A195" t="s">
        <v>1146</v>
      </c>
      <c r="B195" s="31" t="s">
        <v>1147</v>
      </c>
      <c r="C195" t="s">
        <v>3307</v>
      </c>
      <c r="D195" t="b">
        <v>1</v>
      </c>
      <c r="O195"/>
      <c r="P195"/>
      <c r="Q195"/>
      <c r="R195"/>
      <c r="S195"/>
    </row>
    <row r="196" spans="1:19" ht="15.6" customHeight="1" x14ac:dyDescent="0.25">
      <c r="A196" s="1" t="s">
        <v>1146</v>
      </c>
      <c r="B196" s="31" t="s">
        <v>3178</v>
      </c>
      <c r="C196" t="s">
        <v>3308</v>
      </c>
      <c r="O196"/>
      <c r="P196"/>
      <c r="Q196"/>
      <c r="R196"/>
      <c r="S196"/>
    </row>
    <row r="197" spans="1:19" ht="15.6" customHeight="1" x14ac:dyDescent="0.25">
      <c r="A197" s="1" t="s">
        <v>19</v>
      </c>
      <c r="B197" s="31" t="s">
        <v>3517</v>
      </c>
      <c r="C197" t="s">
        <v>3518</v>
      </c>
      <c r="O197"/>
      <c r="P197"/>
      <c r="Q197"/>
      <c r="R197"/>
      <c r="S197"/>
    </row>
    <row r="198" spans="1:19" x14ac:dyDescent="0.25">
      <c r="A198" s="7" t="s">
        <v>26</v>
      </c>
      <c r="B198" s="32" t="s">
        <v>1143</v>
      </c>
      <c r="C198" s="8"/>
      <c r="D198" s="8"/>
      <c r="E198" s="8"/>
      <c r="F198" s="8"/>
      <c r="G198" s="8"/>
      <c r="H198" s="8"/>
      <c r="I198" s="8"/>
      <c r="J198" s="8"/>
      <c r="K198" s="8"/>
      <c r="L198" s="8"/>
      <c r="M198" s="8"/>
      <c r="N198" s="8"/>
      <c r="O198"/>
      <c r="P198"/>
      <c r="Q198"/>
      <c r="R198"/>
      <c r="S198"/>
    </row>
    <row r="199" spans="1:19" x14ac:dyDescent="0.25">
      <c r="A199" s="3" t="s">
        <v>18</v>
      </c>
      <c r="B199" s="6" t="s">
        <v>448</v>
      </c>
      <c r="C199" s="6" t="s">
        <v>449</v>
      </c>
      <c r="D199" s="6"/>
      <c r="E199" s="6"/>
      <c r="F199" s="6"/>
      <c r="G199" s="6"/>
      <c r="H199" s="6"/>
      <c r="I199" s="6"/>
      <c r="J199" s="6"/>
      <c r="K199" s="6"/>
      <c r="L199" s="6"/>
      <c r="M199" s="6"/>
      <c r="N199" s="6"/>
    </row>
    <row r="200" spans="1:19" x14ac:dyDescent="0.25">
      <c r="A200" t="s">
        <v>518</v>
      </c>
      <c r="B200" t="s">
        <v>450</v>
      </c>
      <c r="C200" t="s">
        <v>3309</v>
      </c>
      <c r="D200" t="b">
        <v>1</v>
      </c>
      <c r="E200" s="15" t="s">
        <v>1763</v>
      </c>
    </row>
    <row r="201" spans="1:19" x14ac:dyDescent="0.25">
      <c r="A201" t="s">
        <v>513</v>
      </c>
      <c r="B201" t="s">
        <v>486</v>
      </c>
      <c r="C201" t="s">
        <v>485</v>
      </c>
      <c r="D201" t="b">
        <v>1</v>
      </c>
      <c r="E201" s="19"/>
    </row>
    <row r="202" spans="1:19" x14ac:dyDescent="0.25">
      <c r="A202" t="s">
        <v>513</v>
      </c>
      <c r="B202" t="s">
        <v>487</v>
      </c>
      <c r="C202" t="s">
        <v>3310</v>
      </c>
      <c r="E202" s="19"/>
      <c r="F202" t="s">
        <v>1687</v>
      </c>
      <c r="I202" s="20" t="s">
        <v>848</v>
      </c>
    </row>
    <row r="203" spans="1:19" s="28" customFormat="1" x14ac:dyDescent="0.25">
      <c r="A203" t="s">
        <v>513</v>
      </c>
      <c r="B203" t="s">
        <v>488</v>
      </c>
      <c r="C203" t="s">
        <v>3311</v>
      </c>
      <c r="D203"/>
      <c r="E203" s="19"/>
      <c r="F203" t="s">
        <v>1688</v>
      </c>
      <c r="G203"/>
      <c r="H203"/>
      <c r="I203" s="20" t="s">
        <v>849</v>
      </c>
      <c r="J203"/>
      <c r="K203"/>
      <c r="L203"/>
      <c r="M203"/>
      <c r="N203"/>
      <c r="O203" s="10"/>
      <c r="P203" s="10"/>
      <c r="Q203" s="10"/>
      <c r="R203" s="10"/>
      <c r="S203" s="10"/>
    </row>
    <row r="204" spans="1:19" x14ac:dyDescent="0.25">
      <c r="A204" s="20" t="s">
        <v>410</v>
      </c>
      <c r="B204" s="21" t="s">
        <v>493</v>
      </c>
      <c r="C204" s="20" t="s">
        <v>489</v>
      </c>
      <c r="D204" s="20"/>
      <c r="E204" s="22" t="s">
        <v>490</v>
      </c>
      <c r="F204" s="20"/>
      <c r="G204" s="20"/>
      <c r="H204" s="20"/>
      <c r="I204" s="20"/>
      <c r="J204" s="20"/>
      <c r="K204" s="20"/>
      <c r="L204" s="20"/>
      <c r="M204" s="20"/>
      <c r="N204" s="20"/>
    </row>
    <row r="205" spans="1:19" x14ac:dyDescent="0.25">
      <c r="A205" t="s">
        <v>25</v>
      </c>
      <c r="B205" t="s">
        <v>494</v>
      </c>
      <c r="C205" s="11" t="s">
        <v>3312</v>
      </c>
      <c r="D205" t="b">
        <v>1</v>
      </c>
      <c r="E205" s="15"/>
      <c r="J205" s="12" t="s">
        <v>418</v>
      </c>
    </row>
    <row r="206" spans="1:19" x14ac:dyDescent="0.25">
      <c r="A206" t="s">
        <v>25</v>
      </c>
      <c r="B206" t="s">
        <v>495</v>
      </c>
      <c r="C206" s="11" t="s">
        <v>3313</v>
      </c>
      <c r="D206" t="b">
        <v>1</v>
      </c>
      <c r="E206" s="15"/>
      <c r="J206" t="s">
        <v>418</v>
      </c>
    </row>
    <row r="207" spans="1:19" x14ac:dyDescent="0.25">
      <c r="A207" t="s">
        <v>25</v>
      </c>
      <c r="B207" t="s">
        <v>496</v>
      </c>
      <c r="C207" s="11" t="s">
        <v>3314</v>
      </c>
      <c r="D207" t="b">
        <v>1</v>
      </c>
      <c r="E207" s="15"/>
      <c r="J207" t="s">
        <v>418</v>
      </c>
    </row>
    <row r="208" spans="1:19" x14ac:dyDescent="0.25">
      <c r="A208" t="s">
        <v>25</v>
      </c>
      <c r="B208" t="s">
        <v>497</v>
      </c>
      <c r="C208" s="11" t="s">
        <v>3315</v>
      </c>
      <c r="D208" t="b">
        <v>1</v>
      </c>
      <c r="E208" s="15"/>
      <c r="J208" s="12" t="s">
        <v>418</v>
      </c>
    </row>
    <row r="209" spans="1:19" x14ac:dyDescent="0.25">
      <c r="A209" t="s">
        <v>25</v>
      </c>
      <c r="B209" t="s">
        <v>515</v>
      </c>
      <c r="C209" s="11" t="s">
        <v>3316</v>
      </c>
      <c r="D209" t="b">
        <v>1</v>
      </c>
      <c r="E209" s="15"/>
      <c r="J209" t="s">
        <v>418</v>
      </c>
    </row>
    <row r="210" spans="1:19" ht="30" x14ac:dyDescent="0.25">
      <c r="A210" t="s">
        <v>25</v>
      </c>
      <c r="B210" t="s">
        <v>498</v>
      </c>
      <c r="C210" s="11" t="s">
        <v>3317</v>
      </c>
      <c r="D210" t="b">
        <v>1</v>
      </c>
      <c r="E210" s="15"/>
      <c r="J210" t="s">
        <v>418</v>
      </c>
    </row>
    <row r="211" spans="1:19" ht="30" x14ac:dyDescent="0.25">
      <c r="A211" t="s">
        <v>25</v>
      </c>
      <c r="B211" t="s">
        <v>499</v>
      </c>
      <c r="C211" s="11" t="s">
        <v>3318</v>
      </c>
      <c r="D211" t="b">
        <v>1</v>
      </c>
      <c r="E211" s="15"/>
      <c r="J211" t="s">
        <v>418</v>
      </c>
    </row>
    <row r="212" spans="1:19" ht="30" x14ac:dyDescent="0.25">
      <c r="A212" t="s">
        <v>25</v>
      </c>
      <c r="B212" t="s">
        <v>500</v>
      </c>
      <c r="C212" s="11" t="s">
        <v>3319</v>
      </c>
      <c r="D212" t="b">
        <v>1</v>
      </c>
      <c r="E212" s="15"/>
      <c r="J212" t="s">
        <v>418</v>
      </c>
    </row>
    <row r="213" spans="1:19" x14ac:dyDescent="0.25">
      <c r="A213" t="s">
        <v>25</v>
      </c>
      <c r="B213" t="s">
        <v>501</v>
      </c>
      <c r="C213" s="11" t="s">
        <v>3320</v>
      </c>
      <c r="D213" t="b">
        <v>1</v>
      </c>
      <c r="E213" s="15"/>
      <c r="J213" t="s">
        <v>418</v>
      </c>
    </row>
    <row r="214" spans="1:19" x14ac:dyDescent="0.25">
      <c r="A214" s="28" t="s">
        <v>50</v>
      </c>
      <c r="B214" s="28" t="s">
        <v>934</v>
      </c>
      <c r="C214" s="28"/>
      <c r="D214" s="28"/>
      <c r="E214" s="30"/>
      <c r="F214" s="28"/>
      <c r="G214" s="28"/>
      <c r="H214" s="28"/>
      <c r="I214" s="28"/>
      <c r="J214" s="28"/>
      <c r="K214" s="28"/>
      <c r="L214" s="28"/>
      <c r="M214" s="28" t="s">
        <v>933</v>
      </c>
      <c r="N214" s="28"/>
      <c r="O214" s="28"/>
      <c r="P214" s="28"/>
      <c r="Q214" s="28"/>
      <c r="R214" s="28"/>
    </row>
    <row r="215" spans="1:19" x14ac:dyDescent="0.25">
      <c r="A215" s="28" t="s">
        <v>50</v>
      </c>
      <c r="B215" s="28" t="s">
        <v>935</v>
      </c>
      <c r="C215" s="28"/>
      <c r="D215" s="28"/>
      <c r="E215" s="30"/>
      <c r="F215" s="28"/>
      <c r="G215" s="28"/>
      <c r="H215" s="28"/>
      <c r="I215" s="28"/>
      <c r="J215" s="28"/>
      <c r="K215" s="28"/>
      <c r="L215" s="28"/>
      <c r="M215" s="28" t="s">
        <v>957</v>
      </c>
      <c r="N215" s="28"/>
      <c r="O215" s="28"/>
      <c r="P215" s="28"/>
      <c r="Q215" s="28"/>
      <c r="R215" s="28"/>
      <c r="S215" s="28"/>
    </row>
    <row r="216" spans="1:19" x14ac:dyDescent="0.25">
      <c r="A216" s="20" t="s">
        <v>26</v>
      </c>
      <c r="B216" s="20" t="s">
        <v>493</v>
      </c>
      <c r="C216" s="20"/>
      <c r="D216" s="20"/>
      <c r="E216" s="20"/>
      <c r="F216" s="20"/>
      <c r="G216" s="20"/>
      <c r="H216" s="20"/>
      <c r="I216" s="20"/>
      <c r="J216" s="20"/>
      <c r="K216" s="20"/>
      <c r="L216" s="20"/>
      <c r="M216" s="20"/>
      <c r="N216" s="20"/>
    </row>
    <row r="217" spans="1:19" x14ac:dyDescent="0.25">
      <c r="A217" s="20" t="s">
        <v>410</v>
      </c>
      <c r="B217" s="21" t="s">
        <v>492</v>
      </c>
      <c r="C217" s="20" t="s">
        <v>491</v>
      </c>
      <c r="D217" s="20"/>
      <c r="E217" s="22" t="s">
        <v>490</v>
      </c>
      <c r="F217" s="20"/>
      <c r="G217" s="20"/>
      <c r="H217" s="20"/>
      <c r="I217" s="20"/>
      <c r="J217" s="20"/>
      <c r="K217" s="20"/>
      <c r="L217" s="20"/>
      <c r="M217" s="20"/>
      <c r="N217" s="20"/>
    </row>
    <row r="218" spans="1:19" x14ac:dyDescent="0.25">
      <c r="A218" t="s">
        <v>25</v>
      </c>
      <c r="B218" t="s">
        <v>502</v>
      </c>
      <c r="C218" s="11" t="s">
        <v>3321</v>
      </c>
      <c r="D218" t="b">
        <v>1</v>
      </c>
      <c r="E218" s="15"/>
      <c r="J218" s="12" t="s">
        <v>418</v>
      </c>
    </row>
    <row r="219" spans="1:19" x14ac:dyDescent="0.25">
      <c r="A219" t="s">
        <v>25</v>
      </c>
      <c r="B219" t="s">
        <v>503</v>
      </c>
      <c r="C219" s="11" t="s">
        <v>3322</v>
      </c>
      <c r="D219" t="b">
        <v>1</v>
      </c>
      <c r="E219" s="15"/>
      <c r="J219" t="s">
        <v>418</v>
      </c>
    </row>
    <row r="220" spans="1:19" x14ac:dyDescent="0.25">
      <c r="A220" t="s">
        <v>25</v>
      </c>
      <c r="B220" t="s">
        <v>504</v>
      </c>
      <c r="C220" s="11" t="s">
        <v>3323</v>
      </c>
      <c r="D220" t="b">
        <v>1</v>
      </c>
      <c r="E220" s="15"/>
      <c r="J220" t="s">
        <v>418</v>
      </c>
    </row>
    <row r="221" spans="1:19" x14ac:dyDescent="0.25">
      <c r="A221" t="s">
        <v>25</v>
      </c>
      <c r="B221" t="s">
        <v>505</v>
      </c>
      <c r="C221" s="11" t="s">
        <v>3324</v>
      </c>
      <c r="D221" t="b">
        <v>1</v>
      </c>
      <c r="E221" s="15"/>
      <c r="J221" s="12" t="s">
        <v>418</v>
      </c>
    </row>
    <row r="222" spans="1:19" x14ac:dyDescent="0.25">
      <c r="A222" t="s">
        <v>25</v>
      </c>
      <c r="B222" t="s">
        <v>506</v>
      </c>
      <c r="C222" s="11" t="s">
        <v>3325</v>
      </c>
      <c r="D222" t="b">
        <v>1</v>
      </c>
      <c r="E222" s="15"/>
      <c r="J222" t="s">
        <v>418</v>
      </c>
    </row>
    <row r="223" spans="1:19" x14ac:dyDescent="0.25">
      <c r="A223" t="s">
        <v>25</v>
      </c>
      <c r="B223" t="s">
        <v>507</v>
      </c>
      <c r="C223" s="11" t="s">
        <v>3326</v>
      </c>
      <c r="D223" t="b">
        <v>1</v>
      </c>
      <c r="E223" s="15"/>
      <c r="J223" t="s">
        <v>418</v>
      </c>
    </row>
    <row r="224" spans="1:19" x14ac:dyDescent="0.25">
      <c r="A224" t="s">
        <v>25</v>
      </c>
      <c r="B224" t="s">
        <v>508</v>
      </c>
      <c r="C224" s="11" t="s">
        <v>3327</v>
      </c>
      <c r="D224" t="b">
        <v>1</v>
      </c>
      <c r="E224" s="15"/>
      <c r="J224" t="s">
        <v>418</v>
      </c>
    </row>
    <row r="225" spans="1:14" ht="30" x14ac:dyDescent="0.25">
      <c r="A225" t="s">
        <v>25</v>
      </c>
      <c r="B225" t="s">
        <v>509</v>
      </c>
      <c r="C225" s="11" t="s">
        <v>3328</v>
      </c>
      <c r="D225" t="b">
        <v>1</v>
      </c>
      <c r="E225" s="15"/>
      <c r="J225" t="s">
        <v>418</v>
      </c>
    </row>
    <row r="226" spans="1:14" x14ac:dyDescent="0.25">
      <c r="A226" s="20" t="s">
        <v>26</v>
      </c>
      <c r="B226" s="20" t="s">
        <v>492</v>
      </c>
      <c r="C226" s="20"/>
      <c r="D226" s="20"/>
      <c r="E226" s="20"/>
      <c r="F226" s="20"/>
      <c r="G226" s="20"/>
      <c r="H226" s="20"/>
      <c r="I226" s="20"/>
      <c r="J226" s="20"/>
      <c r="K226" s="20"/>
      <c r="L226" s="20"/>
      <c r="M226" s="20"/>
      <c r="N226" s="20"/>
    </row>
    <row r="227" spans="1:14" x14ac:dyDescent="0.25">
      <c r="A227" t="s">
        <v>60</v>
      </c>
      <c r="B227" t="s">
        <v>510</v>
      </c>
      <c r="C227" t="s">
        <v>3329</v>
      </c>
      <c r="D227" t="b">
        <v>1</v>
      </c>
      <c r="E227" s="15"/>
    </row>
    <row r="228" spans="1:14" x14ac:dyDescent="0.25">
      <c r="A228" t="s">
        <v>60</v>
      </c>
      <c r="B228" t="s">
        <v>511</v>
      </c>
      <c r="C228" t="s">
        <v>3330</v>
      </c>
      <c r="D228" t="b">
        <v>1</v>
      </c>
      <c r="E228" s="15"/>
    </row>
    <row r="229" spans="1:14" x14ac:dyDescent="0.25">
      <c r="A229" s="3" t="s">
        <v>26</v>
      </c>
      <c r="B229" s="6" t="s">
        <v>448</v>
      </c>
      <c r="C229" s="6"/>
      <c r="D229" s="6"/>
      <c r="E229" s="6"/>
      <c r="F229" s="6"/>
      <c r="G229" s="6"/>
      <c r="H229" s="6"/>
      <c r="I229" s="6"/>
      <c r="J229" s="6"/>
      <c r="K229" s="6"/>
      <c r="L229" s="6"/>
      <c r="M229" s="6"/>
      <c r="N229" s="6"/>
    </row>
    <row r="230" spans="1:14" x14ac:dyDescent="0.25">
      <c r="A230" s="3" t="s">
        <v>18</v>
      </c>
      <c r="B230" s="6" t="s">
        <v>850</v>
      </c>
      <c r="C230" s="6"/>
      <c r="D230" s="6"/>
      <c r="E230" s="6"/>
      <c r="F230" s="6"/>
      <c r="G230" s="6"/>
      <c r="H230" s="6"/>
      <c r="I230" s="6"/>
      <c r="J230" s="6"/>
      <c r="K230" s="6"/>
      <c r="L230" s="6"/>
      <c r="M230" s="6"/>
      <c r="N230" s="6"/>
    </row>
    <row r="231" spans="1:14" x14ac:dyDescent="0.25">
      <c r="A231" s="20" t="s">
        <v>18</v>
      </c>
      <c r="B231" s="20" t="s">
        <v>851</v>
      </c>
      <c r="C231" s="20"/>
      <c r="D231" s="20"/>
      <c r="E231" s="20"/>
      <c r="F231" s="20"/>
      <c r="G231" s="20"/>
      <c r="H231" s="20"/>
      <c r="I231" s="20"/>
      <c r="J231" s="20"/>
      <c r="K231" s="20"/>
      <c r="L231" s="20"/>
      <c r="M231" s="20"/>
      <c r="N231" s="20"/>
    </row>
    <row r="232" spans="1:14" x14ac:dyDescent="0.25">
      <c r="A232" t="s">
        <v>25</v>
      </c>
      <c r="B232" t="s">
        <v>852</v>
      </c>
      <c r="C232" t="s">
        <v>3331</v>
      </c>
      <c r="D232" t="b">
        <v>1</v>
      </c>
      <c r="E232" s="15" t="s">
        <v>1466</v>
      </c>
      <c r="G232" t="s">
        <v>861</v>
      </c>
      <c r="H232" t="s">
        <v>862</v>
      </c>
    </row>
    <row r="233" spans="1:14" x14ac:dyDescent="0.25">
      <c r="A233" t="s">
        <v>882</v>
      </c>
      <c r="B233" t="s">
        <v>873</v>
      </c>
      <c r="C233" t="s">
        <v>3332</v>
      </c>
      <c r="D233" t="b">
        <v>1</v>
      </c>
      <c r="E233" s="15" t="s">
        <v>1466</v>
      </c>
      <c r="F233" t="s">
        <v>864</v>
      </c>
    </row>
    <row r="234" spans="1:14" x14ac:dyDescent="0.25">
      <c r="A234" t="s">
        <v>25</v>
      </c>
      <c r="B234" t="s">
        <v>853</v>
      </c>
      <c r="C234" t="s">
        <v>3333</v>
      </c>
      <c r="D234" t="b">
        <v>1</v>
      </c>
      <c r="E234" s="15" t="s">
        <v>1467</v>
      </c>
      <c r="G234" t="s">
        <v>861</v>
      </c>
      <c r="H234" t="s">
        <v>862</v>
      </c>
    </row>
    <row r="235" spans="1:14" x14ac:dyDescent="0.25">
      <c r="A235" t="s">
        <v>882</v>
      </c>
      <c r="B235" t="s">
        <v>874</v>
      </c>
      <c r="C235" t="s">
        <v>3334</v>
      </c>
      <c r="D235" t="b">
        <v>1</v>
      </c>
      <c r="E235" s="15" t="s">
        <v>1467</v>
      </c>
      <c r="F235" t="s">
        <v>865</v>
      </c>
    </row>
    <row r="236" spans="1:14" x14ac:dyDescent="0.25">
      <c r="A236" t="s">
        <v>25</v>
      </c>
      <c r="B236" t="s">
        <v>854</v>
      </c>
      <c r="C236" t="s">
        <v>3335</v>
      </c>
      <c r="D236" t="b">
        <v>1</v>
      </c>
      <c r="E236" s="15" t="s">
        <v>863</v>
      </c>
      <c r="G236" t="s">
        <v>861</v>
      </c>
      <c r="H236" t="s">
        <v>862</v>
      </c>
    </row>
    <row r="237" spans="1:14" x14ac:dyDescent="0.25">
      <c r="A237" t="s">
        <v>882</v>
      </c>
      <c r="B237" t="s">
        <v>875</v>
      </c>
      <c r="C237" t="s">
        <v>3336</v>
      </c>
      <c r="D237" t="b">
        <v>1</v>
      </c>
      <c r="E237" s="15" t="s">
        <v>863</v>
      </c>
      <c r="F237" t="s">
        <v>866</v>
      </c>
    </row>
    <row r="238" spans="1:14" x14ac:dyDescent="0.25">
      <c r="A238" t="s">
        <v>25</v>
      </c>
      <c r="B238" t="s">
        <v>855</v>
      </c>
      <c r="C238" t="s">
        <v>3337</v>
      </c>
      <c r="D238" t="b">
        <v>1</v>
      </c>
      <c r="E238" s="15" t="s">
        <v>1468</v>
      </c>
      <c r="G238" t="s">
        <v>861</v>
      </c>
      <c r="H238" t="s">
        <v>862</v>
      </c>
    </row>
    <row r="239" spans="1:14" x14ac:dyDescent="0.25">
      <c r="A239" t="s">
        <v>882</v>
      </c>
      <c r="B239" t="s">
        <v>876</v>
      </c>
      <c r="C239" t="s">
        <v>3338</v>
      </c>
      <c r="D239" t="b">
        <v>1</v>
      </c>
      <c r="E239" s="15" t="s">
        <v>1468</v>
      </c>
      <c r="F239" t="s">
        <v>867</v>
      </c>
    </row>
    <row r="240" spans="1:14" x14ac:dyDescent="0.25">
      <c r="A240" t="s">
        <v>25</v>
      </c>
      <c r="B240" t="s">
        <v>856</v>
      </c>
      <c r="C240" t="s">
        <v>3339</v>
      </c>
      <c r="D240" t="b">
        <v>1</v>
      </c>
      <c r="E240" s="15" t="s">
        <v>1469</v>
      </c>
      <c r="G240" t="s">
        <v>861</v>
      </c>
      <c r="H240" t="s">
        <v>862</v>
      </c>
    </row>
    <row r="241" spans="1:14" x14ac:dyDescent="0.25">
      <c r="A241" t="s">
        <v>882</v>
      </c>
      <c r="B241" t="s">
        <v>877</v>
      </c>
      <c r="C241" t="s">
        <v>3340</v>
      </c>
      <c r="D241" t="b">
        <v>1</v>
      </c>
      <c r="E241" s="15" t="s">
        <v>1469</v>
      </c>
      <c r="F241" t="s">
        <v>868</v>
      </c>
    </row>
    <row r="242" spans="1:14" x14ac:dyDescent="0.25">
      <c r="A242" t="s">
        <v>25</v>
      </c>
      <c r="B242" t="s">
        <v>857</v>
      </c>
      <c r="C242" t="s">
        <v>3341</v>
      </c>
      <c r="D242" t="b">
        <v>1</v>
      </c>
      <c r="E242" s="15" t="s">
        <v>1470</v>
      </c>
      <c r="G242" t="s">
        <v>861</v>
      </c>
      <c r="H242" t="s">
        <v>862</v>
      </c>
    </row>
    <row r="243" spans="1:14" x14ac:dyDescent="0.25">
      <c r="A243" t="s">
        <v>882</v>
      </c>
      <c r="B243" t="s">
        <v>878</v>
      </c>
      <c r="C243" t="s">
        <v>3342</v>
      </c>
      <c r="D243" t="b">
        <v>1</v>
      </c>
      <c r="E243" s="15" t="s">
        <v>1470</v>
      </c>
      <c r="F243" t="s">
        <v>869</v>
      </c>
    </row>
    <row r="244" spans="1:14" x14ac:dyDescent="0.25">
      <c r="A244" t="s">
        <v>25</v>
      </c>
      <c r="B244" t="s">
        <v>858</v>
      </c>
      <c r="C244" t="s">
        <v>3343</v>
      </c>
      <c r="D244" t="b">
        <v>1</v>
      </c>
      <c r="E244" s="15" t="s">
        <v>1471</v>
      </c>
      <c r="G244" t="s">
        <v>861</v>
      </c>
      <c r="H244" t="s">
        <v>862</v>
      </c>
    </row>
    <row r="245" spans="1:14" x14ac:dyDescent="0.25">
      <c r="A245" t="s">
        <v>882</v>
      </c>
      <c r="B245" t="s">
        <v>879</v>
      </c>
      <c r="C245" t="s">
        <v>3344</v>
      </c>
      <c r="D245" t="b">
        <v>1</v>
      </c>
      <c r="E245" s="15" t="s">
        <v>1471</v>
      </c>
      <c r="F245" t="s">
        <v>870</v>
      </c>
    </row>
    <row r="246" spans="1:14" x14ac:dyDescent="0.25">
      <c r="A246" t="s">
        <v>25</v>
      </c>
      <c r="B246" t="s">
        <v>859</v>
      </c>
      <c r="C246" t="s">
        <v>3345</v>
      </c>
      <c r="D246" t="b">
        <v>1</v>
      </c>
      <c r="E246" s="15" t="s">
        <v>1472</v>
      </c>
      <c r="G246" t="s">
        <v>861</v>
      </c>
      <c r="H246" t="s">
        <v>862</v>
      </c>
    </row>
    <row r="247" spans="1:14" x14ac:dyDescent="0.25">
      <c r="A247" t="s">
        <v>882</v>
      </c>
      <c r="B247" t="s">
        <v>880</v>
      </c>
      <c r="C247" t="s">
        <v>3346</v>
      </c>
      <c r="D247" t="b">
        <v>1</v>
      </c>
      <c r="E247" s="15" t="s">
        <v>1472</v>
      </c>
      <c r="F247" t="s">
        <v>871</v>
      </c>
    </row>
    <row r="248" spans="1:14" x14ac:dyDescent="0.25">
      <c r="A248" t="s">
        <v>25</v>
      </c>
      <c r="B248" t="s">
        <v>860</v>
      </c>
      <c r="C248" t="s">
        <v>3347</v>
      </c>
      <c r="D248" t="b">
        <v>1</v>
      </c>
      <c r="E248" s="15" t="s">
        <v>1473</v>
      </c>
      <c r="G248" t="s">
        <v>861</v>
      </c>
      <c r="H248" t="s">
        <v>862</v>
      </c>
    </row>
    <row r="249" spans="1:14" x14ac:dyDescent="0.25">
      <c r="A249" t="s">
        <v>882</v>
      </c>
      <c r="B249" t="s">
        <v>881</v>
      </c>
      <c r="C249" t="s">
        <v>3348</v>
      </c>
      <c r="D249" t="b">
        <v>1</v>
      </c>
      <c r="E249" s="15" t="s">
        <v>1473</v>
      </c>
      <c r="F249" t="s">
        <v>872</v>
      </c>
    </row>
    <row r="250" spans="1:14" x14ac:dyDescent="0.25">
      <c r="A250" t="s">
        <v>50</v>
      </c>
      <c r="B250" t="s">
        <v>956</v>
      </c>
      <c r="E250" s="15"/>
      <c r="M250" t="s">
        <v>1474</v>
      </c>
    </row>
    <row r="251" spans="1:14" x14ac:dyDescent="0.25">
      <c r="A251" s="20" t="s">
        <v>26</v>
      </c>
      <c r="B251" s="20" t="s">
        <v>851</v>
      </c>
      <c r="C251" s="20"/>
      <c r="D251" s="20"/>
      <c r="E251" s="20"/>
      <c r="F251" s="20"/>
      <c r="G251" s="20"/>
      <c r="H251" s="20"/>
      <c r="I251" s="20"/>
      <c r="J251" s="20"/>
      <c r="K251" s="20"/>
      <c r="L251" s="20"/>
      <c r="M251" s="20"/>
      <c r="N251" s="20"/>
    </row>
    <row r="252" spans="1:14" x14ac:dyDescent="0.25">
      <c r="A252" s="20" t="s">
        <v>18</v>
      </c>
      <c r="B252" s="20" t="s">
        <v>904</v>
      </c>
      <c r="C252" s="20"/>
      <c r="D252" s="20"/>
      <c r="E252" s="20"/>
      <c r="F252" s="20"/>
      <c r="G252" s="20"/>
      <c r="H252" s="20"/>
      <c r="I252" s="20"/>
      <c r="J252" s="20"/>
      <c r="K252" s="20"/>
      <c r="L252" s="20"/>
      <c r="M252" s="20"/>
      <c r="N252" s="20"/>
    </row>
    <row r="253" spans="1:14" x14ac:dyDescent="0.25">
      <c r="A253" t="s">
        <v>60</v>
      </c>
      <c r="B253" t="s">
        <v>897</v>
      </c>
      <c r="C253" t="s">
        <v>3349</v>
      </c>
      <c r="D253" t="b">
        <v>1</v>
      </c>
      <c r="E253" s="15"/>
    </row>
    <row r="254" spans="1:14" x14ac:dyDescent="0.25">
      <c r="A254" t="s">
        <v>908</v>
      </c>
      <c r="B254" t="s">
        <v>909</v>
      </c>
      <c r="C254" t="s">
        <v>3350</v>
      </c>
      <c r="D254" t="b">
        <v>1</v>
      </c>
      <c r="E254" s="15"/>
      <c r="F254" t="s">
        <v>900</v>
      </c>
    </row>
    <row r="255" spans="1:14" x14ac:dyDescent="0.25">
      <c r="A255" t="s">
        <v>60</v>
      </c>
      <c r="B255" t="s">
        <v>898</v>
      </c>
      <c r="C255" t="s">
        <v>3352</v>
      </c>
      <c r="D255" t="b">
        <v>1</v>
      </c>
      <c r="E255" s="15"/>
    </row>
    <row r="256" spans="1:14" x14ac:dyDescent="0.25">
      <c r="A256" t="s">
        <v>908</v>
      </c>
      <c r="B256" t="s">
        <v>910</v>
      </c>
      <c r="C256" t="s">
        <v>3351</v>
      </c>
      <c r="D256" t="b">
        <v>1</v>
      </c>
      <c r="E256" s="15"/>
      <c r="F256" t="s">
        <v>912</v>
      </c>
    </row>
    <row r="257" spans="1:19" x14ac:dyDescent="0.25">
      <c r="A257" t="s">
        <v>60</v>
      </c>
      <c r="B257" t="s">
        <v>899</v>
      </c>
      <c r="C257" t="s">
        <v>3353</v>
      </c>
      <c r="D257" t="b">
        <v>1</v>
      </c>
      <c r="E257" s="15"/>
    </row>
    <row r="258" spans="1:19" x14ac:dyDescent="0.25">
      <c r="A258" t="s">
        <v>908</v>
      </c>
      <c r="B258" t="s">
        <v>911</v>
      </c>
      <c r="C258" t="s">
        <v>3354</v>
      </c>
      <c r="D258" t="b">
        <v>1</v>
      </c>
      <c r="E258" s="15"/>
      <c r="F258" t="s">
        <v>913</v>
      </c>
    </row>
    <row r="259" spans="1:19" x14ac:dyDescent="0.25">
      <c r="A259" s="20" t="s">
        <v>26</v>
      </c>
      <c r="B259" s="20" t="s">
        <v>904</v>
      </c>
      <c r="C259" s="20"/>
      <c r="D259" s="20"/>
      <c r="E259" s="20"/>
      <c r="F259" s="20"/>
      <c r="G259" s="20"/>
      <c r="H259" s="20"/>
      <c r="I259" s="20"/>
      <c r="J259" s="20"/>
      <c r="K259" s="20"/>
      <c r="L259" s="20"/>
      <c r="M259" s="20"/>
      <c r="N259" s="20"/>
    </row>
    <row r="260" spans="1:19" x14ac:dyDescent="0.25">
      <c r="A260" t="s">
        <v>60</v>
      </c>
      <c r="B260" t="s">
        <v>914</v>
      </c>
      <c r="C260" t="s">
        <v>3355</v>
      </c>
      <c r="D260" t="b">
        <v>1</v>
      </c>
      <c r="E260" s="15"/>
    </row>
    <row r="261" spans="1:19" x14ac:dyDescent="0.25">
      <c r="A261" t="s">
        <v>916</v>
      </c>
      <c r="B261" t="s">
        <v>917</v>
      </c>
      <c r="C261" t="s">
        <v>3356</v>
      </c>
      <c r="D261" t="b">
        <v>1</v>
      </c>
      <c r="E261" s="19"/>
      <c r="F261" t="s">
        <v>915</v>
      </c>
    </row>
    <row r="262" spans="1:19" x14ac:dyDescent="0.25">
      <c r="A262" t="s">
        <v>916</v>
      </c>
      <c r="B262" t="s">
        <v>918</v>
      </c>
      <c r="C262" t="s">
        <v>3357</v>
      </c>
      <c r="E262" s="19"/>
      <c r="F262" t="s">
        <v>915</v>
      </c>
      <c r="I262" s="20" t="s">
        <v>920</v>
      </c>
    </row>
    <row r="263" spans="1:19" s="38" customFormat="1" x14ac:dyDescent="0.25">
      <c r="A263" t="s">
        <v>916</v>
      </c>
      <c r="B263" t="s">
        <v>919</v>
      </c>
      <c r="C263" t="s">
        <v>3358</v>
      </c>
      <c r="D263"/>
      <c r="E263" s="19"/>
      <c r="F263" t="s">
        <v>915</v>
      </c>
      <c r="G263"/>
      <c r="H263"/>
      <c r="I263" s="20" t="s">
        <v>921</v>
      </c>
      <c r="J263"/>
      <c r="K263"/>
      <c r="L263"/>
      <c r="M263"/>
      <c r="N263"/>
      <c r="O263" s="10"/>
      <c r="P263" s="10"/>
      <c r="Q263" s="10"/>
      <c r="R263" s="10"/>
      <c r="S263" s="10"/>
    </row>
    <row r="264" spans="1:19" x14ac:dyDescent="0.25">
      <c r="A264" t="s">
        <v>923</v>
      </c>
      <c r="B264" t="s">
        <v>924</v>
      </c>
      <c r="C264" t="s">
        <v>3359</v>
      </c>
      <c r="E264" s="15"/>
    </row>
    <row r="265" spans="1:19" x14ac:dyDescent="0.25">
      <c r="A265" s="3" t="s">
        <v>26</v>
      </c>
      <c r="B265" s="6" t="s">
        <v>850</v>
      </c>
      <c r="C265" s="6"/>
      <c r="D265" s="6"/>
      <c r="E265" s="6"/>
      <c r="F265" s="6"/>
      <c r="G265" s="6"/>
      <c r="H265" s="6"/>
      <c r="I265" s="6"/>
      <c r="J265" s="6"/>
      <c r="K265" s="6"/>
      <c r="L265" s="6"/>
      <c r="M265" s="6"/>
      <c r="N265" s="6"/>
    </row>
    <row r="266" spans="1:19" x14ac:dyDescent="0.25">
      <c r="A266" s="3" t="s">
        <v>18</v>
      </c>
      <c r="B266" s="6" t="s">
        <v>529</v>
      </c>
      <c r="C266" s="6" t="s">
        <v>530</v>
      </c>
      <c r="D266" s="6"/>
      <c r="E266" s="6"/>
      <c r="F266" s="6"/>
      <c r="G266" s="6"/>
      <c r="H266" s="6"/>
      <c r="I266" s="6"/>
      <c r="J266" s="6"/>
      <c r="K266" s="6"/>
      <c r="L266" s="6"/>
      <c r="M266" s="6"/>
      <c r="N266" s="6"/>
    </row>
    <row r="267" spans="1:19" x14ac:dyDescent="0.25">
      <c r="A267" s="27" t="s">
        <v>18</v>
      </c>
      <c r="B267" s="20" t="s">
        <v>627</v>
      </c>
      <c r="C267" s="20" t="s">
        <v>627</v>
      </c>
      <c r="D267" s="20"/>
      <c r="E267" s="20"/>
      <c r="F267" s="20"/>
      <c r="G267" s="20"/>
      <c r="H267" s="20"/>
      <c r="I267" s="20"/>
      <c r="J267" s="20"/>
      <c r="K267" s="20"/>
      <c r="L267" s="20"/>
      <c r="M267" s="20"/>
      <c r="N267" s="20"/>
      <c r="O267" s="20"/>
      <c r="P267" s="20"/>
      <c r="Q267" s="20"/>
      <c r="R267" s="20"/>
    </row>
    <row r="268" spans="1:19" x14ac:dyDescent="0.25">
      <c r="A268" t="s">
        <v>531</v>
      </c>
      <c r="B268" t="s">
        <v>554</v>
      </c>
      <c r="C268" t="s">
        <v>3360</v>
      </c>
      <c r="D268" t="b">
        <v>1</v>
      </c>
      <c r="E268" s="15"/>
      <c r="G268" t="s">
        <v>1746</v>
      </c>
      <c r="H268" t="s">
        <v>1747</v>
      </c>
      <c r="S268" s="20"/>
    </row>
    <row r="269" spans="1:19" x14ac:dyDescent="0.25">
      <c r="A269" t="s">
        <v>19</v>
      </c>
      <c r="B269" t="s">
        <v>3512</v>
      </c>
      <c r="C269" t="s">
        <v>3183</v>
      </c>
      <c r="E269" s="15"/>
      <c r="S269" s="20"/>
    </row>
    <row r="270" spans="1:19" x14ac:dyDescent="0.25">
      <c r="A270" t="s">
        <v>3506</v>
      </c>
      <c r="B270" t="s">
        <v>3525</v>
      </c>
      <c r="C270" t="s">
        <v>3507</v>
      </c>
      <c r="E270" s="15"/>
      <c r="S270" s="20"/>
    </row>
    <row r="271" spans="1:19" x14ac:dyDescent="0.25">
      <c r="A271" t="s">
        <v>531</v>
      </c>
      <c r="B271" t="s">
        <v>555</v>
      </c>
      <c r="C271" t="s">
        <v>3361</v>
      </c>
      <c r="D271" t="b">
        <v>1</v>
      </c>
    </row>
    <row r="272" spans="1:19" x14ac:dyDescent="0.25">
      <c r="A272" t="s">
        <v>3506</v>
      </c>
      <c r="B272" t="s">
        <v>3513</v>
      </c>
      <c r="C272" t="s">
        <v>3514</v>
      </c>
    </row>
    <row r="273" spans="1:19" x14ac:dyDescent="0.25">
      <c r="A273" t="s">
        <v>557</v>
      </c>
      <c r="B273" t="s">
        <v>556</v>
      </c>
      <c r="C273" t="s">
        <v>3362</v>
      </c>
      <c r="D273" t="b">
        <v>1</v>
      </c>
    </row>
    <row r="274" spans="1:19" x14ac:dyDescent="0.25">
      <c r="A274" t="s">
        <v>60</v>
      </c>
      <c r="B274" t="s">
        <v>568</v>
      </c>
      <c r="C274" t="s">
        <v>3363</v>
      </c>
      <c r="D274" t="b">
        <v>1</v>
      </c>
      <c r="J274" s="16"/>
    </row>
    <row r="275" spans="1:19" x14ac:dyDescent="0.25">
      <c r="A275" t="s">
        <v>25</v>
      </c>
      <c r="B275" t="s">
        <v>570</v>
      </c>
      <c r="C275" t="s">
        <v>3364</v>
      </c>
      <c r="D275" t="b">
        <v>1</v>
      </c>
      <c r="J275" s="16"/>
    </row>
    <row r="276" spans="1:19" ht="15.75" x14ac:dyDescent="0.25">
      <c r="A276" s="24" t="s">
        <v>571</v>
      </c>
      <c r="B276" s="24" t="s">
        <v>574</v>
      </c>
      <c r="C276" s="25"/>
      <c r="D276" s="25"/>
      <c r="E276" s="25"/>
      <c r="F276" s="25"/>
      <c r="G276" s="25"/>
      <c r="H276" s="25"/>
      <c r="I276" s="25"/>
      <c r="J276" s="25"/>
      <c r="K276" s="25"/>
      <c r="L276" s="25"/>
      <c r="M276" s="26"/>
      <c r="N276" s="26" t="s">
        <v>573</v>
      </c>
    </row>
    <row r="277" spans="1:19" s="20" customFormat="1" x14ac:dyDescent="0.25">
      <c r="A277" t="s">
        <v>50</v>
      </c>
      <c r="B277" t="s">
        <v>575</v>
      </c>
      <c r="C277"/>
      <c r="D277"/>
      <c r="E277"/>
      <c r="F277"/>
      <c r="G277"/>
      <c r="H277"/>
      <c r="I277"/>
      <c r="J277" s="16"/>
      <c r="K277"/>
      <c r="L277"/>
      <c r="M277" t="s">
        <v>576</v>
      </c>
      <c r="N277"/>
      <c r="O277" s="10"/>
      <c r="P277" s="10"/>
      <c r="Q277" s="10"/>
      <c r="R277" s="10"/>
      <c r="S277" s="10"/>
    </row>
    <row r="278" spans="1:19" s="20" customFormat="1" x14ac:dyDescent="0.25">
      <c r="A278" t="s">
        <v>25</v>
      </c>
      <c r="B278" t="s">
        <v>580</v>
      </c>
      <c r="C278" t="s">
        <v>1764</v>
      </c>
      <c r="D278" t="b">
        <v>1</v>
      </c>
      <c r="E278" t="s">
        <v>577</v>
      </c>
      <c r="F278"/>
      <c r="G278" t="s">
        <v>1007</v>
      </c>
      <c r="H278" t="s">
        <v>1008</v>
      </c>
      <c r="I278"/>
      <c r="J278" s="16"/>
      <c r="K278"/>
      <c r="L278"/>
      <c r="M278"/>
      <c r="N278"/>
      <c r="O278" s="10"/>
      <c r="P278" s="10"/>
      <c r="Q278" s="10"/>
      <c r="R278" s="10"/>
      <c r="S278" s="10"/>
    </row>
    <row r="279" spans="1:19" x14ac:dyDescent="0.25">
      <c r="A279" t="s">
        <v>25</v>
      </c>
      <c r="B279" t="s">
        <v>581</v>
      </c>
      <c r="C279" t="s">
        <v>578</v>
      </c>
      <c r="D279" t="b">
        <v>1</v>
      </c>
      <c r="E279" t="s">
        <v>569</v>
      </c>
      <c r="J279" s="16"/>
    </row>
    <row r="280" spans="1:19" x14ac:dyDescent="0.25">
      <c r="A280" t="s">
        <v>50</v>
      </c>
      <c r="B280" t="s">
        <v>583</v>
      </c>
      <c r="J280" s="16"/>
      <c r="M280" t="s">
        <v>579</v>
      </c>
    </row>
    <row r="281" spans="1:19" ht="15.75" x14ac:dyDescent="0.25">
      <c r="A281" s="25" t="s">
        <v>585</v>
      </c>
      <c r="B281" s="25" t="s">
        <v>574</v>
      </c>
      <c r="C281" s="25"/>
      <c r="D281" s="25"/>
      <c r="E281" s="25"/>
      <c r="F281" s="25"/>
      <c r="G281" s="25"/>
      <c r="H281" s="25"/>
      <c r="I281" s="25"/>
      <c r="J281" s="25"/>
      <c r="K281" s="25"/>
      <c r="L281" s="25"/>
      <c r="M281" s="26"/>
      <c r="N281" s="26"/>
    </row>
    <row r="282" spans="1:19" x14ac:dyDescent="0.25">
      <c r="A282" t="s">
        <v>50</v>
      </c>
      <c r="B282" t="s">
        <v>582</v>
      </c>
      <c r="C282" t="s">
        <v>3365</v>
      </c>
      <c r="J282" s="16"/>
      <c r="M282" t="s">
        <v>584</v>
      </c>
    </row>
    <row r="283" spans="1:19" x14ac:dyDescent="0.25">
      <c r="A283" t="s">
        <v>50</v>
      </c>
      <c r="B283" t="s">
        <v>1663</v>
      </c>
      <c r="C283" t="s">
        <v>3179</v>
      </c>
      <c r="J283" s="16"/>
      <c r="M283" t="s">
        <v>1665</v>
      </c>
    </row>
    <row r="284" spans="1:19" x14ac:dyDescent="0.25">
      <c r="A284" t="s">
        <v>623</v>
      </c>
      <c r="B284" t="s">
        <v>624</v>
      </c>
      <c r="C284" t="s">
        <v>3366</v>
      </c>
      <c r="D284" t="b">
        <v>1</v>
      </c>
      <c r="E284" s="19"/>
      <c r="F284" t="s">
        <v>1664</v>
      </c>
    </row>
    <row r="285" spans="1:19" x14ac:dyDescent="0.25">
      <c r="A285" t="s">
        <v>623</v>
      </c>
      <c r="B285" t="s">
        <v>625</v>
      </c>
      <c r="C285" t="s">
        <v>3367</v>
      </c>
      <c r="E285" s="19"/>
      <c r="F285" t="s">
        <v>1689</v>
      </c>
      <c r="I285" s="20" t="s">
        <v>846</v>
      </c>
    </row>
    <row r="286" spans="1:19" x14ac:dyDescent="0.25">
      <c r="A286" t="s">
        <v>623</v>
      </c>
      <c r="B286" t="s">
        <v>626</v>
      </c>
      <c r="C286" t="s">
        <v>3368</v>
      </c>
      <c r="E286" s="19"/>
      <c r="F286" t="s">
        <v>1690</v>
      </c>
      <c r="I286" s="20" t="s">
        <v>847</v>
      </c>
    </row>
    <row r="287" spans="1:19" x14ac:dyDescent="0.25">
      <c r="A287" t="s">
        <v>1884</v>
      </c>
      <c r="B287" t="s">
        <v>1850</v>
      </c>
      <c r="C287" t="s">
        <v>3369</v>
      </c>
      <c r="F287" t="s">
        <v>1851</v>
      </c>
      <c r="J287" s="16"/>
    </row>
    <row r="288" spans="1:19" x14ac:dyDescent="0.25">
      <c r="A288" s="27" t="s">
        <v>26</v>
      </c>
      <c r="B288" s="20" t="s">
        <v>627</v>
      </c>
      <c r="C288" s="20"/>
      <c r="D288" s="20"/>
      <c r="E288" s="20"/>
      <c r="F288" s="20"/>
      <c r="G288" s="20"/>
      <c r="H288" s="20"/>
      <c r="I288" s="20"/>
      <c r="J288" s="20"/>
      <c r="K288" s="20"/>
      <c r="L288" s="20"/>
      <c r="M288" s="20"/>
      <c r="N288" s="20"/>
      <c r="O288" s="20"/>
      <c r="P288" s="20"/>
      <c r="Q288" s="20"/>
      <c r="R288" s="20"/>
    </row>
    <row r="289" spans="1:19" s="20" customFormat="1" x14ac:dyDescent="0.25">
      <c r="A289" s="27" t="s">
        <v>18</v>
      </c>
      <c r="B289" s="20" t="s">
        <v>628</v>
      </c>
      <c r="C289" s="20" t="s">
        <v>1822</v>
      </c>
    </row>
    <row r="290" spans="1:19" s="20" customFormat="1" ht="15.6" customHeight="1" x14ac:dyDescent="0.25">
      <c r="A290" t="s">
        <v>629</v>
      </c>
      <c r="B290" t="s">
        <v>630</v>
      </c>
      <c r="C290" t="s">
        <v>3370</v>
      </c>
      <c r="D290" t="b">
        <v>1</v>
      </c>
      <c r="E290"/>
      <c r="F290"/>
      <c r="G290"/>
      <c r="H290"/>
      <c r="I290"/>
      <c r="J290" s="16"/>
      <c r="K290"/>
      <c r="L290"/>
      <c r="M290"/>
      <c r="N290"/>
      <c r="O290" s="10"/>
      <c r="P290" s="10"/>
      <c r="Q290" s="10"/>
      <c r="R290" s="10"/>
    </row>
    <row r="291" spans="1:19" x14ac:dyDescent="0.25">
      <c r="A291" t="s">
        <v>60</v>
      </c>
      <c r="B291" t="s">
        <v>642</v>
      </c>
      <c r="C291" s="11" t="s">
        <v>3371</v>
      </c>
      <c r="D291" t="b">
        <v>1</v>
      </c>
      <c r="F291" t="s">
        <v>1845</v>
      </c>
      <c r="J291" s="16"/>
    </row>
    <row r="292" spans="1:19" x14ac:dyDescent="0.25">
      <c r="A292" t="s">
        <v>60</v>
      </c>
      <c r="B292" t="s">
        <v>643</v>
      </c>
      <c r="C292" t="s">
        <v>3372</v>
      </c>
      <c r="D292" t="b">
        <v>1</v>
      </c>
      <c r="F292" t="s">
        <v>671</v>
      </c>
      <c r="J292" s="16"/>
    </row>
    <row r="293" spans="1:19" x14ac:dyDescent="0.25">
      <c r="A293" t="s">
        <v>60</v>
      </c>
      <c r="B293" t="s">
        <v>644</v>
      </c>
      <c r="C293" t="s">
        <v>3373</v>
      </c>
      <c r="D293" t="b">
        <v>1</v>
      </c>
      <c r="F293" t="s">
        <v>671</v>
      </c>
      <c r="J293" s="16"/>
    </row>
    <row r="294" spans="1:19" x14ac:dyDescent="0.25">
      <c r="A294" t="s">
        <v>586</v>
      </c>
      <c r="B294" t="s">
        <v>645</v>
      </c>
      <c r="C294" t="s">
        <v>3374</v>
      </c>
      <c r="D294" t="b">
        <v>1</v>
      </c>
      <c r="J294" s="16"/>
    </row>
    <row r="295" spans="1:19" s="20" customFormat="1" ht="15.6" customHeight="1" x14ac:dyDescent="0.25">
      <c r="A295" t="s">
        <v>649</v>
      </c>
      <c r="B295" t="s">
        <v>646</v>
      </c>
      <c r="C295" t="s">
        <v>3375</v>
      </c>
      <c r="D295" t="b">
        <v>1</v>
      </c>
      <c r="E295" s="19"/>
      <c r="F295" t="s">
        <v>768</v>
      </c>
      <c r="G295"/>
      <c r="H295"/>
      <c r="I295"/>
      <c r="J295"/>
      <c r="K295"/>
      <c r="L295"/>
      <c r="M295"/>
      <c r="N295"/>
      <c r="O295" s="10"/>
      <c r="P295" s="10"/>
      <c r="Q295" s="10"/>
      <c r="R295" s="10"/>
      <c r="S295" s="10"/>
    </row>
    <row r="296" spans="1:19" x14ac:dyDescent="0.25">
      <c r="A296" t="s">
        <v>649</v>
      </c>
      <c r="B296" t="s">
        <v>647</v>
      </c>
      <c r="C296" t="s">
        <v>3376</v>
      </c>
      <c r="E296" s="19"/>
      <c r="F296" t="s">
        <v>1691</v>
      </c>
      <c r="I296" s="20" t="s">
        <v>845</v>
      </c>
    </row>
    <row r="297" spans="1:19" x14ac:dyDescent="0.25">
      <c r="A297" t="s">
        <v>649</v>
      </c>
      <c r="B297" t="s">
        <v>648</v>
      </c>
      <c r="C297" t="s">
        <v>3377</v>
      </c>
      <c r="E297" s="19"/>
      <c r="F297" t="s">
        <v>1692</v>
      </c>
      <c r="I297" s="20" t="s">
        <v>844</v>
      </c>
    </row>
    <row r="298" spans="1:19" x14ac:dyDescent="0.25">
      <c r="A298" t="s">
        <v>1849</v>
      </c>
      <c r="B298" t="s">
        <v>1867</v>
      </c>
      <c r="C298" t="s">
        <v>3378</v>
      </c>
      <c r="F298" t="s">
        <v>1868</v>
      </c>
      <c r="J298" s="16"/>
    </row>
    <row r="299" spans="1:19" x14ac:dyDescent="0.25">
      <c r="A299" s="27" t="s">
        <v>26</v>
      </c>
      <c r="B299" s="20" t="s">
        <v>628</v>
      </c>
      <c r="C299" s="20"/>
      <c r="D299" s="20"/>
      <c r="E299" s="20"/>
      <c r="F299" s="20"/>
      <c r="G299" s="20"/>
      <c r="H299" s="20"/>
      <c r="I299" s="20"/>
      <c r="J299" s="20"/>
      <c r="K299" s="20"/>
      <c r="L299" s="20"/>
      <c r="M299" s="20"/>
      <c r="N299" s="20"/>
      <c r="O299" s="20"/>
      <c r="P299" s="20"/>
      <c r="Q299" s="20"/>
      <c r="R299" s="20"/>
    </row>
    <row r="300" spans="1:19" x14ac:dyDescent="0.25">
      <c r="A300" s="27" t="s">
        <v>18</v>
      </c>
      <c r="B300" s="20" t="s">
        <v>670</v>
      </c>
      <c r="C300" s="20" t="s">
        <v>1823</v>
      </c>
      <c r="D300" s="20"/>
      <c r="E300" s="20"/>
      <c r="F300" s="20"/>
      <c r="G300" s="20"/>
      <c r="H300" s="20"/>
      <c r="I300" s="20"/>
      <c r="J300" s="20"/>
      <c r="K300" s="20"/>
      <c r="L300" s="20"/>
      <c r="M300" s="20"/>
      <c r="N300" s="20"/>
      <c r="O300" s="20"/>
      <c r="P300" s="20"/>
      <c r="Q300" s="20"/>
      <c r="R300" s="20"/>
      <c r="S300" s="20"/>
    </row>
    <row r="301" spans="1:19" ht="27.95" customHeight="1" x14ac:dyDescent="0.25">
      <c r="A301" t="s">
        <v>673</v>
      </c>
      <c r="B301" t="s">
        <v>674</v>
      </c>
      <c r="C301" t="s">
        <v>3379</v>
      </c>
      <c r="D301" t="b">
        <v>1</v>
      </c>
      <c r="E301" t="s">
        <v>1607</v>
      </c>
      <c r="G301" t="s">
        <v>1746</v>
      </c>
      <c r="H301" t="s">
        <v>1747</v>
      </c>
    </row>
    <row r="302" spans="1:19" x14ac:dyDescent="0.25">
      <c r="A302" t="s">
        <v>689</v>
      </c>
      <c r="B302" t="s">
        <v>690</v>
      </c>
      <c r="C302" t="s">
        <v>3380</v>
      </c>
      <c r="D302" t="b">
        <v>1</v>
      </c>
    </row>
    <row r="303" spans="1:19" x14ac:dyDescent="0.25">
      <c r="A303" t="s">
        <v>19</v>
      </c>
      <c r="B303" t="s">
        <v>3180</v>
      </c>
      <c r="C303" t="s">
        <v>3181</v>
      </c>
    </row>
    <row r="304" spans="1:19" x14ac:dyDescent="0.25">
      <c r="A304" s="27" t="s">
        <v>26</v>
      </c>
      <c r="B304" s="20" t="s">
        <v>670</v>
      </c>
      <c r="C304" s="20"/>
      <c r="D304" s="20"/>
      <c r="E304" s="20"/>
      <c r="F304" s="20"/>
      <c r="G304" s="20"/>
      <c r="H304" s="20"/>
      <c r="I304" s="20"/>
      <c r="J304" s="20"/>
      <c r="K304" s="20"/>
      <c r="L304" s="20"/>
      <c r="M304" s="20"/>
      <c r="N304" s="20"/>
      <c r="O304" s="20"/>
      <c r="P304" s="20"/>
      <c r="Q304" s="20"/>
      <c r="R304" s="20"/>
    </row>
    <row r="305" spans="1:19" x14ac:dyDescent="0.25">
      <c r="A305" s="27" t="s">
        <v>18</v>
      </c>
      <c r="B305" s="20" t="s">
        <v>697</v>
      </c>
      <c r="C305" s="20" t="s">
        <v>1824</v>
      </c>
      <c r="D305" s="20"/>
      <c r="E305" s="20"/>
      <c r="F305" s="20"/>
      <c r="G305" s="20"/>
      <c r="H305" s="20"/>
      <c r="I305" s="20"/>
      <c r="J305" s="20"/>
      <c r="K305" s="20"/>
      <c r="L305" s="20"/>
      <c r="M305" s="20"/>
      <c r="N305" s="20"/>
      <c r="O305" s="20"/>
      <c r="P305" s="20"/>
      <c r="Q305" s="20"/>
      <c r="R305" s="20"/>
      <c r="S305" s="20"/>
    </row>
    <row r="306" spans="1:19" x14ac:dyDescent="0.25">
      <c r="A306" t="s">
        <v>60</v>
      </c>
      <c r="B306" t="s">
        <v>698</v>
      </c>
      <c r="C306" t="s">
        <v>3381</v>
      </c>
      <c r="D306" t="b">
        <v>1</v>
      </c>
      <c r="S306" s="20"/>
    </row>
    <row r="307" spans="1:19" x14ac:dyDescent="0.25">
      <c r="A307" t="s">
        <v>60</v>
      </c>
      <c r="B307" t="s">
        <v>699</v>
      </c>
      <c r="C307" t="s">
        <v>3382</v>
      </c>
      <c r="D307" t="b">
        <v>1</v>
      </c>
    </row>
    <row r="308" spans="1:19" x14ac:dyDescent="0.25">
      <c r="A308" t="s">
        <v>60</v>
      </c>
      <c r="B308" t="s">
        <v>700</v>
      </c>
      <c r="C308" t="s">
        <v>3383</v>
      </c>
      <c r="D308" t="b">
        <v>1</v>
      </c>
    </row>
    <row r="309" spans="1:19" x14ac:dyDescent="0.25">
      <c r="A309" t="s">
        <v>60</v>
      </c>
      <c r="B309" t="s">
        <v>701</v>
      </c>
      <c r="C309" t="s">
        <v>3384</v>
      </c>
      <c r="D309" t="b">
        <v>1</v>
      </c>
    </row>
    <row r="310" spans="1:19" ht="13.5" customHeight="1" x14ac:dyDescent="0.25">
      <c r="A310" t="s">
        <v>60</v>
      </c>
      <c r="B310" t="s">
        <v>702</v>
      </c>
      <c r="C310" t="s">
        <v>3385</v>
      </c>
      <c r="D310" t="b">
        <v>1</v>
      </c>
    </row>
    <row r="311" spans="1:19" x14ac:dyDescent="0.25">
      <c r="A311" t="s">
        <v>60</v>
      </c>
      <c r="B311" t="s">
        <v>703</v>
      </c>
      <c r="C311" t="s">
        <v>3386</v>
      </c>
      <c r="D311" t="b">
        <v>1</v>
      </c>
    </row>
    <row r="312" spans="1:19" x14ac:dyDescent="0.25">
      <c r="A312" s="27" t="s">
        <v>26</v>
      </c>
      <c r="B312" s="20" t="s">
        <v>697</v>
      </c>
      <c r="C312" s="20"/>
      <c r="D312" s="20"/>
      <c r="E312" s="20"/>
      <c r="F312" s="20"/>
      <c r="G312" s="20"/>
      <c r="H312" s="20"/>
      <c r="I312" s="20"/>
      <c r="J312" s="20"/>
      <c r="K312" s="20"/>
      <c r="L312" s="20"/>
      <c r="M312" s="20"/>
      <c r="N312" s="20"/>
      <c r="O312" s="20"/>
      <c r="P312" s="20"/>
      <c r="Q312" s="20"/>
      <c r="R312" s="20"/>
    </row>
    <row r="313" spans="1:19" x14ac:dyDescent="0.25">
      <c r="A313" t="s">
        <v>709</v>
      </c>
      <c r="B313" t="s">
        <v>710</v>
      </c>
      <c r="C313" t="s">
        <v>3387</v>
      </c>
      <c r="D313" t="b">
        <v>1</v>
      </c>
      <c r="E313" s="19"/>
    </row>
    <row r="314" spans="1:19" x14ac:dyDescent="0.25">
      <c r="A314" t="s">
        <v>709</v>
      </c>
      <c r="B314" t="s">
        <v>711</v>
      </c>
      <c r="C314" t="s">
        <v>3388</v>
      </c>
      <c r="E314" s="19"/>
      <c r="F314" t="s">
        <v>1694</v>
      </c>
      <c r="I314" s="20" t="s">
        <v>954</v>
      </c>
    </row>
    <row r="315" spans="1:19" s="20" customFormat="1" x14ac:dyDescent="0.25">
      <c r="A315" t="s">
        <v>709</v>
      </c>
      <c r="B315" t="s">
        <v>712</v>
      </c>
      <c r="C315" t="s">
        <v>3389</v>
      </c>
      <c r="D315"/>
      <c r="E315" s="19"/>
      <c r="F315" t="s">
        <v>1693</v>
      </c>
      <c r="G315"/>
      <c r="H315"/>
      <c r="I315" s="20" t="s">
        <v>955</v>
      </c>
      <c r="J315"/>
      <c r="K315"/>
      <c r="L315" s="16"/>
      <c r="M315" s="16"/>
      <c r="N315" s="16"/>
      <c r="O315" s="10"/>
      <c r="P315" s="10"/>
      <c r="Q315" s="10"/>
      <c r="R315" s="10"/>
      <c r="S315" s="10"/>
    </row>
    <row r="316" spans="1:19" x14ac:dyDescent="0.25">
      <c r="A316" s="3" t="s">
        <v>26</v>
      </c>
      <c r="B316" s="6" t="s">
        <v>529</v>
      </c>
      <c r="C316" s="6"/>
      <c r="D316" s="6" t="s">
        <v>1529</v>
      </c>
      <c r="E316" s="6"/>
      <c r="F316" s="6"/>
      <c r="G316" s="6"/>
      <c r="H316" s="6"/>
      <c r="I316" s="6"/>
      <c r="J316" s="6"/>
      <c r="K316" s="6"/>
      <c r="L316" s="6"/>
      <c r="M316" s="6"/>
      <c r="N316" s="6"/>
    </row>
    <row r="317" spans="1:19" ht="15.6" customHeight="1" x14ac:dyDescent="0.25">
      <c r="A317" s="27" t="s">
        <v>18</v>
      </c>
      <c r="B317" s="20" t="s">
        <v>1075</v>
      </c>
      <c r="C317" s="20"/>
      <c r="D317" s="20"/>
      <c r="E317" s="20"/>
      <c r="F317" s="20"/>
      <c r="G317" s="20"/>
      <c r="H317" s="20"/>
      <c r="I317" s="20"/>
      <c r="J317" s="20"/>
      <c r="K317" s="20"/>
      <c r="L317" s="20"/>
      <c r="M317" s="20"/>
      <c r="N317" s="20"/>
      <c r="O317" s="20"/>
      <c r="P317" s="20"/>
      <c r="Q317" s="20"/>
      <c r="R317" s="20"/>
      <c r="S317" s="20"/>
    </row>
    <row r="318" spans="1:19" x14ac:dyDescent="0.25">
      <c r="A318" t="s">
        <v>60</v>
      </c>
      <c r="B318" t="s">
        <v>1076</v>
      </c>
      <c r="C318" t="s">
        <v>3390</v>
      </c>
      <c r="D318" t="b">
        <v>1</v>
      </c>
      <c r="S318" s="20"/>
    </row>
    <row r="319" spans="1:19" x14ac:dyDescent="0.25">
      <c r="A319" t="s">
        <v>1081</v>
      </c>
      <c r="B319" t="s">
        <v>1077</v>
      </c>
      <c r="C319" s="11" t="s">
        <v>3391</v>
      </c>
      <c r="F319" t="s">
        <v>1461</v>
      </c>
      <c r="S319" s="20"/>
    </row>
    <row r="320" spans="1:19" x14ac:dyDescent="0.25">
      <c r="A320" t="s">
        <v>25</v>
      </c>
      <c r="B320" t="s">
        <v>1078</v>
      </c>
      <c r="C320" t="s">
        <v>3392</v>
      </c>
      <c r="F320" t="s">
        <v>1461</v>
      </c>
      <c r="S320" s="20"/>
    </row>
    <row r="321" spans="1:19" x14ac:dyDescent="0.25">
      <c r="A321" s="1" t="s">
        <v>29</v>
      </c>
      <c r="B321" t="s">
        <v>1079</v>
      </c>
      <c r="C321" t="s">
        <v>3393</v>
      </c>
      <c r="F321" t="s">
        <v>1461</v>
      </c>
      <c r="S321" s="20"/>
    </row>
    <row r="322" spans="1:19" x14ac:dyDescent="0.25">
      <c r="A322" t="s">
        <v>1088</v>
      </c>
      <c r="B322" t="s">
        <v>1080</v>
      </c>
      <c r="C322" t="s">
        <v>3394</v>
      </c>
      <c r="F322" t="s">
        <v>1461</v>
      </c>
      <c r="S322" s="20"/>
    </row>
    <row r="323" spans="1:19" x14ac:dyDescent="0.25">
      <c r="A323" t="s">
        <v>25</v>
      </c>
      <c r="B323" t="s">
        <v>2990</v>
      </c>
      <c r="C323" t="s">
        <v>3395</v>
      </c>
      <c r="S323" s="20"/>
    </row>
    <row r="324" spans="1:19" x14ac:dyDescent="0.25">
      <c r="A324" t="s">
        <v>25</v>
      </c>
      <c r="B324" t="s">
        <v>2991</v>
      </c>
      <c r="C324" t="s">
        <v>3396</v>
      </c>
      <c r="S324" s="20"/>
    </row>
    <row r="325" spans="1:19" x14ac:dyDescent="0.25">
      <c r="A325" t="s">
        <v>25</v>
      </c>
      <c r="B325" t="s">
        <v>2992</v>
      </c>
      <c r="C325" t="s">
        <v>3397</v>
      </c>
      <c r="S325" s="20"/>
    </row>
    <row r="326" spans="1:19" x14ac:dyDescent="0.25">
      <c r="A326" t="s">
        <v>25</v>
      </c>
      <c r="B326" t="s">
        <v>2993</v>
      </c>
      <c r="C326" t="s">
        <v>3398</v>
      </c>
      <c r="S326" s="20"/>
    </row>
    <row r="327" spans="1:19" x14ac:dyDescent="0.25">
      <c r="A327" t="s">
        <v>25</v>
      </c>
      <c r="B327" t="s">
        <v>2994</v>
      </c>
      <c r="C327" t="s">
        <v>3399</v>
      </c>
      <c r="S327" s="20"/>
    </row>
    <row r="328" spans="1:19" x14ac:dyDescent="0.25">
      <c r="A328" t="s">
        <v>25</v>
      </c>
      <c r="B328" t="s">
        <v>2995</v>
      </c>
      <c r="C328" t="s">
        <v>3400</v>
      </c>
      <c r="S328" s="20"/>
    </row>
    <row r="329" spans="1:19" x14ac:dyDescent="0.25">
      <c r="A329" t="s">
        <v>25</v>
      </c>
      <c r="B329" t="s">
        <v>2996</v>
      </c>
      <c r="C329" t="s">
        <v>3401</v>
      </c>
      <c r="S329" s="20"/>
    </row>
    <row r="330" spans="1:19" x14ac:dyDescent="0.25">
      <c r="A330" t="s">
        <v>25</v>
      </c>
      <c r="B330" t="s">
        <v>2998</v>
      </c>
      <c r="C330" t="s">
        <v>3402</v>
      </c>
      <c r="S330" s="20"/>
    </row>
    <row r="331" spans="1:19" x14ac:dyDescent="0.25">
      <c r="A331" t="s">
        <v>25</v>
      </c>
      <c r="B331" t="s">
        <v>2999</v>
      </c>
      <c r="C331" t="s">
        <v>3403</v>
      </c>
      <c r="S331" s="20"/>
    </row>
    <row r="332" spans="1:19" x14ac:dyDescent="0.25">
      <c r="A332" t="s">
        <v>25</v>
      </c>
      <c r="B332" t="s">
        <v>2997</v>
      </c>
      <c r="C332" t="s">
        <v>3404</v>
      </c>
      <c r="S332" s="20"/>
    </row>
    <row r="333" spans="1:19" x14ac:dyDescent="0.25">
      <c r="A333" t="s">
        <v>25</v>
      </c>
      <c r="B333" t="s">
        <v>3000</v>
      </c>
      <c r="C333" t="s">
        <v>3405</v>
      </c>
      <c r="S333" s="20"/>
    </row>
    <row r="334" spans="1:19" x14ac:dyDescent="0.25">
      <c r="A334" t="s">
        <v>25</v>
      </c>
      <c r="B334" t="s">
        <v>3002</v>
      </c>
      <c r="C334" t="s">
        <v>3406</v>
      </c>
      <c r="S334" s="20"/>
    </row>
    <row r="335" spans="1:19" x14ac:dyDescent="0.25">
      <c r="A335" t="s">
        <v>25</v>
      </c>
      <c r="B335" t="s">
        <v>3003</v>
      </c>
      <c r="C335" t="s">
        <v>3407</v>
      </c>
      <c r="S335" s="20"/>
    </row>
    <row r="336" spans="1:19" x14ac:dyDescent="0.25">
      <c r="A336" t="s">
        <v>25</v>
      </c>
      <c r="B336" t="s">
        <v>3004</v>
      </c>
      <c r="C336" t="s">
        <v>3408</v>
      </c>
      <c r="S336" s="20"/>
    </row>
    <row r="337" spans="1:19" x14ac:dyDescent="0.25">
      <c r="A337" t="s">
        <v>25</v>
      </c>
      <c r="B337" t="s">
        <v>3005</v>
      </c>
      <c r="C337" t="s">
        <v>3409</v>
      </c>
      <c r="S337" s="20"/>
    </row>
    <row r="338" spans="1:19" x14ac:dyDescent="0.25">
      <c r="A338" t="s">
        <v>25</v>
      </c>
      <c r="B338" t="s">
        <v>3006</v>
      </c>
      <c r="C338" t="s">
        <v>3410</v>
      </c>
      <c r="S338" s="20"/>
    </row>
    <row r="339" spans="1:19" x14ac:dyDescent="0.25">
      <c r="A339" t="s">
        <v>25</v>
      </c>
      <c r="B339" t="s">
        <v>3007</v>
      </c>
      <c r="C339" t="s">
        <v>3411</v>
      </c>
      <c r="S339" s="20"/>
    </row>
    <row r="340" spans="1:19" x14ac:dyDescent="0.25">
      <c r="A340" t="s">
        <v>25</v>
      </c>
      <c r="B340" t="s">
        <v>3009</v>
      </c>
      <c r="C340" t="s">
        <v>3412</v>
      </c>
      <c r="S340" s="20"/>
    </row>
    <row r="341" spans="1:19" x14ac:dyDescent="0.25">
      <c r="A341" t="s">
        <v>25</v>
      </c>
      <c r="B341" t="s">
        <v>3010</v>
      </c>
      <c r="C341" t="s">
        <v>3413</v>
      </c>
      <c r="S341" s="20"/>
    </row>
    <row r="342" spans="1:19" x14ac:dyDescent="0.25">
      <c r="A342" t="s">
        <v>25</v>
      </c>
      <c r="B342" t="s">
        <v>3011</v>
      </c>
      <c r="C342" t="s">
        <v>3414</v>
      </c>
      <c r="S342" s="20"/>
    </row>
    <row r="343" spans="1:19" x14ac:dyDescent="0.25">
      <c r="A343" t="s">
        <v>25</v>
      </c>
      <c r="B343" t="s">
        <v>3001</v>
      </c>
      <c r="C343" t="s">
        <v>3415</v>
      </c>
      <c r="S343" s="20"/>
    </row>
    <row r="344" spans="1:19" x14ac:dyDescent="0.25">
      <c r="A344" t="s">
        <v>25</v>
      </c>
      <c r="B344" t="s">
        <v>3008</v>
      </c>
      <c r="C344" t="s">
        <v>3416</v>
      </c>
      <c r="S344" s="20"/>
    </row>
    <row r="345" spans="1:19" x14ac:dyDescent="0.25">
      <c r="A345" t="s">
        <v>25</v>
      </c>
      <c r="B345" t="s">
        <v>3012</v>
      </c>
      <c r="C345" t="s">
        <v>3066</v>
      </c>
      <c r="S345" s="20"/>
    </row>
    <row r="346" spans="1:19" x14ac:dyDescent="0.25">
      <c r="A346" t="s">
        <v>25</v>
      </c>
      <c r="B346" t="s">
        <v>3013</v>
      </c>
      <c r="C346" t="s">
        <v>3071</v>
      </c>
      <c r="S346" s="20"/>
    </row>
    <row r="347" spans="1:19" x14ac:dyDescent="0.25">
      <c r="A347" t="s">
        <v>25</v>
      </c>
      <c r="B347" t="s">
        <v>3014</v>
      </c>
      <c r="C347" t="s">
        <v>3067</v>
      </c>
      <c r="S347" s="20"/>
    </row>
    <row r="348" spans="1:19" x14ac:dyDescent="0.25">
      <c r="A348" t="s">
        <v>25</v>
      </c>
      <c r="B348" t="s">
        <v>3015</v>
      </c>
      <c r="C348" t="s">
        <v>3072</v>
      </c>
      <c r="S348" s="20"/>
    </row>
    <row r="349" spans="1:19" x14ac:dyDescent="0.25">
      <c r="A349" t="s">
        <v>25</v>
      </c>
      <c r="B349" t="s">
        <v>3016</v>
      </c>
      <c r="C349" t="s">
        <v>3068</v>
      </c>
      <c r="S349" s="20"/>
    </row>
    <row r="350" spans="1:19" x14ac:dyDescent="0.25">
      <c r="A350" t="s">
        <v>25</v>
      </c>
      <c r="B350" t="s">
        <v>3017</v>
      </c>
      <c r="C350" t="s">
        <v>3073</v>
      </c>
      <c r="S350" s="20"/>
    </row>
    <row r="351" spans="1:19" x14ac:dyDescent="0.25">
      <c r="A351" t="s">
        <v>25</v>
      </c>
      <c r="B351" t="s">
        <v>3018</v>
      </c>
      <c r="C351" t="s">
        <v>3069</v>
      </c>
      <c r="S351" s="20"/>
    </row>
    <row r="352" spans="1:19" x14ac:dyDescent="0.25">
      <c r="A352" t="s">
        <v>25</v>
      </c>
      <c r="B352" t="s">
        <v>3019</v>
      </c>
      <c r="C352" t="s">
        <v>3074</v>
      </c>
      <c r="S352" s="20"/>
    </row>
    <row r="353" spans="1:19" x14ac:dyDescent="0.25">
      <c r="A353" t="s">
        <v>25</v>
      </c>
      <c r="B353" t="s">
        <v>3020</v>
      </c>
      <c r="C353" t="s">
        <v>3070</v>
      </c>
      <c r="S353" s="20"/>
    </row>
    <row r="354" spans="1:19" x14ac:dyDescent="0.25">
      <c r="A354" t="s">
        <v>25</v>
      </c>
      <c r="B354" t="s">
        <v>3021</v>
      </c>
      <c r="C354" t="s">
        <v>3075</v>
      </c>
      <c r="S354" s="20"/>
    </row>
    <row r="355" spans="1:19" x14ac:dyDescent="0.25">
      <c r="A355" t="s">
        <v>25</v>
      </c>
      <c r="B355" t="s">
        <v>3022</v>
      </c>
      <c r="C355" t="s">
        <v>3076</v>
      </c>
      <c r="S355" s="20"/>
    </row>
    <row r="356" spans="1:19" x14ac:dyDescent="0.25">
      <c r="A356" t="s">
        <v>25</v>
      </c>
      <c r="B356" t="s">
        <v>3023</v>
      </c>
      <c r="C356" t="s">
        <v>3086</v>
      </c>
      <c r="S356" s="20"/>
    </row>
    <row r="357" spans="1:19" x14ac:dyDescent="0.25">
      <c r="A357" t="s">
        <v>25</v>
      </c>
      <c r="B357" t="s">
        <v>3024</v>
      </c>
      <c r="C357" t="s">
        <v>3096</v>
      </c>
      <c r="S357" s="20"/>
    </row>
    <row r="358" spans="1:19" x14ac:dyDescent="0.25">
      <c r="A358" t="s">
        <v>25</v>
      </c>
      <c r="B358" t="s">
        <v>3025</v>
      </c>
      <c r="C358" t="s">
        <v>3106</v>
      </c>
      <c r="S358" s="20"/>
    </row>
    <row r="359" spans="1:19" x14ac:dyDescent="0.25">
      <c r="A359" t="s">
        <v>25</v>
      </c>
      <c r="B359" t="s">
        <v>3026</v>
      </c>
      <c r="C359" t="s">
        <v>3077</v>
      </c>
      <c r="S359" s="20"/>
    </row>
    <row r="360" spans="1:19" x14ac:dyDescent="0.25">
      <c r="A360" t="s">
        <v>25</v>
      </c>
      <c r="B360" t="s">
        <v>3027</v>
      </c>
      <c r="C360" t="s">
        <v>3087</v>
      </c>
      <c r="S360" s="20"/>
    </row>
    <row r="361" spans="1:19" x14ac:dyDescent="0.25">
      <c r="A361" t="s">
        <v>25</v>
      </c>
      <c r="B361" t="s">
        <v>3028</v>
      </c>
      <c r="C361" t="s">
        <v>3097</v>
      </c>
      <c r="S361" s="20"/>
    </row>
    <row r="362" spans="1:19" x14ac:dyDescent="0.25">
      <c r="A362" t="s">
        <v>25</v>
      </c>
      <c r="B362" t="s">
        <v>3029</v>
      </c>
      <c r="C362" t="s">
        <v>3107</v>
      </c>
      <c r="S362" s="20"/>
    </row>
    <row r="363" spans="1:19" x14ac:dyDescent="0.25">
      <c r="A363" t="s">
        <v>25</v>
      </c>
      <c r="B363" t="s">
        <v>3030</v>
      </c>
      <c r="C363" t="s">
        <v>3078</v>
      </c>
      <c r="S363" s="20"/>
    </row>
    <row r="364" spans="1:19" x14ac:dyDescent="0.25">
      <c r="A364" t="s">
        <v>25</v>
      </c>
      <c r="B364" t="s">
        <v>3031</v>
      </c>
      <c r="C364" t="s">
        <v>3088</v>
      </c>
      <c r="S364" s="20"/>
    </row>
    <row r="365" spans="1:19" x14ac:dyDescent="0.25">
      <c r="A365" t="s">
        <v>25</v>
      </c>
      <c r="B365" t="s">
        <v>3032</v>
      </c>
      <c r="C365" t="s">
        <v>3098</v>
      </c>
      <c r="S365" s="20"/>
    </row>
    <row r="366" spans="1:19" x14ac:dyDescent="0.25">
      <c r="A366" t="s">
        <v>25</v>
      </c>
      <c r="B366" t="s">
        <v>3033</v>
      </c>
      <c r="C366" t="s">
        <v>3108</v>
      </c>
      <c r="S366" s="20"/>
    </row>
    <row r="367" spans="1:19" x14ac:dyDescent="0.25">
      <c r="A367" t="s">
        <v>25</v>
      </c>
      <c r="B367" t="s">
        <v>3034</v>
      </c>
      <c r="C367" t="s">
        <v>3079</v>
      </c>
      <c r="S367" s="20"/>
    </row>
    <row r="368" spans="1:19" x14ac:dyDescent="0.25">
      <c r="A368" t="s">
        <v>25</v>
      </c>
      <c r="B368" t="s">
        <v>3035</v>
      </c>
      <c r="C368" t="s">
        <v>3089</v>
      </c>
      <c r="S368" s="20"/>
    </row>
    <row r="369" spans="1:19" x14ac:dyDescent="0.25">
      <c r="A369" t="s">
        <v>25</v>
      </c>
      <c r="B369" t="s">
        <v>3036</v>
      </c>
      <c r="C369" t="s">
        <v>3099</v>
      </c>
      <c r="S369" s="20"/>
    </row>
    <row r="370" spans="1:19" x14ac:dyDescent="0.25">
      <c r="A370" t="s">
        <v>25</v>
      </c>
      <c r="B370" t="s">
        <v>3037</v>
      </c>
      <c r="C370" t="s">
        <v>3109</v>
      </c>
      <c r="S370" s="20"/>
    </row>
    <row r="371" spans="1:19" x14ac:dyDescent="0.25">
      <c r="A371" t="s">
        <v>25</v>
      </c>
      <c r="B371" t="s">
        <v>3038</v>
      </c>
      <c r="C371" t="s">
        <v>3080</v>
      </c>
      <c r="S371" s="20"/>
    </row>
    <row r="372" spans="1:19" x14ac:dyDescent="0.25">
      <c r="A372" t="s">
        <v>25</v>
      </c>
      <c r="B372" t="s">
        <v>3039</v>
      </c>
      <c r="C372" t="s">
        <v>3090</v>
      </c>
      <c r="S372" s="20"/>
    </row>
    <row r="373" spans="1:19" x14ac:dyDescent="0.25">
      <c r="A373" t="s">
        <v>25</v>
      </c>
      <c r="B373" t="s">
        <v>3040</v>
      </c>
      <c r="C373" t="s">
        <v>3100</v>
      </c>
      <c r="S373" s="20"/>
    </row>
    <row r="374" spans="1:19" x14ac:dyDescent="0.25">
      <c r="A374" t="s">
        <v>25</v>
      </c>
      <c r="B374" t="s">
        <v>3041</v>
      </c>
      <c r="C374" t="s">
        <v>3110</v>
      </c>
      <c r="S374" s="20"/>
    </row>
    <row r="375" spans="1:19" x14ac:dyDescent="0.25">
      <c r="A375" t="s">
        <v>25</v>
      </c>
      <c r="B375" t="s">
        <v>3042</v>
      </c>
      <c r="C375" t="s">
        <v>3081</v>
      </c>
      <c r="S375" s="20"/>
    </row>
    <row r="376" spans="1:19" x14ac:dyDescent="0.25">
      <c r="A376" t="s">
        <v>25</v>
      </c>
      <c r="B376" t="s">
        <v>3043</v>
      </c>
      <c r="C376" t="s">
        <v>3091</v>
      </c>
      <c r="S376" s="20"/>
    </row>
    <row r="377" spans="1:19" x14ac:dyDescent="0.25">
      <c r="A377" t="s">
        <v>25</v>
      </c>
      <c r="B377" t="s">
        <v>3044</v>
      </c>
      <c r="C377" t="s">
        <v>3101</v>
      </c>
      <c r="S377" s="20"/>
    </row>
    <row r="378" spans="1:19" x14ac:dyDescent="0.25">
      <c r="A378" t="s">
        <v>25</v>
      </c>
      <c r="B378" t="s">
        <v>3045</v>
      </c>
      <c r="C378" t="s">
        <v>3111</v>
      </c>
      <c r="S378" s="20"/>
    </row>
    <row r="379" spans="1:19" x14ac:dyDescent="0.25">
      <c r="A379" t="s">
        <v>25</v>
      </c>
      <c r="B379" t="s">
        <v>3046</v>
      </c>
      <c r="C379" t="s">
        <v>3082</v>
      </c>
      <c r="S379" s="20"/>
    </row>
    <row r="380" spans="1:19" x14ac:dyDescent="0.25">
      <c r="A380" t="s">
        <v>25</v>
      </c>
      <c r="B380" t="s">
        <v>3047</v>
      </c>
      <c r="C380" t="s">
        <v>3092</v>
      </c>
      <c r="S380" s="20"/>
    </row>
    <row r="381" spans="1:19" x14ac:dyDescent="0.25">
      <c r="A381" t="s">
        <v>25</v>
      </c>
      <c r="B381" t="s">
        <v>3048</v>
      </c>
      <c r="C381" t="s">
        <v>3102</v>
      </c>
      <c r="S381" s="20"/>
    </row>
    <row r="382" spans="1:19" x14ac:dyDescent="0.25">
      <c r="A382" t="s">
        <v>25</v>
      </c>
      <c r="B382" t="s">
        <v>3049</v>
      </c>
      <c r="C382" t="s">
        <v>3112</v>
      </c>
      <c r="S382" s="20"/>
    </row>
    <row r="383" spans="1:19" x14ac:dyDescent="0.25">
      <c r="A383" t="s">
        <v>25</v>
      </c>
      <c r="B383" t="s">
        <v>3050</v>
      </c>
      <c r="C383" t="s">
        <v>3083</v>
      </c>
      <c r="D383" s="10"/>
      <c r="E383" s="10"/>
      <c r="F383" s="10"/>
      <c r="S383" s="20"/>
    </row>
    <row r="384" spans="1:19" x14ac:dyDescent="0.25">
      <c r="A384" t="s">
        <v>25</v>
      </c>
      <c r="B384" t="s">
        <v>3051</v>
      </c>
      <c r="C384" t="s">
        <v>3093</v>
      </c>
      <c r="D384" s="10"/>
      <c r="E384" s="10"/>
      <c r="F384" s="10"/>
      <c r="I384" s="10"/>
      <c r="J384" s="10"/>
      <c r="K384" s="10"/>
      <c r="L384" s="10"/>
      <c r="M384" s="10"/>
      <c r="N384" s="10"/>
    </row>
    <row r="385" spans="1:14" ht="13.5" customHeight="1" x14ac:dyDescent="0.25">
      <c r="A385" t="s">
        <v>25</v>
      </c>
      <c r="B385" t="s">
        <v>3052</v>
      </c>
      <c r="C385" t="s">
        <v>3103</v>
      </c>
      <c r="D385" s="10"/>
      <c r="E385" s="10"/>
      <c r="F385" s="10"/>
      <c r="I385" s="10"/>
      <c r="J385" s="10"/>
      <c r="K385" s="10"/>
      <c r="L385" s="10"/>
      <c r="M385" s="10"/>
      <c r="N385" s="10"/>
    </row>
    <row r="386" spans="1:14" ht="13.5" customHeight="1" x14ac:dyDescent="0.25">
      <c r="A386" t="s">
        <v>25</v>
      </c>
      <c r="B386" t="s">
        <v>3053</v>
      </c>
      <c r="C386" t="s">
        <v>3113</v>
      </c>
      <c r="D386" s="10"/>
      <c r="E386" s="10"/>
      <c r="F386" s="10"/>
      <c r="I386" s="10"/>
      <c r="J386" s="10"/>
      <c r="K386" s="10"/>
      <c r="L386" s="10"/>
      <c r="M386" s="10"/>
      <c r="N386" s="10"/>
    </row>
    <row r="387" spans="1:14" x14ac:dyDescent="0.25">
      <c r="A387" t="s">
        <v>25</v>
      </c>
      <c r="B387" t="s">
        <v>3054</v>
      </c>
      <c r="C387" t="s">
        <v>3083</v>
      </c>
      <c r="D387" s="10"/>
      <c r="E387" s="10"/>
      <c r="F387" s="10"/>
      <c r="I387" s="10"/>
      <c r="J387" s="10"/>
      <c r="K387" s="10"/>
      <c r="L387" s="10"/>
      <c r="M387" s="10"/>
      <c r="N387" s="10"/>
    </row>
    <row r="388" spans="1:14" ht="13.5" customHeight="1" x14ac:dyDescent="0.25">
      <c r="A388" t="s">
        <v>25</v>
      </c>
      <c r="B388" t="s">
        <v>3055</v>
      </c>
      <c r="C388" t="s">
        <v>3093</v>
      </c>
      <c r="D388" s="10"/>
      <c r="E388" s="10"/>
      <c r="F388" s="10"/>
      <c r="I388" s="10"/>
      <c r="J388" s="10"/>
      <c r="K388" s="10"/>
      <c r="L388" s="10"/>
      <c r="M388" s="10"/>
      <c r="N388" s="10"/>
    </row>
    <row r="389" spans="1:14" ht="13.5" customHeight="1" x14ac:dyDescent="0.25">
      <c r="A389" t="s">
        <v>25</v>
      </c>
      <c r="B389" t="s">
        <v>3056</v>
      </c>
      <c r="C389" t="s">
        <v>3103</v>
      </c>
      <c r="D389" s="10"/>
      <c r="E389" s="10"/>
      <c r="F389" s="10"/>
      <c r="I389" s="10"/>
      <c r="J389" s="10"/>
      <c r="K389" s="10"/>
      <c r="L389" s="10"/>
      <c r="M389" s="10"/>
      <c r="N389" s="10"/>
    </row>
    <row r="390" spans="1:14" ht="13.5" customHeight="1" x14ac:dyDescent="0.25">
      <c r="A390" t="s">
        <v>25</v>
      </c>
      <c r="B390" t="s">
        <v>3057</v>
      </c>
      <c r="C390" t="s">
        <v>3113</v>
      </c>
      <c r="D390" s="10"/>
      <c r="E390" s="10"/>
      <c r="F390" s="10"/>
      <c r="I390" s="10"/>
      <c r="J390" s="10"/>
      <c r="K390" s="10"/>
      <c r="L390" s="10"/>
      <c r="M390" s="10"/>
      <c r="N390" s="10"/>
    </row>
    <row r="391" spans="1:14" ht="13.5" customHeight="1" x14ac:dyDescent="0.25">
      <c r="A391" t="s">
        <v>25</v>
      </c>
      <c r="B391" t="s">
        <v>3058</v>
      </c>
      <c r="C391" t="s">
        <v>3084</v>
      </c>
      <c r="D391" s="10"/>
      <c r="E391" s="10"/>
      <c r="F391" s="10"/>
      <c r="I391" s="10"/>
      <c r="J391" s="10"/>
      <c r="K391" s="10"/>
      <c r="L391" s="10"/>
      <c r="M391" s="10"/>
      <c r="N391" s="10"/>
    </row>
    <row r="392" spans="1:14" ht="13.5" customHeight="1" x14ac:dyDescent="0.25">
      <c r="A392" t="s">
        <v>25</v>
      </c>
      <c r="B392" t="s">
        <v>3059</v>
      </c>
      <c r="C392" t="s">
        <v>3094</v>
      </c>
      <c r="D392" s="10"/>
      <c r="E392" s="10"/>
      <c r="F392" s="10"/>
      <c r="I392" s="10"/>
      <c r="J392" s="10"/>
      <c r="K392" s="10"/>
      <c r="L392" s="10"/>
      <c r="M392" s="10"/>
      <c r="N392" s="10"/>
    </row>
    <row r="393" spans="1:14" ht="13.5" customHeight="1" x14ac:dyDescent="0.25">
      <c r="A393" t="s">
        <v>25</v>
      </c>
      <c r="B393" t="s">
        <v>3060</v>
      </c>
      <c r="C393" t="s">
        <v>3104</v>
      </c>
      <c r="D393" s="10"/>
      <c r="E393" s="10"/>
      <c r="F393" s="10"/>
      <c r="I393" s="10"/>
      <c r="J393" s="10"/>
      <c r="K393" s="10"/>
      <c r="L393" s="10"/>
      <c r="M393" s="10"/>
      <c r="N393" s="10"/>
    </row>
    <row r="394" spans="1:14" ht="13.5" customHeight="1" x14ac:dyDescent="0.25">
      <c r="A394" t="s">
        <v>25</v>
      </c>
      <c r="B394" t="s">
        <v>3061</v>
      </c>
      <c r="C394" t="s">
        <v>3114</v>
      </c>
      <c r="D394" s="10"/>
      <c r="E394" s="10"/>
      <c r="F394" s="10"/>
      <c r="I394" s="10"/>
      <c r="J394" s="10"/>
      <c r="K394" s="10"/>
      <c r="L394" s="10"/>
      <c r="M394" s="10"/>
      <c r="N394" s="10"/>
    </row>
    <row r="395" spans="1:14" ht="13.5" customHeight="1" x14ac:dyDescent="0.25">
      <c r="A395" t="s">
        <v>25</v>
      </c>
      <c r="B395" t="s">
        <v>3062</v>
      </c>
      <c r="C395" t="s">
        <v>3085</v>
      </c>
      <c r="D395" s="10"/>
      <c r="E395" s="10"/>
      <c r="F395" s="10"/>
      <c r="I395" s="10"/>
      <c r="J395" s="10"/>
      <c r="K395" s="10"/>
      <c r="L395" s="10"/>
      <c r="M395" s="10"/>
      <c r="N395" s="10"/>
    </row>
    <row r="396" spans="1:14" ht="13.5" customHeight="1" x14ac:dyDescent="0.25">
      <c r="A396" t="s">
        <v>25</v>
      </c>
      <c r="B396" t="s">
        <v>3063</v>
      </c>
      <c r="C396" t="s">
        <v>3095</v>
      </c>
      <c r="D396" s="10"/>
      <c r="E396" s="10"/>
      <c r="F396" s="10"/>
      <c r="I396" s="10"/>
      <c r="J396" s="10"/>
      <c r="K396" s="10"/>
      <c r="L396" s="10"/>
      <c r="M396" s="10"/>
      <c r="N396" s="10"/>
    </row>
    <row r="397" spans="1:14" ht="13.5" customHeight="1" x14ac:dyDescent="0.25">
      <c r="A397" t="s">
        <v>25</v>
      </c>
      <c r="B397" t="s">
        <v>3064</v>
      </c>
      <c r="C397" t="s">
        <v>3105</v>
      </c>
      <c r="D397" s="10"/>
      <c r="E397" s="10"/>
      <c r="F397" s="10"/>
      <c r="I397" s="10"/>
      <c r="J397" s="10"/>
      <c r="K397" s="10"/>
      <c r="L397" s="10"/>
      <c r="M397" s="10"/>
      <c r="N397" s="10"/>
    </row>
    <row r="398" spans="1:14" ht="13.5" customHeight="1" x14ac:dyDescent="0.25">
      <c r="A398" t="s">
        <v>25</v>
      </c>
      <c r="B398" t="s">
        <v>3065</v>
      </c>
      <c r="C398" t="s">
        <v>3115</v>
      </c>
      <c r="D398" s="10"/>
      <c r="E398" s="10"/>
      <c r="F398" s="10"/>
      <c r="I398" s="10"/>
      <c r="J398" s="10"/>
      <c r="K398" s="10"/>
      <c r="L398" s="10"/>
      <c r="M398" s="10"/>
      <c r="N398" s="10"/>
    </row>
    <row r="399" spans="1:14" ht="13.5" customHeight="1" x14ac:dyDescent="0.25">
      <c r="A399" t="s">
        <v>25</v>
      </c>
      <c r="B399" t="s">
        <v>3116</v>
      </c>
      <c r="C399" t="s">
        <v>3417</v>
      </c>
      <c r="D399" s="10"/>
      <c r="E399" s="10"/>
      <c r="F399" s="10"/>
      <c r="I399" s="10"/>
      <c r="J399" s="10"/>
      <c r="K399" s="10"/>
      <c r="L399" s="10"/>
      <c r="M399" s="10"/>
      <c r="N399" s="10"/>
    </row>
    <row r="400" spans="1:14" ht="13.5" customHeight="1" x14ac:dyDescent="0.25">
      <c r="A400" t="s">
        <v>25</v>
      </c>
      <c r="B400" t="s">
        <v>3117</v>
      </c>
      <c r="C400" t="s">
        <v>3418</v>
      </c>
      <c r="D400" s="10"/>
      <c r="E400" s="10"/>
      <c r="F400" s="10"/>
      <c r="I400" s="10"/>
      <c r="J400" s="10"/>
      <c r="K400" s="10"/>
      <c r="L400" s="10"/>
      <c r="M400" s="10"/>
      <c r="N400" s="10"/>
    </row>
    <row r="401" spans="1:19" ht="13.5" customHeight="1" x14ac:dyDescent="0.25">
      <c r="A401" t="s">
        <v>25</v>
      </c>
      <c r="B401" s="10" t="s">
        <v>3118</v>
      </c>
      <c r="C401" t="s">
        <v>3419</v>
      </c>
      <c r="D401" s="10"/>
      <c r="E401" s="10"/>
      <c r="F401" s="10"/>
      <c r="I401" s="10"/>
      <c r="J401" s="10"/>
      <c r="K401" s="10"/>
      <c r="L401" s="10"/>
      <c r="M401" s="10"/>
      <c r="N401" s="10"/>
    </row>
    <row r="402" spans="1:19" ht="13.5" customHeight="1" x14ac:dyDescent="0.25">
      <c r="A402" t="s">
        <v>25</v>
      </c>
      <c r="B402" t="s">
        <v>3119</v>
      </c>
      <c r="C402" t="s">
        <v>3420</v>
      </c>
      <c r="D402" s="10"/>
      <c r="E402" s="10"/>
      <c r="F402" s="10"/>
      <c r="I402" s="10"/>
      <c r="J402" s="10"/>
      <c r="K402" s="10"/>
      <c r="L402" s="10"/>
      <c r="M402" s="10"/>
      <c r="N402" s="10"/>
    </row>
    <row r="403" spans="1:19" ht="13.5" customHeight="1" x14ac:dyDescent="0.25">
      <c r="A403" t="s">
        <v>25</v>
      </c>
      <c r="B403" t="s">
        <v>3515</v>
      </c>
      <c r="C403" t="s">
        <v>3516</v>
      </c>
      <c r="D403" s="10"/>
      <c r="E403" s="10"/>
      <c r="F403" s="10"/>
      <c r="I403" s="10"/>
      <c r="J403" s="10"/>
      <c r="K403" s="10"/>
      <c r="L403" s="10"/>
      <c r="M403" s="10"/>
      <c r="N403" s="10"/>
    </row>
    <row r="404" spans="1:19" x14ac:dyDescent="0.25">
      <c r="A404" t="s">
        <v>25</v>
      </c>
      <c r="B404" t="s">
        <v>3477</v>
      </c>
      <c r="C404" t="s">
        <v>3477</v>
      </c>
      <c r="S404" s="20"/>
    </row>
    <row r="405" spans="1:19" x14ac:dyDescent="0.25">
      <c r="A405" t="s">
        <v>25</v>
      </c>
      <c r="B405" t="s">
        <v>3478</v>
      </c>
      <c r="C405" t="s">
        <v>3478</v>
      </c>
      <c r="S405" s="20"/>
    </row>
    <row r="406" spans="1:19" x14ac:dyDescent="0.25">
      <c r="A406" t="s">
        <v>25</v>
      </c>
      <c r="B406" t="s">
        <v>3479</v>
      </c>
      <c r="C406" t="s">
        <v>3479</v>
      </c>
      <c r="S406" s="20"/>
    </row>
    <row r="407" spans="1:19" x14ac:dyDescent="0.25">
      <c r="A407" t="s">
        <v>25</v>
      </c>
      <c r="B407" t="s">
        <v>3480</v>
      </c>
      <c r="C407" t="s">
        <v>3480</v>
      </c>
      <c r="S407" s="20"/>
    </row>
    <row r="408" spans="1:19" x14ac:dyDescent="0.25">
      <c r="A408" t="s">
        <v>25</v>
      </c>
      <c r="B408" t="s">
        <v>3481</v>
      </c>
      <c r="C408" t="s">
        <v>3481</v>
      </c>
      <c r="S408" s="20"/>
    </row>
    <row r="409" spans="1:19" x14ac:dyDescent="0.25">
      <c r="A409" t="s">
        <v>25</v>
      </c>
      <c r="B409" t="s">
        <v>3482</v>
      </c>
      <c r="C409" t="s">
        <v>3482</v>
      </c>
      <c r="S409" s="20"/>
    </row>
    <row r="410" spans="1:19" x14ac:dyDescent="0.25">
      <c r="A410" t="s">
        <v>25</v>
      </c>
      <c r="B410" t="s">
        <v>3483</v>
      </c>
      <c r="C410" t="s">
        <v>3483</v>
      </c>
      <c r="S410" s="20"/>
    </row>
    <row r="411" spans="1:19" x14ac:dyDescent="0.25">
      <c r="A411" t="s">
        <v>25</v>
      </c>
      <c r="B411" t="s">
        <v>3484</v>
      </c>
      <c r="C411" t="s">
        <v>3484</v>
      </c>
      <c r="S411" s="20"/>
    </row>
    <row r="412" spans="1:19" x14ac:dyDescent="0.25">
      <c r="A412" t="s">
        <v>25</v>
      </c>
      <c r="B412" t="s">
        <v>3485</v>
      </c>
      <c r="C412" t="s">
        <v>3485</v>
      </c>
      <c r="S412" s="20"/>
    </row>
    <row r="413" spans="1:19" x14ac:dyDescent="0.25">
      <c r="A413" t="s">
        <v>25</v>
      </c>
      <c r="B413" t="s">
        <v>3486</v>
      </c>
      <c r="C413" t="s">
        <v>3486</v>
      </c>
      <c r="S413" s="20"/>
    </row>
    <row r="414" spans="1:19" x14ac:dyDescent="0.25">
      <c r="A414" t="s">
        <v>25</v>
      </c>
      <c r="B414" t="s">
        <v>3487</v>
      </c>
      <c r="C414" t="s">
        <v>3487</v>
      </c>
      <c r="S414" s="20"/>
    </row>
    <row r="415" spans="1:19" x14ac:dyDescent="0.25">
      <c r="A415" t="s">
        <v>25</v>
      </c>
      <c r="B415" t="s">
        <v>3488</v>
      </c>
      <c r="C415" t="s">
        <v>3488</v>
      </c>
      <c r="S415" s="20"/>
    </row>
    <row r="416" spans="1:19" x14ac:dyDescent="0.25">
      <c r="A416" t="s">
        <v>25</v>
      </c>
      <c r="B416" t="s">
        <v>3489</v>
      </c>
      <c r="C416" t="s">
        <v>3489</v>
      </c>
      <c r="S416" s="20"/>
    </row>
    <row r="417" spans="1:19" x14ac:dyDescent="0.25">
      <c r="A417" t="s">
        <v>25</v>
      </c>
      <c r="B417" t="s">
        <v>3490</v>
      </c>
      <c r="C417" t="s">
        <v>3490</v>
      </c>
      <c r="S417" s="20"/>
    </row>
    <row r="418" spans="1:19" x14ac:dyDescent="0.25">
      <c r="A418" t="s">
        <v>25</v>
      </c>
      <c r="B418" t="s">
        <v>3491</v>
      </c>
      <c r="C418" t="s">
        <v>3491</v>
      </c>
      <c r="S418" s="20"/>
    </row>
    <row r="419" spans="1:19" x14ac:dyDescent="0.25">
      <c r="A419" t="s">
        <v>25</v>
      </c>
      <c r="B419" t="s">
        <v>3492</v>
      </c>
      <c r="C419" t="s">
        <v>3492</v>
      </c>
      <c r="S419" s="20"/>
    </row>
    <row r="420" spans="1:19" x14ac:dyDescent="0.25">
      <c r="A420" t="s">
        <v>25</v>
      </c>
      <c r="B420" t="s">
        <v>3493</v>
      </c>
      <c r="C420" t="s">
        <v>3493</v>
      </c>
      <c r="S420" s="20"/>
    </row>
    <row r="421" spans="1:19" x14ac:dyDescent="0.25">
      <c r="A421" t="s">
        <v>25</v>
      </c>
      <c r="B421" t="s">
        <v>3494</v>
      </c>
      <c r="C421" t="s">
        <v>3494</v>
      </c>
      <c r="S421" s="20"/>
    </row>
    <row r="422" spans="1:19" x14ac:dyDescent="0.25">
      <c r="A422" t="s">
        <v>25</v>
      </c>
      <c r="B422" t="s">
        <v>3495</v>
      </c>
      <c r="C422" t="s">
        <v>3495</v>
      </c>
      <c r="S422" s="20"/>
    </row>
    <row r="423" spans="1:19" x14ac:dyDescent="0.25">
      <c r="A423" t="s">
        <v>25</v>
      </c>
      <c r="B423" t="s">
        <v>3496</v>
      </c>
      <c r="C423" t="s">
        <v>3496</v>
      </c>
      <c r="S423" s="20"/>
    </row>
    <row r="424" spans="1:19" x14ac:dyDescent="0.25">
      <c r="A424" t="s">
        <v>25</v>
      </c>
      <c r="B424" t="s">
        <v>3497</v>
      </c>
      <c r="C424" t="s">
        <v>3497</v>
      </c>
      <c r="S424" s="20"/>
    </row>
    <row r="425" spans="1:19" x14ac:dyDescent="0.25">
      <c r="A425" t="s">
        <v>25</v>
      </c>
      <c r="B425" t="s">
        <v>3498</v>
      </c>
      <c r="C425" t="s">
        <v>3498</v>
      </c>
      <c r="S425" s="20"/>
    </row>
    <row r="426" spans="1:19" x14ac:dyDescent="0.25">
      <c r="A426" t="s">
        <v>25</v>
      </c>
      <c r="B426" t="s">
        <v>3499</v>
      </c>
      <c r="C426" t="s">
        <v>3499</v>
      </c>
      <c r="S426" s="20"/>
    </row>
    <row r="427" spans="1:19" x14ac:dyDescent="0.25">
      <c r="A427" t="s">
        <v>25</v>
      </c>
      <c r="B427" t="s">
        <v>3500</v>
      </c>
      <c r="C427" t="s">
        <v>3500</v>
      </c>
      <c r="S427" s="20"/>
    </row>
    <row r="428" spans="1:19" x14ac:dyDescent="0.25">
      <c r="A428" t="s">
        <v>25</v>
      </c>
      <c r="B428" t="s">
        <v>3501</v>
      </c>
      <c r="C428" t="s">
        <v>3501</v>
      </c>
      <c r="S428" s="20"/>
    </row>
    <row r="429" spans="1:19" x14ac:dyDescent="0.25">
      <c r="A429" t="s">
        <v>25</v>
      </c>
      <c r="B429" t="s">
        <v>3502</v>
      </c>
      <c r="C429" t="s">
        <v>3502</v>
      </c>
      <c r="S429" s="20"/>
    </row>
    <row r="430" spans="1:19" x14ac:dyDescent="0.25">
      <c r="A430" t="s">
        <v>25</v>
      </c>
      <c r="B430" t="s">
        <v>3503</v>
      </c>
      <c r="C430" t="s">
        <v>3503</v>
      </c>
      <c r="S430" s="20"/>
    </row>
    <row r="431" spans="1:19" x14ac:dyDescent="0.25">
      <c r="A431" t="s">
        <v>25</v>
      </c>
      <c r="B431" t="s">
        <v>3504</v>
      </c>
      <c r="C431" t="s">
        <v>3504</v>
      </c>
      <c r="S431" s="20"/>
    </row>
    <row r="432" spans="1:19" x14ac:dyDescent="0.25">
      <c r="A432" t="s">
        <v>25</v>
      </c>
      <c r="B432" t="s">
        <v>3505</v>
      </c>
      <c r="C432" t="s">
        <v>3505</v>
      </c>
      <c r="S432" s="20"/>
    </row>
    <row r="433" spans="1:19" s="20" customFormat="1" x14ac:dyDescent="0.25">
      <c r="A433" s="27" t="s">
        <v>26</v>
      </c>
      <c r="B433" s="20" t="s">
        <v>1075</v>
      </c>
      <c r="S433" s="10"/>
    </row>
    <row r="434" spans="1:19" s="31" customFormat="1" x14ac:dyDescent="0.25">
      <c r="A434" s="6" t="s">
        <v>446</v>
      </c>
      <c r="B434" s="9" t="s">
        <v>1154</v>
      </c>
      <c r="C434" s="6" t="s">
        <v>1154</v>
      </c>
      <c r="D434" s="6"/>
      <c r="E434" s="6"/>
      <c r="F434" s="6"/>
      <c r="G434" s="6"/>
      <c r="H434" s="6"/>
      <c r="I434" s="6"/>
      <c r="J434" s="6"/>
      <c r="K434" s="6"/>
      <c r="L434" s="6"/>
      <c r="M434" s="6"/>
      <c r="N434" s="6"/>
      <c r="O434"/>
      <c r="P434"/>
      <c r="Q434"/>
      <c r="R434"/>
      <c r="S434" s="10"/>
    </row>
    <row r="435" spans="1:19" s="31" customFormat="1" x14ac:dyDescent="0.25">
      <c r="A435" s="31" t="s">
        <v>1155</v>
      </c>
      <c r="B435" s="31" t="s">
        <v>1610</v>
      </c>
      <c r="C435" s="31" t="s">
        <v>3421</v>
      </c>
      <c r="D435" t="b">
        <v>1</v>
      </c>
      <c r="F435" s="31" t="s">
        <v>1730</v>
      </c>
      <c r="S435"/>
    </row>
    <row r="436" spans="1:19" s="31" customFormat="1" x14ac:dyDescent="0.25">
      <c r="A436" s="31" t="s">
        <v>1156</v>
      </c>
      <c r="B436" s="31" t="s">
        <v>1611</v>
      </c>
      <c r="C436" s="31" t="s">
        <v>3422</v>
      </c>
      <c r="D436" t="b">
        <v>1</v>
      </c>
      <c r="F436" s="31" t="s">
        <v>1657</v>
      </c>
      <c r="G436" t="s">
        <v>1746</v>
      </c>
      <c r="H436" t="s">
        <v>1747</v>
      </c>
    </row>
    <row r="437" spans="1:19" s="31" customFormat="1" x14ac:dyDescent="0.25">
      <c r="A437" s="31" t="s">
        <v>1155</v>
      </c>
      <c r="B437" s="31" t="s">
        <v>1608</v>
      </c>
      <c r="C437" s="31" t="s">
        <v>3423</v>
      </c>
      <c r="D437" t="b">
        <v>1</v>
      </c>
      <c r="F437" s="31" t="s">
        <v>1731</v>
      </c>
      <c r="S437"/>
    </row>
    <row r="438" spans="1:19" s="31" customFormat="1" x14ac:dyDescent="0.25">
      <c r="A438" s="31" t="s">
        <v>1156</v>
      </c>
      <c r="B438" s="31" t="s">
        <v>1609</v>
      </c>
      <c r="C438" s="31" t="s">
        <v>3424</v>
      </c>
      <c r="D438" t="b">
        <v>1</v>
      </c>
      <c r="F438" s="31" t="s">
        <v>1658</v>
      </c>
      <c r="G438" t="s">
        <v>1746</v>
      </c>
      <c r="H438" t="s">
        <v>1747</v>
      </c>
    </row>
    <row r="439" spans="1:19" s="31" customFormat="1" x14ac:dyDescent="0.25">
      <c r="A439" s="31" t="s">
        <v>1155</v>
      </c>
      <c r="B439" s="31" t="s">
        <v>1612</v>
      </c>
      <c r="C439" s="31" t="s">
        <v>3425</v>
      </c>
      <c r="D439" t="b">
        <v>1</v>
      </c>
      <c r="F439" s="31" t="s">
        <v>1732</v>
      </c>
    </row>
    <row r="440" spans="1:19" customFormat="1" x14ac:dyDescent="0.25">
      <c r="A440" s="31" t="s">
        <v>1157</v>
      </c>
      <c r="B440" s="31" t="s">
        <v>1613</v>
      </c>
      <c r="C440" s="31" t="s">
        <v>3426</v>
      </c>
      <c r="D440" t="b">
        <v>1</v>
      </c>
      <c r="E440" s="31"/>
      <c r="F440" s="31" t="s">
        <v>1659</v>
      </c>
      <c r="G440" t="s">
        <v>1746</v>
      </c>
      <c r="H440" t="s">
        <v>1747</v>
      </c>
      <c r="I440" s="31"/>
      <c r="J440" s="31"/>
      <c r="K440" s="31"/>
      <c r="L440" s="31"/>
      <c r="M440" s="31"/>
      <c r="N440" s="31"/>
      <c r="O440" s="31"/>
      <c r="P440" s="31"/>
      <c r="Q440" s="31"/>
      <c r="R440" s="31"/>
      <c r="S440" s="31"/>
    </row>
    <row r="441" spans="1:19" s="31" customFormat="1" x14ac:dyDescent="0.25">
      <c r="A441" s="31" t="s">
        <v>1155</v>
      </c>
      <c r="B441" s="31" t="s">
        <v>1614</v>
      </c>
      <c r="C441" s="31" t="s">
        <v>3427</v>
      </c>
      <c r="D441" t="b">
        <v>1</v>
      </c>
      <c r="F441" s="31" t="s">
        <v>1729</v>
      </c>
    </row>
    <row r="442" spans="1:19" customFormat="1" x14ac:dyDescent="0.25">
      <c r="A442" s="31" t="s">
        <v>1157</v>
      </c>
      <c r="B442" s="31" t="s">
        <v>1615</v>
      </c>
      <c r="C442" s="31" t="s">
        <v>3428</v>
      </c>
      <c r="D442" t="b">
        <v>1</v>
      </c>
      <c r="E442" s="31"/>
      <c r="F442" s="31" t="s">
        <v>1660</v>
      </c>
      <c r="G442" t="s">
        <v>1746</v>
      </c>
      <c r="H442" t="s">
        <v>1747</v>
      </c>
      <c r="J442" s="31"/>
      <c r="K442" s="31"/>
      <c r="L442" s="31"/>
      <c r="M442" s="31"/>
      <c r="N442" s="31"/>
      <c r="O442" s="31"/>
      <c r="P442" s="31"/>
      <c r="Q442" s="31"/>
      <c r="R442" s="31"/>
      <c r="S442" s="31"/>
    </row>
    <row r="443" spans="1:19" customFormat="1" x14ac:dyDescent="0.25">
      <c r="A443" s="31" t="s">
        <v>60</v>
      </c>
      <c r="B443" s="31" t="s">
        <v>1158</v>
      </c>
      <c r="C443" s="33" t="s">
        <v>3429</v>
      </c>
      <c r="D443" t="b">
        <v>1</v>
      </c>
      <c r="E443" s="31"/>
      <c r="F443" s="31"/>
      <c r="G443" s="31"/>
      <c r="H443" s="31"/>
      <c r="I443" s="31"/>
      <c r="J443" s="31"/>
      <c r="K443" s="31"/>
      <c r="L443" s="31"/>
      <c r="M443" s="31"/>
      <c r="N443" s="31"/>
      <c r="O443" s="31"/>
      <c r="P443" s="31"/>
      <c r="Q443" s="31"/>
      <c r="R443" s="31"/>
      <c r="S443" s="31"/>
    </row>
    <row r="444" spans="1:19" customFormat="1" x14ac:dyDescent="0.25">
      <c r="A444" s="31" t="s">
        <v>1159</v>
      </c>
      <c r="B444" s="31" t="s">
        <v>1160</v>
      </c>
      <c r="C444" s="31" t="s">
        <v>3430</v>
      </c>
      <c r="D444" t="b">
        <v>1</v>
      </c>
      <c r="E444" s="31"/>
      <c r="F444" s="31" t="s">
        <v>1161</v>
      </c>
      <c r="G444" t="s">
        <v>1746</v>
      </c>
      <c r="H444" t="s">
        <v>1747</v>
      </c>
      <c r="I444" s="31"/>
      <c r="J444" s="31"/>
      <c r="K444" s="31"/>
      <c r="L444" s="31"/>
      <c r="M444" s="31"/>
      <c r="N444" s="31"/>
      <c r="O444" s="31"/>
      <c r="P444" s="31"/>
      <c r="Q444" s="31"/>
      <c r="R444" s="31"/>
      <c r="S444" s="31"/>
    </row>
    <row r="445" spans="1:19" customFormat="1" x14ac:dyDescent="0.25">
      <c r="A445" s="31" t="s">
        <v>1155</v>
      </c>
      <c r="B445" s="31" t="s">
        <v>1162</v>
      </c>
      <c r="C445" s="33" t="s">
        <v>3431</v>
      </c>
      <c r="D445" t="b">
        <v>1</v>
      </c>
      <c r="E445" s="31"/>
      <c r="F445" s="31"/>
      <c r="G445" s="31"/>
      <c r="H445" s="31"/>
      <c r="I445" s="31"/>
      <c r="J445" s="31"/>
      <c r="K445" s="31"/>
      <c r="L445" s="31"/>
      <c r="M445" s="31"/>
      <c r="N445" s="31"/>
      <c r="O445" s="31"/>
      <c r="P445" s="31"/>
      <c r="Q445" s="31"/>
      <c r="R445" s="31"/>
      <c r="S445" s="31"/>
    </row>
    <row r="446" spans="1:19" customFormat="1" x14ac:dyDescent="0.25">
      <c r="A446" s="31" t="s">
        <v>25</v>
      </c>
      <c r="B446" s="31" t="s">
        <v>1617</v>
      </c>
      <c r="C446" s="31" t="s">
        <v>3432</v>
      </c>
      <c r="D446" t="b">
        <v>1</v>
      </c>
      <c r="E446" s="31"/>
      <c r="F446" s="31" t="s">
        <v>1616</v>
      </c>
      <c r="G446" s="31"/>
      <c r="H446" s="31"/>
      <c r="I446" s="31"/>
      <c r="J446" s="31"/>
      <c r="K446" s="31">
        <v>0</v>
      </c>
      <c r="L446" s="31"/>
      <c r="M446" s="31"/>
      <c r="N446" s="31"/>
      <c r="O446" s="31"/>
      <c r="P446" s="31"/>
      <c r="Q446" s="31"/>
      <c r="R446" s="31"/>
      <c r="S446" s="31"/>
    </row>
    <row r="447" spans="1:19" customFormat="1" x14ac:dyDescent="0.25">
      <c r="A447" s="31" t="s">
        <v>25</v>
      </c>
      <c r="B447" s="31" t="s">
        <v>1618</v>
      </c>
      <c r="C447" s="31" t="s">
        <v>3433</v>
      </c>
      <c r="D447" t="b">
        <v>1</v>
      </c>
      <c r="E447" s="31"/>
      <c r="F447" s="31" t="s">
        <v>1616</v>
      </c>
      <c r="G447" s="31"/>
      <c r="H447" s="31"/>
      <c r="I447" s="31"/>
      <c r="J447" s="31"/>
      <c r="K447" s="31">
        <v>0</v>
      </c>
      <c r="L447" s="31"/>
      <c r="M447" s="31"/>
      <c r="N447" s="31"/>
      <c r="O447" s="31"/>
      <c r="P447" s="31"/>
      <c r="Q447" s="31"/>
      <c r="R447" s="31"/>
      <c r="S447" s="31"/>
    </row>
    <row r="448" spans="1:19" customFormat="1" x14ac:dyDescent="0.25">
      <c r="A448" s="31" t="s">
        <v>50</v>
      </c>
      <c r="B448" s="31" t="s">
        <v>1163</v>
      </c>
      <c r="C448" s="31"/>
      <c r="E448" s="31"/>
      <c r="F448" s="31"/>
      <c r="G448" s="31"/>
      <c r="H448" s="31"/>
      <c r="I448" s="31"/>
      <c r="J448" s="31"/>
      <c r="K448" s="31"/>
      <c r="L448" s="31"/>
      <c r="M448" s="31" t="s">
        <v>1661</v>
      </c>
      <c r="N448" s="31"/>
      <c r="O448" s="31"/>
      <c r="P448" s="31"/>
      <c r="Q448" s="31"/>
      <c r="R448" s="31"/>
      <c r="S448" s="31"/>
    </row>
    <row r="449" spans="1:19" customFormat="1" x14ac:dyDescent="0.25">
      <c r="A449" s="31" t="s">
        <v>1164</v>
      </c>
      <c r="B449" s="31" t="s">
        <v>1165</v>
      </c>
      <c r="C449" s="34" t="s">
        <v>3434</v>
      </c>
      <c r="D449" t="b">
        <v>1</v>
      </c>
      <c r="E449" s="31"/>
      <c r="F449" s="31" t="s">
        <v>1616</v>
      </c>
      <c r="G449" t="s">
        <v>1746</v>
      </c>
      <c r="H449" t="s">
        <v>1747</v>
      </c>
      <c r="I449" s="31"/>
      <c r="J449" s="31"/>
      <c r="K449" s="31"/>
      <c r="L449" s="31"/>
      <c r="M449" s="31"/>
      <c r="N449" s="31"/>
      <c r="O449" s="31"/>
      <c r="P449" s="31"/>
      <c r="Q449" s="31"/>
      <c r="R449" s="31"/>
      <c r="S449" s="31"/>
    </row>
    <row r="450" spans="1:19" customFormat="1" x14ac:dyDescent="0.25">
      <c r="A450" s="31" t="s">
        <v>1155</v>
      </c>
      <c r="B450" s="31" t="s">
        <v>1169</v>
      </c>
      <c r="C450" s="11" t="s">
        <v>3435</v>
      </c>
      <c r="D450" t="b">
        <v>1</v>
      </c>
    </row>
    <row r="451" spans="1:19" customFormat="1" x14ac:dyDescent="0.25">
      <c r="A451" s="31" t="s">
        <v>1146</v>
      </c>
      <c r="B451" s="31" t="s">
        <v>1170</v>
      </c>
      <c r="C451" t="s">
        <v>3436</v>
      </c>
      <c r="D451" t="b">
        <v>1</v>
      </c>
      <c r="F451" s="31" t="s">
        <v>1171</v>
      </c>
    </row>
    <row r="452" spans="1:19" customFormat="1" x14ac:dyDescent="0.25">
      <c r="A452" s="31" t="s">
        <v>1146</v>
      </c>
      <c r="B452" s="31" t="s">
        <v>1172</v>
      </c>
      <c r="C452" s="33" t="s">
        <v>3437</v>
      </c>
      <c r="D452" t="b">
        <v>1</v>
      </c>
      <c r="E452" s="13"/>
      <c r="F452" s="13" t="s">
        <v>1171</v>
      </c>
      <c r="G452" s="13"/>
      <c r="H452" s="13"/>
      <c r="I452" s="13"/>
      <c r="J452" s="13"/>
      <c r="K452" s="13"/>
      <c r="L452" s="13"/>
      <c r="M452" s="13"/>
      <c r="N452" s="13"/>
      <c r="O452" s="13"/>
      <c r="P452" s="13"/>
      <c r="Q452" s="13"/>
      <c r="R452" s="13"/>
    </row>
    <row r="453" spans="1:19" customFormat="1" x14ac:dyDescent="0.25">
      <c r="A453" s="31" t="s">
        <v>1815</v>
      </c>
      <c r="B453" s="31" t="s">
        <v>1173</v>
      </c>
      <c r="C453" s="11" t="s">
        <v>3438</v>
      </c>
      <c r="D453" t="b">
        <v>1</v>
      </c>
      <c r="F453" s="31"/>
      <c r="G453" t="s">
        <v>1745</v>
      </c>
      <c r="H453" t="s">
        <v>1816</v>
      </c>
    </row>
    <row r="454" spans="1:19" customFormat="1" x14ac:dyDescent="0.25">
      <c r="A454" s="31" t="s">
        <v>25</v>
      </c>
      <c r="B454" s="31" t="s">
        <v>3519</v>
      </c>
      <c r="C454" s="11" t="s">
        <v>3520</v>
      </c>
      <c r="F454" s="31"/>
    </row>
    <row r="455" spans="1:19" customFormat="1" x14ac:dyDescent="0.25">
      <c r="A455" s="31" t="s">
        <v>25</v>
      </c>
      <c r="B455" s="31" t="s">
        <v>3521</v>
      </c>
      <c r="C455" s="11" t="s">
        <v>3522</v>
      </c>
      <c r="F455" s="31"/>
    </row>
    <row r="456" spans="1:19" customFormat="1" x14ac:dyDescent="0.25">
      <c r="A456" s="7" t="s">
        <v>26</v>
      </c>
      <c r="B456" s="32" t="s">
        <v>1174</v>
      </c>
      <c r="C456" s="8"/>
      <c r="D456" s="8"/>
      <c r="E456" s="8"/>
      <c r="F456" s="8"/>
      <c r="G456" s="8"/>
      <c r="H456" s="8"/>
      <c r="I456" s="8"/>
      <c r="J456" s="8"/>
      <c r="K456" s="8"/>
      <c r="L456" s="8"/>
      <c r="M456" s="8"/>
      <c r="N456" s="8"/>
    </row>
    <row r="457" spans="1:19" customFormat="1" x14ac:dyDescent="0.25">
      <c r="A457" s="6" t="s">
        <v>446</v>
      </c>
      <c r="B457" s="9" t="s">
        <v>1175</v>
      </c>
      <c r="C457" s="6" t="s">
        <v>1175</v>
      </c>
      <c r="D457" s="6"/>
      <c r="E457" s="6"/>
      <c r="F457" s="6"/>
      <c r="G457" s="6"/>
      <c r="H457" s="6"/>
      <c r="I457" s="6"/>
      <c r="J457" s="6" t="s">
        <v>1176</v>
      </c>
      <c r="K457" s="6"/>
      <c r="L457" s="6"/>
      <c r="M457" s="6"/>
      <c r="N457" s="6"/>
    </row>
    <row r="458" spans="1:19" customFormat="1" x14ac:dyDescent="0.25">
      <c r="A458" s="31" t="s">
        <v>19</v>
      </c>
      <c r="B458" s="31" t="s">
        <v>1177</v>
      </c>
      <c r="C458" s="11" t="s">
        <v>3439</v>
      </c>
      <c r="D458" t="b">
        <v>1</v>
      </c>
    </row>
    <row r="459" spans="1:19" customFormat="1" x14ac:dyDescent="0.25">
      <c r="A459" t="s">
        <v>25</v>
      </c>
      <c r="B459" t="s">
        <v>1178</v>
      </c>
      <c r="C459" s="11" t="s">
        <v>3440</v>
      </c>
      <c r="D459" t="b">
        <v>1</v>
      </c>
      <c r="F459" t="s">
        <v>1180</v>
      </c>
      <c r="G459" s="1" t="s">
        <v>1179</v>
      </c>
      <c r="H459" t="s">
        <v>1181</v>
      </c>
    </row>
    <row r="460" spans="1:19" customFormat="1" x14ac:dyDescent="0.25">
      <c r="A460" t="s">
        <v>19</v>
      </c>
      <c r="B460" t="s">
        <v>1194</v>
      </c>
      <c r="C460" s="11" t="s">
        <v>3441</v>
      </c>
      <c r="D460" t="b">
        <v>1</v>
      </c>
    </row>
    <row r="461" spans="1:19" customFormat="1" x14ac:dyDescent="0.25">
      <c r="A461" t="s">
        <v>25</v>
      </c>
      <c r="B461" t="s">
        <v>1195</v>
      </c>
      <c r="C461" s="11" t="s">
        <v>3442</v>
      </c>
      <c r="D461" t="b">
        <v>1</v>
      </c>
      <c r="F461" t="s">
        <v>1196</v>
      </c>
      <c r="G461" s="1" t="s">
        <v>1179</v>
      </c>
      <c r="H461" t="s">
        <v>1181</v>
      </c>
    </row>
    <row r="462" spans="1:19" customFormat="1" x14ac:dyDescent="0.25">
      <c r="A462" s="31" t="s">
        <v>19</v>
      </c>
      <c r="B462" t="s">
        <v>1185</v>
      </c>
      <c r="C462" s="11" t="s">
        <v>3443</v>
      </c>
      <c r="D462" t="b">
        <v>1</v>
      </c>
    </row>
    <row r="463" spans="1:19" customFormat="1" x14ac:dyDescent="0.25">
      <c r="A463" t="s">
        <v>25</v>
      </c>
      <c r="B463" t="s">
        <v>1186</v>
      </c>
      <c r="C463" s="11" t="s">
        <v>3444</v>
      </c>
      <c r="D463" t="b">
        <v>1</v>
      </c>
      <c r="F463" t="s">
        <v>1187</v>
      </c>
      <c r="G463" s="1" t="s">
        <v>1179</v>
      </c>
      <c r="H463" t="s">
        <v>1181</v>
      </c>
    </row>
    <row r="464" spans="1:19" customFormat="1" ht="30" x14ac:dyDescent="0.25">
      <c r="A464" t="s">
        <v>19</v>
      </c>
      <c r="B464" t="s">
        <v>1182</v>
      </c>
      <c r="C464" s="11" t="s">
        <v>3445</v>
      </c>
      <c r="D464" t="b">
        <v>1</v>
      </c>
    </row>
    <row r="465" spans="1:19" customFormat="1" x14ac:dyDescent="0.25">
      <c r="A465" t="s">
        <v>25</v>
      </c>
      <c r="B465" t="s">
        <v>1183</v>
      </c>
      <c r="C465" s="11" t="s">
        <v>3446</v>
      </c>
      <c r="D465" t="b">
        <v>1</v>
      </c>
      <c r="F465" t="s">
        <v>1184</v>
      </c>
      <c r="G465" s="1" t="s">
        <v>1179</v>
      </c>
      <c r="H465" t="s">
        <v>1181</v>
      </c>
    </row>
    <row r="466" spans="1:19" x14ac:dyDescent="0.25">
      <c r="A466" t="s">
        <v>19</v>
      </c>
      <c r="B466" t="s">
        <v>1197</v>
      </c>
      <c r="C466" s="11" t="s">
        <v>3447</v>
      </c>
      <c r="D466" t="b">
        <v>1</v>
      </c>
      <c r="O466"/>
      <c r="P466"/>
      <c r="Q466"/>
      <c r="R466"/>
      <c r="S466"/>
    </row>
    <row r="467" spans="1:19" customFormat="1" x14ac:dyDescent="0.25">
      <c r="A467" t="s">
        <v>25</v>
      </c>
      <c r="B467" t="s">
        <v>1198</v>
      </c>
      <c r="C467" s="11" t="s">
        <v>3448</v>
      </c>
      <c r="D467" t="b">
        <v>1</v>
      </c>
      <c r="F467" t="s">
        <v>1199</v>
      </c>
      <c r="G467" s="1" t="s">
        <v>1179</v>
      </c>
      <c r="H467" t="s">
        <v>1181</v>
      </c>
    </row>
    <row r="468" spans="1:19" customFormat="1" x14ac:dyDescent="0.25">
      <c r="A468" t="s">
        <v>19</v>
      </c>
      <c r="B468" t="s">
        <v>1188</v>
      </c>
      <c r="C468" s="11" t="s">
        <v>3449</v>
      </c>
      <c r="D468" t="b">
        <v>1</v>
      </c>
    </row>
    <row r="469" spans="1:19" customFormat="1" x14ac:dyDescent="0.25">
      <c r="A469" t="s">
        <v>25</v>
      </c>
      <c r="B469" t="s">
        <v>1189</v>
      </c>
      <c r="C469" s="11" t="s">
        <v>3450</v>
      </c>
      <c r="D469" t="b">
        <v>1</v>
      </c>
      <c r="F469" t="s">
        <v>1190</v>
      </c>
      <c r="G469" s="1" t="s">
        <v>1179</v>
      </c>
      <c r="H469" t="s">
        <v>1181</v>
      </c>
    </row>
    <row r="470" spans="1:19" customFormat="1" x14ac:dyDescent="0.25">
      <c r="A470" t="s">
        <v>19</v>
      </c>
      <c r="B470" t="s">
        <v>1191</v>
      </c>
      <c r="C470" s="11" t="s">
        <v>3451</v>
      </c>
      <c r="D470" t="b">
        <v>1</v>
      </c>
    </row>
    <row r="471" spans="1:19" customFormat="1" x14ac:dyDescent="0.25">
      <c r="A471" t="s">
        <v>25</v>
      </c>
      <c r="B471" t="s">
        <v>1192</v>
      </c>
      <c r="C471" s="11" t="s">
        <v>3452</v>
      </c>
      <c r="D471" t="b">
        <v>1</v>
      </c>
      <c r="F471" t="s">
        <v>1193</v>
      </c>
      <c r="G471" s="1" t="s">
        <v>1179</v>
      </c>
      <c r="H471" t="s">
        <v>1181</v>
      </c>
    </row>
    <row r="472" spans="1:19" customFormat="1" x14ac:dyDescent="0.25">
      <c r="A472" t="s">
        <v>25</v>
      </c>
      <c r="B472" t="s">
        <v>3182</v>
      </c>
      <c r="C472" s="11" t="s">
        <v>3453</v>
      </c>
      <c r="G472" s="1"/>
    </row>
    <row r="473" spans="1:19" customFormat="1" x14ac:dyDescent="0.25">
      <c r="A473" s="7" t="s">
        <v>525</v>
      </c>
      <c r="B473" s="32" t="s">
        <v>1200</v>
      </c>
      <c r="C473" s="8"/>
      <c r="D473" s="8"/>
      <c r="E473" s="8"/>
      <c r="F473" s="8"/>
      <c r="G473" s="8"/>
      <c r="H473" s="8"/>
      <c r="I473" s="8"/>
      <c r="J473" s="8"/>
      <c r="K473" s="8"/>
      <c r="L473" s="8"/>
      <c r="M473" s="8"/>
      <c r="N473" s="8"/>
    </row>
    <row r="474" spans="1:19" x14ac:dyDescent="0.25">
      <c r="A474" s="20" t="s">
        <v>18</v>
      </c>
      <c r="B474" s="20" t="s">
        <v>976</v>
      </c>
      <c r="C474" s="20"/>
      <c r="D474" s="20"/>
      <c r="E474" s="20"/>
      <c r="F474" s="20"/>
      <c r="G474" s="20"/>
      <c r="H474" s="20"/>
      <c r="I474" s="20"/>
      <c r="J474" s="20"/>
      <c r="K474" s="20"/>
      <c r="L474" s="20"/>
      <c r="M474" s="20"/>
      <c r="N474" s="20"/>
      <c r="S474" s="37"/>
    </row>
    <row r="475" spans="1:19" x14ac:dyDescent="0.25">
      <c r="A475" t="s">
        <v>975</v>
      </c>
      <c r="B475" t="s">
        <v>1450</v>
      </c>
      <c r="C475" t="s">
        <v>964</v>
      </c>
      <c r="D475" t="b">
        <v>1</v>
      </c>
    </row>
    <row r="476" spans="1:19" x14ac:dyDescent="0.25">
      <c r="A476" t="s">
        <v>975</v>
      </c>
      <c r="B476" t="s">
        <v>1451</v>
      </c>
      <c r="C476" t="s">
        <v>965</v>
      </c>
      <c r="D476" t="b">
        <v>1</v>
      </c>
    </row>
    <row r="477" spans="1:19" x14ac:dyDescent="0.25">
      <c r="A477" t="s">
        <v>975</v>
      </c>
      <c r="B477" t="s">
        <v>1452</v>
      </c>
      <c r="C477" t="s">
        <v>966</v>
      </c>
      <c r="D477" t="b">
        <v>1</v>
      </c>
    </row>
    <row r="478" spans="1:19" x14ac:dyDescent="0.25">
      <c r="A478" t="s">
        <v>975</v>
      </c>
      <c r="B478" t="s">
        <v>1453</v>
      </c>
      <c r="C478" t="s">
        <v>967</v>
      </c>
      <c r="D478" t="b">
        <v>1</v>
      </c>
    </row>
    <row r="479" spans="1:19" x14ac:dyDescent="0.25">
      <c r="A479" t="s">
        <v>975</v>
      </c>
      <c r="B479" t="s">
        <v>1454</v>
      </c>
      <c r="C479" t="s">
        <v>968</v>
      </c>
      <c r="D479" t="b">
        <v>1</v>
      </c>
    </row>
    <row r="480" spans="1:19" x14ac:dyDescent="0.25">
      <c r="A480" t="s">
        <v>1606</v>
      </c>
      <c r="B480" t="s">
        <v>1455</v>
      </c>
      <c r="C480" t="s">
        <v>969</v>
      </c>
      <c r="D480" t="b">
        <v>1</v>
      </c>
    </row>
    <row r="481" spans="1:19" x14ac:dyDescent="0.25">
      <c r="A481" t="s">
        <v>1606</v>
      </c>
      <c r="B481" t="s">
        <v>1456</v>
      </c>
      <c r="C481" t="s">
        <v>970</v>
      </c>
      <c r="D481" t="b">
        <v>1</v>
      </c>
    </row>
    <row r="482" spans="1:19" x14ac:dyDescent="0.25">
      <c r="A482" t="s">
        <v>975</v>
      </c>
      <c r="B482" t="s">
        <v>1457</v>
      </c>
      <c r="C482" t="s">
        <v>971</v>
      </c>
      <c r="D482" t="b">
        <v>1</v>
      </c>
    </row>
    <row r="483" spans="1:19" x14ac:dyDescent="0.25">
      <c r="A483" t="s">
        <v>975</v>
      </c>
      <c r="B483" t="s">
        <v>1458</v>
      </c>
      <c r="C483" t="s">
        <v>972</v>
      </c>
      <c r="D483" t="b">
        <v>1</v>
      </c>
    </row>
    <row r="484" spans="1:19" ht="13.5" customHeight="1" x14ac:dyDescent="0.25">
      <c r="A484" t="s">
        <v>1606</v>
      </c>
      <c r="B484" t="s">
        <v>1459</v>
      </c>
      <c r="C484" t="s">
        <v>973</v>
      </c>
      <c r="D484" t="b">
        <v>1</v>
      </c>
    </row>
    <row r="485" spans="1:19" x14ac:dyDescent="0.25">
      <c r="A485" t="s">
        <v>975</v>
      </c>
      <c r="B485" t="s">
        <v>1460</v>
      </c>
      <c r="C485" t="s">
        <v>974</v>
      </c>
      <c r="D485" t="b">
        <v>1</v>
      </c>
    </row>
    <row r="486" spans="1:19" x14ac:dyDescent="0.25">
      <c r="A486" s="20" t="s">
        <v>26</v>
      </c>
      <c r="B486" s="20" t="s">
        <v>976</v>
      </c>
      <c r="C486" s="20"/>
      <c r="D486" s="20"/>
      <c r="E486" s="20"/>
      <c r="F486" s="20"/>
      <c r="G486" s="20"/>
      <c r="H486" s="20"/>
      <c r="I486" s="20"/>
      <c r="J486" s="20"/>
      <c r="K486" s="20"/>
      <c r="L486" s="20"/>
      <c r="M486" s="20"/>
      <c r="N486" s="20"/>
    </row>
    <row r="487" spans="1:19" s="35" customFormat="1" ht="15.6" customHeight="1" x14ac:dyDescent="0.25">
      <c r="A487" s="6" t="s">
        <v>18</v>
      </c>
      <c r="B487" s="9" t="s">
        <v>34</v>
      </c>
      <c r="C487" s="6" t="s">
        <v>34</v>
      </c>
      <c r="D487" s="6"/>
      <c r="E487" s="6"/>
      <c r="F487" s="6"/>
      <c r="G487" s="6"/>
      <c r="H487" s="6"/>
      <c r="I487" s="6"/>
      <c r="J487" s="6"/>
      <c r="K487" s="6"/>
      <c r="L487" s="6"/>
      <c r="M487" s="6"/>
      <c r="N487" s="6"/>
      <c r="O487"/>
      <c r="P487"/>
      <c r="Q487"/>
      <c r="R487"/>
      <c r="S487"/>
    </row>
    <row r="488" spans="1:19" x14ac:dyDescent="0.25">
      <c r="A488" s="10" t="s">
        <v>1201</v>
      </c>
      <c r="B488" t="s">
        <v>35</v>
      </c>
      <c r="C488" t="s">
        <v>3454</v>
      </c>
      <c r="D488" t="b">
        <v>1</v>
      </c>
      <c r="O488"/>
      <c r="P488"/>
      <c r="Q488"/>
      <c r="R488"/>
      <c r="S488"/>
    </row>
    <row r="489" spans="1:19" x14ac:dyDescent="0.25">
      <c r="A489" t="s">
        <v>1202</v>
      </c>
      <c r="B489" t="s">
        <v>1203</v>
      </c>
      <c r="C489" t="s">
        <v>3455</v>
      </c>
      <c r="D489" t="b">
        <v>1</v>
      </c>
      <c r="E489" t="s">
        <v>1204</v>
      </c>
      <c r="G489" t="s">
        <v>1746</v>
      </c>
      <c r="H489" t="s">
        <v>1747</v>
      </c>
      <c r="O489"/>
      <c r="P489"/>
      <c r="Q489"/>
      <c r="R489"/>
      <c r="S489"/>
    </row>
    <row r="490" spans="1:19" x14ac:dyDescent="0.25">
      <c r="A490" t="s">
        <v>1205</v>
      </c>
      <c r="B490" t="s">
        <v>1206</v>
      </c>
      <c r="C490" t="s">
        <v>3456</v>
      </c>
      <c r="D490" t="b">
        <v>1</v>
      </c>
      <c r="O490"/>
      <c r="P490"/>
      <c r="Q490"/>
      <c r="R490"/>
      <c r="S490"/>
    </row>
    <row r="491" spans="1:19" ht="30" x14ac:dyDescent="0.25">
      <c r="A491" s="31" t="s">
        <v>1207</v>
      </c>
      <c r="B491" s="31" t="s">
        <v>1208</v>
      </c>
      <c r="C491" s="33" t="s">
        <v>3457</v>
      </c>
      <c r="D491" t="b">
        <v>1</v>
      </c>
      <c r="E491" t="s">
        <v>1209</v>
      </c>
      <c r="G491" t="s">
        <v>1746</v>
      </c>
      <c r="H491" t="s">
        <v>1747</v>
      </c>
      <c r="O491"/>
      <c r="P491"/>
      <c r="Q491"/>
      <c r="R491"/>
      <c r="S491"/>
    </row>
    <row r="492" spans="1:19" x14ac:dyDescent="0.25">
      <c r="A492" s="7" t="s">
        <v>26</v>
      </c>
      <c r="B492" s="32" t="s">
        <v>34</v>
      </c>
      <c r="C492" s="8"/>
      <c r="D492" s="8"/>
      <c r="E492" s="8"/>
      <c r="F492" s="8"/>
      <c r="G492" s="8"/>
      <c r="H492" s="8"/>
      <c r="I492" s="8"/>
      <c r="J492" s="8"/>
      <c r="K492" s="8"/>
      <c r="L492" s="8"/>
      <c r="M492" s="8"/>
      <c r="N492" s="8"/>
      <c r="O492"/>
      <c r="P492"/>
      <c r="Q492"/>
      <c r="R492"/>
      <c r="S492"/>
    </row>
    <row r="493" spans="1:19" s="35" customFormat="1" ht="15.6" customHeight="1" x14ac:dyDescent="0.25">
      <c r="A493" s="6" t="s">
        <v>18</v>
      </c>
      <c r="B493" s="9" t="s">
        <v>1625</v>
      </c>
      <c r="C493" s="6"/>
      <c r="D493" s="6"/>
      <c r="E493" s="6"/>
      <c r="F493" s="6"/>
      <c r="G493" s="6"/>
      <c r="H493" s="6"/>
      <c r="I493" s="6"/>
      <c r="J493" s="6"/>
      <c r="K493" s="6"/>
      <c r="L493" s="6"/>
      <c r="M493" s="6"/>
      <c r="N493" s="6"/>
      <c r="O493"/>
      <c r="P493"/>
      <c r="Q493"/>
      <c r="R493"/>
      <c r="S493"/>
    </row>
    <row r="494" spans="1:19" s="31" customFormat="1" x14ac:dyDescent="0.25">
      <c r="A494" t="s">
        <v>1624</v>
      </c>
      <c r="B494" t="s">
        <v>1626</v>
      </c>
      <c r="C494" t="s">
        <v>3458</v>
      </c>
      <c r="D494"/>
      <c r="E494"/>
      <c r="F494"/>
      <c r="G494"/>
      <c r="H494"/>
      <c r="I494"/>
      <c r="J494"/>
      <c r="K494"/>
      <c r="L494"/>
      <c r="M494"/>
      <c r="N494"/>
      <c r="O494" s="10"/>
      <c r="P494" s="10"/>
      <c r="Q494" s="10"/>
      <c r="R494" s="10"/>
      <c r="S494" s="10"/>
    </row>
    <row r="495" spans="1:19" s="31" customFormat="1" x14ac:dyDescent="0.25">
      <c r="A495" t="s">
        <v>1624</v>
      </c>
      <c r="B495" t="s">
        <v>1627</v>
      </c>
      <c r="C495" t="s">
        <v>3459</v>
      </c>
      <c r="D495"/>
      <c r="E495"/>
      <c r="F495"/>
      <c r="G495"/>
      <c r="H495"/>
      <c r="I495" s="20" t="s">
        <v>1629</v>
      </c>
      <c r="J495"/>
      <c r="K495"/>
      <c r="L495"/>
      <c r="M495"/>
      <c r="N495"/>
      <c r="O495" s="10"/>
      <c r="P495" s="10"/>
      <c r="Q495" s="10"/>
      <c r="R495" s="10"/>
      <c r="S495" s="10"/>
    </row>
    <row r="496" spans="1:19" s="31" customFormat="1" x14ac:dyDescent="0.25">
      <c r="A496" t="s">
        <v>1624</v>
      </c>
      <c r="B496" t="s">
        <v>1628</v>
      </c>
      <c r="C496" t="s">
        <v>3460</v>
      </c>
      <c r="D496"/>
      <c r="E496"/>
      <c r="F496"/>
      <c r="G496"/>
      <c r="H496"/>
      <c r="I496" s="20" t="s">
        <v>1630</v>
      </c>
      <c r="J496"/>
      <c r="K496"/>
      <c r="L496"/>
      <c r="M496"/>
      <c r="N496"/>
      <c r="O496" s="10"/>
      <c r="P496" s="10"/>
      <c r="Q496" s="10"/>
      <c r="R496" s="10"/>
      <c r="S496" s="10"/>
    </row>
    <row r="497" spans="1:19" x14ac:dyDescent="0.25">
      <c r="A497" s="6" t="s">
        <v>446</v>
      </c>
      <c r="B497" s="9" t="s">
        <v>1644</v>
      </c>
      <c r="C497" s="6"/>
      <c r="D497" s="6"/>
      <c r="E497" s="6"/>
      <c r="F497" s="6" t="s">
        <v>1696</v>
      </c>
      <c r="G497" s="6"/>
      <c r="H497" s="6"/>
      <c r="I497" s="6"/>
      <c r="J497" s="6"/>
      <c r="K497" s="6"/>
      <c r="L497" s="6"/>
      <c r="M497" s="6"/>
      <c r="N497" s="6"/>
      <c r="O497"/>
      <c r="P497"/>
      <c r="Q497"/>
      <c r="R497"/>
      <c r="S497"/>
    </row>
    <row r="498" spans="1:19" s="31" customFormat="1" x14ac:dyDescent="0.25">
      <c r="A498" t="s">
        <v>813</v>
      </c>
      <c r="B498" t="s">
        <v>814</v>
      </c>
      <c r="C498" t="s">
        <v>3461</v>
      </c>
      <c r="D498" t="b">
        <v>1</v>
      </c>
      <c r="E498" s="19"/>
      <c r="F498"/>
      <c r="G498"/>
      <c r="H498"/>
      <c r="I498"/>
      <c r="J498"/>
      <c r="K498"/>
      <c r="L498" s="16"/>
      <c r="M498" s="16"/>
      <c r="N498" s="16"/>
      <c r="O498" s="10"/>
      <c r="P498" s="10"/>
      <c r="Q498" s="10"/>
      <c r="R498" s="10"/>
      <c r="S498" s="10"/>
    </row>
    <row r="499" spans="1:19" s="31" customFormat="1" x14ac:dyDescent="0.25">
      <c r="A499" t="s">
        <v>813</v>
      </c>
      <c r="B499" t="s">
        <v>815</v>
      </c>
      <c r="C499" t="s">
        <v>3462</v>
      </c>
      <c r="D499"/>
      <c r="E499" s="19"/>
      <c r="F499"/>
      <c r="G499"/>
      <c r="H499"/>
      <c r="I499" s="20" t="s">
        <v>817</v>
      </c>
      <c r="J499"/>
      <c r="K499"/>
      <c r="L499" s="16"/>
      <c r="M499" s="16"/>
      <c r="N499" s="16"/>
      <c r="O499" s="10"/>
      <c r="P499" s="10"/>
      <c r="Q499" s="10"/>
      <c r="R499" s="10"/>
      <c r="S499" s="10"/>
    </row>
    <row r="500" spans="1:19" s="31" customFormat="1" x14ac:dyDescent="0.25">
      <c r="A500" t="s">
        <v>813</v>
      </c>
      <c r="B500" t="s">
        <v>816</v>
      </c>
      <c r="C500" t="s">
        <v>3463</v>
      </c>
      <c r="D500"/>
      <c r="E500" s="19"/>
      <c r="F500"/>
      <c r="G500"/>
      <c r="H500"/>
      <c r="I500" s="20" t="s">
        <v>818</v>
      </c>
      <c r="J500"/>
      <c r="K500"/>
      <c r="L500"/>
      <c r="M500"/>
      <c r="N500"/>
      <c r="O500" s="10"/>
      <c r="P500" s="10"/>
      <c r="Q500" s="10"/>
      <c r="R500" s="10"/>
      <c r="S500" s="10"/>
    </row>
    <row r="501" spans="1:19" x14ac:dyDescent="0.25">
      <c r="A501" s="6" t="s">
        <v>525</v>
      </c>
      <c r="B501" s="9" t="s">
        <v>1644</v>
      </c>
      <c r="C501" s="6"/>
      <c r="D501" s="6"/>
      <c r="E501" s="6"/>
      <c r="F501" s="6"/>
      <c r="G501" s="6"/>
      <c r="H501" s="6"/>
      <c r="I501" s="6"/>
      <c r="J501" s="6"/>
      <c r="K501" s="6"/>
      <c r="L501" s="6"/>
      <c r="M501" s="6"/>
      <c r="N501" s="6"/>
      <c r="O501"/>
      <c r="P501"/>
      <c r="Q501"/>
      <c r="R501"/>
      <c r="S501"/>
    </row>
    <row r="502" spans="1:19" x14ac:dyDescent="0.25">
      <c r="A502" s="6" t="s">
        <v>446</v>
      </c>
      <c r="B502" s="9" t="s">
        <v>1645</v>
      </c>
      <c r="C502" s="6"/>
      <c r="D502" s="6"/>
      <c r="E502" s="6"/>
      <c r="F502" s="6" t="s">
        <v>1697</v>
      </c>
      <c r="G502" s="6"/>
      <c r="H502" s="6"/>
      <c r="I502" s="6"/>
      <c r="J502" s="6"/>
      <c r="K502" s="6"/>
      <c r="L502" s="6"/>
      <c r="M502" s="6"/>
      <c r="N502" s="6"/>
      <c r="O502"/>
      <c r="P502"/>
      <c r="Q502"/>
      <c r="R502"/>
      <c r="S502"/>
    </row>
    <row r="503" spans="1:19" x14ac:dyDescent="0.25">
      <c r="A503" t="s">
        <v>1148</v>
      </c>
      <c r="B503" s="31" t="s">
        <v>1149</v>
      </c>
      <c r="C503" t="s">
        <v>3464</v>
      </c>
      <c r="D503" t="b">
        <v>1</v>
      </c>
      <c r="O503"/>
      <c r="P503"/>
      <c r="Q503"/>
      <c r="R503"/>
      <c r="S503"/>
    </row>
    <row r="504" spans="1:19" x14ac:dyDescent="0.25">
      <c r="A504" t="s">
        <v>1148</v>
      </c>
      <c r="B504" s="31" t="s">
        <v>1150</v>
      </c>
      <c r="C504" t="s">
        <v>3465</v>
      </c>
      <c r="G504" t="s">
        <v>1151</v>
      </c>
      <c r="I504" s="20" t="s">
        <v>1438</v>
      </c>
      <c r="O504"/>
      <c r="P504"/>
      <c r="Q504"/>
      <c r="R504"/>
      <c r="S504"/>
    </row>
    <row r="505" spans="1:19" x14ac:dyDescent="0.25">
      <c r="A505" t="s">
        <v>1148</v>
      </c>
      <c r="B505" s="31" t="s">
        <v>1152</v>
      </c>
      <c r="C505" t="s">
        <v>3466</v>
      </c>
      <c r="G505" t="s">
        <v>1153</v>
      </c>
      <c r="I505" s="20" t="s">
        <v>1439</v>
      </c>
      <c r="O505"/>
      <c r="P505"/>
      <c r="Q505"/>
      <c r="R505"/>
      <c r="S505"/>
    </row>
    <row r="506" spans="1:19" x14ac:dyDescent="0.25">
      <c r="A506" s="7" t="s">
        <v>26</v>
      </c>
      <c r="B506" s="9" t="s">
        <v>1645</v>
      </c>
      <c r="C506" s="8"/>
      <c r="D506" s="8"/>
      <c r="E506" s="8"/>
      <c r="F506" s="8"/>
      <c r="G506" s="8"/>
      <c r="H506" s="8"/>
      <c r="I506" s="8"/>
      <c r="J506" s="8"/>
      <c r="K506" s="8"/>
      <c r="L506" s="8"/>
      <c r="M506" s="8"/>
      <c r="N506" s="8"/>
      <c r="O506"/>
      <c r="P506"/>
      <c r="Q506"/>
      <c r="R506"/>
      <c r="S506"/>
    </row>
    <row r="507" spans="1:19" x14ac:dyDescent="0.25">
      <c r="A507" s="6" t="s">
        <v>446</v>
      </c>
      <c r="B507" s="9" t="s">
        <v>1646</v>
      </c>
      <c r="C507" s="6"/>
      <c r="D507" s="6"/>
      <c r="E507" s="6"/>
      <c r="F507" s="6" t="s">
        <v>1698</v>
      </c>
      <c r="G507" s="6"/>
      <c r="H507" s="6"/>
      <c r="I507" s="6"/>
      <c r="J507" s="6"/>
      <c r="K507" s="6"/>
      <c r="L507" s="6"/>
      <c r="M507" s="6"/>
      <c r="N507" s="6"/>
      <c r="O507"/>
      <c r="P507"/>
      <c r="Q507"/>
      <c r="R507"/>
      <c r="S507"/>
    </row>
    <row r="508" spans="1:19" x14ac:dyDescent="0.25">
      <c r="A508" t="s">
        <v>980</v>
      </c>
      <c r="B508" t="s">
        <v>981</v>
      </c>
      <c r="C508" t="s">
        <v>3467</v>
      </c>
      <c r="D508" t="b">
        <v>1</v>
      </c>
      <c r="E508" s="19"/>
      <c r="L508" s="16"/>
      <c r="M508" s="16"/>
      <c r="N508" s="16"/>
    </row>
    <row r="509" spans="1:19" x14ac:dyDescent="0.25">
      <c r="A509" t="s">
        <v>980</v>
      </c>
      <c r="B509" t="s">
        <v>982</v>
      </c>
      <c r="C509" t="s">
        <v>3468</v>
      </c>
      <c r="E509" s="19"/>
      <c r="I509" s="20" t="s">
        <v>984</v>
      </c>
      <c r="L509" s="16"/>
      <c r="M509" s="16"/>
      <c r="N509" s="16"/>
    </row>
    <row r="510" spans="1:19" x14ac:dyDescent="0.25">
      <c r="A510" t="s">
        <v>980</v>
      </c>
      <c r="B510" t="s">
        <v>983</v>
      </c>
      <c r="C510" t="s">
        <v>3469</v>
      </c>
      <c r="E510" s="19"/>
      <c r="I510" s="20" t="s">
        <v>985</v>
      </c>
    </row>
    <row r="511" spans="1:19" x14ac:dyDescent="0.25">
      <c r="A511" s="6" t="s">
        <v>525</v>
      </c>
      <c r="B511" s="9" t="s">
        <v>1646</v>
      </c>
      <c r="C511" s="6"/>
      <c r="D511" s="6"/>
      <c r="E511" s="6"/>
      <c r="F511" s="6"/>
      <c r="G511" s="6"/>
      <c r="H511" s="6"/>
      <c r="I511" s="6"/>
      <c r="J511" s="6"/>
      <c r="K511" s="6"/>
      <c r="L511" s="6"/>
      <c r="M511" s="6"/>
      <c r="N511" s="6"/>
      <c r="O511"/>
      <c r="P511"/>
      <c r="Q511"/>
      <c r="R511"/>
      <c r="S511"/>
    </row>
    <row r="512" spans="1:19" x14ac:dyDescent="0.25">
      <c r="A512" s="6" t="s">
        <v>446</v>
      </c>
      <c r="B512" s="9" t="s">
        <v>1647</v>
      </c>
      <c r="C512" s="6"/>
      <c r="D512" s="6"/>
      <c r="E512" s="6"/>
      <c r="F512" s="6" t="s">
        <v>1699</v>
      </c>
      <c r="G512" s="6"/>
      <c r="H512" s="6"/>
      <c r="I512" s="6"/>
      <c r="J512" s="6"/>
      <c r="K512" s="6"/>
      <c r="L512" s="6"/>
      <c r="M512" s="6"/>
      <c r="N512" s="6"/>
      <c r="O512"/>
      <c r="P512"/>
      <c r="Q512"/>
      <c r="R512"/>
      <c r="S512"/>
    </row>
    <row r="513" spans="1:19" ht="13.5" customHeight="1" x14ac:dyDescent="0.25">
      <c r="A513" t="s">
        <v>717</v>
      </c>
      <c r="B513" t="s">
        <v>743</v>
      </c>
      <c r="C513" t="s">
        <v>3470</v>
      </c>
      <c r="D513" t="b">
        <v>1</v>
      </c>
      <c r="E513" s="19"/>
      <c r="L513" s="16"/>
      <c r="M513" s="16"/>
      <c r="N513" s="16"/>
    </row>
    <row r="514" spans="1:19" ht="13.5" customHeight="1" x14ac:dyDescent="0.25">
      <c r="A514" t="s">
        <v>717</v>
      </c>
      <c r="B514" t="s">
        <v>744</v>
      </c>
      <c r="C514" t="s">
        <v>3471</v>
      </c>
      <c r="D514" t="b">
        <v>1</v>
      </c>
      <c r="E514" s="19"/>
      <c r="I514" s="20" t="s">
        <v>746</v>
      </c>
      <c r="L514" s="16"/>
      <c r="M514" s="16"/>
      <c r="N514" s="16"/>
    </row>
    <row r="515" spans="1:19" ht="13.5" customHeight="1" x14ac:dyDescent="0.25">
      <c r="A515" t="s">
        <v>717</v>
      </c>
      <c r="B515" t="s">
        <v>745</v>
      </c>
      <c r="C515" t="s">
        <v>3472</v>
      </c>
      <c r="D515" t="b">
        <v>1</v>
      </c>
      <c r="E515" s="19"/>
      <c r="I515" s="20" t="s">
        <v>747</v>
      </c>
    </row>
    <row r="516" spans="1:19" x14ac:dyDescent="0.25">
      <c r="A516" s="6" t="s">
        <v>525</v>
      </c>
      <c r="B516" s="9" t="s">
        <v>1647</v>
      </c>
      <c r="C516" s="6"/>
      <c r="D516" s="6"/>
      <c r="E516" s="6"/>
      <c r="F516" s="6"/>
      <c r="G516" s="6"/>
      <c r="H516" s="6"/>
      <c r="I516" s="6"/>
      <c r="J516" s="6"/>
      <c r="K516" s="6"/>
      <c r="L516" s="6"/>
      <c r="M516" s="6"/>
      <c r="N516" s="6"/>
      <c r="O516"/>
      <c r="P516"/>
      <c r="Q516"/>
      <c r="R516"/>
      <c r="S516"/>
    </row>
    <row r="517" spans="1:19" x14ac:dyDescent="0.25">
      <c r="A517" s="6" t="s">
        <v>446</v>
      </c>
      <c r="B517" s="9" t="s">
        <v>1648</v>
      </c>
      <c r="C517" s="6"/>
      <c r="D517" s="6"/>
      <c r="E517" s="6"/>
      <c r="F517" s="6" t="s">
        <v>1700</v>
      </c>
      <c r="G517" s="6"/>
      <c r="H517" s="6"/>
      <c r="I517" s="6"/>
      <c r="J517" s="6"/>
      <c r="K517" s="6"/>
      <c r="L517" s="6"/>
      <c r="M517" s="6"/>
      <c r="N517" s="6"/>
      <c r="O517"/>
      <c r="P517"/>
      <c r="Q517"/>
      <c r="R517"/>
      <c r="S517"/>
    </row>
    <row r="518" spans="1:19" x14ac:dyDescent="0.25">
      <c r="A518" t="s">
        <v>1118</v>
      </c>
      <c r="B518" t="s">
        <v>1115</v>
      </c>
      <c r="C518" t="s">
        <v>3473</v>
      </c>
      <c r="D518" t="b">
        <v>1</v>
      </c>
      <c r="E518" s="19"/>
    </row>
    <row r="519" spans="1:19" x14ac:dyDescent="0.25">
      <c r="A519" t="s">
        <v>1118</v>
      </c>
      <c r="B519" t="s">
        <v>1116</v>
      </c>
      <c r="C519" t="s">
        <v>3474</v>
      </c>
      <c r="E519" s="19"/>
      <c r="I519" s="20" t="s">
        <v>1119</v>
      </c>
    </row>
    <row r="520" spans="1:19" x14ac:dyDescent="0.25">
      <c r="A520" t="s">
        <v>1118</v>
      </c>
      <c r="B520" t="s">
        <v>1117</v>
      </c>
      <c r="C520" t="s">
        <v>3475</v>
      </c>
      <c r="E520" s="19"/>
      <c r="I520" s="20" t="s">
        <v>1120</v>
      </c>
    </row>
    <row r="521" spans="1:19" x14ac:dyDescent="0.25">
      <c r="A521" s="6" t="s">
        <v>525</v>
      </c>
      <c r="B521" s="9" t="s">
        <v>1648</v>
      </c>
      <c r="C521" s="6"/>
      <c r="D521" s="6"/>
      <c r="E521" s="6"/>
      <c r="F521" s="6"/>
      <c r="G521" s="6"/>
      <c r="H521" s="6"/>
      <c r="I521" s="6"/>
      <c r="J521" s="6"/>
      <c r="K521" s="6"/>
      <c r="L521" s="6"/>
      <c r="M521" s="6"/>
      <c r="N521" s="6"/>
      <c r="O521"/>
      <c r="P521"/>
      <c r="Q521"/>
      <c r="R521"/>
      <c r="S521"/>
    </row>
    <row r="522" spans="1:19" s="35" customFormat="1" ht="15.6" customHeight="1" x14ac:dyDescent="0.25">
      <c r="A522" s="6" t="s">
        <v>26</v>
      </c>
      <c r="B522" s="9" t="s">
        <v>1625</v>
      </c>
      <c r="C522" s="6"/>
      <c r="D522" s="6"/>
      <c r="E522" s="6"/>
      <c r="F522" s="6"/>
      <c r="G522" s="6"/>
      <c r="H522" s="6"/>
      <c r="I522" s="6"/>
      <c r="J522" s="6"/>
      <c r="K522" s="6"/>
      <c r="L522" s="6"/>
      <c r="M522" s="6"/>
      <c r="N522" s="6"/>
      <c r="O522"/>
      <c r="P522"/>
      <c r="Q522"/>
      <c r="R522"/>
      <c r="S522"/>
    </row>
    <row r="523" spans="1:19" x14ac:dyDescent="0.25">
      <c r="A523" s="35" t="s">
        <v>525</v>
      </c>
      <c r="B523" s="36" t="s">
        <v>1462</v>
      </c>
      <c r="C523" s="35" t="s">
        <v>1463</v>
      </c>
      <c r="D523" s="35"/>
      <c r="E523" s="35"/>
      <c r="F523" s="35"/>
      <c r="G523" s="35"/>
      <c r="H523" s="35"/>
      <c r="I523" s="35"/>
      <c r="J523" s="35"/>
      <c r="K523" s="35"/>
      <c r="L523" s="35"/>
      <c r="M523" s="35"/>
      <c r="N523" s="35"/>
      <c r="O523" s="35"/>
      <c r="P523" s="35"/>
      <c r="Q523" s="35"/>
      <c r="R523" s="35"/>
    </row>
    <row r="524" spans="1:19" s="35" customFormat="1" ht="15.6" customHeight="1" x14ac:dyDescent="0.25">
      <c r="A524" s="6" t="s">
        <v>446</v>
      </c>
      <c r="B524" s="9" t="s">
        <v>1780</v>
      </c>
      <c r="C524" s="6"/>
      <c r="D524" s="6"/>
      <c r="E524" s="6"/>
      <c r="F524" s="6"/>
      <c r="G524" s="6"/>
      <c r="H524" s="6"/>
      <c r="I524" s="6"/>
      <c r="J524" s="6"/>
      <c r="K524" s="6"/>
      <c r="L524" s="6"/>
      <c r="M524" s="6"/>
      <c r="N524" s="6"/>
      <c r="O524"/>
      <c r="P524"/>
      <c r="Q524"/>
      <c r="R524"/>
      <c r="S524"/>
    </row>
    <row r="525" spans="1:19" s="35" customFormat="1" x14ac:dyDescent="0.25">
      <c r="A525" s="6" t="s">
        <v>525</v>
      </c>
      <c r="B525" s="9" t="s">
        <v>1780</v>
      </c>
      <c r="C525" s="6"/>
      <c r="D525" s="6"/>
      <c r="E525" s="6"/>
      <c r="F525" s="6"/>
      <c r="G525" s="6"/>
      <c r="H525" s="6"/>
      <c r="I525" s="6"/>
      <c r="J525" s="6"/>
      <c r="K525" s="6"/>
      <c r="L525" s="6"/>
      <c r="M525" s="6"/>
      <c r="N525" s="6"/>
      <c r="O525"/>
      <c r="P525"/>
      <c r="Q525"/>
      <c r="R525"/>
      <c r="S525"/>
    </row>
    <row r="526" spans="1:19" x14ac:dyDescent="0.25">
      <c r="A526" t="s">
        <v>19</v>
      </c>
      <c r="B526" t="s">
        <v>3526</v>
      </c>
      <c r="C526" t="s">
        <v>3526</v>
      </c>
    </row>
    <row r="527" spans="1:19" x14ac:dyDescent="0.25">
      <c r="A527" t="s">
        <v>25</v>
      </c>
      <c r="B527" t="s">
        <v>3527</v>
      </c>
      <c r="C527" t="s">
        <v>3527</v>
      </c>
    </row>
    <row r="528" spans="1:19" x14ac:dyDescent="0.25">
      <c r="A528" t="s">
        <v>25</v>
      </c>
      <c r="B528" t="s">
        <v>3528</v>
      </c>
      <c r="C528" t="s">
        <v>3528</v>
      </c>
    </row>
    <row r="529" spans="1:3" x14ac:dyDescent="0.25">
      <c r="A529" t="s">
        <v>25</v>
      </c>
      <c r="B529" t="s">
        <v>3529</v>
      </c>
      <c r="C529" t="s">
        <v>3529</v>
      </c>
    </row>
    <row r="530" spans="1:3" x14ac:dyDescent="0.25">
      <c r="A530" t="s">
        <v>25</v>
      </c>
      <c r="B530" t="s">
        <v>3530</v>
      </c>
      <c r="C530" t="s">
        <v>3530</v>
      </c>
    </row>
    <row r="531" spans="1:3" x14ac:dyDescent="0.25">
      <c r="A531" t="s">
        <v>25</v>
      </c>
      <c r="B531" t="s">
        <v>3531</v>
      </c>
      <c r="C531" t="s">
        <v>3531</v>
      </c>
    </row>
    <row r="532" spans="1:3" x14ac:dyDescent="0.25">
      <c r="A532" t="s">
        <v>25</v>
      </c>
      <c r="B532" t="s">
        <v>3532</v>
      </c>
      <c r="C532" t="s">
        <v>3532</v>
      </c>
    </row>
    <row r="533" spans="1:3" x14ac:dyDescent="0.25">
      <c r="A533" t="s">
        <v>25</v>
      </c>
      <c r="B533" t="s">
        <v>3533</v>
      </c>
      <c r="C533" t="s">
        <v>3533</v>
      </c>
    </row>
    <row r="534" spans="1:3" x14ac:dyDescent="0.25">
      <c r="A534" t="s">
        <v>25</v>
      </c>
      <c r="B534" t="s">
        <v>3534</v>
      </c>
      <c r="C534" t="s">
        <v>3534</v>
      </c>
    </row>
    <row r="535" spans="1:3" x14ac:dyDescent="0.25">
      <c r="A535" t="s">
        <v>25</v>
      </c>
      <c r="B535" t="s">
        <v>3535</v>
      </c>
      <c r="C535" t="s">
        <v>3535</v>
      </c>
    </row>
    <row r="536" spans="1:3" x14ac:dyDescent="0.25">
      <c r="A536" t="s">
        <v>25</v>
      </c>
      <c r="B536" t="s">
        <v>3536</v>
      </c>
      <c r="C536" t="s">
        <v>3536</v>
      </c>
    </row>
    <row r="537" spans="1:3" x14ac:dyDescent="0.25">
      <c r="A537" t="s">
        <v>25</v>
      </c>
      <c r="B537" t="s">
        <v>3537</v>
      </c>
      <c r="C537" t="s">
        <v>3537</v>
      </c>
    </row>
    <row r="538" spans="1:3" x14ac:dyDescent="0.25">
      <c r="A538" t="s">
        <v>25</v>
      </c>
      <c r="B538" t="s">
        <v>3538</v>
      </c>
      <c r="C538" t="s">
        <v>3538</v>
      </c>
    </row>
    <row r="539" spans="1:3" x14ac:dyDescent="0.25">
      <c r="A539" t="s">
        <v>25</v>
      </c>
      <c r="B539" t="s">
        <v>3539</v>
      </c>
      <c r="C539" t="s">
        <v>3539</v>
      </c>
    </row>
    <row r="540" spans="1:3" x14ac:dyDescent="0.25">
      <c r="A540" t="s">
        <v>25</v>
      </c>
      <c r="B540" t="s">
        <v>3540</v>
      </c>
      <c r="C540" t="s">
        <v>3540</v>
      </c>
    </row>
    <row r="541" spans="1:3" x14ac:dyDescent="0.25">
      <c r="A541" t="s">
        <v>25</v>
      </c>
      <c r="B541" t="s">
        <v>3541</v>
      </c>
      <c r="C541" t="s">
        <v>3541</v>
      </c>
    </row>
    <row r="542" spans="1:3" x14ac:dyDescent="0.25">
      <c r="A542" t="s">
        <v>25</v>
      </c>
      <c r="B542" t="s">
        <v>3542</v>
      </c>
      <c r="C542" t="s">
        <v>3542</v>
      </c>
    </row>
    <row r="543" spans="1:3" x14ac:dyDescent="0.25">
      <c r="A543" t="s">
        <v>25</v>
      </c>
      <c r="B543" t="s">
        <v>3543</v>
      </c>
      <c r="C543" t="s">
        <v>3543</v>
      </c>
    </row>
    <row r="544" spans="1:3" x14ac:dyDescent="0.25">
      <c r="A544" t="s">
        <v>25</v>
      </c>
      <c r="B544" t="s">
        <v>3544</v>
      </c>
      <c r="C544" t="s">
        <v>3544</v>
      </c>
    </row>
    <row r="545" spans="1:3" x14ac:dyDescent="0.25">
      <c r="A545" t="s">
        <v>25</v>
      </c>
      <c r="B545" t="s">
        <v>3545</v>
      </c>
      <c r="C545" t="s">
        <v>3545</v>
      </c>
    </row>
    <row r="546" spans="1:3" x14ac:dyDescent="0.25">
      <c r="A546" t="s">
        <v>25</v>
      </c>
      <c r="B546" t="s">
        <v>3546</v>
      </c>
      <c r="C546" t="s">
        <v>3546</v>
      </c>
    </row>
    <row r="547" spans="1:3" x14ac:dyDescent="0.25">
      <c r="A547" t="s">
        <v>25</v>
      </c>
      <c r="B547" t="s">
        <v>3547</v>
      </c>
      <c r="C547" t="s">
        <v>3547</v>
      </c>
    </row>
    <row r="548" spans="1:3" x14ac:dyDescent="0.25">
      <c r="A548" t="s">
        <v>25</v>
      </c>
      <c r="B548" t="s">
        <v>3548</v>
      </c>
      <c r="C548" t="s">
        <v>3548</v>
      </c>
    </row>
    <row r="549" spans="1:3" x14ac:dyDescent="0.25">
      <c r="A549" t="s">
        <v>25</v>
      </c>
      <c r="B549" t="s">
        <v>3549</v>
      </c>
      <c r="C549" t="s">
        <v>3549</v>
      </c>
    </row>
    <row r="550" spans="1:3" x14ac:dyDescent="0.25">
      <c r="A550" t="s">
        <v>25</v>
      </c>
      <c r="B550" t="s">
        <v>3550</v>
      </c>
      <c r="C550" t="s">
        <v>3550</v>
      </c>
    </row>
    <row r="551" spans="1:3" x14ac:dyDescent="0.25">
      <c r="A551" t="s">
        <v>25</v>
      </c>
      <c r="B551" t="s">
        <v>3551</v>
      </c>
      <c r="C551" t="s">
        <v>3551</v>
      </c>
    </row>
    <row r="552" spans="1:3" x14ac:dyDescent="0.25">
      <c r="A552" t="s">
        <v>25</v>
      </c>
      <c r="B552" t="s">
        <v>3552</v>
      </c>
      <c r="C552" t="s">
        <v>3552</v>
      </c>
    </row>
    <row r="553" spans="1:3" x14ac:dyDescent="0.25">
      <c r="A553" t="s">
        <v>25</v>
      </c>
      <c r="B553" t="s">
        <v>3553</v>
      </c>
      <c r="C553" t="s">
        <v>3553</v>
      </c>
    </row>
    <row r="554" spans="1:3" x14ac:dyDescent="0.25">
      <c r="A554" t="s">
        <v>25</v>
      </c>
      <c r="B554" t="s">
        <v>3554</v>
      </c>
      <c r="C554" t="s">
        <v>3554</v>
      </c>
    </row>
    <row r="555" spans="1:3" x14ac:dyDescent="0.25">
      <c r="A555" t="s">
        <v>25</v>
      </c>
      <c r="B555" t="s">
        <v>3555</v>
      </c>
      <c r="C555" t="s">
        <v>3555</v>
      </c>
    </row>
    <row r="556" spans="1:3" x14ac:dyDescent="0.25">
      <c r="A556" t="s">
        <v>25</v>
      </c>
      <c r="B556" t="s">
        <v>3556</v>
      </c>
      <c r="C556" t="s">
        <v>3556</v>
      </c>
    </row>
    <row r="557" spans="1:3" x14ac:dyDescent="0.25">
      <c r="A557" t="s">
        <v>1010</v>
      </c>
      <c r="B557" t="s">
        <v>3557</v>
      </c>
      <c r="C557" t="s">
        <v>3557</v>
      </c>
    </row>
    <row r="558" spans="1:3" x14ac:dyDescent="0.25">
      <c r="A558" t="s">
        <v>25</v>
      </c>
      <c r="B558" t="s">
        <v>3558</v>
      </c>
      <c r="C558" t="s">
        <v>3558</v>
      </c>
    </row>
    <row r="559" spans="1:3" x14ac:dyDescent="0.25">
      <c r="A559" t="s">
        <v>25</v>
      </c>
      <c r="B559" t="s">
        <v>3559</v>
      </c>
      <c r="C559" t="s">
        <v>3559</v>
      </c>
    </row>
    <row r="560" spans="1:3" x14ac:dyDescent="0.25">
      <c r="A560" t="s">
        <v>25</v>
      </c>
      <c r="B560" t="s">
        <v>3560</v>
      </c>
      <c r="C560" t="s">
        <v>3560</v>
      </c>
    </row>
    <row r="561" spans="1:3" x14ac:dyDescent="0.25">
      <c r="A561" t="s">
        <v>25</v>
      </c>
      <c r="B561" t="s">
        <v>3561</v>
      </c>
      <c r="C561" t="s">
        <v>3561</v>
      </c>
    </row>
    <row r="562" spans="1:3" x14ac:dyDescent="0.25">
      <c r="A562" t="s">
        <v>25</v>
      </c>
      <c r="B562" t="s">
        <v>3562</v>
      </c>
      <c r="C562" t="s">
        <v>3562</v>
      </c>
    </row>
    <row r="563" spans="1:3" x14ac:dyDescent="0.25">
      <c r="A563" t="s">
        <v>25</v>
      </c>
      <c r="B563" t="s">
        <v>3563</v>
      </c>
      <c r="C563" t="s">
        <v>3563</v>
      </c>
    </row>
    <row r="564" spans="1:3" x14ac:dyDescent="0.25">
      <c r="A564" t="s">
        <v>25</v>
      </c>
      <c r="B564" t="s">
        <v>3564</v>
      </c>
      <c r="C564" t="s">
        <v>3564</v>
      </c>
    </row>
    <row r="565" spans="1:3" x14ac:dyDescent="0.25">
      <c r="A565" t="s">
        <v>25</v>
      </c>
      <c r="B565" t="s">
        <v>3565</v>
      </c>
      <c r="C565" t="s">
        <v>3565</v>
      </c>
    </row>
    <row r="566" spans="1:3" x14ac:dyDescent="0.25">
      <c r="A566" t="s">
        <v>25</v>
      </c>
      <c r="B566" t="s">
        <v>3566</v>
      </c>
      <c r="C566" t="s">
        <v>3566</v>
      </c>
    </row>
    <row r="567" spans="1:3" x14ac:dyDescent="0.25">
      <c r="A567" t="s">
        <v>25</v>
      </c>
      <c r="B567" t="s">
        <v>3567</v>
      </c>
      <c r="C567" t="s">
        <v>3567</v>
      </c>
    </row>
    <row r="568" spans="1:3" x14ac:dyDescent="0.25">
      <c r="A568" t="s">
        <v>25</v>
      </c>
      <c r="B568" t="s">
        <v>3568</v>
      </c>
      <c r="C568" t="s">
        <v>3568</v>
      </c>
    </row>
    <row r="569" spans="1:3" x14ac:dyDescent="0.25">
      <c r="A569" t="s">
        <v>25</v>
      </c>
      <c r="B569" t="s">
        <v>3569</v>
      </c>
      <c r="C569" t="s">
        <v>3569</v>
      </c>
    </row>
    <row r="570" spans="1:3" x14ac:dyDescent="0.25">
      <c r="A570" t="s">
        <v>25</v>
      </c>
      <c r="B570" t="s">
        <v>3570</v>
      </c>
      <c r="C570" t="s">
        <v>3570</v>
      </c>
    </row>
    <row r="571" spans="1:3" x14ac:dyDescent="0.25">
      <c r="A571" t="s">
        <v>25</v>
      </c>
      <c r="B571" t="s">
        <v>3571</v>
      </c>
      <c r="C571" t="s">
        <v>3571</v>
      </c>
    </row>
    <row r="572" spans="1:3" x14ac:dyDescent="0.25">
      <c r="A572" t="s">
        <v>25</v>
      </c>
      <c r="B572" t="s">
        <v>3572</v>
      </c>
      <c r="C572" t="s">
        <v>3572</v>
      </c>
    </row>
  </sheetData>
  <autoFilter ref="A1:N572"/>
  <conditionalFormatting sqref="B332">
    <cfRule type="duplicateValues" dxfId="5" priority="4"/>
  </conditionalFormatting>
  <conditionalFormatting sqref="B433:B454 B323:B329 B1:B110 B112:B171 B188:B317 B456:B1048576">
    <cfRule type="duplicateValues" dxfId="4" priority="8"/>
  </conditionalFormatting>
  <conditionalFormatting sqref="B181">
    <cfRule type="duplicateValues" dxfId="3" priority="3"/>
  </conditionalFormatting>
  <conditionalFormatting sqref="B380:B382">
    <cfRule type="duplicateValues" dxfId="2" priority="2"/>
  </conditionalFormatting>
  <conditionalFormatting sqref="B343 B334 B318:B322">
    <cfRule type="duplicateValues" dxfId="1" priority="9"/>
  </conditionalFormatting>
  <conditionalFormatting sqref="B455">
    <cfRule type="duplicateValues" dxfId="0" priority="1"/>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62"/>
  <sheetViews>
    <sheetView tabSelected="1" zoomScale="66" workbookViewId="0">
      <pane ySplit="1" topLeftCell="A769" activePane="bottomLeft" state="frozen"/>
      <selection pane="bottomLeft" activeCell="B787" sqref="B787"/>
    </sheetView>
  </sheetViews>
  <sheetFormatPr defaultColWidth="8.85546875" defaultRowHeight="15" x14ac:dyDescent="0.25"/>
  <cols>
    <col min="1" max="1" width="26.85546875" style="44" customWidth="1"/>
    <col min="2" max="2" width="51.5703125" style="44" customWidth="1"/>
    <col min="3" max="3" width="17" style="44" bestFit="1" customWidth="1"/>
    <col min="4" max="5" width="8.85546875" style="44"/>
    <col min="6" max="6" width="18.28515625" style="44" customWidth="1"/>
    <col min="7" max="8" width="8.85546875" style="44"/>
    <col min="9" max="9" width="16.85546875" style="44" customWidth="1"/>
    <col min="10" max="16384" width="8.85546875" style="44"/>
  </cols>
  <sheetData>
    <row r="1" spans="1:6" ht="28.35" customHeight="1" x14ac:dyDescent="0.25">
      <c r="A1" s="46" t="s">
        <v>13</v>
      </c>
      <c r="B1" s="46" t="s">
        <v>1</v>
      </c>
      <c r="C1" s="46" t="s">
        <v>2</v>
      </c>
      <c r="D1" s="46" t="s">
        <v>14</v>
      </c>
      <c r="E1" s="46" t="s">
        <v>15</v>
      </c>
      <c r="F1" s="46" t="s">
        <v>17</v>
      </c>
    </row>
    <row r="2" spans="1:6" x14ac:dyDescent="0.25">
      <c r="A2" s="47" t="s">
        <v>109</v>
      </c>
      <c r="B2" s="47" t="s">
        <v>110</v>
      </c>
      <c r="C2" s="47" t="s">
        <v>111</v>
      </c>
    </row>
    <row r="3" spans="1:6" x14ac:dyDescent="0.25">
      <c r="A3" s="47" t="s">
        <v>109</v>
      </c>
      <c r="B3" s="47" t="s">
        <v>112</v>
      </c>
      <c r="C3" s="47" t="s">
        <v>113</v>
      </c>
    </row>
    <row r="4" spans="1:6" x14ac:dyDescent="0.25">
      <c r="A4" s="47" t="s">
        <v>109</v>
      </c>
      <c r="B4" s="47" t="s">
        <v>114</v>
      </c>
      <c r="C4" s="47" t="s">
        <v>115</v>
      </c>
    </row>
    <row r="5" spans="1:6" x14ac:dyDescent="0.25">
      <c r="A5" s="47" t="s">
        <v>109</v>
      </c>
      <c r="B5" s="47" t="s">
        <v>116</v>
      </c>
      <c r="C5" s="47" t="s">
        <v>117</v>
      </c>
    </row>
    <row r="6" spans="1:6" x14ac:dyDescent="0.25">
      <c r="A6" s="47" t="s">
        <v>109</v>
      </c>
      <c r="B6" s="47" t="s">
        <v>118</v>
      </c>
      <c r="C6" s="47" t="s">
        <v>119</v>
      </c>
    </row>
    <row r="7" spans="1:6" x14ac:dyDescent="0.25">
      <c r="A7" s="47" t="s">
        <v>109</v>
      </c>
      <c r="B7" s="47" t="s">
        <v>120</v>
      </c>
      <c r="C7" s="47" t="s">
        <v>121</v>
      </c>
    </row>
    <row r="8" spans="1:6" x14ac:dyDescent="0.25">
      <c r="A8" s="47" t="s">
        <v>109</v>
      </c>
      <c r="B8" s="47" t="s">
        <v>122</v>
      </c>
      <c r="C8" s="47" t="s">
        <v>123</v>
      </c>
    </row>
    <row r="9" spans="1:6" x14ac:dyDescent="0.25">
      <c r="A9" s="48"/>
      <c r="B9" s="48"/>
      <c r="C9" s="48"/>
    </row>
    <row r="10" spans="1:6" x14ac:dyDescent="0.25">
      <c r="A10" s="49" t="s">
        <v>124</v>
      </c>
      <c r="B10" s="50" t="s">
        <v>125</v>
      </c>
      <c r="C10" s="50" t="s">
        <v>126</v>
      </c>
      <c r="D10" s="51"/>
      <c r="E10" s="51"/>
    </row>
    <row r="11" spans="1:6" x14ac:dyDescent="0.25">
      <c r="A11" s="49" t="s">
        <v>124</v>
      </c>
      <c r="B11" s="50" t="s">
        <v>127</v>
      </c>
      <c r="C11" s="50" t="s">
        <v>127</v>
      </c>
      <c r="D11" s="51"/>
      <c r="E11" s="51"/>
    </row>
    <row r="12" spans="1:6" x14ac:dyDescent="0.25">
      <c r="A12" s="49" t="s">
        <v>124</v>
      </c>
      <c r="B12" s="50" t="s">
        <v>128</v>
      </c>
      <c r="C12" s="50" t="s">
        <v>129</v>
      </c>
      <c r="D12" s="51"/>
      <c r="E12" s="51"/>
    </row>
    <row r="13" spans="1:6" x14ac:dyDescent="0.25">
      <c r="A13" s="49" t="s">
        <v>124</v>
      </c>
      <c r="B13" s="50" t="s">
        <v>130</v>
      </c>
      <c r="C13" s="50" t="s">
        <v>131</v>
      </c>
      <c r="D13" s="51"/>
      <c r="E13" s="51"/>
    </row>
    <row r="14" spans="1:6" x14ac:dyDescent="0.25">
      <c r="A14" s="49" t="s">
        <v>124</v>
      </c>
      <c r="B14" s="50" t="s">
        <v>132</v>
      </c>
      <c r="C14" s="50" t="s">
        <v>132</v>
      </c>
      <c r="D14" s="51"/>
      <c r="E14" s="51"/>
    </row>
    <row r="15" spans="1:6" x14ac:dyDescent="0.25">
      <c r="A15" s="49" t="s">
        <v>124</v>
      </c>
      <c r="B15" s="50" t="s">
        <v>133</v>
      </c>
      <c r="C15" s="50" t="s">
        <v>133</v>
      </c>
      <c r="D15" s="51"/>
      <c r="E15" s="51"/>
    </row>
    <row r="16" spans="1:6" x14ac:dyDescent="0.25">
      <c r="A16" s="49" t="s">
        <v>124</v>
      </c>
      <c r="B16" s="50" t="s">
        <v>134</v>
      </c>
      <c r="C16" s="50" t="s">
        <v>135</v>
      </c>
      <c r="D16" s="51"/>
      <c r="E16" s="51"/>
    </row>
    <row r="17" spans="1:5" x14ac:dyDescent="0.25">
      <c r="A17" s="49" t="s">
        <v>124</v>
      </c>
      <c r="B17" s="50" t="s">
        <v>136</v>
      </c>
      <c r="C17" s="50" t="s">
        <v>136</v>
      </c>
      <c r="D17" s="51"/>
      <c r="E17" s="51"/>
    </row>
    <row r="18" spans="1:5" x14ac:dyDescent="0.25">
      <c r="A18" s="49" t="s">
        <v>124</v>
      </c>
      <c r="B18" s="50" t="s">
        <v>137</v>
      </c>
      <c r="C18" s="50" t="s">
        <v>138</v>
      </c>
      <c r="D18" s="51"/>
      <c r="E18" s="51"/>
    </row>
    <row r="19" spans="1:5" x14ac:dyDescent="0.25">
      <c r="A19" s="49" t="s">
        <v>124</v>
      </c>
      <c r="B19" s="50" t="s">
        <v>139</v>
      </c>
      <c r="C19" s="50" t="s">
        <v>140</v>
      </c>
      <c r="D19" s="51"/>
      <c r="E19" s="51"/>
    </row>
    <row r="20" spans="1:5" x14ac:dyDescent="0.25">
      <c r="A20" s="49" t="s">
        <v>124</v>
      </c>
      <c r="B20" s="50" t="s">
        <v>141</v>
      </c>
      <c r="C20" s="50" t="s">
        <v>142</v>
      </c>
      <c r="D20" s="51"/>
      <c r="E20" s="51"/>
    </row>
    <row r="21" spans="1:5" x14ac:dyDescent="0.25">
      <c r="A21" s="49" t="s">
        <v>124</v>
      </c>
      <c r="B21" s="50" t="s">
        <v>143</v>
      </c>
      <c r="C21" s="50" t="s">
        <v>143</v>
      </c>
      <c r="D21" s="51"/>
      <c r="E21" s="51"/>
    </row>
    <row r="22" spans="1:5" x14ac:dyDescent="0.25">
      <c r="A22" s="49" t="s">
        <v>124</v>
      </c>
      <c r="B22" s="50" t="s">
        <v>144</v>
      </c>
      <c r="C22" s="50" t="s">
        <v>144</v>
      </c>
      <c r="D22" s="51"/>
      <c r="E22" s="51"/>
    </row>
    <row r="23" spans="1:5" x14ac:dyDescent="0.25">
      <c r="A23" s="49" t="s">
        <v>124</v>
      </c>
      <c r="B23" s="50" t="s">
        <v>145</v>
      </c>
      <c r="C23" s="50" t="s">
        <v>146</v>
      </c>
      <c r="D23" s="51"/>
      <c r="E23" s="51"/>
    </row>
    <row r="24" spans="1:5" x14ac:dyDescent="0.25">
      <c r="A24" s="49" t="s">
        <v>124</v>
      </c>
      <c r="B24" s="50" t="s">
        <v>147</v>
      </c>
      <c r="C24" s="50" t="s">
        <v>148</v>
      </c>
      <c r="D24" s="51"/>
      <c r="E24" s="51"/>
    </row>
    <row r="25" spans="1:5" x14ac:dyDescent="0.25">
      <c r="A25" s="49" t="s">
        <v>124</v>
      </c>
      <c r="B25" s="50" t="s">
        <v>149</v>
      </c>
      <c r="C25" s="50" t="s">
        <v>149</v>
      </c>
      <c r="D25" s="51"/>
      <c r="E25" s="51"/>
    </row>
    <row r="26" spans="1:5" x14ac:dyDescent="0.25">
      <c r="A26" s="49" t="s">
        <v>124</v>
      </c>
      <c r="B26" s="50" t="s">
        <v>150</v>
      </c>
      <c r="C26" s="50" t="s">
        <v>151</v>
      </c>
      <c r="D26" s="51"/>
      <c r="E26" s="51"/>
    </row>
    <row r="27" spans="1:5" x14ac:dyDescent="0.25">
      <c r="A27" s="49"/>
      <c r="B27" s="50"/>
      <c r="C27" s="50"/>
      <c r="D27" s="51"/>
      <c r="E27" s="51"/>
    </row>
    <row r="28" spans="1:5" x14ac:dyDescent="0.25">
      <c r="A28" s="49" t="s">
        <v>152</v>
      </c>
      <c r="B28" s="50" t="s">
        <v>153</v>
      </c>
      <c r="C28" s="50" t="s">
        <v>153</v>
      </c>
      <c r="D28" s="52" t="s">
        <v>139</v>
      </c>
      <c r="E28" s="51"/>
    </row>
    <row r="29" spans="1:5" x14ac:dyDescent="0.25">
      <c r="A29" s="49" t="s">
        <v>152</v>
      </c>
      <c r="B29" s="50" t="s">
        <v>154</v>
      </c>
      <c r="C29" s="50" t="s">
        <v>154</v>
      </c>
      <c r="D29" s="52" t="s">
        <v>128</v>
      </c>
      <c r="E29" s="51"/>
    </row>
    <row r="30" spans="1:5" x14ac:dyDescent="0.25">
      <c r="A30" s="49" t="s">
        <v>152</v>
      </c>
      <c r="B30" s="50" t="s">
        <v>155</v>
      </c>
      <c r="C30" s="50" t="s">
        <v>156</v>
      </c>
      <c r="D30" s="52" t="s">
        <v>134</v>
      </c>
      <c r="E30" s="51"/>
    </row>
    <row r="31" spans="1:5" x14ac:dyDescent="0.25">
      <c r="A31" s="49" t="s">
        <v>152</v>
      </c>
      <c r="B31" s="50" t="s">
        <v>157</v>
      </c>
      <c r="C31" s="50" t="s">
        <v>157</v>
      </c>
      <c r="D31" s="52" t="s">
        <v>139</v>
      </c>
      <c r="E31" s="51"/>
    </row>
    <row r="32" spans="1:5" x14ac:dyDescent="0.25">
      <c r="A32" s="49" t="s">
        <v>152</v>
      </c>
      <c r="B32" s="50" t="s">
        <v>158</v>
      </c>
      <c r="C32" s="50" t="s">
        <v>158</v>
      </c>
      <c r="D32" s="52" t="s">
        <v>143</v>
      </c>
      <c r="E32" s="51"/>
    </row>
    <row r="33" spans="1:5" x14ac:dyDescent="0.25">
      <c r="A33" s="49" t="s">
        <v>152</v>
      </c>
      <c r="B33" s="50" t="s">
        <v>159</v>
      </c>
      <c r="C33" s="50" t="s">
        <v>159</v>
      </c>
      <c r="D33" s="52" t="s">
        <v>136</v>
      </c>
      <c r="E33" s="51"/>
    </row>
    <row r="34" spans="1:5" x14ac:dyDescent="0.25">
      <c r="A34" s="49" t="s">
        <v>152</v>
      </c>
      <c r="B34" s="50" t="s">
        <v>160</v>
      </c>
      <c r="C34" s="50" t="s">
        <v>160</v>
      </c>
      <c r="D34" s="52" t="s">
        <v>143</v>
      </c>
      <c r="E34" s="51"/>
    </row>
    <row r="35" spans="1:5" x14ac:dyDescent="0.25">
      <c r="A35" s="49" t="s">
        <v>152</v>
      </c>
      <c r="B35" s="50" t="s">
        <v>161</v>
      </c>
      <c r="C35" s="50" t="s">
        <v>161</v>
      </c>
      <c r="D35" s="52" t="s">
        <v>147</v>
      </c>
      <c r="E35" s="51"/>
    </row>
    <row r="36" spans="1:5" x14ac:dyDescent="0.25">
      <c r="A36" s="49" t="s">
        <v>152</v>
      </c>
      <c r="B36" s="50" t="s">
        <v>162</v>
      </c>
      <c r="C36" s="50" t="s">
        <v>162</v>
      </c>
      <c r="D36" s="52" t="s">
        <v>130</v>
      </c>
      <c r="E36" s="51"/>
    </row>
    <row r="37" spans="1:5" x14ac:dyDescent="0.25">
      <c r="A37" s="49" t="s">
        <v>152</v>
      </c>
      <c r="B37" s="50" t="s">
        <v>163</v>
      </c>
      <c r="C37" s="50" t="s">
        <v>163</v>
      </c>
      <c r="D37" s="52" t="s">
        <v>125</v>
      </c>
      <c r="E37" s="51"/>
    </row>
    <row r="38" spans="1:5" x14ac:dyDescent="0.25">
      <c r="A38" s="49" t="s">
        <v>152</v>
      </c>
      <c r="B38" s="50" t="s">
        <v>164</v>
      </c>
      <c r="C38" s="50" t="s">
        <v>164</v>
      </c>
      <c r="D38" s="52" t="s">
        <v>136</v>
      </c>
      <c r="E38" s="51"/>
    </row>
    <row r="39" spans="1:5" x14ac:dyDescent="0.25">
      <c r="A39" s="49" t="s">
        <v>152</v>
      </c>
      <c r="B39" s="50" t="s">
        <v>127</v>
      </c>
      <c r="C39" s="50" t="s">
        <v>127</v>
      </c>
      <c r="D39" s="52" t="s">
        <v>127</v>
      </c>
      <c r="E39" s="51"/>
    </row>
    <row r="40" spans="1:5" x14ac:dyDescent="0.25">
      <c r="A40" s="49" t="s">
        <v>152</v>
      </c>
      <c r="B40" s="50" t="s">
        <v>165</v>
      </c>
      <c r="C40" s="50" t="s">
        <v>165</v>
      </c>
      <c r="D40" s="52" t="s">
        <v>139</v>
      </c>
      <c r="E40" s="51"/>
    </row>
    <row r="41" spans="1:5" x14ac:dyDescent="0.25">
      <c r="A41" s="49" t="s">
        <v>152</v>
      </c>
      <c r="B41" s="50" t="s">
        <v>166</v>
      </c>
      <c r="C41" s="50" t="s">
        <v>166</v>
      </c>
      <c r="D41" s="52" t="s">
        <v>144</v>
      </c>
      <c r="E41" s="51"/>
    </row>
    <row r="42" spans="1:5" x14ac:dyDescent="0.25">
      <c r="A42" s="49" t="s">
        <v>152</v>
      </c>
      <c r="B42" s="50" t="s">
        <v>167</v>
      </c>
      <c r="C42" s="50" t="s">
        <v>167</v>
      </c>
      <c r="D42" s="52" t="s">
        <v>147</v>
      </c>
      <c r="E42" s="51"/>
    </row>
    <row r="43" spans="1:5" x14ac:dyDescent="0.25">
      <c r="A43" s="49" t="s">
        <v>152</v>
      </c>
      <c r="B43" s="50" t="s">
        <v>168</v>
      </c>
      <c r="C43" s="50" t="s">
        <v>168</v>
      </c>
      <c r="D43" s="52" t="s">
        <v>134</v>
      </c>
      <c r="E43" s="51"/>
    </row>
    <row r="44" spans="1:5" x14ac:dyDescent="0.25">
      <c r="A44" s="49" t="s">
        <v>152</v>
      </c>
      <c r="B44" s="50" t="s">
        <v>169</v>
      </c>
      <c r="C44" s="50" t="s">
        <v>169</v>
      </c>
      <c r="D44" s="52" t="s">
        <v>141</v>
      </c>
      <c r="E44" s="51"/>
    </row>
    <row r="45" spans="1:5" x14ac:dyDescent="0.25">
      <c r="A45" s="49" t="s">
        <v>152</v>
      </c>
      <c r="B45" s="50" t="s">
        <v>170</v>
      </c>
      <c r="C45" s="50" t="s">
        <v>170</v>
      </c>
      <c r="D45" s="52" t="s">
        <v>149</v>
      </c>
      <c r="E45" s="51"/>
    </row>
    <row r="46" spans="1:5" x14ac:dyDescent="0.25">
      <c r="A46" s="49" t="s">
        <v>152</v>
      </c>
      <c r="B46" s="50" t="s">
        <v>171</v>
      </c>
      <c r="C46" s="50" t="s">
        <v>171</v>
      </c>
      <c r="D46" s="52" t="s">
        <v>141</v>
      </c>
      <c r="E46" s="51"/>
    </row>
    <row r="47" spans="1:5" x14ac:dyDescent="0.25">
      <c r="A47" s="49" t="s">
        <v>152</v>
      </c>
      <c r="B47" s="50" t="s">
        <v>172</v>
      </c>
      <c r="C47" s="50" t="s">
        <v>172</v>
      </c>
      <c r="D47" s="52" t="s">
        <v>145</v>
      </c>
      <c r="E47" s="51"/>
    </row>
    <row r="48" spans="1:5" x14ac:dyDescent="0.25">
      <c r="A48" s="49" t="s">
        <v>152</v>
      </c>
      <c r="B48" s="50" t="s">
        <v>173</v>
      </c>
      <c r="C48" s="50" t="s">
        <v>173</v>
      </c>
      <c r="D48" s="52" t="s">
        <v>133</v>
      </c>
      <c r="E48" s="51"/>
    </row>
    <row r="49" spans="1:5" x14ac:dyDescent="0.25">
      <c r="A49" s="49" t="s">
        <v>152</v>
      </c>
      <c r="B49" s="50" t="s">
        <v>174</v>
      </c>
      <c r="C49" s="50" t="s">
        <v>174</v>
      </c>
      <c r="D49" s="52" t="s">
        <v>133</v>
      </c>
      <c r="E49" s="51"/>
    </row>
    <row r="50" spans="1:5" x14ac:dyDescent="0.25">
      <c r="A50" s="49" t="s">
        <v>152</v>
      </c>
      <c r="B50" s="50" t="s">
        <v>175</v>
      </c>
      <c r="C50" s="50" t="s">
        <v>175</v>
      </c>
      <c r="D50" s="52" t="s">
        <v>133</v>
      </c>
      <c r="E50" s="51"/>
    </row>
    <row r="51" spans="1:5" x14ac:dyDescent="0.25">
      <c r="A51" s="49" t="s">
        <v>152</v>
      </c>
      <c r="B51" s="50" t="s">
        <v>176</v>
      </c>
      <c r="C51" s="50" t="s">
        <v>176</v>
      </c>
      <c r="D51" s="52" t="s">
        <v>141</v>
      </c>
      <c r="E51" s="51"/>
    </row>
    <row r="52" spans="1:5" x14ac:dyDescent="0.25">
      <c r="A52" s="49" t="s">
        <v>152</v>
      </c>
      <c r="B52" s="50" t="s">
        <v>177</v>
      </c>
      <c r="C52" s="50" t="s">
        <v>177</v>
      </c>
      <c r="D52" s="52" t="s">
        <v>144</v>
      </c>
      <c r="E52" s="51"/>
    </row>
    <row r="53" spans="1:5" x14ac:dyDescent="0.25">
      <c r="A53" s="49" t="s">
        <v>152</v>
      </c>
      <c r="B53" s="50" t="s">
        <v>178</v>
      </c>
      <c r="C53" s="50" t="s">
        <v>178</v>
      </c>
      <c r="D53" s="52" t="s">
        <v>141</v>
      </c>
      <c r="E53" s="51"/>
    </row>
    <row r="54" spans="1:5" x14ac:dyDescent="0.25">
      <c r="A54" s="49" t="s">
        <v>152</v>
      </c>
      <c r="B54" s="50" t="s">
        <v>179</v>
      </c>
      <c r="C54" s="50" t="s">
        <v>179</v>
      </c>
      <c r="D54" s="52" t="s">
        <v>145</v>
      </c>
      <c r="E54" s="51"/>
    </row>
    <row r="55" spans="1:5" x14ac:dyDescent="0.25">
      <c r="A55" s="49" t="s">
        <v>152</v>
      </c>
      <c r="B55" s="50" t="s">
        <v>180</v>
      </c>
      <c r="C55" s="50" t="s">
        <v>180</v>
      </c>
      <c r="D55" s="52" t="s">
        <v>139</v>
      </c>
      <c r="E55" s="51"/>
    </row>
    <row r="56" spans="1:5" x14ac:dyDescent="0.25">
      <c r="A56" s="49" t="s">
        <v>152</v>
      </c>
      <c r="B56" s="50" t="s">
        <v>181</v>
      </c>
      <c r="C56" s="50" t="s">
        <v>181</v>
      </c>
      <c r="D56" s="52" t="s">
        <v>144</v>
      </c>
      <c r="E56" s="51"/>
    </row>
    <row r="57" spans="1:5" x14ac:dyDescent="0.25">
      <c r="A57" s="49" t="s">
        <v>152</v>
      </c>
      <c r="B57" s="50" t="s">
        <v>182</v>
      </c>
      <c r="C57" s="50" t="s">
        <v>182</v>
      </c>
      <c r="D57" s="52" t="s">
        <v>145</v>
      </c>
      <c r="E57" s="51"/>
    </row>
    <row r="58" spans="1:5" x14ac:dyDescent="0.25">
      <c r="A58" s="49" t="s">
        <v>152</v>
      </c>
      <c r="B58" s="50" t="s">
        <v>183</v>
      </c>
      <c r="C58" s="50" t="s">
        <v>183</v>
      </c>
      <c r="D58" s="52" t="s">
        <v>150</v>
      </c>
      <c r="E58" s="51"/>
    </row>
    <row r="59" spans="1:5" x14ac:dyDescent="0.25">
      <c r="A59" s="49" t="s">
        <v>152</v>
      </c>
      <c r="B59" s="50" t="s">
        <v>184</v>
      </c>
      <c r="C59" s="50" t="s">
        <v>184</v>
      </c>
      <c r="D59" s="52" t="s">
        <v>134</v>
      </c>
      <c r="E59" s="51"/>
    </row>
    <row r="60" spans="1:5" x14ac:dyDescent="0.25">
      <c r="A60" s="49" t="s">
        <v>152</v>
      </c>
      <c r="B60" s="50" t="s">
        <v>185</v>
      </c>
      <c r="C60" s="50" t="s">
        <v>185</v>
      </c>
      <c r="D60" s="52" t="s">
        <v>141</v>
      </c>
      <c r="E60" s="51"/>
    </row>
    <row r="61" spans="1:5" x14ac:dyDescent="0.25">
      <c r="A61" s="49" t="s">
        <v>152</v>
      </c>
      <c r="B61" s="50" t="s">
        <v>186</v>
      </c>
      <c r="C61" s="50" t="s">
        <v>187</v>
      </c>
      <c r="D61" s="52" t="s">
        <v>134</v>
      </c>
      <c r="E61" s="51"/>
    </row>
    <row r="62" spans="1:5" x14ac:dyDescent="0.25">
      <c r="A62" s="49" t="s">
        <v>152</v>
      </c>
      <c r="B62" s="50" t="s">
        <v>188</v>
      </c>
      <c r="C62" s="50" t="s">
        <v>188</v>
      </c>
      <c r="D62" s="52" t="s">
        <v>132</v>
      </c>
      <c r="E62" s="51"/>
    </row>
    <row r="63" spans="1:5" x14ac:dyDescent="0.25">
      <c r="A63" s="49" t="s">
        <v>152</v>
      </c>
      <c r="B63" s="50" t="s">
        <v>189</v>
      </c>
      <c r="C63" s="50" t="s">
        <v>189</v>
      </c>
      <c r="D63" s="52" t="s">
        <v>130</v>
      </c>
      <c r="E63" s="51"/>
    </row>
    <row r="64" spans="1:5" x14ac:dyDescent="0.25">
      <c r="A64" s="49" t="s">
        <v>152</v>
      </c>
      <c r="B64" s="50" t="s">
        <v>190</v>
      </c>
      <c r="C64" s="50" t="s">
        <v>190</v>
      </c>
      <c r="D64" s="52" t="s">
        <v>134</v>
      </c>
      <c r="E64" s="51"/>
    </row>
    <row r="65" spans="1:5" x14ac:dyDescent="0.25">
      <c r="A65" s="49" t="s">
        <v>152</v>
      </c>
      <c r="B65" s="50" t="s">
        <v>191</v>
      </c>
      <c r="C65" s="50" t="s">
        <v>191</v>
      </c>
      <c r="D65" s="52" t="s">
        <v>136</v>
      </c>
      <c r="E65" s="51"/>
    </row>
    <row r="66" spans="1:5" x14ac:dyDescent="0.25">
      <c r="A66" s="49" t="s">
        <v>152</v>
      </c>
      <c r="B66" s="50" t="s">
        <v>192</v>
      </c>
      <c r="C66" s="50" t="s">
        <v>192</v>
      </c>
      <c r="D66" s="52" t="s">
        <v>134</v>
      </c>
      <c r="E66" s="51"/>
    </row>
    <row r="67" spans="1:5" x14ac:dyDescent="0.25">
      <c r="A67" s="49" t="s">
        <v>152</v>
      </c>
      <c r="B67" s="50" t="s">
        <v>193</v>
      </c>
      <c r="C67" s="50" t="s">
        <v>193</v>
      </c>
      <c r="D67" s="52" t="s">
        <v>143</v>
      </c>
      <c r="E67" s="51"/>
    </row>
    <row r="68" spans="1:5" x14ac:dyDescent="0.25">
      <c r="A68" s="49" t="s">
        <v>152</v>
      </c>
      <c r="B68" s="50" t="s">
        <v>194</v>
      </c>
      <c r="C68" s="50" t="s">
        <v>194</v>
      </c>
      <c r="D68" s="52" t="s">
        <v>143</v>
      </c>
      <c r="E68" s="51"/>
    </row>
    <row r="69" spans="1:5" x14ac:dyDescent="0.25">
      <c r="A69" s="49" t="s">
        <v>152</v>
      </c>
      <c r="B69" s="50" t="s">
        <v>195</v>
      </c>
      <c r="C69" s="50" t="s">
        <v>195</v>
      </c>
      <c r="D69" s="52" t="s">
        <v>144</v>
      </c>
      <c r="E69" s="51"/>
    </row>
    <row r="70" spans="1:5" x14ac:dyDescent="0.25">
      <c r="A70" s="49" t="s">
        <v>152</v>
      </c>
      <c r="B70" s="50" t="s">
        <v>196</v>
      </c>
      <c r="C70" s="50" t="s">
        <v>197</v>
      </c>
      <c r="D70" s="52" t="s">
        <v>137</v>
      </c>
      <c r="E70" s="51"/>
    </row>
    <row r="71" spans="1:5" x14ac:dyDescent="0.25">
      <c r="A71" s="49" t="s">
        <v>152</v>
      </c>
      <c r="B71" s="50" t="s">
        <v>198</v>
      </c>
      <c r="C71" s="50" t="s">
        <v>198</v>
      </c>
      <c r="D71" s="52" t="s">
        <v>128</v>
      </c>
      <c r="E71" s="51"/>
    </row>
    <row r="72" spans="1:5" x14ac:dyDescent="0.25">
      <c r="A72" s="49" t="s">
        <v>152</v>
      </c>
      <c r="B72" s="50" t="s">
        <v>199</v>
      </c>
      <c r="C72" s="50" t="s">
        <v>199</v>
      </c>
      <c r="D72" s="52" t="s">
        <v>143</v>
      </c>
      <c r="E72" s="51"/>
    </row>
    <row r="73" spans="1:5" x14ac:dyDescent="0.25">
      <c r="A73" s="49" t="s">
        <v>152</v>
      </c>
      <c r="B73" s="50" t="s">
        <v>200</v>
      </c>
      <c r="C73" s="50" t="s">
        <v>200</v>
      </c>
      <c r="D73" s="52" t="s">
        <v>145</v>
      </c>
      <c r="E73" s="51"/>
    </row>
    <row r="74" spans="1:5" x14ac:dyDescent="0.25">
      <c r="A74" s="49" t="s">
        <v>152</v>
      </c>
      <c r="B74" s="50" t="s">
        <v>201</v>
      </c>
      <c r="C74" s="50" t="s">
        <v>201</v>
      </c>
      <c r="D74" s="52" t="s">
        <v>132</v>
      </c>
      <c r="E74" s="51"/>
    </row>
    <row r="75" spans="1:5" x14ac:dyDescent="0.25">
      <c r="A75" s="49" t="s">
        <v>152</v>
      </c>
      <c r="B75" s="50" t="s">
        <v>202</v>
      </c>
      <c r="C75" s="50" t="s">
        <v>202</v>
      </c>
      <c r="D75" s="52" t="s">
        <v>144</v>
      </c>
      <c r="E75" s="51"/>
    </row>
    <row r="76" spans="1:5" x14ac:dyDescent="0.25">
      <c r="A76" s="49" t="s">
        <v>152</v>
      </c>
      <c r="B76" s="50" t="s">
        <v>203</v>
      </c>
      <c r="C76" s="50" t="s">
        <v>203</v>
      </c>
      <c r="D76" s="52" t="s">
        <v>133</v>
      </c>
      <c r="E76" s="51"/>
    </row>
    <row r="77" spans="1:5" x14ac:dyDescent="0.25">
      <c r="A77" s="49" t="s">
        <v>152</v>
      </c>
      <c r="B77" s="50" t="s">
        <v>204</v>
      </c>
      <c r="C77" s="50" t="s">
        <v>204</v>
      </c>
      <c r="D77" s="52" t="s">
        <v>137</v>
      </c>
      <c r="E77" s="51"/>
    </row>
    <row r="78" spans="1:5" x14ac:dyDescent="0.25">
      <c r="A78" s="49" t="s">
        <v>152</v>
      </c>
      <c r="B78" s="50" t="s">
        <v>205</v>
      </c>
      <c r="C78" s="50" t="s">
        <v>205</v>
      </c>
      <c r="D78" s="52" t="s">
        <v>128</v>
      </c>
      <c r="E78" s="51"/>
    </row>
    <row r="79" spans="1:5" x14ac:dyDescent="0.25">
      <c r="A79" s="49" t="s">
        <v>152</v>
      </c>
      <c r="B79" s="50" t="s">
        <v>206</v>
      </c>
      <c r="C79" s="50" t="s">
        <v>206</v>
      </c>
      <c r="D79" s="52" t="s">
        <v>128</v>
      </c>
      <c r="E79" s="51"/>
    </row>
    <row r="80" spans="1:5" x14ac:dyDescent="0.25">
      <c r="A80" s="49" t="s">
        <v>152</v>
      </c>
      <c r="B80" s="50" t="s">
        <v>207</v>
      </c>
      <c r="C80" s="50" t="s">
        <v>207</v>
      </c>
      <c r="D80" s="52" t="s">
        <v>133</v>
      </c>
      <c r="E80" s="51"/>
    </row>
    <row r="81" spans="1:5" x14ac:dyDescent="0.25">
      <c r="A81" s="49" t="s">
        <v>152</v>
      </c>
      <c r="B81" s="50" t="s">
        <v>208</v>
      </c>
      <c r="C81" s="50" t="s">
        <v>209</v>
      </c>
      <c r="D81" s="52" t="s">
        <v>144</v>
      </c>
      <c r="E81" s="51"/>
    </row>
    <row r="82" spans="1:5" x14ac:dyDescent="0.25">
      <c r="A82" s="49" t="s">
        <v>152</v>
      </c>
      <c r="B82" s="50" t="s">
        <v>210</v>
      </c>
      <c r="C82" s="50" t="s">
        <v>211</v>
      </c>
      <c r="D82" s="52" t="s">
        <v>144</v>
      </c>
      <c r="E82" s="51"/>
    </row>
    <row r="83" spans="1:5" x14ac:dyDescent="0.25">
      <c r="A83" s="49" t="s">
        <v>152</v>
      </c>
      <c r="B83" s="50" t="s">
        <v>212</v>
      </c>
      <c r="C83" s="50" t="s">
        <v>212</v>
      </c>
      <c r="D83" s="52" t="s">
        <v>125</v>
      </c>
      <c r="E83" s="51"/>
    </row>
    <row r="84" spans="1:5" x14ac:dyDescent="0.25">
      <c r="A84" s="49" t="s">
        <v>152</v>
      </c>
      <c r="B84" s="50" t="s">
        <v>213</v>
      </c>
      <c r="C84" s="50" t="s">
        <v>213</v>
      </c>
      <c r="D84" s="52" t="s">
        <v>132</v>
      </c>
      <c r="E84" s="51"/>
    </row>
    <row r="85" spans="1:5" x14ac:dyDescent="0.25">
      <c r="A85" s="49" t="s">
        <v>152</v>
      </c>
      <c r="B85" s="50" t="s">
        <v>214</v>
      </c>
      <c r="C85" s="50" t="s">
        <v>214</v>
      </c>
      <c r="D85" s="52" t="s">
        <v>145</v>
      </c>
      <c r="E85" s="51"/>
    </row>
    <row r="86" spans="1:5" x14ac:dyDescent="0.25">
      <c r="A86" s="49" t="s">
        <v>152</v>
      </c>
      <c r="B86" s="50" t="s">
        <v>215</v>
      </c>
      <c r="C86" s="50" t="s">
        <v>215</v>
      </c>
      <c r="D86" s="52" t="s">
        <v>147</v>
      </c>
      <c r="E86" s="51"/>
    </row>
    <row r="87" spans="1:5" x14ac:dyDescent="0.25">
      <c r="A87" s="49" t="s">
        <v>152</v>
      </c>
      <c r="B87" s="50" t="s">
        <v>216</v>
      </c>
      <c r="C87" s="50" t="s">
        <v>216</v>
      </c>
      <c r="D87" s="52" t="s">
        <v>130</v>
      </c>
      <c r="E87" s="51"/>
    </row>
    <row r="88" spans="1:5" x14ac:dyDescent="0.25">
      <c r="A88" s="49" t="s">
        <v>152</v>
      </c>
      <c r="B88" s="50" t="s">
        <v>217</v>
      </c>
      <c r="C88" s="50" t="s">
        <v>217</v>
      </c>
      <c r="D88" s="52" t="s">
        <v>150</v>
      </c>
      <c r="E88" s="51"/>
    </row>
    <row r="89" spans="1:5" x14ac:dyDescent="0.25">
      <c r="A89" s="49" t="s">
        <v>152</v>
      </c>
      <c r="B89" s="50" t="s">
        <v>218</v>
      </c>
      <c r="C89" s="50" t="s">
        <v>219</v>
      </c>
      <c r="D89" s="52" t="s">
        <v>149</v>
      </c>
      <c r="E89" s="51"/>
    </row>
    <row r="90" spans="1:5" x14ac:dyDescent="0.25">
      <c r="A90" s="49" t="s">
        <v>152</v>
      </c>
      <c r="B90" s="50" t="s">
        <v>220</v>
      </c>
      <c r="C90" s="50" t="s">
        <v>220</v>
      </c>
      <c r="D90" s="52" t="s">
        <v>136</v>
      </c>
      <c r="E90" s="51"/>
    </row>
    <row r="91" spans="1:5" x14ac:dyDescent="0.25">
      <c r="A91" s="49" t="s">
        <v>152</v>
      </c>
      <c r="B91" s="50" t="s">
        <v>221</v>
      </c>
      <c r="C91" s="50" t="s">
        <v>221</v>
      </c>
      <c r="D91" s="52" t="s">
        <v>145</v>
      </c>
      <c r="E91" s="51"/>
    </row>
    <row r="92" spans="1:5" x14ac:dyDescent="0.25">
      <c r="A92" s="49" t="s">
        <v>152</v>
      </c>
      <c r="B92" s="50" t="s">
        <v>222</v>
      </c>
      <c r="C92" s="50" t="s">
        <v>222</v>
      </c>
      <c r="D92" s="52" t="s">
        <v>136</v>
      </c>
      <c r="E92" s="51"/>
    </row>
    <row r="93" spans="1:5" x14ac:dyDescent="0.25">
      <c r="A93" s="49" t="s">
        <v>152</v>
      </c>
      <c r="B93" s="50" t="s">
        <v>223</v>
      </c>
      <c r="C93" s="50" t="s">
        <v>223</v>
      </c>
      <c r="D93" s="52" t="s">
        <v>128</v>
      </c>
      <c r="E93" s="51"/>
    </row>
    <row r="94" spans="1:5" x14ac:dyDescent="0.25">
      <c r="A94" s="49" t="s">
        <v>152</v>
      </c>
      <c r="B94" s="50" t="s">
        <v>224</v>
      </c>
      <c r="C94" s="50" t="s">
        <v>224</v>
      </c>
      <c r="D94" s="52" t="s">
        <v>132</v>
      </c>
      <c r="E94" s="51"/>
    </row>
    <row r="95" spans="1:5" x14ac:dyDescent="0.25">
      <c r="A95" s="49" t="s">
        <v>152</v>
      </c>
      <c r="B95" s="50" t="s">
        <v>225</v>
      </c>
      <c r="C95" s="50" t="s">
        <v>226</v>
      </c>
      <c r="D95" s="52" t="s">
        <v>134</v>
      </c>
      <c r="E95" s="51"/>
    </row>
    <row r="96" spans="1:5" x14ac:dyDescent="0.25">
      <c r="A96" s="49" t="s">
        <v>152</v>
      </c>
      <c r="B96" s="50" t="s">
        <v>227</v>
      </c>
      <c r="C96" s="50" t="s">
        <v>227</v>
      </c>
      <c r="D96" s="52" t="s">
        <v>150</v>
      </c>
      <c r="E96" s="51"/>
    </row>
    <row r="97" spans="1:5" x14ac:dyDescent="0.25">
      <c r="A97" s="49" t="s">
        <v>152</v>
      </c>
      <c r="B97" s="50" t="s">
        <v>228</v>
      </c>
      <c r="C97" s="50" t="s">
        <v>228</v>
      </c>
      <c r="D97" s="52" t="s">
        <v>141</v>
      </c>
      <c r="E97" s="51"/>
    </row>
    <row r="98" spans="1:5" x14ac:dyDescent="0.25">
      <c r="A98" s="49" t="s">
        <v>152</v>
      </c>
      <c r="B98" s="50" t="s">
        <v>229</v>
      </c>
      <c r="C98" s="50" t="s">
        <v>229</v>
      </c>
      <c r="D98" s="52" t="s">
        <v>128</v>
      </c>
      <c r="E98" s="51"/>
    </row>
    <row r="99" spans="1:5" x14ac:dyDescent="0.25">
      <c r="A99" s="49" t="s">
        <v>152</v>
      </c>
      <c r="B99" s="50" t="s">
        <v>230</v>
      </c>
      <c r="C99" s="50" t="s">
        <v>230</v>
      </c>
      <c r="D99" s="52" t="s">
        <v>130</v>
      </c>
      <c r="E99" s="51"/>
    </row>
    <row r="100" spans="1:5" x14ac:dyDescent="0.25">
      <c r="A100" s="49"/>
      <c r="B100" s="53"/>
      <c r="C100" s="49"/>
      <c r="D100" s="51"/>
      <c r="E100" s="51"/>
    </row>
    <row r="101" spans="1:5" x14ac:dyDescent="0.25">
      <c r="A101" s="49" t="s">
        <v>231</v>
      </c>
      <c r="B101" s="50" t="s">
        <v>153</v>
      </c>
      <c r="C101" s="50" t="s">
        <v>153</v>
      </c>
      <c r="D101" s="51"/>
      <c r="E101" s="52" t="s">
        <v>153</v>
      </c>
    </row>
    <row r="102" spans="1:5" x14ac:dyDescent="0.25">
      <c r="A102" s="49" t="s">
        <v>231</v>
      </c>
      <c r="B102" s="50" t="s">
        <v>232</v>
      </c>
      <c r="C102" s="50" t="s">
        <v>232</v>
      </c>
      <c r="D102" s="51"/>
      <c r="E102" s="52" t="s">
        <v>153</v>
      </c>
    </row>
    <row r="103" spans="1:5" x14ac:dyDescent="0.25">
      <c r="A103" s="49" t="s">
        <v>231</v>
      </c>
      <c r="B103" s="50" t="s">
        <v>154</v>
      </c>
      <c r="C103" s="50" t="s">
        <v>154</v>
      </c>
      <c r="D103" s="51"/>
      <c r="E103" s="52" t="s">
        <v>154</v>
      </c>
    </row>
    <row r="104" spans="1:5" x14ac:dyDescent="0.25">
      <c r="A104" s="49" t="s">
        <v>231</v>
      </c>
      <c r="B104" s="50" t="s">
        <v>233</v>
      </c>
      <c r="C104" s="50" t="s">
        <v>233</v>
      </c>
      <c r="D104" s="51"/>
      <c r="E104" s="52" t="s">
        <v>154</v>
      </c>
    </row>
    <row r="105" spans="1:5" x14ac:dyDescent="0.25">
      <c r="A105" s="49" t="s">
        <v>231</v>
      </c>
      <c r="B105" s="50" t="s">
        <v>234</v>
      </c>
      <c r="C105" s="50" t="s">
        <v>235</v>
      </c>
      <c r="D105" s="51"/>
      <c r="E105" s="52" t="s">
        <v>154</v>
      </c>
    </row>
    <row r="106" spans="1:5" x14ac:dyDescent="0.25">
      <c r="A106" s="49" t="s">
        <v>231</v>
      </c>
      <c r="B106" s="50" t="s">
        <v>236</v>
      </c>
      <c r="C106" s="50" t="s">
        <v>236</v>
      </c>
      <c r="D106" s="51"/>
      <c r="E106" s="52" t="s">
        <v>154</v>
      </c>
    </row>
    <row r="107" spans="1:5" x14ac:dyDescent="0.25">
      <c r="A107" s="49" t="s">
        <v>231</v>
      </c>
      <c r="B107" s="50" t="s">
        <v>237</v>
      </c>
      <c r="C107" s="50" t="s">
        <v>238</v>
      </c>
      <c r="D107" s="51"/>
      <c r="E107" s="52" t="s">
        <v>154</v>
      </c>
    </row>
    <row r="108" spans="1:5" x14ac:dyDescent="0.25">
      <c r="A108" s="49" t="s">
        <v>231</v>
      </c>
      <c r="B108" s="50" t="s">
        <v>239</v>
      </c>
      <c r="C108" s="50" t="s">
        <v>240</v>
      </c>
      <c r="D108" s="51"/>
      <c r="E108" s="52" t="s">
        <v>155</v>
      </c>
    </row>
    <row r="109" spans="1:5" x14ac:dyDescent="0.25">
      <c r="A109" s="49" t="s">
        <v>231</v>
      </c>
      <c r="B109" s="50" t="s">
        <v>157</v>
      </c>
      <c r="C109" s="50" t="s">
        <v>157</v>
      </c>
      <c r="D109" s="51"/>
      <c r="E109" s="52" t="s">
        <v>157</v>
      </c>
    </row>
    <row r="110" spans="1:5" x14ac:dyDescent="0.25">
      <c r="A110" s="49" t="s">
        <v>231</v>
      </c>
      <c r="B110" s="50" t="s">
        <v>241</v>
      </c>
      <c r="C110" s="50" t="s">
        <v>241</v>
      </c>
      <c r="D110" s="51"/>
      <c r="E110" s="52" t="s">
        <v>157</v>
      </c>
    </row>
    <row r="111" spans="1:5" x14ac:dyDescent="0.25">
      <c r="A111" s="49" t="s">
        <v>231</v>
      </c>
      <c r="B111" s="50" t="s">
        <v>242</v>
      </c>
      <c r="C111" s="50" t="s">
        <v>242</v>
      </c>
      <c r="D111" s="51"/>
      <c r="E111" s="52" t="s">
        <v>157</v>
      </c>
    </row>
    <row r="112" spans="1:5" x14ac:dyDescent="0.25">
      <c r="A112" s="49" t="s">
        <v>231</v>
      </c>
      <c r="B112" s="50" t="s">
        <v>243</v>
      </c>
      <c r="C112" s="50" t="s">
        <v>243</v>
      </c>
      <c r="D112" s="51"/>
      <c r="E112" s="52" t="s">
        <v>157</v>
      </c>
    </row>
    <row r="113" spans="1:5" x14ac:dyDescent="0.25">
      <c r="A113" s="49" t="s">
        <v>231</v>
      </c>
      <c r="B113" s="50" t="s">
        <v>244</v>
      </c>
      <c r="C113" s="50" t="s">
        <v>244</v>
      </c>
      <c r="D113" s="51"/>
      <c r="E113" s="52" t="s">
        <v>157</v>
      </c>
    </row>
    <row r="114" spans="1:5" x14ac:dyDescent="0.25">
      <c r="A114" s="49" t="s">
        <v>231</v>
      </c>
      <c r="B114" s="50" t="s">
        <v>245</v>
      </c>
      <c r="C114" s="50" t="s">
        <v>246</v>
      </c>
      <c r="D114" s="51"/>
      <c r="E114" s="52" t="s">
        <v>158</v>
      </c>
    </row>
    <row r="115" spans="1:5" x14ac:dyDescent="0.25">
      <c r="A115" s="49" t="s">
        <v>231</v>
      </c>
      <c r="B115" s="50" t="s">
        <v>159</v>
      </c>
      <c r="C115" s="50" t="s">
        <v>159</v>
      </c>
      <c r="D115" s="51"/>
      <c r="E115" s="52" t="s">
        <v>159</v>
      </c>
    </row>
    <row r="116" spans="1:5" x14ac:dyDescent="0.25">
      <c r="A116" s="49" t="s">
        <v>231</v>
      </c>
      <c r="B116" s="50" t="s">
        <v>160</v>
      </c>
      <c r="C116" s="50" t="s">
        <v>160</v>
      </c>
      <c r="D116" s="51"/>
      <c r="E116" s="52" t="s">
        <v>160</v>
      </c>
    </row>
    <row r="117" spans="1:5" x14ac:dyDescent="0.25">
      <c r="A117" s="49" t="s">
        <v>231</v>
      </c>
      <c r="B117" s="50" t="s">
        <v>247</v>
      </c>
      <c r="C117" s="50" t="s">
        <v>248</v>
      </c>
      <c r="D117" s="51"/>
      <c r="E117" s="52" t="s">
        <v>160</v>
      </c>
    </row>
    <row r="118" spans="1:5" x14ac:dyDescent="0.25">
      <c r="A118" s="49" t="s">
        <v>231</v>
      </c>
      <c r="B118" s="50" t="s">
        <v>249</v>
      </c>
      <c r="C118" s="50" t="s">
        <v>250</v>
      </c>
      <c r="D118" s="51"/>
      <c r="E118" s="52" t="s">
        <v>160</v>
      </c>
    </row>
    <row r="119" spans="1:5" x14ac:dyDescent="0.25">
      <c r="A119" s="49" t="s">
        <v>231</v>
      </c>
      <c r="B119" s="50" t="s">
        <v>251</v>
      </c>
      <c r="C119" s="50" t="s">
        <v>251</v>
      </c>
      <c r="D119" s="51"/>
      <c r="E119" s="52" t="s">
        <v>160</v>
      </c>
    </row>
    <row r="120" spans="1:5" x14ac:dyDescent="0.25">
      <c r="A120" s="49" t="s">
        <v>231</v>
      </c>
      <c r="B120" s="50" t="s">
        <v>252</v>
      </c>
      <c r="C120" s="50" t="s">
        <v>253</v>
      </c>
      <c r="D120" s="51"/>
      <c r="E120" s="52" t="s">
        <v>160</v>
      </c>
    </row>
    <row r="121" spans="1:5" x14ac:dyDescent="0.25">
      <c r="A121" s="49" t="s">
        <v>231</v>
      </c>
      <c r="B121" s="50" t="s">
        <v>254</v>
      </c>
      <c r="C121" s="50" t="s">
        <v>254</v>
      </c>
      <c r="D121" s="51"/>
      <c r="E121" s="52" t="s">
        <v>161</v>
      </c>
    </row>
    <row r="122" spans="1:5" x14ac:dyDescent="0.25">
      <c r="A122" s="49" t="s">
        <v>231</v>
      </c>
      <c r="B122" s="50" t="s">
        <v>255</v>
      </c>
      <c r="C122" s="50" t="s">
        <v>255</v>
      </c>
      <c r="D122" s="51"/>
      <c r="E122" s="52" t="s">
        <v>162</v>
      </c>
    </row>
    <row r="123" spans="1:5" x14ac:dyDescent="0.25">
      <c r="A123" s="49" t="s">
        <v>231</v>
      </c>
      <c r="B123" s="50" t="s">
        <v>256</v>
      </c>
      <c r="C123" s="50" t="s">
        <v>256</v>
      </c>
      <c r="D123" s="51"/>
      <c r="E123" s="52" t="s">
        <v>163</v>
      </c>
    </row>
    <row r="124" spans="1:5" x14ac:dyDescent="0.25">
      <c r="A124" s="49" t="s">
        <v>231</v>
      </c>
      <c r="B124" s="50" t="s">
        <v>164</v>
      </c>
      <c r="C124" s="50" t="s">
        <v>164</v>
      </c>
      <c r="D124" s="51"/>
      <c r="E124" s="52" t="s">
        <v>164</v>
      </c>
    </row>
    <row r="125" spans="1:5" x14ac:dyDescent="0.25">
      <c r="A125" s="49" t="s">
        <v>231</v>
      </c>
      <c r="B125" s="50" t="s">
        <v>257</v>
      </c>
      <c r="C125" s="50" t="s">
        <v>258</v>
      </c>
      <c r="D125" s="51"/>
      <c r="E125" s="52" t="s">
        <v>164</v>
      </c>
    </row>
    <row r="126" spans="1:5" x14ac:dyDescent="0.25">
      <c r="A126" s="49" t="s">
        <v>231</v>
      </c>
      <c r="B126" s="50" t="s">
        <v>259</v>
      </c>
      <c r="C126" s="50" t="s">
        <v>260</v>
      </c>
      <c r="D126" s="51"/>
      <c r="E126" s="52" t="s">
        <v>164</v>
      </c>
    </row>
    <row r="127" spans="1:5" x14ac:dyDescent="0.25">
      <c r="A127" s="49" t="s">
        <v>231</v>
      </c>
      <c r="B127" s="50" t="s">
        <v>261</v>
      </c>
      <c r="C127" s="50" t="s">
        <v>261</v>
      </c>
      <c r="D127" s="51"/>
      <c r="E127" s="52" t="s">
        <v>164</v>
      </c>
    </row>
    <row r="128" spans="1:5" x14ac:dyDescent="0.25">
      <c r="A128" s="49" t="s">
        <v>231</v>
      </c>
      <c r="B128" s="50" t="s">
        <v>127</v>
      </c>
      <c r="C128" s="50" t="s">
        <v>127</v>
      </c>
      <c r="D128" s="51"/>
      <c r="E128" s="52" t="s">
        <v>127</v>
      </c>
    </row>
    <row r="129" spans="1:5" x14ac:dyDescent="0.25">
      <c r="A129" s="49" t="s">
        <v>231</v>
      </c>
      <c r="B129" s="50" t="s">
        <v>262</v>
      </c>
      <c r="C129" s="50" t="s">
        <v>263</v>
      </c>
      <c r="D129" s="51"/>
      <c r="E129" s="52" t="s">
        <v>165</v>
      </c>
    </row>
    <row r="130" spans="1:5" x14ac:dyDescent="0.25">
      <c r="A130" s="49" t="s">
        <v>231</v>
      </c>
      <c r="B130" s="50" t="s">
        <v>264</v>
      </c>
      <c r="C130" s="50" t="s">
        <v>265</v>
      </c>
      <c r="D130" s="51"/>
      <c r="E130" s="52" t="s">
        <v>165</v>
      </c>
    </row>
    <row r="131" spans="1:5" x14ac:dyDescent="0.25">
      <c r="A131" s="49" t="s">
        <v>231</v>
      </c>
      <c r="B131" s="50" t="s">
        <v>266</v>
      </c>
      <c r="C131" s="50" t="s">
        <v>266</v>
      </c>
      <c r="D131" s="51"/>
      <c r="E131" s="52" t="s">
        <v>166</v>
      </c>
    </row>
    <row r="132" spans="1:5" x14ac:dyDescent="0.25">
      <c r="A132" s="49" t="s">
        <v>231</v>
      </c>
      <c r="B132" s="50" t="s">
        <v>166</v>
      </c>
      <c r="C132" s="50" t="s">
        <v>166</v>
      </c>
      <c r="D132" s="51"/>
      <c r="E132" s="52" t="s">
        <v>166</v>
      </c>
    </row>
    <row r="133" spans="1:5" x14ac:dyDescent="0.25">
      <c r="A133" s="49" t="s">
        <v>231</v>
      </c>
      <c r="B133" s="50" t="s">
        <v>267</v>
      </c>
      <c r="C133" s="50" t="s">
        <v>267</v>
      </c>
      <c r="D133" s="51"/>
      <c r="E133" s="52" t="s">
        <v>166</v>
      </c>
    </row>
    <row r="134" spans="1:5" x14ac:dyDescent="0.25">
      <c r="A134" s="49" t="s">
        <v>231</v>
      </c>
      <c r="B134" s="50" t="s">
        <v>268</v>
      </c>
      <c r="C134" s="50" t="s">
        <v>268</v>
      </c>
      <c r="D134" s="51"/>
      <c r="E134" s="52" t="s">
        <v>166</v>
      </c>
    </row>
    <row r="135" spans="1:5" x14ac:dyDescent="0.25">
      <c r="A135" s="49" t="s">
        <v>231</v>
      </c>
      <c r="B135" s="50" t="s">
        <v>269</v>
      </c>
      <c r="C135" s="50" t="s">
        <v>269</v>
      </c>
      <c r="D135" s="51"/>
      <c r="E135" s="52" t="s">
        <v>166</v>
      </c>
    </row>
    <row r="136" spans="1:5" x14ac:dyDescent="0.25">
      <c r="A136" s="49" t="s">
        <v>231</v>
      </c>
      <c r="B136" s="50" t="s">
        <v>270</v>
      </c>
      <c r="C136" s="50" t="s">
        <v>271</v>
      </c>
      <c r="D136" s="51"/>
      <c r="E136" s="52" t="s">
        <v>167</v>
      </c>
    </row>
    <row r="137" spans="1:5" x14ac:dyDescent="0.25">
      <c r="A137" s="49" t="s">
        <v>231</v>
      </c>
      <c r="B137" s="50" t="s">
        <v>272</v>
      </c>
      <c r="C137" s="50" t="s">
        <v>273</v>
      </c>
      <c r="D137" s="51"/>
      <c r="E137" s="52" t="s">
        <v>168</v>
      </c>
    </row>
    <row r="138" spans="1:5" x14ac:dyDescent="0.25">
      <c r="A138" s="49" t="s">
        <v>231</v>
      </c>
      <c r="B138" s="50" t="s">
        <v>274</v>
      </c>
      <c r="C138" s="50" t="s">
        <v>275</v>
      </c>
      <c r="D138" s="51"/>
      <c r="E138" s="52" t="s">
        <v>168</v>
      </c>
    </row>
    <row r="139" spans="1:5" x14ac:dyDescent="0.25">
      <c r="A139" s="49" t="s">
        <v>231</v>
      </c>
      <c r="B139" s="50" t="s">
        <v>276</v>
      </c>
      <c r="C139" s="50" t="s">
        <v>277</v>
      </c>
      <c r="D139" s="51"/>
      <c r="E139" s="52" t="s">
        <v>168</v>
      </c>
    </row>
    <row r="140" spans="1:5" x14ac:dyDescent="0.25">
      <c r="A140" s="49" t="s">
        <v>231</v>
      </c>
      <c r="B140" s="50" t="s">
        <v>278</v>
      </c>
      <c r="C140" s="50" t="s">
        <v>278</v>
      </c>
      <c r="D140" s="51"/>
      <c r="E140" s="52" t="s">
        <v>168</v>
      </c>
    </row>
    <row r="141" spans="1:5" x14ac:dyDescent="0.25">
      <c r="A141" s="49" t="s">
        <v>231</v>
      </c>
      <c r="B141" s="50" t="s">
        <v>169</v>
      </c>
      <c r="C141" s="50" t="s">
        <v>169</v>
      </c>
      <c r="D141" s="51"/>
      <c r="E141" s="52" t="s">
        <v>169</v>
      </c>
    </row>
    <row r="142" spans="1:5" x14ac:dyDescent="0.25">
      <c r="A142" s="49" t="s">
        <v>231</v>
      </c>
      <c r="B142" s="50" t="s">
        <v>279</v>
      </c>
      <c r="C142" s="50" t="s">
        <v>279</v>
      </c>
      <c r="D142" s="51"/>
      <c r="E142" s="52" t="s">
        <v>170</v>
      </c>
    </row>
    <row r="143" spans="1:5" x14ac:dyDescent="0.25">
      <c r="A143" s="49" t="s">
        <v>231</v>
      </c>
      <c r="B143" s="50" t="s">
        <v>280</v>
      </c>
      <c r="C143" s="50" t="s">
        <v>280</v>
      </c>
      <c r="D143" s="51"/>
      <c r="E143" s="52" t="s">
        <v>170</v>
      </c>
    </row>
    <row r="144" spans="1:5" x14ac:dyDescent="0.25">
      <c r="A144" s="49" t="s">
        <v>231</v>
      </c>
      <c r="B144" s="50" t="s">
        <v>171</v>
      </c>
      <c r="C144" s="50" t="s">
        <v>171</v>
      </c>
      <c r="D144" s="51"/>
      <c r="E144" s="52" t="s">
        <v>171</v>
      </c>
    </row>
    <row r="145" spans="1:5" x14ac:dyDescent="0.25">
      <c r="A145" s="49" t="s">
        <v>231</v>
      </c>
      <c r="B145" s="50" t="s">
        <v>172</v>
      </c>
      <c r="C145" s="50" t="s">
        <v>172</v>
      </c>
      <c r="D145" s="51"/>
      <c r="E145" s="52" t="s">
        <v>172</v>
      </c>
    </row>
    <row r="146" spans="1:5" x14ac:dyDescent="0.25">
      <c r="A146" s="49" t="s">
        <v>231</v>
      </c>
      <c r="B146" s="50" t="s">
        <v>281</v>
      </c>
      <c r="C146" s="50" t="s">
        <v>281</v>
      </c>
      <c r="D146" s="51"/>
      <c r="E146" s="52" t="s">
        <v>172</v>
      </c>
    </row>
    <row r="147" spans="1:5" x14ac:dyDescent="0.25">
      <c r="A147" s="49" t="s">
        <v>231</v>
      </c>
      <c r="B147" s="50" t="s">
        <v>282</v>
      </c>
      <c r="C147" s="50" t="s">
        <v>282</v>
      </c>
      <c r="D147" s="51"/>
      <c r="E147" s="52" t="s">
        <v>172</v>
      </c>
    </row>
    <row r="148" spans="1:5" x14ac:dyDescent="0.25">
      <c r="A148" s="49" t="s">
        <v>231</v>
      </c>
      <c r="B148" s="50" t="s">
        <v>133</v>
      </c>
      <c r="C148" s="50" t="s">
        <v>133</v>
      </c>
      <c r="D148" s="51"/>
      <c r="E148" s="52" t="s">
        <v>173</v>
      </c>
    </row>
    <row r="149" spans="1:5" x14ac:dyDescent="0.25">
      <c r="A149" s="49" t="s">
        <v>231</v>
      </c>
      <c r="B149" s="50" t="s">
        <v>174</v>
      </c>
      <c r="C149" s="50" t="s">
        <v>174</v>
      </c>
      <c r="D149" s="51"/>
      <c r="E149" s="52" t="s">
        <v>174</v>
      </c>
    </row>
    <row r="150" spans="1:5" x14ac:dyDescent="0.25">
      <c r="A150" s="49" t="s">
        <v>231</v>
      </c>
      <c r="B150" s="50" t="s">
        <v>175</v>
      </c>
      <c r="C150" s="50" t="s">
        <v>175</v>
      </c>
      <c r="D150" s="51"/>
      <c r="E150" s="52" t="s">
        <v>175</v>
      </c>
    </row>
    <row r="151" spans="1:5" x14ac:dyDescent="0.25">
      <c r="A151" s="49" t="s">
        <v>231</v>
      </c>
      <c r="B151" s="50" t="s">
        <v>176</v>
      </c>
      <c r="C151" s="50" t="s">
        <v>176</v>
      </c>
      <c r="D151" s="51"/>
      <c r="E151" s="52" t="s">
        <v>176</v>
      </c>
    </row>
    <row r="152" spans="1:5" x14ac:dyDescent="0.25">
      <c r="A152" s="49" t="s">
        <v>231</v>
      </c>
      <c r="B152" s="50" t="s">
        <v>283</v>
      </c>
      <c r="C152" s="50" t="s">
        <v>284</v>
      </c>
      <c r="D152" s="51"/>
      <c r="E152" s="52" t="s">
        <v>177</v>
      </c>
    </row>
    <row r="153" spans="1:5" x14ac:dyDescent="0.25">
      <c r="A153" s="49" t="s">
        <v>231</v>
      </c>
      <c r="B153" s="50" t="s">
        <v>177</v>
      </c>
      <c r="C153" s="50" t="s">
        <v>177</v>
      </c>
      <c r="D153" s="51"/>
      <c r="E153" s="52" t="s">
        <v>177</v>
      </c>
    </row>
    <row r="154" spans="1:5" x14ac:dyDescent="0.25">
      <c r="A154" s="49" t="s">
        <v>231</v>
      </c>
      <c r="B154" s="50" t="s">
        <v>285</v>
      </c>
      <c r="C154" s="50" t="s">
        <v>286</v>
      </c>
      <c r="D154" s="51"/>
      <c r="E154" s="52" t="s">
        <v>177</v>
      </c>
    </row>
    <row r="155" spans="1:5" x14ac:dyDescent="0.25">
      <c r="A155" s="49" t="s">
        <v>231</v>
      </c>
      <c r="B155" s="50" t="s">
        <v>287</v>
      </c>
      <c r="C155" s="50" t="s">
        <v>288</v>
      </c>
      <c r="D155" s="51"/>
      <c r="E155" s="52" t="s">
        <v>177</v>
      </c>
    </row>
    <row r="156" spans="1:5" x14ac:dyDescent="0.25">
      <c r="A156" s="49" t="s">
        <v>231</v>
      </c>
      <c r="B156" s="50" t="s">
        <v>289</v>
      </c>
      <c r="C156" s="50" t="s">
        <v>290</v>
      </c>
      <c r="D156" s="51"/>
      <c r="E156" s="52" t="s">
        <v>177</v>
      </c>
    </row>
    <row r="157" spans="1:5" x14ac:dyDescent="0.25">
      <c r="A157" s="49" t="s">
        <v>231</v>
      </c>
      <c r="B157" s="50" t="s">
        <v>291</v>
      </c>
      <c r="C157" s="50" t="s">
        <v>291</v>
      </c>
      <c r="D157" s="51"/>
      <c r="E157" s="52" t="s">
        <v>177</v>
      </c>
    </row>
    <row r="158" spans="1:5" x14ac:dyDescent="0.25">
      <c r="A158" s="49" t="s">
        <v>231</v>
      </c>
      <c r="B158" s="50" t="s">
        <v>178</v>
      </c>
      <c r="C158" s="50" t="s">
        <v>178</v>
      </c>
      <c r="D158" s="51"/>
      <c r="E158" s="52" t="s">
        <v>178</v>
      </c>
    </row>
    <row r="159" spans="1:5" x14ac:dyDescent="0.25">
      <c r="A159" s="49" t="s">
        <v>231</v>
      </c>
      <c r="B159" s="50" t="s">
        <v>292</v>
      </c>
      <c r="C159" s="50" t="s">
        <v>293</v>
      </c>
      <c r="D159" s="51"/>
      <c r="E159" s="52" t="s">
        <v>178</v>
      </c>
    </row>
    <row r="160" spans="1:5" x14ac:dyDescent="0.25">
      <c r="A160" s="49" t="s">
        <v>231</v>
      </c>
      <c r="B160" s="50" t="s">
        <v>294</v>
      </c>
      <c r="C160" s="50" t="s">
        <v>294</v>
      </c>
      <c r="D160" s="51"/>
      <c r="E160" s="52" t="s">
        <v>179</v>
      </c>
    </row>
    <row r="161" spans="1:5" x14ac:dyDescent="0.25">
      <c r="A161" s="49" t="s">
        <v>231</v>
      </c>
      <c r="B161" s="50" t="s">
        <v>295</v>
      </c>
      <c r="C161" s="50" t="s">
        <v>296</v>
      </c>
      <c r="D161" s="51"/>
      <c r="E161" s="52" t="s">
        <v>180</v>
      </c>
    </row>
    <row r="162" spans="1:5" x14ac:dyDescent="0.25">
      <c r="A162" s="49" t="s">
        <v>231</v>
      </c>
      <c r="B162" s="50" t="s">
        <v>180</v>
      </c>
      <c r="C162" s="50" t="s">
        <v>180</v>
      </c>
      <c r="D162" s="51"/>
      <c r="E162" s="52" t="s">
        <v>180</v>
      </c>
    </row>
    <row r="163" spans="1:5" x14ac:dyDescent="0.25">
      <c r="A163" s="49" t="s">
        <v>231</v>
      </c>
      <c r="B163" s="50" t="s">
        <v>297</v>
      </c>
      <c r="C163" s="50" t="s">
        <v>298</v>
      </c>
      <c r="D163" s="51"/>
      <c r="E163" s="52" t="s">
        <v>180</v>
      </c>
    </row>
    <row r="164" spans="1:5" x14ac:dyDescent="0.25">
      <c r="A164" s="49" t="s">
        <v>231</v>
      </c>
      <c r="B164" s="50" t="s">
        <v>299</v>
      </c>
      <c r="C164" s="50" t="s">
        <v>300</v>
      </c>
      <c r="D164" s="51"/>
      <c r="E164" s="52" t="s">
        <v>180</v>
      </c>
    </row>
    <row r="165" spans="1:5" x14ac:dyDescent="0.25">
      <c r="A165" s="49" t="s">
        <v>231</v>
      </c>
      <c r="B165" s="50" t="s">
        <v>301</v>
      </c>
      <c r="C165" s="50" t="s">
        <v>302</v>
      </c>
      <c r="D165" s="51"/>
      <c r="E165" s="52" t="s">
        <v>180</v>
      </c>
    </row>
    <row r="166" spans="1:5" x14ac:dyDescent="0.25">
      <c r="A166" s="49" t="s">
        <v>231</v>
      </c>
      <c r="B166" s="50" t="s">
        <v>303</v>
      </c>
      <c r="C166" s="50" t="s">
        <v>303</v>
      </c>
      <c r="D166" s="51"/>
      <c r="E166" s="52" t="s">
        <v>180</v>
      </c>
    </row>
    <row r="167" spans="1:5" x14ac:dyDescent="0.25">
      <c r="A167" s="49" t="s">
        <v>231</v>
      </c>
      <c r="B167" s="50" t="s">
        <v>304</v>
      </c>
      <c r="C167" s="50" t="s">
        <v>305</v>
      </c>
      <c r="D167" s="51"/>
      <c r="E167" s="52" t="s">
        <v>180</v>
      </c>
    </row>
    <row r="168" spans="1:5" x14ac:dyDescent="0.25">
      <c r="A168" s="49" t="s">
        <v>231</v>
      </c>
      <c r="B168" s="50" t="s">
        <v>306</v>
      </c>
      <c r="C168" s="50" t="s">
        <v>307</v>
      </c>
      <c r="D168" s="51"/>
      <c r="E168" s="52" t="s">
        <v>181</v>
      </c>
    </row>
    <row r="169" spans="1:5" x14ac:dyDescent="0.25">
      <c r="A169" s="49" t="s">
        <v>231</v>
      </c>
      <c r="B169" s="50" t="s">
        <v>308</v>
      </c>
      <c r="C169" s="50" t="s">
        <v>309</v>
      </c>
      <c r="D169" s="51"/>
      <c r="E169" s="52" t="s">
        <v>181</v>
      </c>
    </row>
    <row r="170" spans="1:5" x14ac:dyDescent="0.25">
      <c r="A170" s="49" t="s">
        <v>231</v>
      </c>
      <c r="B170" s="50" t="s">
        <v>310</v>
      </c>
      <c r="C170" s="50" t="s">
        <v>311</v>
      </c>
      <c r="D170" s="51"/>
      <c r="E170" s="52" t="s">
        <v>181</v>
      </c>
    </row>
    <row r="171" spans="1:5" x14ac:dyDescent="0.25">
      <c r="A171" s="49" t="s">
        <v>231</v>
      </c>
      <c r="B171" s="50" t="s">
        <v>312</v>
      </c>
      <c r="C171" s="50" t="s">
        <v>313</v>
      </c>
      <c r="D171" s="51"/>
      <c r="E171" s="52" t="s">
        <v>181</v>
      </c>
    </row>
    <row r="172" spans="1:5" x14ac:dyDescent="0.25">
      <c r="A172" s="49" t="s">
        <v>231</v>
      </c>
      <c r="B172" s="50" t="s">
        <v>314</v>
      </c>
      <c r="C172" s="50" t="s">
        <v>315</v>
      </c>
      <c r="D172" s="51"/>
      <c r="E172" s="52" t="s">
        <v>182</v>
      </c>
    </row>
    <row r="173" spans="1:5" x14ac:dyDescent="0.25">
      <c r="A173" s="49" t="s">
        <v>231</v>
      </c>
      <c r="B173" s="50" t="s">
        <v>182</v>
      </c>
      <c r="C173" s="50" t="s">
        <v>182</v>
      </c>
      <c r="D173" s="51"/>
      <c r="E173" s="52" t="s">
        <v>182</v>
      </c>
    </row>
    <row r="174" spans="1:5" x14ac:dyDescent="0.25">
      <c r="A174" s="49" t="s">
        <v>231</v>
      </c>
      <c r="B174" s="50" t="s">
        <v>316</v>
      </c>
      <c r="C174" s="50" t="s">
        <v>316</v>
      </c>
      <c r="D174" s="51"/>
      <c r="E174" s="52" t="s">
        <v>182</v>
      </c>
    </row>
    <row r="175" spans="1:5" x14ac:dyDescent="0.25">
      <c r="A175" s="49" t="s">
        <v>231</v>
      </c>
      <c r="B175" s="50" t="s">
        <v>317</v>
      </c>
      <c r="C175" s="50" t="s">
        <v>318</v>
      </c>
      <c r="D175" s="51"/>
      <c r="E175" s="52" t="s">
        <v>182</v>
      </c>
    </row>
    <row r="176" spans="1:5" x14ac:dyDescent="0.25">
      <c r="A176" s="49" t="s">
        <v>231</v>
      </c>
      <c r="B176" s="50" t="s">
        <v>319</v>
      </c>
      <c r="C176" s="50" t="s">
        <v>319</v>
      </c>
      <c r="D176" s="51"/>
      <c r="E176" s="52" t="s">
        <v>182</v>
      </c>
    </row>
    <row r="177" spans="1:5" x14ac:dyDescent="0.25">
      <c r="A177" s="49" t="s">
        <v>231</v>
      </c>
      <c r="B177" s="50" t="s">
        <v>320</v>
      </c>
      <c r="C177" s="50" t="s">
        <v>321</v>
      </c>
      <c r="D177" s="51"/>
      <c r="E177" s="52" t="s">
        <v>183</v>
      </c>
    </row>
    <row r="178" spans="1:5" x14ac:dyDescent="0.25">
      <c r="A178" s="49" t="s">
        <v>231</v>
      </c>
      <c r="B178" s="50" t="s">
        <v>322</v>
      </c>
      <c r="C178" s="50" t="s">
        <v>323</v>
      </c>
      <c r="D178" s="51"/>
      <c r="E178" s="52" t="s">
        <v>183</v>
      </c>
    </row>
    <row r="179" spans="1:5" x14ac:dyDescent="0.25">
      <c r="A179" s="49" t="s">
        <v>231</v>
      </c>
      <c r="B179" s="50" t="s">
        <v>324</v>
      </c>
      <c r="C179" s="50" t="s">
        <v>325</v>
      </c>
      <c r="D179" s="51"/>
      <c r="E179" s="52" t="s">
        <v>183</v>
      </c>
    </row>
    <row r="180" spans="1:5" x14ac:dyDescent="0.25">
      <c r="A180" s="49" t="s">
        <v>231</v>
      </c>
      <c r="B180" s="50" t="s">
        <v>184</v>
      </c>
      <c r="C180" s="50" t="s">
        <v>184</v>
      </c>
      <c r="D180" s="51"/>
      <c r="E180" s="52" t="s">
        <v>184</v>
      </c>
    </row>
    <row r="181" spans="1:5" x14ac:dyDescent="0.25">
      <c r="A181" s="49" t="s">
        <v>231</v>
      </c>
      <c r="B181" s="50" t="s">
        <v>326</v>
      </c>
      <c r="C181" s="50" t="s">
        <v>327</v>
      </c>
      <c r="D181" s="51"/>
      <c r="E181" s="52" t="s">
        <v>184</v>
      </c>
    </row>
    <row r="182" spans="1:5" x14ac:dyDescent="0.25">
      <c r="A182" s="49" t="s">
        <v>231</v>
      </c>
      <c r="B182" s="50" t="s">
        <v>185</v>
      </c>
      <c r="C182" s="50" t="s">
        <v>185</v>
      </c>
      <c r="D182" s="51"/>
      <c r="E182" s="52" t="s">
        <v>185</v>
      </c>
    </row>
    <row r="183" spans="1:5" x14ac:dyDescent="0.25">
      <c r="A183" s="49" t="s">
        <v>231</v>
      </c>
      <c r="B183" s="50" t="s">
        <v>328</v>
      </c>
      <c r="C183" s="50" t="s">
        <v>329</v>
      </c>
      <c r="D183" s="51"/>
      <c r="E183" s="52" t="s">
        <v>186</v>
      </c>
    </row>
    <row r="184" spans="1:5" x14ac:dyDescent="0.25">
      <c r="A184" s="49" t="s">
        <v>231</v>
      </c>
      <c r="B184" s="50" t="s">
        <v>188</v>
      </c>
      <c r="C184" s="50" t="s">
        <v>188</v>
      </c>
      <c r="D184" s="51"/>
      <c r="E184" s="52" t="s">
        <v>188</v>
      </c>
    </row>
    <row r="185" spans="1:5" x14ac:dyDescent="0.25">
      <c r="A185" s="49" t="s">
        <v>231</v>
      </c>
      <c r="B185" s="50" t="s">
        <v>330</v>
      </c>
      <c r="C185" s="50" t="s">
        <v>330</v>
      </c>
      <c r="D185" s="51"/>
      <c r="E185" s="52" t="s">
        <v>188</v>
      </c>
    </row>
    <row r="186" spans="1:5" x14ac:dyDescent="0.25">
      <c r="A186" s="49" t="s">
        <v>231</v>
      </c>
      <c r="B186" s="50" t="s">
        <v>331</v>
      </c>
      <c r="C186" s="50" t="s">
        <v>331</v>
      </c>
      <c r="D186" s="51"/>
      <c r="E186" s="52" t="s">
        <v>188</v>
      </c>
    </row>
    <row r="187" spans="1:5" x14ac:dyDescent="0.25">
      <c r="A187" s="49" t="s">
        <v>231</v>
      </c>
      <c r="B187" s="50" t="s">
        <v>189</v>
      </c>
      <c r="C187" s="50" t="s">
        <v>189</v>
      </c>
      <c r="D187" s="51"/>
      <c r="E187" s="52" t="s">
        <v>189</v>
      </c>
    </row>
    <row r="188" spans="1:5" x14ac:dyDescent="0.25">
      <c r="A188" s="49" t="s">
        <v>231</v>
      </c>
      <c r="B188" s="50" t="s">
        <v>332</v>
      </c>
      <c r="C188" s="50" t="s">
        <v>332</v>
      </c>
      <c r="D188" s="51"/>
      <c r="E188" s="52" t="s">
        <v>190</v>
      </c>
    </row>
    <row r="189" spans="1:5" x14ac:dyDescent="0.25">
      <c r="A189" s="49" t="s">
        <v>231</v>
      </c>
      <c r="B189" s="50" t="s">
        <v>333</v>
      </c>
      <c r="C189" s="50" t="s">
        <v>333</v>
      </c>
      <c r="D189" s="51"/>
      <c r="E189" s="52" t="s">
        <v>190</v>
      </c>
    </row>
    <row r="190" spans="1:5" x14ac:dyDescent="0.25">
      <c r="A190" s="49" t="s">
        <v>231</v>
      </c>
      <c r="B190" s="50" t="s">
        <v>191</v>
      </c>
      <c r="C190" s="50" t="s">
        <v>191</v>
      </c>
      <c r="D190" s="51"/>
      <c r="E190" s="52" t="s">
        <v>191</v>
      </c>
    </row>
    <row r="191" spans="1:5" x14ac:dyDescent="0.25">
      <c r="A191" s="49" t="s">
        <v>231</v>
      </c>
      <c r="B191" s="50" t="s">
        <v>334</v>
      </c>
      <c r="C191" s="50" t="s">
        <v>334</v>
      </c>
      <c r="D191" s="51"/>
      <c r="E191" s="52" t="s">
        <v>191</v>
      </c>
    </row>
    <row r="192" spans="1:5" x14ac:dyDescent="0.25">
      <c r="A192" s="49" t="s">
        <v>231</v>
      </c>
      <c r="B192" s="50" t="s">
        <v>335</v>
      </c>
      <c r="C192" s="50" t="s">
        <v>336</v>
      </c>
      <c r="D192" s="51"/>
      <c r="E192" s="52" t="s">
        <v>192</v>
      </c>
    </row>
    <row r="193" spans="1:5" x14ac:dyDescent="0.25">
      <c r="A193" s="49" t="s">
        <v>231</v>
      </c>
      <c r="B193" s="50" t="s">
        <v>193</v>
      </c>
      <c r="C193" s="50" t="s">
        <v>193</v>
      </c>
      <c r="D193" s="51"/>
      <c r="E193" s="52" t="s">
        <v>193</v>
      </c>
    </row>
    <row r="194" spans="1:5" x14ac:dyDescent="0.25">
      <c r="A194" s="49" t="s">
        <v>231</v>
      </c>
      <c r="B194" s="50" t="s">
        <v>337</v>
      </c>
      <c r="C194" s="50" t="s">
        <v>337</v>
      </c>
      <c r="D194" s="51"/>
      <c r="E194" s="52" t="s">
        <v>193</v>
      </c>
    </row>
    <row r="195" spans="1:5" x14ac:dyDescent="0.25">
      <c r="A195" s="49" t="s">
        <v>231</v>
      </c>
      <c r="B195" s="50" t="s">
        <v>338</v>
      </c>
      <c r="C195" s="50" t="s">
        <v>338</v>
      </c>
      <c r="D195" s="51"/>
      <c r="E195" s="52" t="s">
        <v>193</v>
      </c>
    </row>
    <row r="196" spans="1:5" x14ac:dyDescent="0.25">
      <c r="A196" s="49" t="s">
        <v>231</v>
      </c>
      <c r="B196" s="50" t="s">
        <v>339</v>
      </c>
      <c r="C196" s="50" t="s">
        <v>339</v>
      </c>
      <c r="D196" s="51"/>
      <c r="E196" s="52" t="s">
        <v>193</v>
      </c>
    </row>
    <row r="197" spans="1:5" x14ac:dyDescent="0.25">
      <c r="A197" s="49" t="s">
        <v>231</v>
      </c>
      <c r="B197" s="50" t="s">
        <v>340</v>
      </c>
      <c r="C197" s="50" t="s">
        <v>341</v>
      </c>
      <c r="D197" s="51"/>
      <c r="E197" s="52" t="s">
        <v>194</v>
      </c>
    </row>
    <row r="198" spans="1:5" x14ac:dyDescent="0.25">
      <c r="A198" s="49" t="s">
        <v>231</v>
      </c>
      <c r="B198" s="50" t="s">
        <v>194</v>
      </c>
      <c r="C198" s="50" t="s">
        <v>194</v>
      </c>
      <c r="D198" s="51"/>
      <c r="E198" s="52" t="s">
        <v>194</v>
      </c>
    </row>
    <row r="199" spans="1:5" x14ac:dyDescent="0.25">
      <c r="A199" s="49" t="s">
        <v>231</v>
      </c>
      <c r="B199" s="50" t="s">
        <v>342</v>
      </c>
      <c r="C199" s="50" t="s">
        <v>342</v>
      </c>
      <c r="D199" s="51"/>
      <c r="E199" s="52" t="s">
        <v>194</v>
      </c>
    </row>
    <row r="200" spans="1:5" x14ac:dyDescent="0.25">
      <c r="A200" s="49" t="s">
        <v>231</v>
      </c>
      <c r="B200" s="50" t="s">
        <v>343</v>
      </c>
      <c r="C200" s="50" t="s">
        <v>343</v>
      </c>
      <c r="D200" s="51"/>
      <c r="E200" s="52" t="s">
        <v>195</v>
      </c>
    </row>
    <row r="201" spans="1:5" x14ac:dyDescent="0.25">
      <c r="A201" s="49" t="s">
        <v>231</v>
      </c>
      <c r="B201" s="50" t="s">
        <v>344</v>
      </c>
      <c r="C201" s="50" t="s">
        <v>344</v>
      </c>
      <c r="D201" s="51"/>
      <c r="E201" s="52" t="s">
        <v>195</v>
      </c>
    </row>
    <row r="202" spans="1:5" x14ac:dyDescent="0.25">
      <c r="A202" s="49" t="s">
        <v>231</v>
      </c>
      <c r="B202" s="50" t="s">
        <v>345</v>
      </c>
      <c r="C202" s="50" t="s">
        <v>345</v>
      </c>
      <c r="D202" s="51"/>
      <c r="E202" s="52" t="s">
        <v>196</v>
      </c>
    </row>
    <row r="203" spans="1:5" x14ac:dyDescent="0.25">
      <c r="A203" s="49" t="s">
        <v>231</v>
      </c>
      <c r="B203" s="50" t="s">
        <v>346</v>
      </c>
      <c r="C203" s="50" t="s">
        <v>347</v>
      </c>
      <c r="D203" s="51"/>
      <c r="E203" s="52" t="s">
        <v>196</v>
      </c>
    </row>
    <row r="204" spans="1:5" x14ac:dyDescent="0.25">
      <c r="A204" s="49" t="s">
        <v>231</v>
      </c>
      <c r="B204" s="50" t="s">
        <v>196</v>
      </c>
      <c r="C204" s="50" t="s">
        <v>197</v>
      </c>
      <c r="D204" s="51"/>
      <c r="E204" s="52" t="s">
        <v>196</v>
      </c>
    </row>
    <row r="205" spans="1:5" x14ac:dyDescent="0.25">
      <c r="A205" s="49" t="s">
        <v>231</v>
      </c>
      <c r="B205" s="50" t="s">
        <v>348</v>
      </c>
      <c r="C205" s="50" t="s">
        <v>349</v>
      </c>
      <c r="D205" s="51"/>
      <c r="E205" s="52" t="s">
        <v>196</v>
      </c>
    </row>
    <row r="206" spans="1:5" x14ac:dyDescent="0.25">
      <c r="A206" s="49" t="s">
        <v>231</v>
      </c>
      <c r="B206" s="50" t="s">
        <v>350</v>
      </c>
      <c r="C206" s="50" t="s">
        <v>350</v>
      </c>
      <c r="D206" s="51"/>
      <c r="E206" s="52" t="s">
        <v>196</v>
      </c>
    </row>
    <row r="207" spans="1:5" x14ac:dyDescent="0.25">
      <c r="A207" s="49" t="s">
        <v>231</v>
      </c>
      <c r="B207" s="50" t="s">
        <v>198</v>
      </c>
      <c r="C207" s="50" t="s">
        <v>198</v>
      </c>
      <c r="D207" s="51"/>
      <c r="E207" s="52" t="s">
        <v>198</v>
      </c>
    </row>
    <row r="208" spans="1:5" x14ac:dyDescent="0.25">
      <c r="A208" s="49" t="s">
        <v>231</v>
      </c>
      <c r="B208" s="50" t="s">
        <v>351</v>
      </c>
      <c r="C208" s="50" t="s">
        <v>351</v>
      </c>
      <c r="D208" s="51"/>
      <c r="E208" s="52" t="s">
        <v>198</v>
      </c>
    </row>
    <row r="209" spans="1:5" x14ac:dyDescent="0.25">
      <c r="A209" s="49" t="s">
        <v>231</v>
      </c>
      <c r="B209" s="50" t="s">
        <v>352</v>
      </c>
      <c r="C209" s="50" t="s">
        <v>353</v>
      </c>
      <c r="D209" s="51"/>
      <c r="E209" s="52" t="s">
        <v>199</v>
      </c>
    </row>
    <row r="210" spans="1:5" x14ac:dyDescent="0.25">
      <c r="A210" s="49" t="s">
        <v>231</v>
      </c>
      <c r="B210" s="50" t="s">
        <v>354</v>
      </c>
      <c r="C210" s="50" t="s">
        <v>355</v>
      </c>
      <c r="D210" s="51"/>
      <c r="E210" s="52" t="s">
        <v>199</v>
      </c>
    </row>
    <row r="211" spans="1:5" x14ac:dyDescent="0.25">
      <c r="A211" s="49" t="s">
        <v>231</v>
      </c>
      <c r="B211" s="50" t="s">
        <v>199</v>
      </c>
      <c r="C211" s="50" t="s">
        <v>199</v>
      </c>
      <c r="D211" s="51"/>
      <c r="E211" s="52" t="s">
        <v>199</v>
      </c>
    </row>
    <row r="212" spans="1:5" x14ac:dyDescent="0.25">
      <c r="A212" s="49" t="s">
        <v>231</v>
      </c>
      <c r="B212" s="50" t="s">
        <v>200</v>
      </c>
      <c r="C212" s="50" t="s">
        <v>200</v>
      </c>
      <c r="D212" s="51"/>
      <c r="E212" s="52" t="s">
        <v>200</v>
      </c>
    </row>
    <row r="213" spans="1:5" x14ac:dyDescent="0.25">
      <c r="A213" s="49" t="s">
        <v>231</v>
      </c>
      <c r="B213" s="50" t="s">
        <v>201</v>
      </c>
      <c r="C213" s="50" t="s">
        <v>201</v>
      </c>
      <c r="D213" s="51"/>
      <c r="E213" s="52" t="s">
        <v>201</v>
      </c>
    </row>
    <row r="214" spans="1:5" x14ac:dyDescent="0.25">
      <c r="A214" s="49" t="s">
        <v>231</v>
      </c>
      <c r="B214" s="50" t="s">
        <v>356</v>
      </c>
      <c r="C214" s="50" t="s">
        <v>357</v>
      </c>
      <c r="D214" s="51"/>
      <c r="E214" s="52" t="s">
        <v>202</v>
      </c>
    </row>
    <row r="215" spans="1:5" x14ac:dyDescent="0.25">
      <c r="A215" s="49" t="s">
        <v>231</v>
      </c>
      <c r="B215" s="50" t="s">
        <v>358</v>
      </c>
      <c r="C215" s="50" t="s">
        <v>359</v>
      </c>
      <c r="D215" s="51"/>
      <c r="E215" s="52" t="s">
        <v>203</v>
      </c>
    </row>
    <row r="216" spans="1:5" x14ac:dyDescent="0.25">
      <c r="A216" s="49" t="s">
        <v>231</v>
      </c>
      <c r="B216" s="50" t="s">
        <v>360</v>
      </c>
      <c r="C216" s="50" t="s">
        <v>361</v>
      </c>
      <c r="D216" s="51"/>
      <c r="E216" s="52" t="s">
        <v>203</v>
      </c>
    </row>
    <row r="217" spans="1:5" x14ac:dyDescent="0.25">
      <c r="A217" s="49" t="s">
        <v>231</v>
      </c>
      <c r="B217" s="50" t="s">
        <v>362</v>
      </c>
      <c r="C217" s="50" t="s">
        <v>362</v>
      </c>
      <c r="D217" s="51"/>
      <c r="E217" s="52" t="s">
        <v>203</v>
      </c>
    </row>
    <row r="218" spans="1:5" x14ac:dyDescent="0.25">
      <c r="A218" s="49" t="s">
        <v>231</v>
      </c>
      <c r="B218" s="50" t="s">
        <v>203</v>
      </c>
      <c r="C218" s="50" t="s">
        <v>203</v>
      </c>
      <c r="D218" s="51"/>
      <c r="E218" s="52" t="s">
        <v>203</v>
      </c>
    </row>
    <row r="219" spans="1:5" x14ac:dyDescent="0.25">
      <c r="A219" s="49" t="s">
        <v>231</v>
      </c>
      <c r="B219" s="50" t="s">
        <v>363</v>
      </c>
      <c r="C219" s="50" t="s">
        <v>363</v>
      </c>
      <c r="D219" s="51"/>
      <c r="E219" s="52" t="s">
        <v>203</v>
      </c>
    </row>
    <row r="220" spans="1:5" x14ac:dyDescent="0.25">
      <c r="A220" s="49" t="s">
        <v>231</v>
      </c>
      <c r="B220" s="50" t="s">
        <v>364</v>
      </c>
      <c r="C220" s="50" t="s">
        <v>364</v>
      </c>
      <c r="D220" s="51"/>
      <c r="E220" s="52" t="s">
        <v>203</v>
      </c>
    </row>
    <row r="221" spans="1:5" x14ac:dyDescent="0.25">
      <c r="A221" s="49" t="s">
        <v>231</v>
      </c>
      <c r="B221" s="50" t="s">
        <v>215</v>
      </c>
      <c r="C221" s="50" t="s">
        <v>215</v>
      </c>
      <c r="D221" s="51"/>
      <c r="E221" s="52" t="s">
        <v>203</v>
      </c>
    </row>
    <row r="222" spans="1:5" x14ac:dyDescent="0.25">
      <c r="A222" s="49" t="s">
        <v>231</v>
      </c>
      <c r="B222" s="50" t="s">
        <v>365</v>
      </c>
      <c r="C222" s="50" t="s">
        <v>365</v>
      </c>
      <c r="D222" s="51"/>
      <c r="E222" s="52" t="s">
        <v>203</v>
      </c>
    </row>
    <row r="223" spans="1:5" x14ac:dyDescent="0.25">
      <c r="A223" s="49" t="s">
        <v>231</v>
      </c>
      <c r="B223" s="50" t="s">
        <v>204</v>
      </c>
      <c r="C223" s="50" t="s">
        <v>204</v>
      </c>
      <c r="D223" s="51"/>
      <c r="E223" s="52" t="s">
        <v>204</v>
      </c>
    </row>
    <row r="224" spans="1:5" x14ac:dyDescent="0.25">
      <c r="A224" s="49" t="s">
        <v>231</v>
      </c>
      <c r="B224" s="50" t="s">
        <v>366</v>
      </c>
      <c r="C224" s="50" t="s">
        <v>366</v>
      </c>
      <c r="D224" s="51"/>
      <c r="E224" s="52" t="s">
        <v>205</v>
      </c>
    </row>
    <row r="225" spans="1:5" x14ac:dyDescent="0.25">
      <c r="A225" s="49" t="s">
        <v>231</v>
      </c>
      <c r="B225" s="50" t="s">
        <v>367</v>
      </c>
      <c r="C225" s="50" t="s">
        <v>367</v>
      </c>
      <c r="D225" s="51"/>
      <c r="E225" s="52" t="s">
        <v>205</v>
      </c>
    </row>
    <row r="226" spans="1:5" x14ac:dyDescent="0.25">
      <c r="A226" s="49" t="s">
        <v>231</v>
      </c>
      <c r="B226" s="50" t="s">
        <v>368</v>
      </c>
      <c r="C226" s="50" t="s">
        <v>368</v>
      </c>
      <c r="D226" s="51"/>
      <c r="E226" s="52" t="s">
        <v>205</v>
      </c>
    </row>
    <row r="227" spans="1:5" x14ac:dyDescent="0.25">
      <c r="A227" s="49" t="s">
        <v>231</v>
      </c>
      <c r="B227" s="50" t="s">
        <v>369</v>
      </c>
      <c r="C227" s="50" t="s">
        <v>369</v>
      </c>
      <c r="D227" s="51"/>
      <c r="E227" s="52" t="s">
        <v>206</v>
      </c>
    </row>
    <row r="228" spans="1:5" x14ac:dyDescent="0.25">
      <c r="A228" s="49" t="s">
        <v>231</v>
      </c>
      <c r="B228" s="50" t="s">
        <v>206</v>
      </c>
      <c r="C228" s="50" t="s">
        <v>206</v>
      </c>
      <c r="D228" s="51"/>
      <c r="E228" s="52" t="s">
        <v>206</v>
      </c>
    </row>
    <row r="229" spans="1:5" x14ac:dyDescent="0.25">
      <c r="A229" s="49" t="s">
        <v>231</v>
      </c>
      <c r="B229" s="50" t="s">
        <v>207</v>
      </c>
      <c r="C229" s="50" t="s">
        <v>207</v>
      </c>
      <c r="D229" s="51"/>
      <c r="E229" s="52" t="s">
        <v>207</v>
      </c>
    </row>
    <row r="230" spans="1:5" x14ac:dyDescent="0.25">
      <c r="A230" s="49" t="s">
        <v>231</v>
      </c>
      <c r="B230" s="50" t="s">
        <v>208</v>
      </c>
      <c r="C230" s="50" t="s">
        <v>209</v>
      </c>
      <c r="D230" s="51"/>
      <c r="E230" s="52" t="s">
        <v>208</v>
      </c>
    </row>
    <row r="231" spans="1:5" x14ac:dyDescent="0.25">
      <c r="A231" s="49" t="s">
        <v>231</v>
      </c>
      <c r="B231" s="50" t="s">
        <v>210</v>
      </c>
      <c r="C231" s="50" t="s">
        <v>211</v>
      </c>
      <c r="D231" s="51"/>
      <c r="E231" s="52" t="s">
        <v>210</v>
      </c>
    </row>
    <row r="232" spans="1:5" x14ac:dyDescent="0.25">
      <c r="A232" s="49" t="s">
        <v>231</v>
      </c>
      <c r="B232" s="50" t="s">
        <v>370</v>
      </c>
      <c r="C232" s="50" t="s">
        <v>371</v>
      </c>
      <c r="D232" s="51"/>
      <c r="E232" s="52" t="s">
        <v>212</v>
      </c>
    </row>
    <row r="233" spans="1:5" x14ac:dyDescent="0.25">
      <c r="A233" s="49" t="s">
        <v>231</v>
      </c>
      <c r="B233" s="50" t="s">
        <v>372</v>
      </c>
      <c r="C233" s="50" t="s">
        <v>373</v>
      </c>
      <c r="D233" s="51"/>
      <c r="E233" s="52" t="s">
        <v>212</v>
      </c>
    </row>
    <row r="234" spans="1:5" x14ac:dyDescent="0.25">
      <c r="A234" s="49" t="s">
        <v>231</v>
      </c>
      <c r="B234" s="50" t="s">
        <v>374</v>
      </c>
      <c r="C234" s="50" t="s">
        <v>374</v>
      </c>
      <c r="D234" s="51"/>
      <c r="E234" s="52" t="s">
        <v>213</v>
      </c>
    </row>
    <row r="235" spans="1:5" x14ac:dyDescent="0.25">
      <c r="A235" s="49" t="s">
        <v>231</v>
      </c>
      <c r="B235" s="50" t="s">
        <v>375</v>
      </c>
      <c r="C235" s="50" t="s">
        <v>375</v>
      </c>
      <c r="D235" s="51"/>
      <c r="E235" s="52" t="s">
        <v>213</v>
      </c>
    </row>
    <row r="236" spans="1:5" x14ac:dyDescent="0.25">
      <c r="A236" s="49" t="s">
        <v>231</v>
      </c>
      <c r="B236" s="50" t="s">
        <v>376</v>
      </c>
      <c r="C236" s="50" t="s">
        <v>376</v>
      </c>
      <c r="D236" s="51"/>
      <c r="E236" s="52" t="s">
        <v>214</v>
      </c>
    </row>
    <row r="237" spans="1:5" x14ac:dyDescent="0.25">
      <c r="A237" s="49" t="s">
        <v>231</v>
      </c>
      <c r="B237" s="50" t="s">
        <v>377</v>
      </c>
      <c r="C237" s="50" t="s">
        <v>377</v>
      </c>
      <c r="D237" s="51"/>
      <c r="E237" s="52" t="s">
        <v>214</v>
      </c>
    </row>
    <row r="238" spans="1:5" x14ac:dyDescent="0.25">
      <c r="A238" s="49" t="s">
        <v>231</v>
      </c>
      <c r="B238" s="50" t="s">
        <v>378</v>
      </c>
      <c r="C238" s="50" t="s">
        <v>378</v>
      </c>
      <c r="D238" s="51"/>
      <c r="E238" s="52" t="s">
        <v>214</v>
      </c>
    </row>
    <row r="239" spans="1:5" x14ac:dyDescent="0.25">
      <c r="A239" s="49" t="s">
        <v>231</v>
      </c>
      <c r="B239" s="50" t="s">
        <v>379</v>
      </c>
      <c r="C239" s="50" t="s">
        <v>379</v>
      </c>
      <c r="D239" s="51"/>
      <c r="E239" s="52" t="s">
        <v>214</v>
      </c>
    </row>
    <row r="240" spans="1:5" x14ac:dyDescent="0.25">
      <c r="A240" s="49" t="s">
        <v>231</v>
      </c>
      <c r="B240" s="50" t="s">
        <v>380</v>
      </c>
      <c r="C240" s="50" t="s">
        <v>380</v>
      </c>
      <c r="D240" s="51"/>
      <c r="E240" s="52" t="s">
        <v>214</v>
      </c>
    </row>
    <row r="241" spans="1:5" x14ac:dyDescent="0.25">
      <c r="A241" s="49" t="s">
        <v>231</v>
      </c>
      <c r="B241" s="50" t="s">
        <v>381</v>
      </c>
      <c r="C241" s="50" t="s">
        <v>381</v>
      </c>
      <c r="D241" s="51"/>
      <c r="E241" s="52" t="s">
        <v>215</v>
      </c>
    </row>
    <row r="242" spans="1:5" x14ac:dyDescent="0.25">
      <c r="A242" s="49" t="s">
        <v>231</v>
      </c>
      <c r="B242" s="50" t="s">
        <v>215</v>
      </c>
      <c r="C242" s="50" t="s">
        <v>215</v>
      </c>
      <c r="D242" s="51"/>
      <c r="E242" s="52" t="s">
        <v>215</v>
      </c>
    </row>
    <row r="243" spans="1:5" x14ac:dyDescent="0.25">
      <c r="A243" s="49" t="s">
        <v>231</v>
      </c>
      <c r="B243" s="50" t="s">
        <v>382</v>
      </c>
      <c r="C243" s="50" t="s">
        <v>382</v>
      </c>
      <c r="D243" s="51"/>
      <c r="E243" s="52" t="s">
        <v>215</v>
      </c>
    </row>
    <row r="244" spans="1:5" x14ac:dyDescent="0.25">
      <c r="A244" s="49" t="s">
        <v>231</v>
      </c>
      <c r="B244" s="50" t="s">
        <v>383</v>
      </c>
      <c r="C244" s="50" t="s">
        <v>383</v>
      </c>
      <c r="D244" s="51"/>
      <c r="E244" s="52" t="s">
        <v>216</v>
      </c>
    </row>
    <row r="245" spans="1:5" x14ac:dyDescent="0.25">
      <c r="A245" s="49" t="s">
        <v>231</v>
      </c>
      <c r="B245" s="50" t="s">
        <v>216</v>
      </c>
      <c r="C245" s="50" t="s">
        <v>216</v>
      </c>
      <c r="D245" s="51"/>
      <c r="E245" s="52" t="s">
        <v>216</v>
      </c>
    </row>
    <row r="246" spans="1:5" x14ac:dyDescent="0.25">
      <c r="A246" s="49" t="s">
        <v>231</v>
      </c>
      <c r="B246" s="50" t="s">
        <v>217</v>
      </c>
      <c r="C246" s="50" t="s">
        <v>217</v>
      </c>
      <c r="D246" s="51"/>
      <c r="E246" s="52" t="s">
        <v>217</v>
      </c>
    </row>
    <row r="247" spans="1:5" x14ac:dyDescent="0.25">
      <c r="A247" s="49" t="s">
        <v>231</v>
      </c>
      <c r="B247" s="50" t="s">
        <v>384</v>
      </c>
      <c r="C247" s="50" t="s">
        <v>385</v>
      </c>
      <c r="D247" s="51"/>
      <c r="E247" s="52" t="s">
        <v>217</v>
      </c>
    </row>
    <row r="248" spans="1:5" x14ac:dyDescent="0.25">
      <c r="A248" s="49" t="s">
        <v>231</v>
      </c>
      <c r="B248" s="50" t="s">
        <v>386</v>
      </c>
      <c r="C248" s="50" t="s">
        <v>386</v>
      </c>
      <c r="D248" s="51"/>
      <c r="E248" s="52" t="s">
        <v>218</v>
      </c>
    </row>
    <row r="249" spans="1:5" x14ac:dyDescent="0.25">
      <c r="A249" s="49" t="s">
        <v>231</v>
      </c>
      <c r="B249" s="50" t="s">
        <v>387</v>
      </c>
      <c r="C249" s="50" t="s">
        <v>387</v>
      </c>
      <c r="D249" s="51"/>
      <c r="E249" s="52" t="s">
        <v>220</v>
      </c>
    </row>
    <row r="250" spans="1:5" x14ac:dyDescent="0.25">
      <c r="A250" s="49" t="s">
        <v>231</v>
      </c>
      <c r="B250" s="50" t="s">
        <v>220</v>
      </c>
      <c r="C250" s="50" t="s">
        <v>220</v>
      </c>
      <c r="D250" s="51"/>
      <c r="E250" s="52" t="s">
        <v>220</v>
      </c>
    </row>
    <row r="251" spans="1:5" x14ac:dyDescent="0.25">
      <c r="A251" s="49" t="s">
        <v>231</v>
      </c>
      <c r="B251" s="50" t="s">
        <v>388</v>
      </c>
      <c r="C251" s="50" t="s">
        <v>389</v>
      </c>
      <c r="D251" s="51"/>
      <c r="E251" s="52" t="s">
        <v>221</v>
      </c>
    </row>
    <row r="252" spans="1:5" x14ac:dyDescent="0.25">
      <c r="A252" s="49" t="s">
        <v>231</v>
      </c>
      <c r="B252" s="50" t="s">
        <v>390</v>
      </c>
      <c r="C252" s="50" t="s">
        <v>390</v>
      </c>
      <c r="D252" s="51"/>
      <c r="E252" s="52" t="s">
        <v>221</v>
      </c>
    </row>
    <row r="253" spans="1:5" x14ac:dyDescent="0.25">
      <c r="A253" s="49" t="s">
        <v>231</v>
      </c>
      <c r="B253" s="50" t="s">
        <v>391</v>
      </c>
      <c r="C253" s="50" t="s">
        <v>391</v>
      </c>
      <c r="D253" s="51"/>
      <c r="E253" s="52" t="s">
        <v>221</v>
      </c>
    </row>
    <row r="254" spans="1:5" x14ac:dyDescent="0.25">
      <c r="A254" s="49" t="s">
        <v>231</v>
      </c>
      <c r="B254" s="50" t="s">
        <v>392</v>
      </c>
      <c r="C254" s="50" t="s">
        <v>392</v>
      </c>
      <c r="D254" s="51"/>
      <c r="E254" s="52" t="s">
        <v>221</v>
      </c>
    </row>
    <row r="255" spans="1:5" x14ac:dyDescent="0.25">
      <c r="A255" s="49" t="s">
        <v>231</v>
      </c>
      <c r="B255" s="50" t="s">
        <v>393</v>
      </c>
      <c r="C255" s="50" t="s">
        <v>394</v>
      </c>
      <c r="D255" s="51"/>
      <c r="E255" s="52" t="s">
        <v>221</v>
      </c>
    </row>
    <row r="256" spans="1:5" x14ac:dyDescent="0.25">
      <c r="A256" s="49" t="s">
        <v>231</v>
      </c>
      <c r="B256" s="50" t="s">
        <v>395</v>
      </c>
      <c r="C256" s="50" t="s">
        <v>395</v>
      </c>
      <c r="D256" s="51"/>
      <c r="E256" s="52" t="s">
        <v>221</v>
      </c>
    </row>
    <row r="257" spans="1:5" x14ac:dyDescent="0.25">
      <c r="A257" s="49" t="s">
        <v>231</v>
      </c>
      <c r="B257" s="50" t="s">
        <v>396</v>
      </c>
      <c r="C257" s="50" t="s">
        <v>397</v>
      </c>
      <c r="D257" s="51"/>
      <c r="E257" s="52" t="s">
        <v>221</v>
      </c>
    </row>
    <row r="258" spans="1:5" x14ac:dyDescent="0.25">
      <c r="A258" s="49" t="s">
        <v>231</v>
      </c>
      <c r="B258" s="50" t="s">
        <v>221</v>
      </c>
      <c r="C258" s="50" t="s">
        <v>221</v>
      </c>
      <c r="D258" s="51"/>
      <c r="E258" s="52" t="s">
        <v>221</v>
      </c>
    </row>
    <row r="259" spans="1:5" x14ac:dyDescent="0.25">
      <c r="A259" s="49" t="s">
        <v>231</v>
      </c>
      <c r="B259" s="50" t="s">
        <v>222</v>
      </c>
      <c r="C259" s="50" t="s">
        <v>222</v>
      </c>
      <c r="D259" s="51"/>
      <c r="E259" s="52" t="s">
        <v>222</v>
      </c>
    </row>
    <row r="260" spans="1:5" x14ac:dyDescent="0.25">
      <c r="A260" s="49" t="s">
        <v>231</v>
      </c>
      <c r="B260" s="50" t="s">
        <v>398</v>
      </c>
      <c r="C260" s="50" t="s">
        <v>399</v>
      </c>
      <c r="D260" s="51"/>
      <c r="E260" s="52" t="s">
        <v>223</v>
      </c>
    </row>
    <row r="261" spans="1:5" x14ac:dyDescent="0.25">
      <c r="A261" s="49" t="s">
        <v>231</v>
      </c>
      <c r="B261" s="50" t="s">
        <v>400</v>
      </c>
      <c r="C261" s="50" t="s">
        <v>400</v>
      </c>
      <c r="D261" s="51"/>
      <c r="E261" s="52" t="s">
        <v>224</v>
      </c>
    </row>
    <row r="262" spans="1:5" x14ac:dyDescent="0.25">
      <c r="A262" s="49" t="s">
        <v>231</v>
      </c>
      <c r="B262" s="50" t="s">
        <v>224</v>
      </c>
      <c r="C262" s="50" t="s">
        <v>224</v>
      </c>
      <c r="D262" s="51"/>
      <c r="E262" s="52" t="s">
        <v>224</v>
      </c>
    </row>
    <row r="263" spans="1:5" x14ac:dyDescent="0.25">
      <c r="A263" s="49" t="s">
        <v>231</v>
      </c>
      <c r="B263" s="50" t="s">
        <v>401</v>
      </c>
      <c r="C263" s="50" t="s">
        <v>402</v>
      </c>
      <c r="D263" s="51"/>
      <c r="E263" s="52" t="s">
        <v>225</v>
      </c>
    </row>
    <row r="264" spans="1:5" x14ac:dyDescent="0.25">
      <c r="A264" s="49" t="s">
        <v>231</v>
      </c>
      <c r="B264" s="50" t="s">
        <v>227</v>
      </c>
      <c r="C264" s="50" t="s">
        <v>227</v>
      </c>
      <c r="D264" s="51"/>
      <c r="E264" s="52" t="s">
        <v>227</v>
      </c>
    </row>
    <row r="265" spans="1:5" x14ac:dyDescent="0.25">
      <c r="A265" s="49" t="s">
        <v>231</v>
      </c>
      <c r="B265" s="50" t="s">
        <v>403</v>
      </c>
      <c r="C265" s="50" t="s">
        <v>403</v>
      </c>
      <c r="D265" s="51"/>
      <c r="E265" s="52" t="s">
        <v>228</v>
      </c>
    </row>
    <row r="266" spans="1:5" x14ac:dyDescent="0.25">
      <c r="A266" s="49" t="s">
        <v>231</v>
      </c>
      <c r="B266" s="50" t="s">
        <v>228</v>
      </c>
      <c r="C266" s="50" t="s">
        <v>228</v>
      </c>
      <c r="D266" s="51"/>
      <c r="E266" s="52" t="s">
        <v>228</v>
      </c>
    </row>
    <row r="267" spans="1:5" x14ac:dyDescent="0.25">
      <c r="A267" s="49" t="s">
        <v>231</v>
      </c>
      <c r="B267" s="50" t="s">
        <v>404</v>
      </c>
      <c r="C267" s="50" t="s">
        <v>404</v>
      </c>
      <c r="D267" s="51"/>
      <c r="E267" s="52" t="s">
        <v>229</v>
      </c>
    </row>
    <row r="268" spans="1:5" x14ac:dyDescent="0.25">
      <c r="A268" s="49" t="s">
        <v>231</v>
      </c>
      <c r="B268" s="50" t="s">
        <v>405</v>
      </c>
      <c r="C268" s="50" t="s">
        <v>405</v>
      </c>
      <c r="D268" s="51"/>
      <c r="E268" s="52" t="s">
        <v>229</v>
      </c>
    </row>
    <row r="269" spans="1:5" x14ac:dyDescent="0.25">
      <c r="A269" s="49" t="s">
        <v>231</v>
      </c>
      <c r="B269" s="50" t="s">
        <v>230</v>
      </c>
      <c r="C269" s="50" t="s">
        <v>230</v>
      </c>
      <c r="D269" s="51"/>
      <c r="E269" s="52" t="s">
        <v>230</v>
      </c>
    </row>
    <row r="270" spans="1:5" x14ac:dyDescent="0.25">
      <c r="A270" s="49"/>
      <c r="B270" s="50"/>
      <c r="C270" s="50"/>
      <c r="D270" s="51"/>
      <c r="E270" s="52"/>
    </row>
    <row r="271" spans="1:5" x14ac:dyDescent="0.25">
      <c r="A271" s="44" t="s">
        <v>31</v>
      </c>
      <c r="B271" s="44" t="s">
        <v>68</v>
      </c>
      <c r="C271" s="44" t="s">
        <v>58</v>
      </c>
    </row>
    <row r="272" spans="1:5" x14ac:dyDescent="0.25">
      <c r="A272" s="44" t="s">
        <v>31</v>
      </c>
      <c r="B272" s="44" t="s">
        <v>69</v>
      </c>
      <c r="C272" s="44" t="s">
        <v>59</v>
      </c>
    </row>
    <row r="274" spans="1:3" x14ac:dyDescent="0.25">
      <c r="A274" s="44" t="s">
        <v>20</v>
      </c>
      <c r="B274" s="44" t="s">
        <v>21</v>
      </c>
      <c r="C274" s="44" t="s">
        <v>23</v>
      </c>
    </row>
    <row r="275" spans="1:3" x14ac:dyDescent="0.25">
      <c r="A275" s="44" t="s">
        <v>20</v>
      </c>
      <c r="B275" s="44" t="s">
        <v>22</v>
      </c>
      <c r="C275" s="44" t="s">
        <v>24</v>
      </c>
    </row>
    <row r="277" spans="1:3" x14ac:dyDescent="0.25">
      <c r="A277" s="44" t="s">
        <v>61</v>
      </c>
      <c r="B277" s="44" t="s">
        <v>21</v>
      </c>
      <c r="C277" s="44" t="s">
        <v>23</v>
      </c>
    </row>
    <row r="278" spans="1:3" x14ac:dyDescent="0.25">
      <c r="A278" s="44" t="s">
        <v>61</v>
      </c>
      <c r="B278" s="44" t="s">
        <v>22</v>
      </c>
      <c r="C278" s="44" t="s">
        <v>24</v>
      </c>
    </row>
    <row r="279" spans="1:3" x14ac:dyDescent="0.25">
      <c r="A279" s="44" t="s">
        <v>61</v>
      </c>
      <c r="B279" s="44" t="s">
        <v>27</v>
      </c>
      <c r="C279" s="44" t="s">
        <v>49</v>
      </c>
    </row>
    <row r="281" spans="1:3" x14ac:dyDescent="0.25">
      <c r="A281" s="44" t="s">
        <v>63</v>
      </c>
      <c r="B281" s="44" t="s">
        <v>64</v>
      </c>
      <c r="C281" s="44" t="s">
        <v>406</v>
      </c>
    </row>
    <row r="282" spans="1:3" x14ac:dyDescent="0.25">
      <c r="A282" s="44" t="s">
        <v>63</v>
      </c>
      <c r="B282" s="44" t="s">
        <v>65</v>
      </c>
      <c r="C282" s="44" t="s">
        <v>1825</v>
      </c>
    </row>
    <row r="283" spans="1:3" x14ac:dyDescent="0.25">
      <c r="A283" s="44" t="s">
        <v>63</v>
      </c>
      <c r="B283" s="44" t="s">
        <v>66</v>
      </c>
      <c r="C283" s="44" t="s">
        <v>407</v>
      </c>
    </row>
    <row r="284" spans="1:3" x14ac:dyDescent="0.25">
      <c r="A284" s="44" t="s">
        <v>63</v>
      </c>
      <c r="B284" s="44" t="s">
        <v>71</v>
      </c>
      <c r="C284" s="44" t="s">
        <v>408</v>
      </c>
    </row>
    <row r="285" spans="1:3" x14ac:dyDescent="0.25">
      <c r="A285" s="44" t="s">
        <v>63</v>
      </c>
      <c r="B285" s="44" t="s">
        <v>67</v>
      </c>
      <c r="C285" s="44" t="s">
        <v>409</v>
      </c>
    </row>
    <row r="287" spans="1:3" x14ac:dyDescent="0.25">
      <c r="A287" s="44" t="s">
        <v>99</v>
      </c>
      <c r="B287" s="44" t="s">
        <v>1546</v>
      </c>
      <c r="C287" s="44" t="s">
        <v>1552</v>
      </c>
    </row>
    <row r="288" spans="1:3" x14ac:dyDescent="0.25">
      <c r="A288" s="44" t="s">
        <v>99</v>
      </c>
      <c r="B288" s="44" t="s">
        <v>1547</v>
      </c>
      <c r="C288" s="44" t="s">
        <v>1543</v>
      </c>
    </row>
    <row r="289" spans="1:3" x14ac:dyDescent="0.25">
      <c r="A289" s="44" t="s">
        <v>99</v>
      </c>
      <c r="B289" s="44" t="s">
        <v>1548</v>
      </c>
      <c r="C289" s="44" t="s">
        <v>1544</v>
      </c>
    </row>
    <row r="290" spans="1:3" x14ac:dyDescent="0.25">
      <c r="A290" s="44" t="s">
        <v>99</v>
      </c>
      <c r="B290" s="44" t="s">
        <v>1549</v>
      </c>
      <c r="C290" s="44" t="s">
        <v>1545</v>
      </c>
    </row>
    <row r="291" spans="1:3" x14ac:dyDescent="0.25">
      <c r="A291" s="44" t="s">
        <v>99</v>
      </c>
      <c r="B291" s="44" t="s">
        <v>1550</v>
      </c>
      <c r="C291" s="44" t="s">
        <v>1826</v>
      </c>
    </row>
    <row r="292" spans="1:3" x14ac:dyDescent="0.25">
      <c r="A292" s="44" t="s">
        <v>99</v>
      </c>
      <c r="B292" s="44" t="s">
        <v>1551</v>
      </c>
      <c r="C292" s="44" t="s">
        <v>1827</v>
      </c>
    </row>
    <row r="293" spans="1:3" x14ac:dyDescent="0.25">
      <c r="A293" s="44" t="s">
        <v>99</v>
      </c>
      <c r="B293" s="44" t="s">
        <v>16</v>
      </c>
      <c r="C293" s="44" t="s">
        <v>77</v>
      </c>
    </row>
    <row r="294" spans="1:3" x14ac:dyDescent="0.25">
      <c r="A294" s="44" t="s">
        <v>99</v>
      </c>
      <c r="B294" s="44" t="s">
        <v>27</v>
      </c>
      <c r="C294" s="44" t="s">
        <v>53</v>
      </c>
    </row>
    <row r="296" spans="1:3" x14ac:dyDescent="0.25">
      <c r="A296" s="44" t="s">
        <v>90</v>
      </c>
      <c r="B296" s="44" t="s">
        <v>84</v>
      </c>
      <c r="C296" s="44" t="s">
        <v>82</v>
      </c>
    </row>
    <row r="297" spans="1:3" x14ac:dyDescent="0.25">
      <c r="A297" s="44" t="s">
        <v>90</v>
      </c>
      <c r="B297" s="44" t="s">
        <v>85</v>
      </c>
      <c r="C297" s="44" t="s">
        <v>78</v>
      </c>
    </row>
    <row r="298" spans="1:3" x14ac:dyDescent="0.25">
      <c r="A298" s="44" t="s">
        <v>90</v>
      </c>
      <c r="B298" s="44" t="s">
        <v>86</v>
      </c>
      <c r="C298" s="44" t="s">
        <v>79</v>
      </c>
    </row>
    <row r="299" spans="1:3" x14ac:dyDescent="0.25">
      <c r="A299" s="44" t="s">
        <v>90</v>
      </c>
      <c r="B299" s="44" t="s">
        <v>83</v>
      </c>
      <c r="C299" s="44" t="s">
        <v>80</v>
      </c>
    </row>
    <row r="300" spans="1:3" x14ac:dyDescent="0.25">
      <c r="A300" s="44" t="s">
        <v>90</v>
      </c>
      <c r="B300" s="44" t="s">
        <v>87</v>
      </c>
      <c r="C300" s="44" t="s">
        <v>81</v>
      </c>
    </row>
    <row r="301" spans="1:3" x14ac:dyDescent="0.25">
      <c r="A301" s="44" t="s">
        <v>90</v>
      </c>
      <c r="B301" s="44" t="s">
        <v>27</v>
      </c>
      <c r="C301" s="44" t="s">
        <v>53</v>
      </c>
    </row>
    <row r="303" spans="1:3" x14ac:dyDescent="0.25">
      <c r="A303" s="44" t="s">
        <v>95</v>
      </c>
      <c r="B303" s="44" t="s">
        <v>1536</v>
      </c>
      <c r="C303" s="44" t="s">
        <v>1553</v>
      </c>
    </row>
    <row r="304" spans="1:3" x14ac:dyDescent="0.25">
      <c r="A304" s="44" t="s">
        <v>95</v>
      </c>
      <c r="B304" s="44" t="s">
        <v>1537</v>
      </c>
      <c r="C304" s="44" t="s">
        <v>1828</v>
      </c>
    </row>
    <row r="305" spans="1:3" x14ac:dyDescent="0.25">
      <c r="A305" s="44" t="s">
        <v>95</v>
      </c>
      <c r="B305" s="44" t="s">
        <v>1538</v>
      </c>
      <c r="C305" s="44" t="s">
        <v>1533</v>
      </c>
    </row>
    <row r="306" spans="1:3" x14ac:dyDescent="0.25">
      <c r="A306" s="44" t="s">
        <v>95</v>
      </c>
      <c r="B306" s="44" t="s">
        <v>96</v>
      </c>
      <c r="C306" s="44" t="s">
        <v>91</v>
      </c>
    </row>
    <row r="307" spans="1:3" x14ac:dyDescent="0.25">
      <c r="A307" s="44" t="s">
        <v>95</v>
      </c>
      <c r="B307" s="44" t="s">
        <v>1539</v>
      </c>
      <c r="C307" s="44" t="s">
        <v>92</v>
      </c>
    </row>
    <row r="308" spans="1:3" x14ac:dyDescent="0.25">
      <c r="A308" s="44" t="s">
        <v>95</v>
      </c>
      <c r="B308" s="44" t="s">
        <v>1540</v>
      </c>
      <c r="C308" s="44" t="s">
        <v>1829</v>
      </c>
    </row>
    <row r="309" spans="1:3" x14ac:dyDescent="0.25">
      <c r="A309" s="44" t="s">
        <v>95</v>
      </c>
      <c r="B309" s="44" t="s">
        <v>1541</v>
      </c>
      <c r="C309" s="44" t="s">
        <v>1843</v>
      </c>
    </row>
    <row r="310" spans="1:3" x14ac:dyDescent="0.25">
      <c r="A310" s="44" t="s">
        <v>95</v>
      </c>
      <c r="B310" s="44" t="s">
        <v>1542</v>
      </c>
      <c r="C310" s="44" t="s">
        <v>1534</v>
      </c>
    </row>
    <row r="311" spans="1:3" x14ac:dyDescent="0.25">
      <c r="A311" s="44" t="s">
        <v>95</v>
      </c>
      <c r="B311" s="44" t="s">
        <v>16</v>
      </c>
      <c r="C311" s="44" t="s">
        <v>1535</v>
      </c>
    </row>
    <row r="312" spans="1:3" ht="15" customHeight="1" x14ac:dyDescent="0.25">
      <c r="A312" s="44" t="s">
        <v>95</v>
      </c>
      <c r="B312" s="44" t="s">
        <v>27</v>
      </c>
      <c r="C312" s="44" t="s">
        <v>53</v>
      </c>
    </row>
    <row r="313" spans="1:3" ht="15" customHeight="1" x14ac:dyDescent="0.25"/>
    <row r="314" spans="1:3" ht="15" customHeight="1" x14ac:dyDescent="0.25">
      <c r="A314" s="44" t="s">
        <v>1799</v>
      </c>
      <c r="B314" s="44" t="s">
        <v>1801</v>
      </c>
      <c r="C314" s="44" t="s">
        <v>1800</v>
      </c>
    </row>
    <row r="315" spans="1:3" ht="15" customHeight="1" x14ac:dyDescent="0.25">
      <c r="A315" s="44" t="s">
        <v>1799</v>
      </c>
      <c r="B315" s="44" t="s">
        <v>1802</v>
      </c>
      <c r="C315" s="44" t="s">
        <v>1830</v>
      </c>
    </row>
    <row r="316" spans="1:3" ht="15" customHeight="1" x14ac:dyDescent="0.25">
      <c r="A316" s="44" t="s">
        <v>1799</v>
      </c>
      <c r="B316" s="44" t="s">
        <v>16</v>
      </c>
      <c r="C316" s="44" t="s">
        <v>1831</v>
      </c>
    </row>
    <row r="317" spans="1:3" ht="15" customHeight="1" x14ac:dyDescent="0.25"/>
    <row r="318" spans="1:3" x14ac:dyDescent="0.25">
      <c r="A318" s="44" t="s">
        <v>1789</v>
      </c>
      <c r="B318" s="44" t="s">
        <v>1790</v>
      </c>
      <c r="C318" s="44" t="s">
        <v>1817</v>
      </c>
    </row>
    <row r="319" spans="1:3" x14ac:dyDescent="0.25">
      <c r="A319" s="44" t="s">
        <v>1789</v>
      </c>
      <c r="B319" s="44" t="s">
        <v>1793</v>
      </c>
      <c r="C319" s="44" t="s">
        <v>1784</v>
      </c>
    </row>
    <row r="320" spans="1:3" x14ac:dyDescent="0.25">
      <c r="A320" s="44" t="s">
        <v>1789</v>
      </c>
      <c r="B320" s="44" t="s">
        <v>1791</v>
      </c>
      <c r="C320" s="44" t="s">
        <v>1785</v>
      </c>
    </row>
    <row r="321" spans="1:3" x14ac:dyDescent="0.25">
      <c r="A321" s="44" t="s">
        <v>1789</v>
      </c>
      <c r="B321" s="44" t="s">
        <v>1792</v>
      </c>
      <c r="C321" s="44" t="s">
        <v>1786</v>
      </c>
    </row>
    <row r="322" spans="1:3" x14ac:dyDescent="0.25">
      <c r="A322" s="44" t="s">
        <v>1789</v>
      </c>
      <c r="B322" s="44" t="s">
        <v>1794</v>
      </c>
      <c r="C322" s="44" t="s">
        <v>1832</v>
      </c>
    </row>
    <row r="323" spans="1:3" x14ac:dyDescent="0.25">
      <c r="A323" s="44" t="s">
        <v>1789</v>
      </c>
      <c r="B323" s="44" t="s">
        <v>1795</v>
      </c>
      <c r="C323" s="44" t="s">
        <v>1787</v>
      </c>
    </row>
    <row r="324" spans="1:3" x14ac:dyDescent="0.25">
      <c r="A324" s="44" t="s">
        <v>1789</v>
      </c>
      <c r="B324" s="44" t="s">
        <v>947</v>
      </c>
      <c r="C324" s="44" t="s">
        <v>1841</v>
      </c>
    </row>
    <row r="325" spans="1:3" x14ac:dyDescent="0.25">
      <c r="A325" s="44" t="s">
        <v>1789</v>
      </c>
      <c r="B325" s="44" t="s">
        <v>16</v>
      </c>
      <c r="C325" s="44" t="s">
        <v>1788</v>
      </c>
    </row>
    <row r="326" spans="1:3" x14ac:dyDescent="0.25">
      <c r="A326" s="44" t="s">
        <v>1789</v>
      </c>
      <c r="B326" s="44" t="s">
        <v>27</v>
      </c>
      <c r="C326" s="44" t="s">
        <v>53</v>
      </c>
    </row>
    <row r="328" spans="1:3" x14ac:dyDescent="0.25">
      <c r="A328" s="44" t="s">
        <v>103</v>
      </c>
      <c r="B328" s="44" t="s">
        <v>1536</v>
      </c>
      <c r="C328" s="44" t="s">
        <v>1877</v>
      </c>
    </row>
    <row r="329" spans="1:3" x14ac:dyDescent="0.25">
      <c r="A329" s="44" t="s">
        <v>103</v>
      </c>
      <c r="B329" s="44" t="s">
        <v>1556</v>
      </c>
      <c r="C329" s="44" t="s">
        <v>1878</v>
      </c>
    </row>
    <row r="330" spans="1:3" x14ac:dyDescent="0.25">
      <c r="A330" s="44" t="s">
        <v>103</v>
      </c>
      <c r="B330" s="44" t="s">
        <v>1557</v>
      </c>
      <c r="C330" s="44" t="s">
        <v>1873</v>
      </c>
    </row>
    <row r="331" spans="1:3" x14ac:dyDescent="0.25">
      <c r="A331" s="44" t="s">
        <v>103</v>
      </c>
      <c r="B331" s="44" t="s">
        <v>1558</v>
      </c>
      <c r="C331" s="44" t="s">
        <v>1554</v>
      </c>
    </row>
    <row r="332" spans="1:3" x14ac:dyDescent="0.25">
      <c r="A332" s="44" t="s">
        <v>103</v>
      </c>
      <c r="B332" s="44" t="s">
        <v>1559</v>
      </c>
      <c r="C332" s="45" t="s">
        <v>1879</v>
      </c>
    </row>
    <row r="333" spans="1:3" x14ac:dyDescent="0.25">
      <c r="A333" s="44" t="s">
        <v>103</v>
      </c>
      <c r="B333" s="44" t="s">
        <v>1560</v>
      </c>
      <c r="C333" s="44" t="s">
        <v>1874</v>
      </c>
    </row>
    <row r="334" spans="1:3" x14ac:dyDescent="0.25">
      <c r="A334" s="44" t="s">
        <v>103</v>
      </c>
      <c r="B334" s="44" t="s">
        <v>1561</v>
      </c>
      <c r="C334" s="44" t="s">
        <v>1880</v>
      </c>
    </row>
    <row r="335" spans="1:3" x14ac:dyDescent="0.25">
      <c r="A335" s="44" t="s">
        <v>103</v>
      </c>
      <c r="B335" s="44" t="s">
        <v>1562</v>
      </c>
      <c r="C335" s="44" t="s">
        <v>1875</v>
      </c>
    </row>
    <row r="336" spans="1:3" x14ac:dyDescent="0.25">
      <c r="A336" s="44" t="s">
        <v>103</v>
      </c>
      <c r="B336" s="44" t="s">
        <v>1563</v>
      </c>
      <c r="C336" s="44" t="s">
        <v>1555</v>
      </c>
    </row>
    <row r="337" spans="1:3" x14ac:dyDescent="0.25">
      <c r="A337" s="44" t="s">
        <v>103</v>
      </c>
      <c r="B337" s="44" t="s">
        <v>1564</v>
      </c>
      <c r="C337" s="44" t="s">
        <v>1876</v>
      </c>
    </row>
    <row r="338" spans="1:3" x14ac:dyDescent="0.25">
      <c r="A338" s="44" t="s">
        <v>103</v>
      </c>
      <c r="B338" s="44" t="s">
        <v>16</v>
      </c>
      <c r="C338" s="44" t="s">
        <v>77</v>
      </c>
    </row>
    <row r="339" spans="1:3" x14ac:dyDescent="0.25">
      <c r="A339" s="44" t="s">
        <v>103</v>
      </c>
      <c r="B339" s="44" t="s">
        <v>27</v>
      </c>
      <c r="C339" s="44" t="s">
        <v>53</v>
      </c>
    </row>
    <row r="341" spans="1:3" ht="15.6" customHeight="1" x14ac:dyDescent="0.25">
      <c r="A341" s="44" t="s">
        <v>1674</v>
      </c>
      <c r="B341" s="44" t="s">
        <v>668</v>
      </c>
      <c r="C341" s="44" t="s">
        <v>24</v>
      </c>
    </row>
    <row r="342" spans="1:3" x14ac:dyDescent="0.25">
      <c r="A342" s="44" t="s">
        <v>1674</v>
      </c>
      <c r="B342" s="44" t="s">
        <v>27</v>
      </c>
      <c r="C342" s="44" t="s">
        <v>49</v>
      </c>
    </row>
    <row r="343" spans="1:3" ht="15.95" customHeight="1" x14ac:dyDescent="0.25">
      <c r="A343" s="44" t="s">
        <v>1674</v>
      </c>
      <c r="B343" s="44" t="s">
        <v>54</v>
      </c>
      <c r="C343" s="44" t="s">
        <v>1753</v>
      </c>
    </row>
    <row r="344" spans="1:3" x14ac:dyDescent="0.25">
      <c r="A344" s="44" t="s">
        <v>1674</v>
      </c>
      <c r="B344" s="44" t="s">
        <v>55</v>
      </c>
      <c r="C344" s="44" t="s">
        <v>1754</v>
      </c>
    </row>
    <row r="345" spans="1:3" x14ac:dyDescent="0.25">
      <c r="A345" s="44" t="s">
        <v>1674</v>
      </c>
      <c r="B345" s="44" t="s">
        <v>56</v>
      </c>
      <c r="C345" s="44" t="s">
        <v>1806</v>
      </c>
    </row>
    <row r="346" spans="1:3" ht="15.6" customHeight="1" x14ac:dyDescent="0.25">
      <c r="A346" s="44" t="s">
        <v>1674</v>
      </c>
      <c r="B346" s="44" t="s">
        <v>57</v>
      </c>
      <c r="C346" s="44" t="s">
        <v>1807</v>
      </c>
    </row>
    <row r="347" spans="1:3" ht="15.6" customHeight="1" x14ac:dyDescent="0.25">
      <c r="A347" s="44" t="s">
        <v>1674</v>
      </c>
      <c r="B347" s="44" t="s">
        <v>1494</v>
      </c>
      <c r="C347" s="44" t="s">
        <v>1848</v>
      </c>
    </row>
    <row r="348" spans="1:3" ht="15.6" customHeight="1" x14ac:dyDescent="0.25">
      <c r="A348" s="44" t="s">
        <v>1674</v>
      </c>
      <c r="B348" s="44" t="s">
        <v>1495</v>
      </c>
      <c r="C348" s="44" t="s">
        <v>1701</v>
      </c>
    </row>
    <row r="350" spans="1:3" ht="15.6" customHeight="1" x14ac:dyDescent="0.25">
      <c r="A350" s="44" t="s">
        <v>1670</v>
      </c>
      <c r="B350" s="44" t="s">
        <v>668</v>
      </c>
      <c r="C350" s="44" t="s">
        <v>24</v>
      </c>
    </row>
    <row r="351" spans="1:3" x14ac:dyDescent="0.25">
      <c r="A351" s="44" t="s">
        <v>1670</v>
      </c>
      <c r="B351" s="44" t="s">
        <v>27</v>
      </c>
      <c r="C351" s="44" t="s">
        <v>49</v>
      </c>
    </row>
    <row r="352" spans="1:3" ht="15.95" customHeight="1" x14ac:dyDescent="0.25">
      <c r="A352" s="44" t="s">
        <v>1670</v>
      </c>
      <c r="B352" s="44" t="s">
        <v>54</v>
      </c>
      <c r="C352" s="44" t="s">
        <v>1490</v>
      </c>
    </row>
    <row r="353" spans="1:3" x14ac:dyDescent="0.25">
      <c r="A353" s="44" t="s">
        <v>1670</v>
      </c>
      <c r="B353" s="44" t="s">
        <v>55</v>
      </c>
      <c r="C353" s="44" t="s">
        <v>1491</v>
      </c>
    </row>
    <row r="354" spans="1:3" ht="15.6" customHeight="1" x14ac:dyDescent="0.25">
      <c r="A354" s="44" t="s">
        <v>1670</v>
      </c>
      <c r="B354" s="44" t="s">
        <v>1494</v>
      </c>
      <c r="C354" s="44" t="s">
        <v>1848</v>
      </c>
    </row>
    <row r="355" spans="1:3" ht="15.6" customHeight="1" x14ac:dyDescent="0.25">
      <c r="A355" s="44" t="s">
        <v>1670</v>
      </c>
      <c r="B355" s="44" t="s">
        <v>1495</v>
      </c>
      <c r="C355" s="44" t="s">
        <v>1701</v>
      </c>
    </row>
    <row r="357" spans="1:3" ht="15.6" customHeight="1" x14ac:dyDescent="0.25">
      <c r="A357" s="44" t="s">
        <v>1675</v>
      </c>
      <c r="B357" s="44" t="s">
        <v>668</v>
      </c>
      <c r="C357" s="44" t="s">
        <v>24</v>
      </c>
    </row>
    <row r="358" spans="1:3" x14ac:dyDescent="0.25">
      <c r="A358" s="44" t="s">
        <v>1675</v>
      </c>
      <c r="B358" s="44" t="s">
        <v>27</v>
      </c>
      <c r="C358" s="44" t="s">
        <v>49</v>
      </c>
    </row>
    <row r="359" spans="1:3" x14ac:dyDescent="0.25">
      <c r="A359" s="44" t="s">
        <v>1675</v>
      </c>
      <c r="B359" s="44" t="s">
        <v>56</v>
      </c>
      <c r="C359" s="44" t="s">
        <v>1492</v>
      </c>
    </row>
    <row r="360" spans="1:3" ht="15.6" customHeight="1" x14ac:dyDescent="0.25">
      <c r="A360" s="44" t="s">
        <v>1675</v>
      </c>
      <c r="B360" s="44" t="s">
        <v>57</v>
      </c>
      <c r="C360" s="44" t="s">
        <v>1493</v>
      </c>
    </row>
    <row r="361" spans="1:3" ht="15.6" customHeight="1" x14ac:dyDescent="0.25">
      <c r="A361" s="44" t="s">
        <v>1675</v>
      </c>
      <c r="B361" s="44" t="s">
        <v>1494</v>
      </c>
      <c r="C361" s="44" t="s">
        <v>1848</v>
      </c>
    </row>
    <row r="362" spans="1:3" ht="15.6" customHeight="1" x14ac:dyDescent="0.25">
      <c r="A362" s="44" t="s">
        <v>1675</v>
      </c>
      <c r="B362" s="44" t="s">
        <v>1495</v>
      </c>
      <c r="C362" s="44" t="s">
        <v>1701</v>
      </c>
    </row>
    <row r="364" spans="1:3" ht="15.6" customHeight="1" x14ac:dyDescent="0.25">
      <c r="A364" s="44" t="s">
        <v>1676</v>
      </c>
      <c r="B364" s="44" t="s">
        <v>668</v>
      </c>
      <c r="C364" s="44" t="s">
        <v>24</v>
      </c>
    </row>
    <row r="365" spans="1:3" x14ac:dyDescent="0.25">
      <c r="A365" s="44" t="s">
        <v>1676</v>
      </c>
      <c r="B365" s="44" t="s">
        <v>27</v>
      </c>
      <c r="C365" s="44" t="s">
        <v>49</v>
      </c>
    </row>
    <row r="366" spans="1:3" ht="15.6" customHeight="1" x14ac:dyDescent="0.25">
      <c r="A366" s="44" t="s">
        <v>1676</v>
      </c>
      <c r="B366" s="44" t="s">
        <v>1494</v>
      </c>
      <c r="C366" s="44" t="s">
        <v>1848</v>
      </c>
    </row>
    <row r="367" spans="1:3" ht="15.6" customHeight="1" x14ac:dyDescent="0.25">
      <c r="A367" s="44" t="s">
        <v>1676</v>
      </c>
      <c r="B367" s="44" t="s">
        <v>1495</v>
      </c>
      <c r="C367" s="44" t="s">
        <v>1701</v>
      </c>
    </row>
    <row r="369" spans="1:3" x14ac:dyDescent="0.25">
      <c r="A369" s="44" t="s">
        <v>1011</v>
      </c>
      <c r="B369" s="50" t="s">
        <v>1014</v>
      </c>
      <c r="C369" s="44" t="s">
        <v>1012</v>
      </c>
    </row>
    <row r="370" spans="1:3" x14ac:dyDescent="0.25">
      <c r="A370" s="44" t="s">
        <v>1011</v>
      </c>
      <c r="B370" s="50" t="s">
        <v>1015</v>
      </c>
      <c r="C370" s="44" t="s">
        <v>1013</v>
      </c>
    </row>
    <row r="371" spans="1:3" x14ac:dyDescent="0.25">
      <c r="A371" s="44" t="s">
        <v>1011</v>
      </c>
      <c r="B371" s="50" t="s">
        <v>16</v>
      </c>
      <c r="C371" s="44" t="s">
        <v>123</v>
      </c>
    </row>
    <row r="372" spans="1:3" x14ac:dyDescent="0.25">
      <c r="A372" s="44" t="s">
        <v>1011</v>
      </c>
      <c r="B372" s="50" t="s">
        <v>27</v>
      </c>
      <c r="C372" s="44" t="s">
        <v>53</v>
      </c>
    </row>
    <row r="374" spans="1:3" x14ac:dyDescent="0.25">
      <c r="A374" s="44" t="s">
        <v>1018</v>
      </c>
      <c r="B374" s="50" t="s">
        <v>1028</v>
      </c>
      <c r="C374" s="44" t="s">
        <v>1019</v>
      </c>
    </row>
    <row r="375" spans="1:3" x14ac:dyDescent="0.25">
      <c r="A375" s="44" t="s">
        <v>1018</v>
      </c>
      <c r="B375" s="50" t="s">
        <v>1029</v>
      </c>
      <c r="C375" s="44" t="s">
        <v>1020</v>
      </c>
    </row>
    <row r="376" spans="1:3" x14ac:dyDescent="0.25">
      <c r="A376" s="44" t="s">
        <v>1018</v>
      </c>
      <c r="B376" s="50" t="s">
        <v>1030</v>
      </c>
      <c r="C376" s="44" t="s">
        <v>1021</v>
      </c>
    </row>
    <row r="377" spans="1:3" x14ac:dyDescent="0.25">
      <c r="A377" s="44" t="s">
        <v>1018</v>
      </c>
      <c r="B377" s="50" t="s">
        <v>1031</v>
      </c>
      <c r="C377" s="44" t="s">
        <v>1022</v>
      </c>
    </row>
    <row r="378" spans="1:3" x14ac:dyDescent="0.25">
      <c r="A378" s="44" t="s">
        <v>1018</v>
      </c>
      <c r="B378" s="50" t="s">
        <v>1032</v>
      </c>
      <c r="C378" s="44" t="s">
        <v>1023</v>
      </c>
    </row>
    <row r="379" spans="1:3" x14ac:dyDescent="0.25">
      <c r="A379" s="44" t="s">
        <v>1018</v>
      </c>
      <c r="B379" s="50" t="s">
        <v>801</v>
      </c>
      <c r="C379" s="44" t="s">
        <v>1024</v>
      </c>
    </row>
    <row r="380" spans="1:3" x14ac:dyDescent="0.25">
      <c r="A380" s="44" t="s">
        <v>1018</v>
      </c>
      <c r="B380" s="50" t="s">
        <v>1033</v>
      </c>
      <c r="C380" s="44" t="s">
        <v>1025</v>
      </c>
    </row>
    <row r="381" spans="1:3" x14ac:dyDescent="0.25">
      <c r="A381" s="44" t="s">
        <v>1018</v>
      </c>
      <c r="B381" s="50" t="s">
        <v>1034</v>
      </c>
      <c r="C381" s="44" t="s">
        <v>1026</v>
      </c>
    </row>
    <row r="382" spans="1:3" x14ac:dyDescent="0.25">
      <c r="A382" s="44" t="s">
        <v>1018</v>
      </c>
      <c r="B382" s="50" t="s">
        <v>1035</v>
      </c>
      <c r="C382" s="44" t="s">
        <v>1027</v>
      </c>
    </row>
    <row r="383" spans="1:3" x14ac:dyDescent="0.25">
      <c r="A383" s="44" t="s">
        <v>1018</v>
      </c>
      <c r="B383" s="50" t="s">
        <v>16</v>
      </c>
      <c r="C383" s="44" t="s">
        <v>123</v>
      </c>
    </row>
    <row r="384" spans="1:3" x14ac:dyDescent="0.25">
      <c r="A384" s="44" t="s">
        <v>1018</v>
      </c>
      <c r="B384" s="50" t="s">
        <v>27</v>
      </c>
      <c r="C384" s="44" t="s">
        <v>659</v>
      </c>
    </row>
    <row r="386" spans="1:3" x14ac:dyDescent="0.25">
      <c r="A386" s="44" t="s">
        <v>1039</v>
      </c>
      <c r="B386" s="44" t="s">
        <v>1014</v>
      </c>
      <c r="C386" s="44" t="s">
        <v>1040</v>
      </c>
    </row>
    <row r="387" spans="1:3" x14ac:dyDescent="0.25">
      <c r="A387" s="44" t="s">
        <v>1039</v>
      </c>
      <c r="B387" s="50" t="s">
        <v>1015</v>
      </c>
      <c r="C387" s="44" t="s">
        <v>1041</v>
      </c>
    </row>
    <row r="388" spans="1:3" x14ac:dyDescent="0.25">
      <c r="A388" s="44" t="s">
        <v>1039</v>
      </c>
      <c r="B388" s="50" t="s">
        <v>16</v>
      </c>
      <c r="C388" s="44" t="s">
        <v>1042</v>
      </c>
    </row>
    <row r="389" spans="1:3" x14ac:dyDescent="0.25">
      <c r="A389" s="44" t="s">
        <v>1039</v>
      </c>
      <c r="B389" s="50" t="s">
        <v>22</v>
      </c>
      <c r="C389" s="44" t="s">
        <v>24</v>
      </c>
    </row>
    <row r="391" spans="1:3" x14ac:dyDescent="0.25">
      <c r="A391" s="44" t="s">
        <v>1045</v>
      </c>
      <c r="B391" s="50" t="s">
        <v>1441</v>
      </c>
      <c r="C391" s="44" t="s">
        <v>1813</v>
      </c>
    </row>
    <row r="392" spans="1:3" x14ac:dyDescent="0.25">
      <c r="A392" s="44" t="s">
        <v>1045</v>
      </c>
      <c r="B392" s="50" t="s">
        <v>1440</v>
      </c>
      <c r="C392" s="44" t="s">
        <v>1812</v>
      </c>
    </row>
    <row r="393" spans="1:3" x14ac:dyDescent="0.25">
      <c r="A393" s="44" t="s">
        <v>1045</v>
      </c>
      <c r="B393" s="50" t="s">
        <v>1442</v>
      </c>
      <c r="C393" s="44" t="s">
        <v>1046</v>
      </c>
    </row>
    <row r="394" spans="1:3" x14ac:dyDescent="0.25">
      <c r="A394" s="44" t="s">
        <v>1045</v>
      </c>
      <c r="B394" s="50" t="s">
        <v>1446</v>
      </c>
      <c r="C394" s="44" t="s">
        <v>1448</v>
      </c>
    </row>
    <row r="395" spans="1:3" x14ac:dyDescent="0.25">
      <c r="A395" s="44" t="s">
        <v>1045</v>
      </c>
      <c r="B395" s="50" t="s">
        <v>1447</v>
      </c>
      <c r="C395" s="44" t="s">
        <v>1838</v>
      </c>
    </row>
    <row r="396" spans="1:3" x14ac:dyDescent="0.25">
      <c r="A396" s="44" t="s">
        <v>1045</v>
      </c>
      <c r="B396" s="50" t="s">
        <v>947</v>
      </c>
      <c r="C396" s="44" t="s">
        <v>1047</v>
      </c>
    </row>
    <row r="397" spans="1:3" x14ac:dyDescent="0.25">
      <c r="A397" s="44" t="s">
        <v>1045</v>
      </c>
      <c r="B397" s="50" t="s">
        <v>1443</v>
      </c>
      <c r="C397" s="44" t="s">
        <v>1048</v>
      </c>
    </row>
    <row r="398" spans="1:3" x14ac:dyDescent="0.25">
      <c r="A398" s="44" t="s">
        <v>1045</v>
      </c>
      <c r="B398" s="50" t="s">
        <v>1444</v>
      </c>
      <c r="C398" s="44" t="s">
        <v>1049</v>
      </c>
    </row>
    <row r="399" spans="1:3" x14ac:dyDescent="0.25">
      <c r="A399" s="44" t="s">
        <v>1045</v>
      </c>
      <c r="B399" s="50" t="s">
        <v>1445</v>
      </c>
      <c r="C399" s="44" t="s">
        <v>1050</v>
      </c>
    </row>
    <row r="400" spans="1:3" x14ac:dyDescent="0.25">
      <c r="A400" s="44" t="s">
        <v>1045</v>
      </c>
      <c r="B400" s="44" t="s">
        <v>16</v>
      </c>
      <c r="C400" s="44" t="s">
        <v>123</v>
      </c>
    </row>
    <row r="401" spans="1:3" x14ac:dyDescent="0.25">
      <c r="A401" s="44" t="s">
        <v>1045</v>
      </c>
      <c r="B401" s="44" t="s">
        <v>27</v>
      </c>
      <c r="C401" s="44" t="s">
        <v>1051</v>
      </c>
    </row>
    <row r="403" spans="1:3" x14ac:dyDescent="0.25">
      <c r="A403" s="44" t="s">
        <v>1499</v>
      </c>
      <c r="B403" s="44" t="s">
        <v>1500</v>
      </c>
      <c r="C403" s="44" t="s">
        <v>1502</v>
      </c>
    </row>
    <row r="404" spans="1:3" x14ac:dyDescent="0.25">
      <c r="A404" s="44" t="s">
        <v>1499</v>
      </c>
      <c r="B404" s="44" t="s">
        <v>1069</v>
      </c>
      <c r="C404" s="44" t="s">
        <v>1503</v>
      </c>
    </row>
    <row r="405" spans="1:3" x14ac:dyDescent="0.25">
      <c r="A405" s="44" t="s">
        <v>1499</v>
      </c>
      <c r="B405" s="44" t="s">
        <v>1501</v>
      </c>
      <c r="C405" s="44" t="s">
        <v>1504</v>
      </c>
    </row>
    <row r="406" spans="1:3" x14ac:dyDescent="0.25">
      <c r="A406" s="44" t="s">
        <v>1499</v>
      </c>
      <c r="B406" s="44" t="s">
        <v>16</v>
      </c>
      <c r="C406" s="44" t="s">
        <v>793</v>
      </c>
    </row>
    <row r="407" spans="1:3" x14ac:dyDescent="0.25">
      <c r="A407" s="44" t="s">
        <v>1499</v>
      </c>
      <c r="B407" s="44" t="s">
        <v>27</v>
      </c>
      <c r="C407" s="44" t="s">
        <v>53</v>
      </c>
    </row>
    <row r="409" spans="1:3" x14ac:dyDescent="0.25">
      <c r="A409" s="44" t="s">
        <v>1057</v>
      </c>
      <c r="B409" s="44" t="s">
        <v>1067</v>
      </c>
      <c r="C409" s="44" t="s">
        <v>1058</v>
      </c>
    </row>
    <row r="410" spans="1:3" x14ac:dyDescent="0.25">
      <c r="A410" s="44" t="s">
        <v>1057</v>
      </c>
      <c r="B410" s="44" t="s">
        <v>1500</v>
      </c>
      <c r="C410" s="44" t="s">
        <v>1767</v>
      </c>
    </row>
    <row r="411" spans="1:3" x14ac:dyDescent="0.25">
      <c r="A411" s="44" t="s">
        <v>1057</v>
      </c>
      <c r="B411" s="44" t="s">
        <v>1068</v>
      </c>
      <c r="C411" s="44" t="s">
        <v>1060</v>
      </c>
    </row>
    <row r="412" spans="1:3" x14ac:dyDescent="0.25">
      <c r="A412" s="44" t="s">
        <v>1057</v>
      </c>
      <c r="B412" s="44" t="s">
        <v>1069</v>
      </c>
      <c r="C412" s="44" t="s">
        <v>1061</v>
      </c>
    </row>
    <row r="413" spans="1:3" x14ac:dyDescent="0.25">
      <c r="A413" s="44" t="s">
        <v>1057</v>
      </c>
      <c r="B413" s="44" t="s">
        <v>1070</v>
      </c>
      <c r="C413" s="44" t="s">
        <v>1062</v>
      </c>
    </row>
    <row r="414" spans="1:3" x14ac:dyDescent="0.25">
      <c r="A414" s="44" t="s">
        <v>1057</v>
      </c>
      <c r="B414" s="44" t="s">
        <v>1071</v>
      </c>
      <c r="C414" s="44" t="s">
        <v>1063</v>
      </c>
    </row>
    <row r="415" spans="1:3" x14ac:dyDescent="0.25">
      <c r="A415" s="44" t="s">
        <v>1057</v>
      </c>
      <c r="B415" s="44" t="s">
        <v>1072</v>
      </c>
      <c r="C415" s="44" t="s">
        <v>1064</v>
      </c>
    </row>
    <row r="416" spans="1:3" x14ac:dyDescent="0.25">
      <c r="A416" s="44" t="s">
        <v>1057</v>
      </c>
      <c r="B416" s="44" t="s">
        <v>1073</v>
      </c>
      <c r="C416" s="44" t="s">
        <v>1065</v>
      </c>
    </row>
    <row r="417" spans="1:3" x14ac:dyDescent="0.25">
      <c r="A417" s="44" t="s">
        <v>1057</v>
      </c>
      <c r="B417" s="44" t="s">
        <v>1074</v>
      </c>
      <c r="C417" s="44" t="s">
        <v>1066</v>
      </c>
    </row>
    <row r="418" spans="1:3" x14ac:dyDescent="0.25">
      <c r="A418" s="44" t="s">
        <v>1057</v>
      </c>
      <c r="B418" s="44" t="s">
        <v>16</v>
      </c>
      <c r="C418" s="44" t="s">
        <v>1059</v>
      </c>
    </row>
    <row r="419" spans="1:3" x14ac:dyDescent="0.25">
      <c r="A419" s="44" t="s">
        <v>1057</v>
      </c>
      <c r="B419" s="44" t="s">
        <v>27</v>
      </c>
      <c r="C419" s="44" t="s">
        <v>53</v>
      </c>
    </row>
    <row r="421" spans="1:3" x14ac:dyDescent="0.25">
      <c r="A421" s="44" t="s">
        <v>767</v>
      </c>
      <c r="B421" s="50" t="s">
        <v>753</v>
      </c>
      <c r="C421" s="44" t="s">
        <v>750</v>
      </c>
    </row>
    <row r="422" spans="1:3" x14ac:dyDescent="0.25">
      <c r="A422" s="44" t="s">
        <v>767</v>
      </c>
      <c r="B422" s="50" t="s">
        <v>754</v>
      </c>
      <c r="C422" s="44" t="s">
        <v>751</v>
      </c>
    </row>
    <row r="423" spans="1:3" x14ac:dyDescent="0.25">
      <c r="A423" s="44" t="s">
        <v>767</v>
      </c>
      <c r="B423" s="50" t="s">
        <v>755</v>
      </c>
      <c r="C423" s="44" t="s">
        <v>752</v>
      </c>
    </row>
    <row r="425" spans="1:3" x14ac:dyDescent="0.25">
      <c r="A425" s="44" t="s">
        <v>756</v>
      </c>
      <c r="B425" s="50" t="s">
        <v>762</v>
      </c>
      <c r="C425" s="44" t="s">
        <v>757</v>
      </c>
    </row>
    <row r="426" spans="1:3" x14ac:dyDescent="0.25">
      <c r="A426" s="44" t="s">
        <v>756</v>
      </c>
      <c r="B426" s="50" t="s">
        <v>763</v>
      </c>
      <c r="C426" s="44" t="s">
        <v>758</v>
      </c>
    </row>
    <row r="427" spans="1:3" x14ac:dyDescent="0.25">
      <c r="A427" s="44" t="s">
        <v>756</v>
      </c>
      <c r="B427" s="50" t="s">
        <v>764</v>
      </c>
      <c r="C427" s="44" t="s">
        <v>759</v>
      </c>
    </row>
    <row r="428" spans="1:3" x14ac:dyDescent="0.25">
      <c r="A428" s="44" t="s">
        <v>756</v>
      </c>
      <c r="B428" s="50" t="s">
        <v>765</v>
      </c>
      <c r="C428" s="44" t="s">
        <v>760</v>
      </c>
    </row>
    <row r="429" spans="1:3" x14ac:dyDescent="0.25">
      <c r="A429" s="44" t="s">
        <v>756</v>
      </c>
      <c r="B429" s="50" t="s">
        <v>766</v>
      </c>
      <c r="C429" s="44" t="s">
        <v>761</v>
      </c>
    </row>
    <row r="431" spans="1:3" x14ac:dyDescent="0.25">
      <c r="A431" s="44" t="s">
        <v>820</v>
      </c>
      <c r="B431" s="50" t="s">
        <v>774</v>
      </c>
      <c r="C431" s="44" t="s">
        <v>769</v>
      </c>
    </row>
    <row r="432" spans="1:3" x14ac:dyDescent="0.25">
      <c r="A432" s="44" t="s">
        <v>820</v>
      </c>
      <c r="B432" s="50" t="s">
        <v>775</v>
      </c>
      <c r="C432" s="44" t="s">
        <v>770</v>
      </c>
    </row>
    <row r="433" spans="1:3" x14ac:dyDescent="0.25">
      <c r="A433" s="44" t="s">
        <v>820</v>
      </c>
      <c r="B433" s="50" t="s">
        <v>776</v>
      </c>
      <c r="C433" s="44" t="s">
        <v>771</v>
      </c>
    </row>
    <row r="434" spans="1:3" x14ac:dyDescent="0.25">
      <c r="A434" s="44" t="s">
        <v>820</v>
      </c>
      <c r="B434" s="50" t="s">
        <v>777</v>
      </c>
      <c r="C434" s="44" t="s">
        <v>772</v>
      </c>
    </row>
    <row r="435" spans="1:3" x14ac:dyDescent="0.25">
      <c r="A435" s="44" t="s">
        <v>820</v>
      </c>
      <c r="B435" s="50" t="s">
        <v>778</v>
      </c>
      <c r="C435" s="44" t="s">
        <v>773</v>
      </c>
    </row>
    <row r="436" spans="1:3" x14ac:dyDescent="0.25">
      <c r="A436" s="44" t="s">
        <v>820</v>
      </c>
      <c r="B436" s="50" t="s">
        <v>16</v>
      </c>
      <c r="C436" s="44" t="s">
        <v>779</v>
      </c>
    </row>
    <row r="438" spans="1:3" x14ac:dyDescent="0.25">
      <c r="A438" s="44" t="s">
        <v>1510</v>
      </c>
      <c r="B438" s="44" t="s">
        <v>1465</v>
      </c>
      <c r="C438" s="44" t="s">
        <v>1512</v>
      </c>
    </row>
    <row r="439" spans="1:3" x14ac:dyDescent="0.25">
      <c r="A439" s="44" t="s">
        <v>1510</v>
      </c>
      <c r="B439" s="44" t="s">
        <v>1268</v>
      </c>
      <c r="C439" s="44" t="s">
        <v>1269</v>
      </c>
    </row>
    <row r="440" spans="1:3" x14ac:dyDescent="0.25">
      <c r="A440" s="44" t="s">
        <v>1510</v>
      </c>
      <c r="B440" s="44" t="s">
        <v>922</v>
      </c>
      <c r="C440" s="44" t="s">
        <v>1513</v>
      </c>
    </row>
    <row r="441" spans="1:3" x14ac:dyDescent="0.25">
      <c r="A441" s="44" t="s">
        <v>1510</v>
      </c>
      <c r="B441" s="44" t="s">
        <v>1523</v>
      </c>
      <c r="C441" s="44" t="s">
        <v>1514</v>
      </c>
    </row>
    <row r="442" spans="1:3" x14ac:dyDescent="0.25">
      <c r="A442" s="44" t="s">
        <v>1510</v>
      </c>
      <c r="B442" s="44" t="s">
        <v>1524</v>
      </c>
      <c r="C442" s="44" t="s">
        <v>1515</v>
      </c>
    </row>
    <row r="443" spans="1:3" x14ac:dyDescent="0.25">
      <c r="A443" s="44" t="s">
        <v>1510</v>
      </c>
      <c r="B443" s="44" t="s">
        <v>1526</v>
      </c>
      <c r="C443" s="44" t="s">
        <v>1516</v>
      </c>
    </row>
    <row r="444" spans="1:3" x14ac:dyDescent="0.25">
      <c r="A444" s="44" t="s">
        <v>1510</v>
      </c>
      <c r="B444" s="44" t="s">
        <v>1527</v>
      </c>
      <c r="C444" s="44" t="s">
        <v>1517</v>
      </c>
    </row>
    <row r="445" spans="1:3" x14ac:dyDescent="0.25">
      <c r="A445" s="44" t="s">
        <v>1510</v>
      </c>
      <c r="B445" s="44" t="s">
        <v>1525</v>
      </c>
      <c r="C445" s="44" t="s">
        <v>1518</v>
      </c>
    </row>
    <row r="446" spans="1:3" x14ac:dyDescent="0.25">
      <c r="A446" s="44" t="s">
        <v>1510</v>
      </c>
      <c r="B446" s="44" t="s">
        <v>1274</v>
      </c>
      <c r="C446" s="44" t="s">
        <v>1519</v>
      </c>
    </row>
    <row r="447" spans="1:3" x14ac:dyDescent="0.25">
      <c r="A447" s="44" t="s">
        <v>1510</v>
      </c>
      <c r="B447" s="44" t="s">
        <v>478</v>
      </c>
      <c r="C447" s="44" t="s">
        <v>1520</v>
      </c>
    </row>
    <row r="448" spans="1:3" x14ac:dyDescent="0.25">
      <c r="A448" s="44" t="s">
        <v>1510</v>
      </c>
      <c r="B448" s="44" t="s">
        <v>1528</v>
      </c>
      <c r="C448" s="56" t="s">
        <v>1511</v>
      </c>
    </row>
    <row r="449" spans="1:3" x14ac:dyDescent="0.25">
      <c r="A449" s="44" t="s">
        <v>1510</v>
      </c>
      <c r="B449" s="44" t="s">
        <v>1284</v>
      </c>
      <c r="C449" s="44" t="s">
        <v>1521</v>
      </c>
    </row>
    <row r="450" spans="1:3" x14ac:dyDescent="0.25">
      <c r="A450" s="44" t="s">
        <v>1510</v>
      </c>
      <c r="B450" s="44" t="s">
        <v>16</v>
      </c>
      <c r="C450" s="44" t="s">
        <v>123</v>
      </c>
    </row>
    <row r="451" spans="1:3" x14ac:dyDescent="0.25">
      <c r="A451" s="44" t="s">
        <v>1510</v>
      </c>
      <c r="B451" s="44" t="s">
        <v>27</v>
      </c>
      <c r="C451" s="44" t="s">
        <v>1522</v>
      </c>
    </row>
    <row r="453" spans="1:3" x14ac:dyDescent="0.25">
      <c r="A453" s="44" t="s">
        <v>821</v>
      </c>
      <c r="B453" s="50" t="s">
        <v>794</v>
      </c>
      <c r="C453" s="44" t="s">
        <v>781</v>
      </c>
    </row>
    <row r="454" spans="1:3" x14ac:dyDescent="0.25">
      <c r="A454" s="44" t="s">
        <v>821</v>
      </c>
      <c r="B454" s="50" t="s">
        <v>795</v>
      </c>
      <c r="C454" s="44" t="s">
        <v>782</v>
      </c>
    </row>
    <row r="455" spans="1:3" x14ac:dyDescent="0.25">
      <c r="A455" s="44" t="s">
        <v>821</v>
      </c>
      <c r="B455" s="50" t="s">
        <v>796</v>
      </c>
      <c r="C455" s="44" t="s">
        <v>783</v>
      </c>
    </row>
    <row r="456" spans="1:3" x14ac:dyDescent="0.25">
      <c r="A456" s="44" t="s">
        <v>821</v>
      </c>
      <c r="B456" s="50" t="s">
        <v>797</v>
      </c>
      <c r="C456" s="44" t="s">
        <v>784</v>
      </c>
    </row>
    <row r="457" spans="1:3" x14ac:dyDescent="0.25">
      <c r="A457" s="44" t="s">
        <v>821</v>
      </c>
      <c r="B457" s="50" t="s">
        <v>798</v>
      </c>
      <c r="C457" s="44" t="s">
        <v>785</v>
      </c>
    </row>
    <row r="458" spans="1:3" x14ac:dyDescent="0.25">
      <c r="A458" s="44" t="s">
        <v>821</v>
      </c>
      <c r="B458" s="50" t="s">
        <v>799</v>
      </c>
      <c r="C458" s="44" t="s">
        <v>786</v>
      </c>
    </row>
    <row r="459" spans="1:3" x14ac:dyDescent="0.25">
      <c r="A459" s="44" t="s">
        <v>821</v>
      </c>
      <c r="B459" s="50" t="s">
        <v>800</v>
      </c>
      <c r="C459" s="44" t="s">
        <v>787</v>
      </c>
    </row>
    <row r="460" spans="1:3" x14ac:dyDescent="0.25">
      <c r="A460" s="44" t="s">
        <v>821</v>
      </c>
      <c r="B460" s="50" t="s">
        <v>801</v>
      </c>
      <c r="C460" s="44" t="s">
        <v>1839</v>
      </c>
    </row>
    <row r="461" spans="1:3" x14ac:dyDescent="0.25">
      <c r="A461" s="44" t="s">
        <v>821</v>
      </c>
      <c r="B461" s="50" t="s">
        <v>802</v>
      </c>
      <c r="C461" s="44" t="s">
        <v>788</v>
      </c>
    </row>
    <row r="462" spans="1:3" x14ac:dyDescent="0.25">
      <c r="A462" s="44" t="s">
        <v>821</v>
      </c>
      <c r="B462" s="50" t="s">
        <v>803</v>
      </c>
      <c r="C462" s="44" t="s">
        <v>789</v>
      </c>
    </row>
    <row r="463" spans="1:3" x14ac:dyDescent="0.25">
      <c r="A463" s="44" t="s">
        <v>821</v>
      </c>
      <c r="B463" s="50" t="s">
        <v>804</v>
      </c>
      <c r="C463" s="44" t="s">
        <v>790</v>
      </c>
    </row>
    <row r="464" spans="1:3" x14ac:dyDescent="0.25">
      <c r="A464" s="44" t="s">
        <v>821</v>
      </c>
      <c r="B464" s="50" t="s">
        <v>805</v>
      </c>
      <c r="C464" s="44" t="s">
        <v>791</v>
      </c>
    </row>
    <row r="465" spans="1:3" x14ac:dyDescent="0.25">
      <c r="A465" s="44" t="s">
        <v>821</v>
      </c>
      <c r="B465" s="50" t="s">
        <v>806</v>
      </c>
      <c r="C465" s="44" t="s">
        <v>792</v>
      </c>
    </row>
    <row r="466" spans="1:3" x14ac:dyDescent="0.25">
      <c r="A466" s="44" t="s">
        <v>821</v>
      </c>
      <c r="B466" s="50" t="s">
        <v>16</v>
      </c>
      <c r="C466" s="44" t="s">
        <v>807</v>
      </c>
    </row>
    <row r="467" spans="1:3" x14ac:dyDescent="0.25">
      <c r="A467" s="44" t="s">
        <v>821</v>
      </c>
      <c r="B467" s="50" t="s">
        <v>668</v>
      </c>
      <c r="C467" s="44" t="s">
        <v>520</v>
      </c>
    </row>
    <row r="469" spans="1:3" x14ac:dyDescent="0.25">
      <c r="A469" s="44" t="s">
        <v>1570</v>
      </c>
      <c r="B469" s="44" t="s">
        <v>1574</v>
      </c>
      <c r="C469" s="44" t="s">
        <v>1571</v>
      </c>
    </row>
    <row r="470" spans="1:3" x14ac:dyDescent="0.25">
      <c r="A470" s="44" t="s">
        <v>1570</v>
      </c>
      <c r="B470" s="44" t="s">
        <v>1575</v>
      </c>
      <c r="C470" s="44" t="s">
        <v>1572</v>
      </c>
    </row>
    <row r="471" spans="1:3" x14ac:dyDescent="0.25">
      <c r="A471" s="44" t="s">
        <v>1570</v>
      </c>
      <c r="B471" s="44" t="s">
        <v>519</v>
      </c>
      <c r="C471" s="44" t="s">
        <v>1573</v>
      </c>
    </row>
    <row r="473" spans="1:3" x14ac:dyDescent="0.25">
      <c r="A473" s="44" t="s">
        <v>1650</v>
      </c>
      <c r="B473" s="44" t="s">
        <v>1576</v>
      </c>
      <c r="C473" s="44" t="s">
        <v>1577</v>
      </c>
    </row>
    <row r="474" spans="1:3" x14ac:dyDescent="0.25">
      <c r="A474" s="44" t="s">
        <v>1650</v>
      </c>
      <c r="B474" s="44" t="s">
        <v>1575</v>
      </c>
      <c r="C474" s="44" t="s">
        <v>1578</v>
      </c>
    </row>
    <row r="475" spans="1:3" x14ac:dyDescent="0.25">
      <c r="A475" s="44" t="s">
        <v>1650</v>
      </c>
      <c r="B475" s="44" t="s">
        <v>519</v>
      </c>
      <c r="C475" s="44" t="s">
        <v>1579</v>
      </c>
    </row>
    <row r="477" spans="1:3" x14ac:dyDescent="0.25">
      <c r="A477" s="44" t="s">
        <v>1580</v>
      </c>
      <c r="B477" s="44" t="s">
        <v>594</v>
      </c>
      <c r="C477" s="44" t="s">
        <v>1581</v>
      </c>
    </row>
    <row r="478" spans="1:3" x14ac:dyDescent="0.25">
      <c r="A478" s="44" t="s">
        <v>1580</v>
      </c>
      <c r="B478" s="44" t="s">
        <v>596</v>
      </c>
      <c r="C478" s="44" t="s">
        <v>1582</v>
      </c>
    </row>
    <row r="479" spans="1:3" x14ac:dyDescent="0.25">
      <c r="A479" s="44" t="s">
        <v>1580</v>
      </c>
      <c r="B479" s="44" t="s">
        <v>519</v>
      </c>
      <c r="C479" s="44" t="s">
        <v>1579</v>
      </c>
    </row>
    <row r="481" spans="1:3" x14ac:dyDescent="0.25">
      <c r="A481" s="44" t="s">
        <v>1210</v>
      </c>
      <c r="B481" s="44" t="s">
        <v>1598</v>
      </c>
      <c r="C481" s="44" t="s">
        <v>1595</v>
      </c>
    </row>
    <row r="482" spans="1:3" x14ac:dyDescent="0.25">
      <c r="A482" s="44" t="s">
        <v>1210</v>
      </c>
      <c r="B482" s="44" t="s">
        <v>1211</v>
      </c>
      <c r="C482" s="44" t="s">
        <v>1596</v>
      </c>
    </row>
    <row r="483" spans="1:3" x14ac:dyDescent="0.25">
      <c r="A483" s="44" t="s">
        <v>1210</v>
      </c>
      <c r="B483" s="44" t="s">
        <v>1212</v>
      </c>
      <c r="C483" s="44" t="s">
        <v>1597</v>
      </c>
    </row>
    <row r="484" spans="1:3" x14ac:dyDescent="0.25">
      <c r="A484" s="44" t="s">
        <v>1210</v>
      </c>
      <c r="B484" s="44" t="s">
        <v>16</v>
      </c>
      <c r="C484" s="44" t="s">
        <v>77</v>
      </c>
    </row>
    <row r="485" spans="1:3" x14ac:dyDescent="0.25">
      <c r="A485" s="44" t="s">
        <v>1210</v>
      </c>
      <c r="B485" s="44" t="s">
        <v>519</v>
      </c>
      <c r="C485" s="44" t="s">
        <v>1213</v>
      </c>
    </row>
    <row r="486" spans="1:3" x14ac:dyDescent="0.25">
      <c r="A486" s="44" t="s">
        <v>1210</v>
      </c>
      <c r="B486" s="44" t="s">
        <v>1215</v>
      </c>
      <c r="C486" s="44" t="s">
        <v>53</v>
      </c>
    </row>
    <row r="488" spans="1:3" x14ac:dyDescent="0.25">
      <c r="A488" s="44" t="s">
        <v>1586</v>
      </c>
      <c r="B488" s="44" t="s">
        <v>1591</v>
      </c>
      <c r="C488" s="44" t="s">
        <v>1587</v>
      </c>
    </row>
    <row r="489" spans="1:3" x14ac:dyDescent="0.25">
      <c r="A489" s="44" t="s">
        <v>1586</v>
      </c>
      <c r="B489" s="44" t="s">
        <v>1592</v>
      </c>
      <c r="C489" s="44" t="s">
        <v>1588</v>
      </c>
    </row>
    <row r="490" spans="1:3" x14ac:dyDescent="0.25">
      <c r="A490" s="44" t="s">
        <v>1586</v>
      </c>
      <c r="B490" s="44" t="s">
        <v>1593</v>
      </c>
      <c r="C490" s="44" t="s">
        <v>1589</v>
      </c>
    </row>
    <row r="491" spans="1:3" x14ac:dyDescent="0.25">
      <c r="A491" s="44" t="s">
        <v>1586</v>
      </c>
      <c r="B491" s="44" t="s">
        <v>16</v>
      </c>
      <c r="C491" s="44" t="s">
        <v>1590</v>
      </c>
    </row>
    <row r="492" spans="1:3" x14ac:dyDescent="0.25">
      <c r="A492" s="44" t="s">
        <v>1586</v>
      </c>
      <c r="B492" s="44" t="s">
        <v>1215</v>
      </c>
      <c r="C492" s="44" t="s">
        <v>53</v>
      </c>
    </row>
    <row r="493" spans="1:3" ht="11.1" customHeight="1" x14ac:dyDescent="0.25"/>
    <row r="494" spans="1:3" x14ac:dyDescent="0.25">
      <c r="A494" s="44" t="s">
        <v>451</v>
      </c>
      <c r="B494" s="50" t="s">
        <v>70</v>
      </c>
      <c r="C494" s="44" t="s">
        <v>458</v>
      </c>
    </row>
    <row r="495" spans="1:3" x14ac:dyDescent="0.25">
      <c r="A495" s="44" t="s">
        <v>451</v>
      </c>
      <c r="B495" s="50" t="s">
        <v>460</v>
      </c>
      <c r="C495" s="44" t="s">
        <v>452</v>
      </c>
    </row>
    <row r="496" spans="1:3" x14ac:dyDescent="0.25">
      <c r="A496" s="44" t="s">
        <v>451</v>
      </c>
      <c r="B496" s="50" t="s">
        <v>459</v>
      </c>
      <c r="C496" s="44" t="s">
        <v>453</v>
      </c>
    </row>
    <row r="497" spans="1:3" x14ac:dyDescent="0.25">
      <c r="A497" s="44" t="s">
        <v>451</v>
      </c>
      <c r="B497" s="50" t="s">
        <v>464</v>
      </c>
      <c r="C497" s="44" t="s">
        <v>461</v>
      </c>
    </row>
    <row r="498" spans="1:3" x14ac:dyDescent="0.25">
      <c r="A498" s="44" t="s">
        <v>451</v>
      </c>
      <c r="B498" s="50" t="s">
        <v>462</v>
      </c>
      <c r="C498" s="44" t="s">
        <v>454</v>
      </c>
    </row>
    <row r="499" spans="1:3" x14ac:dyDescent="0.25">
      <c r="A499" s="44" t="s">
        <v>451</v>
      </c>
      <c r="B499" s="50" t="s">
        <v>463</v>
      </c>
      <c r="C499" s="44" t="s">
        <v>455</v>
      </c>
    </row>
    <row r="500" spans="1:3" x14ac:dyDescent="0.25">
      <c r="A500" s="44" t="s">
        <v>451</v>
      </c>
      <c r="B500" s="50" t="s">
        <v>465</v>
      </c>
      <c r="C500" s="44" t="s">
        <v>456</v>
      </c>
    </row>
    <row r="501" spans="1:3" x14ac:dyDescent="0.25">
      <c r="A501" s="44" t="s">
        <v>451</v>
      </c>
      <c r="B501" s="50" t="s">
        <v>466</v>
      </c>
      <c r="C501" s="44" t="s">
        <v>457</v>
      </c>
    </row>
    <row r="502" spans="1:3" x14ac:dyDescent="0.25">
      <c r="A502" s="44" t="s">
        <v>451</v>
      </c>
      <c r="B502" s="50" t="s">
        <v>27</v>
      </c>
      <c r="C502" s="44" t="s">
        <v>53</v>
      </c>
    </row>
    <row r="504" spans="1:3" x14ac:dyDescent="0.25">
      <c r="A504" s="44" t="s">
        <v>467</v>
      </c>
      <c r="B504" s="50" t="s">
        <v>1465</v>
      </c>
      <c r="C504" s="44" t="s">
        <v>1686</v>
      </c>
    </row>
    <row r="505" spans="1:3" x14ac:dyDescent="0.25">
      <c r="A505" s="44" t="s">
        <v>467</v>
      </c>
      <c r="B505" s="50" t="s">
        <v>476</v>
      </c>
      <c r="C505" s="44" t="s">
        <v>468</v>
      </c>
    </row>
    <row r="506" spans="1:3" x14ac:dyDescent="0.25">
      <c r="A506" s="44" t="s">
        <v>467</v>
      </c>
      <c r="B506" s="50" t="s">
        <v>922</v>
      </c>
      <c r="C506" s="44" t="s">
        <v>469</v>
      </c>
    </row>
    <row r="507" spans="1:3" x14ac:dyDescent="0.25">
      <c r="A507" s="44" t="s">
        <v>467</v>
      </c>
      <c r="B507" s="50" t="s">
        <v>477</v>
      </c>
      <c r="C507" s="44" t="s">
        <v>470</v>
      </c>
    </row>
    <row r="508" spans="1:3" x14ac:dyDescent="0.25">
      <c r="A508" s="44" t="s">
        <v>467</v>
      </c>
      <c r="B508" s="50" t="s">
        <v>1524</v>
      </c>
      <c r="C508" s="44" t="s">
        <v>1515</v>
      </c>
    </row>
    <row r="509" spans="1:3" x14ac:dyDescent="0.25">
      <c r="A509" s="44" t="s">
        <v>467</v>
      </c>
      <c r="B509" s="50" t="s">
        <v>479</v>
      </c>
      <c r="C509" s="44" t="s">
        <v>1833</v>
      </c>
    </row>
    <row r="510" spans="1:3" x14ac:dyDescent="0.25">
      <c r="A510" s="44" t="s">
        <v>467</v>
      </c>
      <c r="B510" s="50" t="s">
        <v>480</v>
      </c>
      <c r="C510" s="44" t="s">
        <v>475</v>
      </c>
    </row>
    <row r="511" spans="1:3" x14ac:dyDescent="0.25">
      <c r="A511" s="44" t="s">
        <v>467</v>
      </c>
      <c r="B511" s="50" t="s">
        <v>481</v>
      </c>
      <c r="C511" s="44" t="s">
        <v>471</v>
      </c>
    </row>
    <row r="512" spans="1:3" x14ac:dyDescent="0.25">
      <c r="A512" s="44" t="s">
        <v>467</v>
      </c>
      <c r="B512" s="50" t="s">
        <v>478</v>
      </c>
      <c r="C512" s="44" t="s">
        <v>472</v>
      </c>
    </row>
    <row r="513" spans="1:3" x14ac:dyDescent="0.25">
      <c r="A513" s="44" t="s">
        <v>467</v>
      </c>
      <c r="B513" s="50" t="s">
        <v>482</v>
      </c>
      <c r="C513" s="44" t="s">
        <v>1599</v>
      </c>
    </row>
    <row r="514" spans="1:3" x14ac:dyDescent="0.25">
      <c r="A514" s="44" t="s">
        <v>467</v>
      </c>
      <c r="B514" s="50" t="s">
        <v>483</v>
      </c>
      <c r="C514" s="44" t="s">
        <v>1600</v>
      </c>
    </row>
    <row r="515" spans="1:3" x14ac:dyDescent="0.25">
      <c r="A515" s="44" t="s">
        <v>467</v>
      </c>
      <c r="B515" s="50" t="s">
        <v>484</v>
      </c>
      <c r="C515" s="44" t="s">
        <v>1601</v>
      </c>
    </row>
    <row r="516" spans="1:3" x14ac:dyDescent="0.25">
      <c r="A516" s="44" t="s">
        <v>467</v>
      </c>
      <c r="B516" s="50" t="s">
        <v>16</v>
      </c>
      <c r="C516" s="44" t="s">
        <v>474</v>
      </c>
    </row>
    <row r="517" spans="1:3" x14ac:dyDescent="0.25">
      <c r="A517" s="44" t="s">
        <v>467</v>
      </c>
      <c r="B517" s="50" t="s">
        <v>27</v>
      </c>
      <c r="C517" s="44" t="s">
        <v>53</v>
      </c>
    </row>
    <row r="519" spans="1:3" x14ac:dyDescent="0.25">
      <c r="A519" s="44" t="s">
        <v>883</v>
      </c>
      <c r="B519" s="50" t="s">
        <v>890</v>
      </c>
      <c r="C519" s="44" t="s">
        <v>889</v>
      </c>
    </row>
    <row r="520" spans="1:3" x14ac:dyDescent="0.25">
      <c r="A520" s="44" t="s">
        <v>883</v>
      </c>
      <c r="B520" s="50" t="s">
        <v>891</v>
      </c>
      <c r="C520" s="44" t="s">
        <v>884</v>
      </c>
    </row>
    <row r="521" spans="1:3" x14ac:dyDescent="0.25">
      <c r="A521" s="44" t="s">
        <v>883</v>
      </c>
      <c r="B521" s="50" t="s">
        <v>892</v>
      </c>
      <c r="C521" s="44" t="s">
        <v>958</v>
      </c>
    </row>
    <row r="522" spans="1:3" x14ac:dyDescent="0.25">
      <c r="A522" s="44" t="s">
        <v>883</v>
      </c>
      <c r="B522" s="50" t="s">
        <v>893</v>
      </c>
      <c r="C522" s="44" t="s">
        <v>885</v>
      </c>
    </row>
    <row r="523" spans="1:3" x14ac:dyDescent="0.25">
      <c r="A523" s="44" t="s">
        <v>883</v>
      </c>
      <c r="B523" s="50" t="s">
        <v>894</v>
      </c>
      <c r="C523" s="44" t="s">
        <v>886</v>
      </c>
    </row>
    <row r="524" spans="1:3" x14ac:dyDescent="0.25">
      <c r="A524" s="44" t="s">
        <v>883</v>
      </c>
      <c r="B524" s="50" t="s">
        <v>895</v>
      </c>
      <c r="C524" s="44" t="s">
        <v>887</v>
      </c>
    </row>
    <row r="525" spans="1:3" x14ac:dyDescent="0.25">
      <c r="A525" s="44" t="s">
        <v>883</v>
      </c>
      <c r="B525" s="50" t="s">
        <v>896</v>
      </c>
      <c r="C525" s="44" t="s">
        <v>888</v>
      </c>
    </row>
    <row r="526" spans="1:3" x14ac:dyDescent="0.25">
      <c r="B526" s="50"/>
    </row>
    <row r="527" spans="1:3" x14ac:dyDescent="0.25">
      <c r="A527" s="44" t="s">
        <v>904</v>
      </c>
      <c r="B527" s="50" t="s">
        <v>905</v>
      </c>
      <c r="C527" s="44" t="s">
        <v>901</v>
      </c>
    </row>
    <row r="528" spans="1:3" x14ac:dyDescent="0.25">
      <c r="A528" s="44" t="s">
        <v>904</v>
      </c>
      <c r="B528" s="50" t="s">
        <v>906</v>
      </c>
      <c r="C528" s="44" t="s">
        <v>902</v>
      </c>
    </row>
    <row r="529" spans="1:3" x14ac:dyDescent="0.25">
      <c r="A529" s="44" t="s">
        <v>904</v>
      </c>
      <c r="B529" s="50" t="s">
        <v>907</v>
      </c>
      <c r="C529" s="44" t="s">
        <v>903</v>
      </c>
    </row>
    <row r="530" spans="1:3" x14ac:dyDescent="0.25">
      <c r="B530" s="50"/>
    </row>
    <row r="531" spans="1:3" x14ac:dyDescent="0.25">
      <c r="A531" s="44" t="s">
        <v>936</v>
      </c>
      <c r="B531" s="50" t="s">
        <v>946</v>
      </c>
      <c r="C531" s="44" t="s">
        <v>937</v>
      </c>
    </row>
    <row r="532" spans="1:3" x14ac:dyDescent="0.25">
      <c r="A532" s="44" t="s">
        <v>936</v>
      </c>
      <c r="B532" s="50" t="s">
        <v>947</v>
      </c>
      <c r="C532" s="44" t="s">
        <v>938</v>
      </c>
    </row>
    <row r="533" spans="1:3" x14ac:dyDescent="0.25">
      <c r="A533" s="44" t="s">
        <v>936</v>
      </c>
      <c r="B533" s="50" t="s">
        <v>948</v>
      </c>
      <c r="C533" s="44" t="s">
        <v>939</v>
      </c>
    </row>
    <row r="534" spans="1:3" x14ac:dyDescent="0.25">
      <c r="A534" s="44" t="s">
        <v>936</v>
      </c>
      <c r="B534" s="50" t="s">
        <v>801</v>
      </c>
      <c r="C534" s="44" t="s">
        <v>940</v>
      </c>
    </row>
    <row r="535" spans="1:3" x14ac:dyDescent="0.25">
      <c r="A535" s="44" t="s">
        <v>936</v>
      </c>
      <c r="B535" s="50" t="s">
        <v>949</v>
      </c>
      <c r="C535" s="44" t="s">
        <v>941</v>
      </c>
    </row>
    <row r="536" spans="1:3" x14ac:dyDescent="0.25">
      <c r="A536" s="44" t="s">
        <v>936</v>
      </c>
      <c r="B536" s="50" t="s">
        <v>950</v>
      </c>
      <c r="C536" s="44" t="s">
        <v>942</v>
      </c>
    </row>
    <row r="537" spans="1:3" x14ac:dyDescent="0.25">
      <c r="A537" s="44" t="s">
        <v>936</v>
      </c>
      <c r="B537" s="50" t="s">
        <v>951</v>
      </c>
      <c r="C537" s="44" t="s">
        <v>943</v>
      </c>
    </row>
    <row r="538" spans="1:3" x14ac:dyDescent="0.25">
      <c r="A538" s="44" t="s">
        <v>936</v>
      </c>
      <c r="B538" s="50" t="s">
        <v>952</v>
      </c>
      <c r="C538" s="44" t="s">
        <v>944</v>
      </c>
    </row>
    <row r="539" spans="1:3" x14ac:dyDescent="0.25">
      <c r="A539" s="44" t="s">
        <v>936</v>
      </c>
      <c r="B539" s="50" t="s">
        <v>953</v>
      </c>
      <c r="C539" s="44" t="s">
        <v>945</v>
      </c>
    </row>
    <row r="540" spans="1:3" x14ac:dyDescent="0.25">
      <c r="A540" s="44" t="s">
        <v>936</v>
      </c>
      <c r="B540" s="50" t="s">
        <v>16</v>
      </c>
      <c r="C540" s="44" t="s">
        <v>123</v>
      </c>
    </row>
    <row r="541" spans="1:3" ht="17.100000000000001" customHeight="1" x14ac:dyDescent="0.25"/>
    <row r="542" spans="1:3" x14ac:dyDescent="0.25">
      <c r="A542" s="44" t="s">
        <v>925</v>
      </c>
      <c r="B542" s="50" t="s">
        <v>926</v>
      </c>
      <c r="C542" s="44" t="s">
        <v>959</v>
      </c>
    </row>
    <row r="543" spans="1:3" x14ac:dyDescent="0.25">
      <c r="A543" s="44" t="s">
        <v>925</v>
      </c>
      <c r="B543" s="50" t="s">
        <v>1895</v>
      </c>
      <c r="C543" s="44" t="s">
        <v>1893</v>
      </c>
    </row>
    <row r="544" spans="1:3" x14ac:dyDescent="0.25">
      <c r="A544" s="44" t="s">
        <v>925</v>
      </c>
      <c r="B544" s="50" t="s">
        <v>1896</v>
      </c>
      <c r="C544" s="44" t="s">
        <v>1891</v>
      </c>
    </row>
    <row r="545" spans="1:3" x14ac:dyDescent="0.25">
      <c r="A545" s="44" t="s">
        <v>925</v>
      </c>
      <c r="B545" s="50" t="s">
        <v>1894</v>
      </c>
      <c r="C545" s="44" t="s">
        <v>1892</v>
      </c>
    </row>
    <row r="546" spans="1:3" x14ac:dyDescent="0.25">
      <c r="A546" s="44" t="s">
        <v>925</v>
      </c>
      <c r="B546" s="50" t="s">
        <v>927</v>
      </c>
      <c r="C546" s="44" t="s">
        <v>963</v>
      </c>
    </row>
    <row r="547" spans="1:3" x14ac:dyDescent="0.25">
      <c r="A547" s="44" t="s">
        <v>925</v>
      </c>
      <c r="B547" s="50" t="s">
        <v>928</v>
      </c>
      <c r="C547" s="44" t="s">
        <v>960</v>
      </c>
    </row>
    <row r="548" spans="1:3" x14ac:dyDescent="0.25">
      <c r="A548" s="44" t="s">
        <v>925</v>
      </c>
      <c r="B548" s="50" t="s">
        <v>929</v>
      </c>
      <c r="C548" s="44" t="s">
        <v>961</v>
      </c>
    </row>
    <row r="549" spans="1:3" x14ac:dyDescent="0.25">
      <c r="A549" s="44" t="s">
        <v>925</v>
      </c>
      <c r="B549" s="50" t="s">
        <v>930</v>
      </c>
      <c r="C549" s="44" t="s">
        <v>962</v>
      </c>
    </row>
    <row r="551" spans="1:3" x14ac:dyDescent="0.25">
      <c r="A551" s="44" t="s">
        <v>532</v>
      </c>
      <c r="B551" s="50" t="s">
        <v>553</v>
      </c>
      <c r="C551" s="44" t="s">
        <v>533</v>
      </c>
    </row>
    <row r="552" spans="1:3" x14ac:dyDescent="0.25">
      <c r="A552" s="44" t="s">
        <v>532</v>
      </c>
      <c r="B552" s="50" t="s">
        <v>543</v>
      </c>
      <c r="C552" s="44" t="s">
        <v>534</v>
      </c>
    </row>
    <row r="553" spans="1:3" x14ac:dyDescent="0.25">
      <c r="A553" s="44" t="s">
        <v>532</v>
      </c>
      <c r="B553" s="50" t="s">
        <v>544</v>
      </c>
      <c r="C553" s="44" t="s">
        <v>535</v>
      </c>
    </row>
    <row r="554" spans="1:3" x14ac:dyDescent="0.25">
      <c r="A554" s="44" t="s">
        <v>532</v>
      </c>
      <c r="B554" s="50" t="s">
        <v>545</v>
      </c>
      <c r="C554" s="44" t="s">
        <v>536</v>
      </c>
    </row>
    <row r="555" spans="1:3" x14ac:dyDescent="0.25">
      <c r="A555" s="44" t="s">
        <v>532</v>
      </c>
      <c r="B555" s="50" t="s">
        <v>546</v>
      </c>
      <c r="C555" s="44" t="s">
        <v>537</v>
      </c>
    </row>
    <row r="556" spans="1:3" x14ac:dyDescent="0.25">
      <c r="A556" s="44" t="s">
        <v>532</v>
      </c>
      <c r="B556" s="50" t="s">
        <v>547</v>
      </c>
      <c r="C556" s="44" t="s">
        <v>538</v>
      </c>
    </row>
    <row r="557" spans="1:3" x14ac:dyDescent="0.25">
      <c r="A557" s="44" t="s">
        <v>532</v>
      </c>
      <c r="B557" s="50" t="s">
        <v>548</v>
      </c>
      <c r="C557" s="44" t="s">
        <v>539</v>
      </c>
    </row>
    <row r="558" spans="1:3" x14ac:dyDescent="0.25">
      <c r="A558" s="44" t="s">
        <v>532</v>
      </c>
      <c r="B558" s="50" t="s">
        <v>549</v>
      </c>
      <c r="C558" s="44" t="s">
        <v>540</v>
      </c>
    </row>
    <row r="559" spans="1:3" x14ac:dyDescent="0.25">
      <c r="A559" s="44" t="s">
        <v>532</v>
      </c>
      <c r="B559" s="50" t="s">
        <v>550</v>
      </c>
      <c r="C559" s="44" t="s">
        <v>541</v>
      </c>
    </row>
    <row r="560" spans="1:3" x14ac:dyDescent="0.25">
      <c r="A560" s="44" t="s">
        <v>532</v>
      </c>
      <c r="B560" s="50" t="s">
        <v>551</v>
      </c>
      <c r="C560" s="44" t="s">
        <v>542</v>
      </c>
    </row>
    <row r="561" spans="1:3" x14ac:dyDescent="0.25">
      <c r="A561" s="44" t="s">
        <v>532</v>
      </c>
      <c r="B561" s="50" t="s">
        <v>552</v>
      </c>
      <c r="C561" s="44" t="s">
        <v>1836</v>
      </c>
    </row>
    <row r="562" spans="1:3" x14ac:dyDescent="0.25">
      <c r="A562" s="44" t="s">
        <v>532</v>
      </c>
      <c r="B562" s="50" t="s">
        <v>16</v>
      </c>
      <c r="C562" s="44" t="s">
        <v>123</v>
      </c>
    </row>
    <row r="563" spans="1:3" x14ac:dyDescent="0.25">
      <c r="A563" s="44" t="s">
        <v>532</v>
      </c>
      <c r="B563" s="50" t="s">
        <v>27</v>
      </c>
      <c r="C563" s="44" t="s">
        <v>53</v>
      </c>
    </row>
    <row r="564" spans="1:3" x14ac:dyDescent="0.25">
      <c r="A564" s="44" t="s">
        <v>3508</v>
      </c>
      <c r="B564" s="50" t="s">
        <v>3509</v>
      </c>
      <c r="C564" s="44" t="s">
        <v>3509</v>
      </c>
    </row>
    <row r="565" spans="1:3" x14ac:dyDescent="0.25">
      <c r="A565" s="44" t="s">
        <v>3508</v>
      </c>
      <c r="B565" s="50" t="s">
        <v>3510</v>
      </c>
      <c r="C565" s="44" t="s">
        <v>3510</v>
      </c>
    </row>
    <row r="566" spans="1:3" x14ac:dyDescent="0.25">
      <c r="A566" s="44" t="s">
        <v>3508</v>
      </c>
      <c r="B566" s="50" t="s">
        <v>3511</v>
      </c>
      <c r="C566" s="44" t="s">
        <v>3511</v>
      </c>
    </row>
    <row r="567" spans="1:3" ht="13.5" customHeight="1" x14ac:dyDescent="0.25"/>
    <row r="568" spans="1:3" x14ac:dyDescent="0.25">
      <c r="A568" s="44" t="s">
        <v>558</v>
      </c>
      <c r="B568" s="50" t="s">
        <v>563</v>
      </c>
      <c r="C568" s="44" t="s">
        <v>672</v>
      </c>
    </row>
    <row r="569" spans="1:3" x14ac:dyDescent="0.25">
      <c r="A569" s="44" t="s">
        <v>558</v>
      </c>
      <c r="B569" s="50" t="s">
        <v>564</v>
      </c>
      <c r="C569" s="44" t="s">
        <v>559</v>
      </c>
    </row>
    <row r="570" spans="1:3" x14ac:dyDescent="0.25">
      <c r="A570" s="44" t="s">
        <v>558</v>
      </c>
      <c r="B570" s="50" t="s">
        <v>565</v>
      </c>
      <c r="C570" s="44" t="s">
        <v>562</v>
      </c>
    </row>
    <row r="571" spans="1:3" x14ac:dyDescent="0.25">
      <c r="A571" s="44" t="s">
        <v>558</v>
      </c>
      <c r="B571" s="50" t="s">
        <v>566</v>
      </c>
      <c r="C571" s="44" t="s">
        <v>560</v>
      </c>
    </row>
    <row r="572" spans="1:3" x14ac:dyDescent="0.25">
      <c r="A572" s="44" t="s">
        <v>558</v>
      </c>
      <c r="B572" s="50" t="s">
        <v>567</v>
      </c>
      <c r="C572" s="44" t="s">
        <v>561</v>
      </c>
    </row>
    <row r="573" spans="1:3" x14ac:dyDescent="0.25">
      <c r="A573" s="44" t="s">
        <v>558</v>
      </c>
      <c r="B573" s="50" t="s">
        <v>27</v>
      </c>
      <c r="C573" s="44" t="s">
        <v>53</v>
      </c>
    </row>
    <row r="575" spans="1:3" x14ac:dyDescent="0.25">
      <c r="A575" s="44" t="s">
        <v>587</v>
      </c>
      <c r="B575" s="50" t="s">
        <v>593</v>
      </c>
      <c r="C575" s="44" t="s">
        <v>588</v>
      </c>
    </row>
    <row r="576" spans="1:3" x14ac:dyDescent="0.25">
      <c r="A576" s="44" t="s">
        <v>587</v>
      </c>
      <c r="B576" s="50" t="s">
        <v>594</v>
      </c>
      <c r="C576" s="44" t="s">
        <v>589</v>
      </c>
    </row>
    <row r="577" spans="1:3" x14ac:dyDescent="0.25">
      <c r="A577" s="44" t="s">
        <v>587</v>
      </c>
      <c r="B577" s="50" t="s">
        <v>595</v>
      </c>
      <c r="C577" s="44" t="s">
        <v>590</v>
      </c>
    </row>
    <row r="578" spans="1:3" x14ac:dyDescent="0.25">
      <c r="A578" s="44" t="s">
        <v>587</v>
      </c>
      <c r="B578" s="50" t="s">
        <v>596</v>
      </c>
      <c r="C578" s="44" t="s">
        <v>591</v>
      </c>
    </row>
    <row r="579" spans="1:3" x14ac:dyDescent="0.25">
      <c r="A579" s="44" t="s">
        <v>587</v>
      </c>
      <c r="B579" s="50" t="s">
        <v>597</v>
      </c>
      <c r="C579" s="44" t="s">
        <v>592</v>
      </c>
    </row>
    <row r="581" spans="1:3" x14ac:dyDescent="0.25">
      <c r="A581" s="44" t="s">
        <v>622</v>
      </c>
      <c r="B581" s="50" t="s">
        <v>611</v>
      </c>
      <c r="C581" s="44" t="s">
        <v>598</v>
      </c>
    </row>
    <row r="582" spans="1:3" x14ac:dyDescent="0.25">
      <c r="A582" s="44" t="s">
        <v>622</v>
      </c>
      <c r="B582" s="50" t="s">
        <v>613</v>
      </c>
      <c r="C582" s="44" t="s">
        <v>599</v>
      </c>
    </row>
    <row r="583" spans="1:3" x14ac:dyDescent="0.25">
      <c r="A583" s="44" t="s">
        <v>622</v>
      </c>
      <c r="B583" s="50" t="s">
        <v>667</v>
      </c>
      <c r="C583" s="44" t="s">
        <v>600</v>
      </c>
    </row>
    <row r="584" spans="1:3" x14ac:dyDescent="0.25">
      <c r="A584" s="44" t="s">
        <v>622</v>
      </c>
      <c r="B584" s="50" t="s">
        <v>614</v>
      </c>
      <c r="C584" s="44" t="s">
        <v>601</v>
      </c>
    </row>
    <row r="585" spans="1:3" x14ac:dyDescent="0.25">
      <c r="A585" s="44" t="s">
        <v>622</v>
      </c>
      <c r="B585" s="50" t="s">
        <v>615</v>
      </c>
      <c r="C585" s="44" t="s">
        <v>602</v>
      </c>
    </row>
    <row r="586" spans="1:3" x14ac:dyDescent="0.25">
      <c r="A586" s="44" t="s">
        <v>622</v>
      </c>
      <c r="B586" s="50" t="s">
        <v>616</v>
      </c>
      <c r="C586" s="44" t="s">
        <v>603</v>
      </c>
    </row>
    <row r="587" spans="1:3" x14ac:dyDescent="0.25">
      <c r="A587" s="44" t="s">
        <v>622</v>
      </c>
      <c r="B587" s="50" t="s">
        <v>617</v>
      </c>
      <c r="C587" s="44" t="s">
        <v>604</v>
      </c>
    </row>
    <row r="588" spans="1:3" x14ac:dyDescent="0.25">
      <c r="A588" s="44" t="s">
        <v>622</v>
      </c>
      <c r="B588" s="50" t="s">
        <v>618</v>
      </c>
      <c r="C588" s="44" t="s">
        <v>605</v>
      </c>
    </row>
    <row r="589" spans="1:3" x14ac:dyDescent="0.25">
      <c r="A589" s="44" t="s">
        <v>622</v>
      </c>
      <c r="B589" s="50" t="s">
        <v>619</v>
      </c>
      <c r="C589" s="44" t="s">
        <v>606</v>
      </c>
    </row>
    <row r="590" spans="1:3" x14ac:dyDescent="0.25">
      <c r="A590" s="44" t="s">
        <v>622</v>
      </c>
      <c r="B590" s="50" t="s">
        <v>620</v>
      </c>
      <c r="C590" s="44" t="s">
        <v>607</v>
      </c>
    </row>
    <row r="591" spans="1:3" x14ac:dyDescent="0.25">
      <c r="A591" s="44" t="s">
        <v>622</v>
      </c>
      <c r="B591" s="50" t="s">
        <v>621</v>
      </c>
      <c r="C591" s="44" t="s">
        <v>608</v>
      </c>
    </row>
    <row r="592" spans="1:3" x14ac:dyDescent="0.25">
      <c r="A592" s="44" t="s">
        <v>622</v>
      </c>
      <c r="B592" s="50" t="s">
        <v>16</v>
      </c>
      <c r="C592" s="44" t="s">
        <v>609</v>
      </c>
    </row>
    <row r="593" spans="1:3" x14ac:dyDescent="0.25">
      <c r="A593" s="44" t="s">
        <v>622</v>
      </c>
      <c r="B593" s="50" t="s">
        <v>668</v>
      </c>
      <c r="C593" s="44" t="s">
        <v>669</v>
      </c>
    </row>
    <row r="594" spans="1:3" x14ac:dyDescent="0.25">
      <c r="A594" s="44" t="s">
        <v>622</v>
      </c>
      <c r="B594" s="50" t="s">
        <v>27</v>
      </c>
      <c r="C594" s="44" t="s">
        <v>610</v>
      </c>
    </row>
    <row r="596" spans="1:3" x14ac:dyDescent="0.25">
      <c r="A596" s="44" t="s">
        <v>1852</v>
      </c>
      <c r="B596" s="44" t="s">
        <v>1863</v>
      </c>
      <c r="C596" s="44" t="s">
        <v>1856</v>
      </c>
    </row>
    <row r="597" spans="1:3" x14ac:dyDescent="0.25">
      <c r="A597" s="44" t="s">
        <v>1852</v>
      </c>
      <c r="B597" s="44" t="s">
        <v>1864</v>
      </c>
      <c r="C597" s="44" t="s">
        <v>1857</v>
      </c>
    </row>
    <row r="598" spans="1:3" x14ac:dyDescent="0.25">
      <c r="A598" s="44" t="s">
        <v>1852</v>
      </c>
      <c r="B598" s="44" t="s">
        <v>1853</v>
      </c>
      <c r="C598" s="44" t="s">
        <v>1858</v>
      </c>
    </row>
    <row r="599" spans="1:3" x14ac:dyDescent="0.25">
      <c r="A599" s="44" t="s">
        <v>1852</v>
      </c>
      <c r="B599" s="44" t="s">
        <v>1865</v>
      </c>
      <c r="C599" s="44" t="s">
        <v>1859</v>
      </c>
    </row>
    <row r="600" spans="1:3" x14ac:dyDescent="0.25">
      <c r="A600" s="44" t="s">
        <v>1852</v>
      </c>
      <c r="B600" s="44" t="s">
        <v>1854</v>
      </c>
      <c r="C600" s="44" t="s">
        <v>1860</v>
      </c>
    </row>
    <row r="601" spans="1:3" x14ac:dyDescent="0.25">
      <c r="A601" s="44" t="s">
        <v>1852</v>
      </c>
      <c r="B601" s="44" t="s">
        <v>1855</v>
      </c>
      <c r="C601" s="44" t="s">
        <v>1861</v>
      </c>
    </row>
    <row r="602" spans="1:3" x14ac:dyDescent="0.25">
      <c r="A602" s="44" t="s">
        <v>1852</v>
      </c>
      <c r="B602" s="44" t="s">
        <v>1866</v>
      </c>
      <c r="C602" s="44" t="s">
        <v>1862</v>
      </c>
    </row>
    <row r="603" spans="1:3" x14ac:dyDescent="0.25">
      <c r="A603" s="44" t="s">
        <v>1852</v>
      </c>
      <c r="B603" s="44" t="s">
        <v>16</v>
      </c>
      <c r="C603" s="44" t="s">
        <v>793</v>
      </c>
    </row>
    <row r="605" spans="1:3" x14ac:dyDescent="0.25">
      <c r="A605" s="44" t="s">
        <v>631</v>
      </c>
      <c r="B605" s="50" t="s">
        <v>637</v>
      </c>
      <c r="C605" s="44" t="s">
        <v>632</v>
      </c>
    </row>
    <row r="606" spans="1:3" x14ac:dyDescent="0.25">
      <c r="A606" s="44" t="s">
        <v>631</v>
      </c>
      <c r="B606" s="50" t="s">
        <v>638</v>
      </c>
      <c r="C606" s="44" t="s">
        <v>633</v>
      </c>
    </row>
    <row r="607" spans="1:3" x14ac:dyDescent="0.25">
      <c r="A607" s="44" t="s">
        <v>631</v>
      </c>
      <c r="B607" s="50" t="s">
        <v>641</v>
      </c>
      <c r="C607" s="44" t="s">
        <v>634</v>
      </c>
    </row>
    <row r="608" spans="1:3" x14ac:dyDescent="0.25">
      <c r="A608" s="44" t="s">
        <v>631</v>
      </c>
      <c r="B608" s="50" t="s">
        <v>639</v>
      </c>
      <c r="C608" s="44" t="s">
        <v>635</v>
      </c>
    </row>
    <row r="609" spans="1:3" x14ac:dyDescent="0.25">
      <c r="A609" s="44" t="s">
        <v>631</v>
      </c>
      <c r="B609" s="50" t="s">
        <v>640</v>
      </c>
      <c r="C609" s="44" t="s">
        <v>636</v>
      </c>
    </row>
    <row r="610" spans="1:3" x14ac:dyDescent="0.25">
      <c r="A610" s="44" t="s">
        <v>631</v>
      </c>
      <c r="B610" s="50" t="s">
        <v>16</v>
      </c>
      <c r="C610" s="44" t="s">
        <v>123</v>
      </c>
    </row>
    <row r="611" spans="1:3" x14ac:dyDescent="0.25">
      <c r="A611" s="44" t="s">
        <v>631</v>
      </c>
      <c r="B611" s="50" t="s">
        <v>27</v>
      </c>
      <c r="C611" s="44" t="s">
        <v>49</v>
      </c>
    </row>
    <row r="613" spans="1:3" x14ac:dyDescent="0.25">
      <c r="A613" s="44" t="s">
        <v>650</v>
      </c>
      <c r="B613" s="50" t="s">
        <v>660</v>
      </c>
      <c r="C613" s="44" t="s">
        <v>1837</v>
      </c>
    </row>
    <row r="614" spans="1:3" x14ac:dyDescent="0.25">
      <c r="A614" s="44" t="s">
        <v>650</v>
      </c>
      <c r="B614" s="50" t="s">
        <v>661</v>
      </c>
      <c r="C614" s="44" t="s">
        <v>651</v>
      </c>
    </row>
    <row r="615" spans="1:3" x14ac:dyDescent="0.25">
      <c r="A615" s="44" t="s">
        <v>650</v>
      </c>
      <c r="B615" s="50" t="s">
        <v>662</v>
      </c>
      <c r="C615" s="44" t="s">
        <v>652</v>
      </c>
    </row>
    <row r="616" spans="1:3" x14ac:dyDescent="0.25">
      <c r="A616" s="44" t="s">
        <v>650</v>
      </c>
      <c r="B616" s="50" t="s">
        <v>663</v>
      </c>
      <c r="C616" s="44" t="s">
        <v>653</v>
      </c>
    </row>
    <row r="617" spans="1:3" x14ac:dyDescent="0.25">
      <c r="A617" s="44" t="s">
        <v>650</v>
      </c>
      <c r="B617" s="50" t="s">
        <v>664</v>
      </c>
      <c r="C617" s="44" t="s">
        <v>654</v>
      </c>
    </row>
    <row r="618" spans="1:3" x14ac:dyDescent="0.25">
      <c r="A618" s="44" t="s">
        <v>650</v>
      </c>
      <c r="B618" s="50" t="s">
        <v>665</v>
      </c>
      <c r="C618" s="44" t="s">
        <v>655</v>
      </c>
    </row>
    <row r="619" spans="1:3" x14ac:dyDescent="0.25">
      <c r="A619" s="44" t="s">
        <v>650</v>
      </c>
      <c r="B619" s="50" t="s">
        <v>666</v>
      </c>
      <c r="C619" s="44" t="s">
        <v>656</v>
      </c>
    </row>
    <row r="620" spans="1:3" x14ac:dyDescent="0.25">
      <c r="A620" s="44" t="s">
        <v>650</v>
      </c>
      <c r="B620" s="50" t="s">
        <v>667</v>
      </c>
      <c r="C620" s="44" t="s">
        <v>657</v>
      </c>
    </row>
    <row r="621" spans="1:3" x14ac:dyDescent="0.25">
      <c r="A621" s="44" t="s">
        <v>650</v>
      </c>
      <c r="B621" s="50" t="s">
        <v>16</v>
      </c>
      <c r="C621" s="44" t="s">
        <v>658</v>
      </c>
    </row>
    <row r="622" spans="1:3" x14ac:dyDescent="0.25">
      <c r="A622" s="44" t="s">
        <v>650</v>
      </c>
      <c r="B622" s="50" t="s">
        <v>668</v>
      </c>
      <c r="C622" s="44" t="s">
        <v>669</v>
      </c>
    </row>
    <row r="623" spans="1:3" x14ac:dyDescent="0.25">
      <c r="A623" s="44" t="s">
        <v>650</v>
      </c>
      <c r="B623" s="50" t="s">
        <v>27</v>
      </c>
      <c r="C623" s="44" t="s">
        <v>659</v>
      </c>
    </row>
    <row r="625" spans="1:3" x14ac:dyDescent="0.25">
      <c r="A625" s="44" t="s">
        <v>675</v>
      </c>
      <c r="B625" s="50" t="s">
        <v>683</v>
      </c>
      <c r="C625" s="44" t="s">
        <v>676</v>
      </c>
    </row>
    <row r="626" spans="1:3" x14ac:dyDescent="0.25">
      <c r="A626" s="44" t="s">
        <v>675</v>
      </c>
      <c r="B626" s="50" t="s">
        <v>684</v>
      </c>
      <c r="C626" s="44" t="s">
        <v>677</v>
      </c>
    </row>
    <row r="627" spans="1:3" x14ac:dyDescent="0.25">
      <c r="A627" s="44" t="s">
        <v>675</v>
      </c>
      <c r="B627" s="50" t="s">
        <v>685</v>
      </c>
      <c r="C627" s="44" t="s">
        <v>678</v>
      </c>
    </row>
    <row r="628" spans="1:3" x14ac:dyDescent="0.25">
      <c r="A628" s="44" t="s">
        <v>675</v>
      </c>
      <c r="B628" s="50" t="s">
        <v>686</v>
      </c>
      <c r="C628" s="44" t="s">
        <v>679</v>
      </c>
    </row>
    <row r="629" spans="1:3" x14ac:dyDescent="0.25">
      <c r="A629" s="44" t="s">
        <v>675</v>
      </c>
      <c r="B629" s="50" t="s">
        <v>687</v>
      </c>
      <c r="C629" s="44" t="s">
        <v>680</v>
      </c>
    </row>
    <row r="630" spans="1:3" x14ac:dyDescent="0.25">
      <c r="A630" s="44" t="s">
        <v>675</v>
      </c>
      <c r="B630" s="50" t="s">
        <v>688</v>
      </c>
      <c r="C630" s="44" t="s">
        <v>681</v>
      </c>
    </row>
    <row r="631" spans="1:3" x14ac:dyDescent="0.25">
      <c r="A631" s="44" t="s">
        <v>675</v>
      </c>
      <c r="B631" s="50" t="s">
        <v>16</v>
      </c>
      <c r="C631" s="44" t="s">
        <v>682</v>
      </c>
    </row>
    <row r="632" spans="1:3" x14ac:dyDescent="0.25">
      <c r="A632" s="44" t="s">
        <v>675</v>
      </c>
      <c r="B632" s="50" t="s">
        <v>27</v>
      </c>
      <c r="C632" s="44" t="s">
        <v>659</v>
      </c>
    </row>
    <row r="634" spans="1:3" x14ac:dyDescent="0.25">
      <c r="A634" s="44" t="s">
        <v>691</v>
      </c>
      <c r="B634" s="50" t="s">
        <v>612</v>
      </c>
      <c r="C634" s="44" t="s">
        <v>692</v>
      </c>
    </row>
    <row r="635" spans="1:3" x14ac:dyDescent="0.25">
      <c r="A635" s="44" t="s">
        <v>691</v>
      </c>
      <c r="B635" s="50" t="s">
        <v>695</v>
      </c>
      <c r="C635" s="44" t="s">
        <v>693</v>
      </c>
    </row>
    <row r="636" spans="1:3" x14ac:dyDescent="0.25">
      <c r="A636" s="44" t="s">
        <v>691</v>
      </c>
      <c r="B636" s="50" t="s">
        <v>696</v>
      </c>
      <c r="C636" s="44" t="s">
        <v>694</v>
      </c>
    </row>
    <row r="637" spans="1:3" x14ac:dyDescent="0.25">
      <c r="A637" s="44" t="s">
        <v>691</v>
      </c>
      <c r="B637" s="50" t="s">
        <v>27</v>
      </c>
      <c r="C637" s="44" t="s">
        <v>659</v>
      </c>
    </row>
    <row r="639" spans="1:3" x14ac:dyDescent="0.25">
      <c r="A639" s="44" t="s">
        <v>713</v>
      </c>
      <c r="B639" s="50" t="s">
        <v>612</v>
      </c>
      <c r="C639" s="44" t="s">
        <v>704</v>
      </c>
    </row>
    <row r="640" spans="1:3" x14ac:dyDescent="0.25">
      <c r="A640" s="44" t="s">
        <v>713</v>
      </c>
      <c r="B640" s="50" t="s">
        <v>714</v>
      </c>
      <c r="C640" s="44" t="s">
        <v>705</v>
      </c>
    </row>
    <row r="641" spans="1:3" x14ac:dyDescent="0.25">
      <c r="A641" s="44" t="s">
        <v>713</v>
      </c>
      <c r="B641" s="50" t="s">
        <v>715</v>
      </c>
      <c r="C641" s="44" t="s">
        <v>706</v>
      </c>
    </row>
    <row r="642" spans="1:3" x14ac:dyDescent="0.25">
      <c r="A642" s="44" t="s">
        <v>713</v>
      </c>
      <c r="B642" s="50" t="s">
        <v>716</v>
      </c>
      <c r="C642" s="44" t="s">
        <v>707</v>
      </c>
    </row>
    <row r="643" spans="1:3" x14ac:dyDescent="0.25">
      <c r="A643" s="44" t="s">
        <v>713</v>
      </c>
      <c r="B643" s="50" t="s">
        <v>70</v>
      </c>
      <c r="C643" s="44" t="s">
        <v>708</v>
      </c>
    </row>
    <row r="644" spans="1:3" x14ac:dyDescent="0.25">
      <c r="A644" s="44" t="s">
        <v>713</v>
      </c>
      <c r="B644" s="50" t="s">
        <v>27</v>
      </c>
      <c r="C644" s="44" t="s">
        <v>659</v>
      </c>
    </row>
    <row r="646" spans="1:3" x14ac:dyDescent="0.25">
      <c r="A646" s="44" t="s">
        <v>1082</v>
      </c>
      <c r="B646" s="44" t="s">
        <v>1086</v>
      </c>
      <c r="C646" s="44" t="s">
        <v>1083</v>
      </c>
    </row>
    <row r="647" spans="1:3" x14ac:dyDescent="0.25">
      <c r="A647" s="44" t="s">
        <v>1082</v>
      </c>
      <c r="B647" s="44" t="s">
        <v>1087</v>
      </c>
      <c r="C647" s="44" t="s">
        <v>1084</v>
      </c>
    </row>
    <row r="648" spans="1:3" x14ac:dyDescent="0.25">
      <c r="A648" s="44" t="s">
        <v>1082</v>
      </c>
      <c r="B648" s="44" t="s">
        <v>16</v>
      </c>
      <c r="C648" s="44" t="s">
        <v>1085</v>
      </c>
    </row>
    <row r="650" spans="1:3" x14ac:dyDescent="0.25">
      <c r="A650" s="44" t="s">
        <v>1089</v>
      </c>
      <c r="B650" s="44" t="s">
        <v>1098</v>
      </c>
      <c r="C650" s="44" t="s">
        <v>1090</v>
      </c>
    </row>
    <row r="651" spans="1:3" x14ac:dyDescent="0.25">
      <c r="A651" s="44" t="s">
        <v>1089</v>
      </c>
      <c r="B651" s="44" t="s">
        <v>1099</v>
      </c>
      <c r="C651" s="44" t="s">
        <v>1091</v>
      </c>
    </row>
    <row r="652" spans="1:3" x14ac:dyDescent="0.25">
      <c r="A652" s="44" t="s">
        <v>1089</v>
      </c>
      <c r="B652" s="44" t="s">
        <v>1100</v>
      </c>
      <c r="C652" s="44" t="s">
        <v>1092</v>
      </c>
    </row>
    <row r="653" spans="1:3" x14ac:dyDescent="0.25">
      <c r="A653" s="44" t="s">
        <v>1089</v>
      </c>
      <c r="B653" s="44" t="s">
        <v>1101</v>
      </c>
      <c r="C653" s="44" t="s">
        <v>1093</v>
      </c>
    </row>
    <row r="654" spans="1:3" x14ac:dyDescent="0.25">
      <c r="A654" s="44" t="s">
        <v>1089</v>
      </c>
      <c r="B654" s="44" t="s">
        <v>1102</v>
      </c>
      <c r="C654" s="44" t="s">
        <v>1094</v>
      </c>
    </row>
    <row r="655" spans="1:3" x14ac:dyDescent="0.25">
      <c r="A655" s="44" t="s">
        <v>1089</v>
      </c>
      <c r="B655" s="44" t="s">
        <v>1103</v>
      </c>
      <c r="C655" s="44" t="s">
        <v>1095</v>
      </c>
    </row>
    <row r="656" spans="1:3" x14ac:dyDescent="0.25">
      <c r="A656" s="44" t="s">
        <v>1089</v>
      </c>
      <c r="B656" s="44" t="s">
        <v>1104</v>
      </c>
      <c r="C656" s="44" t="s">
        <v>1096</v>
      </c>
    </row>
    <row r="657" spans="1:3" x14ac:dyDescent="0.25">
      <c r="A657" s="44" t="s">
        <v>1089</v>
      </c>
      <c r="B657" s="44" t="s">
        <v>1105</v>
      </c>
      <c r="C657" s="44" t="s">
        <v>1097</v>
      </c>
    </row>
    <row r="658" spans="1:3" x14ac:dyDescent="0.25">
      <c r="A658" s="44" t="s">
        <v>1089</v>
      </c>
      <c r="B658" s="44" t="s">
        <v>1106</v>
      </c>
      <c r="C658" s="44" t="s">
        <v>1107</v>
      </c>
    </row>
    <row r="659" spans="1:3" x14ac:dyDescent="0.25">
      <c r="A659" s="44" t="s">
        <v>1089</v>
      </c>
      <c r="B659" s="44" t="s">
        <v>16</v>
      </c>
      <c r="C659" s="44" t="s">
        <v>123</v>
      </c>
    </row>
    <row r="661" spans="1:3" x14ac:dyDescent="0.25">
      <c r="A661" s="44" t="s">
        <v>1233</v>
      </c>
      <c r="B661" s="44" t="s">
        <v>1234</v>
      </c>
      <c r="C661" s="44" t="s">
        <v>1235</v>
      </c>
    </row>
    <row r="662" spans="1:3" x14ac:dyDescent="0.25">
      <c r="A662" s="44" t="s">
        <v>1233</v>
      </c>
      <c r="B662" s="44" t="s">
        <v>1236</v>
      </c>
      <c r="C662" s="44" t="s">
        <v>1237</v>
      </c>
    </row>
    <row r="663" spans="1:3" x14ac:dyDescent="0.25">
      <c r="A663" s="44" t="s">
        <v>1233</v>
      </c>
      <c r="B663" s="44" t="s">
        <v>1238</v>
      </c>
      <c r="C663" s="44" t="s">
        <v>1239</v>
      </c>
    </row>
    <row r="664" spans="1:3" x14ac:dyDescent="0.25">
      <c r="A664" s="44" t="s">
        <v>1233</v>
      </c>
      <c r="B664" s="44" t="s">
        <v>1240</v>
      </c>
      <c r="C664" s="44" t="s">
        <v>1241</v>
      </c>
    </row>
    <row r="665" spans="1:3" x14ac:dyDescent="0.25">
      <c r="A665" s="44" t="s">
        <v>1233</v>
      </c>
      <c r="B665" s="44" t="s">
        <v>1242</v>
      </c>
      <c r="C665" s="44" t="s">
        <v>1243</v>
      </c>
    </row>
    <row r="666" spans="1:3" x14ac:dyDescent="0.25">
      <c r="A666" s="44" t="s">
        <v>1233</v>
      </c>
      <c r="B666" s="44" t="s">
        <v>1244</v>
      </c>
      <c r="C666" s="44" t="s">
        <v>1245</v>
      </c>
    </row>
    <row r="667" spans="1:3" x14ac:dyDescent="0.25">
      <c r="A667" s="44" t="s">
        <v>1233</v>
      </c>
      <c r="B667" s="44" t="s">
        <v>1246</v>
      </c>
      <c r="C667" s="44" t="s">
        <v>1247</v>
      </c>
    </row>
    <row r="668" spans="1:3" x14ac:dyDescent="0.25">
      <c r="A668" s="44" t="s">
        <v>1233</v>
      </c>
      <c r="B668" s="44" t="s">
        <v>1248</v>
      </c>
      <c r="C668" s="44" t="s">
        <v>1249</v>
      </c>
    </row>
    <row r="669" spans="1:3" x14ac:dyDescent="0.25">
      <c r="A669" s="44" t="s">
        <v>1233</v>
      </c>
      <c r="B669" s="44" t="s">
        <v>1250</v>
      </c>
      <c r="C669" s="44" t="s">
        <v>1251</v>
      </c>
    </row>
    <row r="670" spans="1:3" x14ac:dyDescent="0.25">
      <c r="A670" s="44" t="s">
        <v>1233</v>
      </c>
      <c r="B670" s="44" t="s">
        <v>1252</v>
      </c>
      <c r="C670" s="44" t="s">
        <v>1253</v>
      </c>
    </row>
    <row r="671" spans="1:3" x14ac:dyDescent="0.25">
      <c r="A671" s="44" t="s">
        <v>1233</v>
      </c>
      <c r="B671" s="44" t="s">
        <v>1254</v>
      </c>
      <c r="C671" s="44" t="s">
        <v>1255</v>
      </c>
    </row>
    <row r="672" spans="1:3" x14ac:dyDescent="0.25">
      <c r="A672" s="44" t="s">
        <v>1233</v>
      </c>
      <c r="B672" s="44" t="s">
        <v>1256</v>
      </c>
      <c r="C672" s="44" t="s">
        <v>1257</v>
      </c>
    </row>
    <row r="673" spans="1:3" x14ac:dyDescent="0.25">
      <c r="A673" s="44" t="s">
        <v>1233</v>
      </c>
      <c r="B673" s="44" t="s">
        <v>1258</v>
      </c>
      <c r="C673" s="44" t="s">
        <v>1259</v>
      </c>
    </row>
    <row r="674" spans="1:3" x14ac:dyDescent="0.25">
      <c r="A674" s="44" t="s">
        <v>1233</v>
      </c>
      <c r="B674" s="44" t="s">
        <v>1260</v>
      </c>
      <c r="C674" s="44" t="s">
        <v>1261</v>
      </c>
    </row>
    <row r="675" spans="1:3" x14ac:dyDescent="0.25">
      <c r="A675" s="44" t="s">
        <v>1233</v>
      </c>
      <c r="B675" s="44" t="s">
        <v>1262</v>
      </c>
      <c r="C675" s="44" t="s">
        <v>1263</v>
      </c>
    </row>
    <row r="676" spans="1:3" x14ac:dyDescent="0.25">
      <c r="A676" s="44" t="s">
        <v>1233</v>
      </c>
      <c r="B676" s="44" t="s">
        <v>1264</v>
      </c>
      <c r="C676" s="44" t="s">
        <v>1265</v>
      </c>
    </row>
    <row r="677" spans="1:3" x14ac:dyDescent="0.25">
      <c r="A677" s="44" t="s">
        <v>1233</v>
      </c>
      <c r="B677" s="44" t="s">
        <v>16</v>
      </c>
      <c r="C677" s="44" t="s">
        <v>123</v>
      </c>
    </row>
    <row r="678" spans="1:3" x14ac:dyDescent="0.25">
      <c r="A678" s="44" t="s">
        <v>1233</v>
      </c>
      <c r="B678" s="44" t="s">
        <v>1215</v>
      </c>
      <c r="C678" s="44" t="s">
        <v>49</v>
      </c>
    </row>
    <row r="680" spans="1:3" x14ac:dyDescent="0.25">
      <c r="A680" s="44" t="s">
        <v>1254</v>
      </c>
      <c r="B680" s="44" t="s">
        <v>1266</v>
      </c>
      <c r="C680" s="44" t="s">
        <v>1267</v>
      </c>
    </row>
    <row r="681" spans="1:3" x14ac:dyDescent="0.25">
      <c r="A681" s="44" t="s">
        <v>1254</v>
      </c>
      <c r="B681" s="44" t="s">
        <v>1268</v>
      </c>
      <c r="C681" s="44" t="s">
        <v>1269</v>
      </c>
    </row>
    <row r="682" spans="1:3" x14ac:dyDescent="0.25">
      <c r="A682" s="44" t="s">
        <v>1254</v>
      </c>
      <c r="B682" s="44" t="s">
        <v>1270</v>
      </c>
      <c r="C682" s="44" t="s">
        <v>1271</v>
      </c>
    </row>
    <row r="683" spans="1:3" x14ac:dyDescent="0.25">
      <c r="A683" s="44" t="s">
        <v>1254</v>
      </c>
      <c r="B683" s="44" t="s">
        <v>1272</v>
      </c>
      <c r="C683" s="44" t="s">
        <v>1273</v>
      </c>
    </row>
    <row r="684" spans="1:3" x14ac:dyDescent="0.25">
      <c r="A684" s="44" t="s">
        <v>1254</v>
      </c>
      <c r="B684" s="44" t="s">
        <v>1274</v>
      </c>
      <c r="C684" s="44" t="s">
        <v>1275</v>
      </c>
    </row>
    <row r="685" spans="1:3" x14ac:dyDescent="0.25">
      <c r="A685" s="44" t="s">
        <v>1254</v>
      </c>
      <c r="B685" s="44" t="s">
        <v>1276</v>
      </c>
      <c r="C685" s="44" t="s">
        <v>1277</v>
      </c>
    </row>
    <row r="686" spans="1:3" x14ac:dyDescent="0.25">
      <c r="A686" s="44" t="s">
        <v>1254</v>
      </c>
      <c r="B686" s="44" t="s">
        <v>1278</v>
      </c>
      <c r="C686" s="44" t="s">
        <v>1279</v>
      </c>
    </row>
    <row r="687" spans="1:3" x14ac:dyDescent="0.25">
      <c r="A687" s="44" t="s">
        <v>1254</v>
      </c>
      <c r="B687" s="44" t="s">
        <v>1280</v>
      </c>
      <c r="C687" s="44" t="s">
        <v>1281</v>
      </c>
    </row>
    <row r="688" spans="1:3" x14ac:dyDescent="0.25">
      <c r="A688" s="44" t="s">
        <v>1254</v>
      </c>
      <c r="B688" s="44" t="s">
        <v>1282</v>
      </c>
      <c r="C688" s="44" t="s">
        <v>1283</v>
      </c>
    </row>
    <row r="689" spans="1:3" x14ac:dyDescent="0.25">
      <c r="A689" s="44" t="s">
        <v>1254</v>
      </c>
      <c r="B689" s="44" t="s">
        <v>1284</v>
      </c>
      <c r="C689" s="44" t="s">
        <v>1285</v>
      </c>
    </row>
    <row r="690" spans="1:3" x14ac:dyDescent="0.25">
      <c r="A690" s="44" t="s">
        <v>1254</v>
      </c>
      <c r="B690" s="44" t="s">
        <v>1286</v>
      </c>
      <c r="C690" s="44" t="s">
        <v>1287</v>
      </c>
    </row>
    <row r="691" spans="1:3" x14ac:dyDescent="0.25">
      <c r="A691" s="44" t="s">
        <v>1254</v>
      </c>
      <c r="B691" s="44" t="s">
        <v>1288</v>
      </c>
      <c r="C691" s="44" t="s">
        <v>473</v>
      </c>
    </row>
    <row r="692" spans="1:3" x14ac:dyDescent="0.25">
      <c r="A692" s="44" t="s">
        <v>1254</v>
      </c>
      <c r="B692" s="44" t="s">
        <v>1289</v>
      </c>
      <c r="C692" s="44" t="s">
        <v>1290</v>
      </c>
    </row>
    <row r="693" spans="1:3" x14ac:dyDescent="0.25">
      <c r="A693" s="44" t="s">
        <v>1254</v>
      </c>
      <c r="B693" s="44" t="s">
        <v>1291</v>
      </c>
      <c r="C693" s="44" t="s">
        <v>1292</v>
      </c>
    </row>
    <row r="694" spans="1:3" x14ac:dyDescent="0.25">
      <c r="A694" s="44" t="s">
        <v>1254</v>
      </c>
      <c r="B694" s="44" t="s">
        <v>1293</v>
      </c>
      <c r="C694" s="44" t="s">
        <v>1294</v>
      </c>
    </row>
    <row r="695" spans="1:3" x14ac:dyDescent="0.25">
      <c r="A695" s="44" t="s">
        <v>1254</v>
      </c>
      <c r="B695" s="44" t="s">
        <v>1295</v>
      </c>
      <c r="C695" s="44" t="s">
        <v>1296</v>
      </c>
    </row>
    <row r="696" spans="1:3" x14ac:dyDescent="0.25">
      <c r="A696" s="44" t="s">
        <v>1254</v>
      </c>
      <c r="B696" s="44" t="s">
        <v>1297</v>
      </c>
      <c r="C696" s="44" t="s">
        <v>1298</v>
      </c>
    </row>
    <row r="697" spans="1:3" x14ac:dyDescent="0.25">
      <c r="A697" s="44" t="s">
        <v>1254</v>
      </c>
      <c r="B697" s="44" t="s">
        <v>1299</v>
      </c>
      <c r="C697" s="44" t="s">
        <v>1300</v>
      </c>
    </row>
    <row r="698" spans="1:3" x14ac:dyDescent="0.25">
      <c r="A698" s="44" t="s">
        <v>1254</v>
      </c>
      <c r="B698" s="44" t="s">
        <v>1301</v>
      </c>
      <c r="C698" s="44" t="s">
        <v>1302</v>
      </c>
    </row>
    <row r="699" spans="1:3" x14ac:dyDescent="0.25">
      <c r="A699" s="44" t="s">
        <v>1254</v>
      </c>
      <c r="B699" s="44" t="s">
        <v>1303</v>
      </c>
      <c r="C699" s="44" t="s">
        <v>1304</v>
      </c>
    </row>
    <row r="700" spans="1:3" x14ac:dyDescent="0.25">
      <c r="A700" s="44" t="s">
        <v>1254</v>
      </c>
      <c r="B700" s="44" t="s">
        <v>16</v>
      </c>
      <c r="C700" s="44" t="s">
        <v>1214</v>
      </c>
    </row>
    <row r="701" spans="1:3" x14ac:dyDescent="0.25">
      <c r="A701" s="44" t="s">
        <v>1254</v>
      </c>
      <c r="B701" s="44" t="s">
        <v>27</v>
      </c>
      <c r="C701" s="44" t="s">
        <v>49</v>
      </c>
    </row>
    <row r="703" spans="1:3" x14ac:dyDescent="0.25">
      <c r="A703" s="44" t="s">
        <v>1305</v>
      </c>
      <c r="B703" s="44" t="s">
        <v>1306</v>
      </c>
      <c r="C703" s="44" t="s">
        <v>1307</v>
      </c>
    </row>
    <row r="704" spans="1:3" x14ac:dyDescent="0.25">
      <c r="A704" s="44" t="s">
        <v>1305</v>
      </c>
      <c r="B704" s="44" t="s">
        <v>1308</v>
      </c>
      <c r="C704" s="44" t="s">
        <v>1309</v>
      </c>
    </row>
    <row r="705" spans="1:3" x14ac:dyDescent="0.25">
      <c r="A705" s="44" t="s">
        <v>1305</v>
      </c>
      <c r="B705" s="44" t="s">
        <v>1310</v>
      </c>
      <c r="C705" s="44" t="s">
        <v>1311</v>
      </c>
    </row>
    <row r="706" spans="1:3" x14ac:dyDescent="0.25">
      <c r="A706" s="44" t="s">
        <v>1305</v>
      </c>
      <c r="B706" s="44" t="s">
        <v>16</v>
      </c>
      <c r="C706" s="44" t="s">
        <v>1214</v>
      </c>
    </row>
    <row r="707" spans="1:3" x14ac:dyDescent="0.25">
      <c r="A707" s="44" t="s">
        <v>1305</v>
      </c>
      <c r="B707" s="44" t="s">
        <v>27</v>
      </c>
      <c r="C707" s="44" t="s">
        <v>49</v>
      </c>
    </row>
    <row r="709" spans="1:3" x14ac:dyDescent="0.25">
      <c r="A709" s="44" t="s">
        <v>1312</v>
      </c>
      <c r="B709" s="44" t="s">
        <v>1313</v>
      </c>
      <c r="C709" s="44" t="s">
        <v>1314</v>
      </c>
    </row>
    <row r="710" spans="1:3" x14ac:dyDescent="0.25">
      <c r="A710" s="44" t="s">
        <v>1312</v>
      </c>
      <c r="B710" s="44" t="s">
        <v>1315</v>
      </c>
      <c r="C710" s="44" t="s">
        <v>1316</v>
      </c>
    </row>
    <row r="711" spans="1:3" x14ac:dyDescent="0.25">
      <c r="A711" s="44" t="s">
        <v>1312</v>
      </c>
      <c r="B711" s="44" t="s">
        <v>1317</v>
      </c>
      <c r="C711" s="44" t="s">
        <v>1318</v>
      </c>
    </row>
    <row r="712" spans="1:3" x14ac:dyDescent="0.25">
      <c r="A712" s="44" t="s">
        <v>1312</v>
      </c>
      <c r="B712" s="44" t="s">
        <v>1319</v>
      </c>
      <c r="C712" s="44" t="s">
        <v>1320</v>
      </c>
    </row>
    <row r="713" spans="1:3" x14ac:dyDescent="0.25">
      <c r="A713" s="44" t="s">
        <v>1312</v>
      </c>
      <c r="B713" s="44" t="s">
        <v>1321</v>
      </c>
      <c r="C713" s="44" t="s">
        <v>1322</v>
      </c>
    </row>
    <row r="714" spans="1:3" x14ac:dyDescent="0.25">
      <c r="A714" s="44" t="s">
        <v>1312</v>
      </c>
      <c r="B714" s="44" t="s">
        <v>1885</v>
      </c>
      <c r="C714" s="44" t="s">
        <v>1886</v>
      </c>
    </row>
    <row r="715" spans="1:3" x14ac:dyDescent="0.25">
      <c r="A715" s="44" t="s">
        <v>1312</v>
      </c>
      <c r="B715" s="44" t="s">
        <v>1887</v>
      </c>
      <c r="C715" s="44" t="s">
        <v>1888</v>
      </c>
    </row>
    <row r="716" spans="1:3" x14ac:dyDescent="0.25">
      <c r="A716" s="44" t="s">
        <v>1312</v>
      </c>
      <c r="B716" s="44" t="s">
        <v>1323</v>
      </c>
      <c r="C716" s="44" t="s">
        <v>1324</v>
      </c>
    </row>
    <row r="717" spans="1:3" x14ac:dyDescent="0.25">
      <c r="A717" s="44" t="s">
        <v>1312</v>
      </c>
      <c r="B717" s="44" t="s">
        <v>1890</v>
      </c>
      <c r="C717" s="44" t="s">
        <v>1889</v>
      </c>
    </row>
    <row r="718" spans="1:3" x14ac:dyDescent="0.25">
      <c r="A718" s="44" t="s">
        <v>1312</v>
      </c>
      <c r="B718" s="44" t="s">
        <v>16</v>
      </c>
      <c r="C718" s="44" t="s">
        <v>123</v>
      </c>
    </row>
    <row r="719" spans="1:3" x14ac:dyDescent="0.25">
      <c r="A719" s="44" t="s">
        <v>1312</v>
      </c>
      <c r="B719" s="44" t="s">
        <v>27</v>
      </c>
      <c r="C719" s="44" t="s">
        <v>49</v>
      </c>
    </row>
    <row r="721" spans="1:3" x14ac:dyDescent="0.25">
      <c r="A721" s="44" t="s">
        <v>1325</v>
      </c>
      <c r="B721" s="44" t="s">
        <v>1326</v>
      </c>
      <c r="C721" s="44" t="s">
        <v>1695</v>
      </c>
    </row>
    <row r="722" spans="1:3" x14ac:dyDescent="0.25">
      <c r="A722" s="44" t="s">
        <v>1325</v>
      </c>
      <c r="B722" s="44" t="s">
        <v>1327</v>
      </c>
      <c r="C722" s="44" t="s">
        <v>1328</v>
      </c>
    </row>
    <row r="723" spans="1:3" x14ac:dyDescent="0.25">
      <c r="A723" s="44" t="s">
        <v>1325</v>
      </c>
      <c r="B723" s="44" t="s">
        <v>1621</v>
      </c>
      <c r="C723" s="44" t="s">
        <v>1329</v>
      </c>
    </row>
    <row r="724" spans="1:3" x14ac:dyDescent="0.25">
      <c r="A724" s="44" t="s">
        <v>1325</v>
      </c>
      <c r="B724" s="44" t="s">
        <v>1622</v>
      </c>
      <c r="C724" s="44" t="s">
        <v>1619</v>
      </c>
    </row>
    <row r="725" spans="1:3" x14ac:dyDescent="0.25">
      <c r="A725" s="44" t="s">
        <v>1325</v>
      </c>
      <c r="B725" s="44" t="s">
        <v>1623</v>
      </c>
      <c r="C725" s="44" t="s">
        <v>1620</v>
      </c>
    </row>
    <row r="726" spans="1:3" x14ac:dyDescent="0.25">
      <c r="A726" s="44" t="s">
        <v>1325</v>
      </c>
      <c r="B726" s="44" t="s">
        <v>16</v>
      </c>
      <c r="C726" s="44" t="s">
        <v>807</v>
      </c>
    </row>
    <row r="727" spans="1:3" x14ac:dyDescent="0.25">
      <c r="A727" s="44" t="s">
        <v>1325</v>
      </c>
      <c r="B727" s="44" t="s">
        <v>519</v>
      </c>
      <c r="C727" s="44" t="s">
        <v>1814</v>
      </c>
    </row>
    <row r="728" spans="1:3" x14ac:dyDescent="0.25">
      <c r="A728" s="44" t="s">
        <v>1325</v>
      </c>
      <c r="B728" s="44" t="s">
        <v>27</v>
      </c>
      <c r="C728" s="44" t="s">
        <v>53</v>
      </c>
    </row>
    <row r="730" spans="1:3" x14ac:dyDescent="0.25">
      <c r="A730" s="44" t="s">
        <v>1605</v>
      </c>
      <c r="B730" s="50" t="s">
        <v>1602</v>
      </c>
      <c r="C730" s="54" t="s">
        <v>977</v>
      </c>
    </row>
    <row r="731" spans="1:3" x14ac:dyDescent="0.25">
      <c r="A731" s="44" t="s">
        <v>1605</v>
      </c>
      <c r="B731" s="50" t="s">
        <v>1603</v>
      </c>
      <c r="C731" s="54" t="s">
        <v>1835</v>
      </c>
    </row>
    <row r="732" spans="1:3" x14ac:dyDescent="0.25">
      <c r="A732" s="44" t="s">
        <v>1605</v>
      </c>
      <c r="B732" s="50" t="s">
        <v>21</v>
      </c>
      <c r="C732" s="55" t="s">
        <v>1834</v>
      </c>
    </row>
    <row r="733" spans="1:3" x14ac:dyDescent="0.25">
      <c r="A733" s="44" t="s">
        <v>1605</v>
      </c>
      <c r="B733" s="50" t="s">
        <v>978</v>
      </c>
      <c r="C733" s="54" t="s">
        <v>1604</v>
      </c>
    </row>
    <row r="734" spans="1:3" x14ac:dyDescent="0.25">
      <c r="B734" s="50"/>
    </row>
    <row r="735" spans="1:3" x14ac:dyDescent="0.25">
      <c r="A735" s="44" t="s">
        <v>976</v>
      </c>
      <c r="B735" s="50" t="s">
        <v>1602</v>
      </c>
      <c r="C735" s="54" t="s">
        <v>977</v>
      </c>
    </row>
    <row r="736" spans="1:3" x14ac:dyDescent="0.25">
      <c r="A736" s="44" t="s">
        <v>976</v>
      </c>
      <c r="B736" s="50" t="s">
        <v>1603</v>
      </c>
      <c r="C736" s="54" t="s">
        <v>1835</v>
      </c>
    </row>
    <row r="737" spans="1:3" x14ac:dyDescent="0.25">
      <c r="A737" s="44" t="s">
        <v>976</v>
      </c>
      <c r="B737" s="50" t="s">
        <v>21</v>
      </c>
      <c r="C737" s="55" t="s">
        <v>1834</v>
      </c>
    </row>
    <row r="739" spans="1:3" x14ac:dyDescent="0.25">
      <c r="A739" s="44" t="s">
        <v>1330</v>
      </c>
      <c r="B739" s="44" t="s">
        <v>1869</v>
      </c>
      <c r="C739" s="44" t="s">
        <v>1871</v>
      </c>
    </row>
    <row r="740" spans="1:3" x14ac:dyDescent="0.25">
      <c r="A740" s="44" t="s">
        <v>1330</v>
      </c>
      <c r="B740" s="44" t="s">
        <v>1870</v>
      </c>
      <c r="C740" s="44" t="s">
        <v>1872</v>
      </c>
    </row>
    <row r="741" spans="1:3" x14ac:dyDescent="0.25">
      <c r="A741" s="44" t="s">
        <v>1330</v>
      </c>
      <c r="B741" s="44" t="s">
        <v>43</v>
      </c>
      <c r="C741" s="44" t="s">
        <v>36</v>
      </c>
    </row>
    <row r="742" spans="1:3" x14ac:dyDescent="0.25">
      <c r="A742" s="44" t="s">
        <v>1330</v>
      </c>
      <c r="B742" s="44" t="s">
        <v>3476</v>
      </c>
      <c r="C742" s="44" t="s">
        <v>37</v>
      </c>
    </row>
    <row r="743" spans="1:3" x14ac:dyDescent="0.25">
      <c r="A743" s="44" t="s">
        <v>1330</v>
      </c>
      <c r="B743" s="44" t="s">
        <v>1765</v>
      </c>
      <c r="C743" s="44" t="s">
        <v>1766</v>
      </c>
    </row>
    <row r="744" spans="1:3" x14ac:dyDescent="0.25">
      <c r="A744" s="44" t="s">
        <v>1330</v>
      </c>
      <c r="B744" s="44" t="s">
        <v>44</v>
      </c>
      <c r="C744" s="44" t="s">
        <v>38</v>
      </c>
    </row>
    <row r="745" spans="1:3" x14ac:dyDescent="0.25">
      <c r="A745" s="44" t="s">
        <v>1330</v>
      </c>
      <c r="B745" s="44" t="s">
        <v>45</v>
      </c>
      <c r="C745" s="44" t="s">
        <v>39</v>
      </c>
    </row>
    <row r="746" spans="1:3" x14ac:dyDescent="0.25">
      <c r="A746" s="44" t="s">
        <v>1330</v>
      </c>
      <c r="B746" s="44" t="s">
        <v>46</v>
      </c>
      <c r="C746" s="44" t="s">
        <v>40</v>
      </c>
    </row>
    <row r="747" spans="1:3" x14ac:dyDescent="0.25">
      <c r="A747" s="44" t="s">
        <v>1330</v>
      </c>
      <c r="B747" s="44" t="s">
        <v>47</v>
      </c>
      <c r="C747" s="44" t="s">
        <v>41</v>
      </c>
    </row>
    <row r="748" spans="1:3" x14ac:dyDescent="0.25">
      <c r="A748" s="44" t="s">
        <v>1330</v>
      </c>
      <c r="B748" s="44" t="s">
        <v>48</v>
      </c>
      <c r="C748" s="44" t="s">
        <v>42</v>
      </c>
    </row>
    <row r="749" spans="1:3" x14ac:dyDescent="0.25">
      <c r="A749" s="44" t="s">
        <v>1330</v>
      </c>
      <c r="B749" s="44" t="s">
        <v>16</v>
      </c>
      <c r="C749" s="44" t="s">
        <v>1331</v>
      </c>
    </row>
    <row r="750" spans="1:3" x14ac:dyDescent="0.25">
      <c r="A750" s="44" t="s">
        <v>1330</v>
      </c>
      <c r="B750" s="44" t="s">
        <v>27</v>
      </c>
      <c r="C750" s="44" t="s">
        <v>49</v>
      </c>
    </row>
    <row r="752" spans="1:3" x14ac:dyDescent="0.25">
      <c r="A752" s="44" t="s">
        <v>1332</v>
      </c>
      <c r="B752" s="44" t="s">
        <v>1333</v>
      </c>
      <c r="C752" s="44" t="s">
        <v>1334</v>
      </c>
    </row>
    <row r="753" spans="1:3" x14ac:dyDescent="0.25">
      <c r="A753" s="44" t="s">
        <v>1332</v>
      </c>
      <c r="B753" s="44" t="s">
        <v>1335</v>
      </c>
      <c r="C753" s="44" t="s">
        <v>1336</v>
      </c>
    </row>
    <row r="754" spans="1:3" x14ac:dyDescent="0.25">
      <c r="A754" s="44" t="s">
        <v>1332</v>
      </c>
      <c r="B754" s="44" t="s">
        <v>1337</v>
      </c>
      <c r="C754" s="44" t="s">
        <v>1338</v>
      </c>
    </row>
    <row r="755" spans="1:3" x14ac:dyDescent="0.25">
      <c r="A755" s="44" t="s">
        <v>1332</v>
      </c>
      <c r="B755" s="44" t="s">
        <v>1339</v>
      </c>
      <c r="C755" s="44" t="s">
        <v>1340</v>
      </c>
    </row>
    <row r="756" spans="1:3" x14ac:dyDescent="0.25">
      <c r="A756" s="44" t="s">
        <v>1332</v>
      </c>
      <c r="B756" s="44" t="s">
        <v>1341</v>
      </c>
      <c r="C756" s="44" t="s">
        <v>1342</v>
      </c>
    </row>
    <row r="757" spans="1:3" x14ac:dyDescent="0.25">
      <c r="A757" s="44" t="s">
        <v>1332</v>
      </c>
      <c r="B757" s="44" t="s">
        <v>612</v>
      </c>
      <c r="C757" s="44" t="s">
        <v>1343</v>
      </c>
    </row>
    <row r="758" spans="1:3" x14ac:dyDescent="0.25">
      <c r="A758" s="44" t="s">
        <v>1332</v>
      </c>
      <c r="B758" s="44" t="s">
        <v>986</v>
      </c>
      <c r="C758" s="44" t="s">
        <v>1344</v>
      </c>
    </row>
    <row r="759" spans="1:3" x14ac:dyDescent="0.25">
      <c r="A759" s="44" t="s">
        <v>1332</v>
      </c>
      <c r="B759" s="44" t="s">
        <v>1345</v>
      </c>
      <c r="C759" s="44" t="s">
        <v>1346</v>
      </c>
    </row>
    <row r="760" spans="1:3" x14ac:dyDescent="0.25">
      <c r="A760" s="44" t="s">
        <v>1332</v>
      </c>
      <c r="B760" s="44" t="s">
        <v>1347</v>
      </c>
      <c r="C760" s="44" t="s">
        <v>1348</v>
      </c>
    </row>
    <row r="761" spans="1:3" x14ac:dyDescent="0.25">
      <c r="A761" s="44" t="s">
        <v>1332</v>
      </c>
      <c r="B761" s="44" t="s">
        <v>1349</v>
      </c>
      <c r="C761" s="44" t="s">
        <v>1350</v>
      </c>
    </row>
    <row r="762" spans="1:3" x14ac:dyDescent="0.25">
      <c r="A762" s="44" t="s">
        <v>1332</v>
      </c>
      <c r="B762" s="44" t="s">
        <v>1351</v>
      </c>
      <c r="C762" s="44" t="s">
        <v>1352</v>
      </c>
    </row>
    <row r="763" spans="1:3" x14ac:dyDescent="0.25">
      <c r="A763" s="44" t="s">
        <v>1332</v>
      </c>
      <c r="B763" s="44" t="s">
        <v>1353</v>
      </c>
      <c r="C763" s="44" t="s">
        <v>1354</v>
      </c>
    </row>
    <row r="764" spans="1:3" x14ac:dyDescent="0.25">
      <c r="A764" s="44" t="s">
        <v>1332</v>
      </c>
      <c r="B764" s="44" t="s">
        <v>1355</v>
      </c>
      <c r="C764" s="44" t="s">
        <v>1356</v>
      </c>
    </row>
    <row r="765" spans="1:3" x14ac:dyDescent="0.25">
      <c r="A765" s="44" t="s">
        <v>1332</v>
      </c>
      <c r="B765" s="44" t="s">
        <v>1357</v>
      </c>
      <c r="C765" s="44" t="s">
        <v>1358</v>
      </c>
    </row>
    <row r="766" spans="1:3" x14ac:dyDescent="0.25">
      <c r="A766" s="44" t="s">
        <v>1332</v>
      </c>
      <c r="B766" s="44" t="s">
        <v>1359</v>
      </c>
      <c r="C766" s="44" t="s">
        <v>1360</v>
      </c>
    </row>
    <row r="767" spans="1:3" x14ac:dyDescent="0.25">
      <c r="A767" s="44" t="s">
        <v>1332</v>
      </c>
      <c r="B767" s="44" t="s">
        <v>1361</v>
      </c>
      <c r="C767" s="44" t="s">
        <v>1362</v>
      </c>
    </row>
    <row r="768" spans="1:3" x14ac:dyDescent="0.25">
      <c r="A768" s="44" t="s">
        <v>1332</v>
      </c>
      <c r="B768" s="44" t="s">
        <v>1363</v>
      </c>
      <c r="C768" s="44" t="s">
        <v>1364</v>
      </c>
    </row>
    <row r="769" spans="1:3" x14ac:dyDescent="0.25">
      <c r="A769" s="44" t="s">
        <v>1332</v>
      </c>
      <c r="B769" s="44" t="s">
        <v>1365</v>
      </c>
      <c r="C769" s="44" t="s">
        <v>1366</v>
      </c>
    </row>
    <row r="770" spans="1:3" x14ac:dyDescent="0.25">
      <c r="A770" s="44" t="s">
        <v>1332</v>
      </c>
      <c r="B770" s="44" t="s">
        <v>1367</v>
      </c>
      <c r="C770" s="44" t="s">
        <v>1368</v>
      </c>
    </row>
    <row r="771" spans="1:3" x14ac:dyDescent="0.25">
      <c r="A771" s="44" t="s">
        <v>1332</v>
      </c>
      <c r="B771" s="44" t="s">
        <v>1369</v>
      </c>
      <c r="C771" s="44" t="s">
        <v>1370</v>
      </c>
    </row>
    <row r="772" spans="1:3" x14ac:dyDescent="0.25">
      <c r="A772" s="44" t="s">
        <v>1332</v>
      </c>
      <c r="B772" s="44" t="s">
        <v>1315</v>
      </c>
      <c r="C772" s="44" t="s">
        <v>1371</v>
      </c>
    </row>
    <row r="773" spans="1:3" x14ac:dyDescent="0.25">
      <c r="A773" s="44" t="s">
        <v>1332</v>
      </c>
      <c r="B773" s="44" t="s">
        <v>478</v>
      </c>
      <c r="C773" s="44" t="s">
        <v>1372</v>
      </c>
    </row>
    <row r="774" spans="1:3" x14ac:dyDescent="0.25">
      <c r="A774" s="44" t="s">
        <v>1332</v>
      </c>
      <c r="B774" s="44" t="s">
        <v>1373</v>
      </c>
      <c r="C774" s="44" t="s">
        <v>1374</v>
      </c>
    </row>
    <row r="775" spans="1:3" x14ac:dyDescent="0.25">
      <c r="A775" s="44" t="s">
        <v>1332</v>
      </c>
      <c r="B775" s="44" t="s">
        <v>1375</v>
      </c>
      <c r="C775" s="44" t="s">
        <v>1376</v>
      </c>
    </row>
    <row r="776" spans="1:3" x14ac:dyDescent="0.25">
      <c r="A776" s="44" t="s">
        <v>1332</v>
      </c>
      <c r="B776" s="44" t="s">
        <v>1377</v>
      </c>
      <c r="C776" s="44" t="s">
        <v>1378</v>
      </c>
    </row>
    <row r="777" spans="1:3" x14ac:dyDescent="0.25">
      <c r="A777" s="44" t="s">
        <v>1332</v>
      </c>
      <c r="B777" s="44" t="s">
        <v>1379</v>
      </c>
      <c r="C777" s="44" t="s">
        <v>1380</v>
      </c>
    </row>
    <row r="778" spans="1:3" x14ac:dyDescent="0.25">
      <c r="A778" s="44" t="s">
        <v>1332</v>
      </c>
      <c r="B778" s="44" t="s">
        <v>1381</v>
      </c>
      <c r="C778" s="44" t="s">
        <v>1382</v>
      </c>
    </row>
    <row r="779" spans="1:3" x14ac:dyDescent="0.25">
      <c r="A779" s="44" t="s">
        <v>1332</v>
      </c>
      <c r="B779" s="44" t="s">
        <v>1383</v>
      </c>
      <c r="C779" s="44" t="s">
        <v>1384</v>
      </c>
    </row>
    <row r="780" spans="1:3" x14ac:dyDescent="0.25">
      <c r="A780" s="44" t="s">
        <v>1332</v>
      </c>
      <c r="B780" s="44" t="s">
        <v>1385</v>
      </c>
      <c r="C780" s="44" t="s">
        <v>1386</v>
      </c>
    </row>
    <row r="781" spans="1:3" x14ac:dyDescent="0.25">
      <c r="A781" s="44" t="s">
        <v>1332</v>
      </c>
      <c r="B781" s="44" t="s">
        <v>16</v>
      </c>
      <c r="C781" s="44" t="s">
        <v>123</v>
      </c>
    </row>
    <row r="782" spans="1:3" x14ac:dyDescent="0.25">
      <c r="A782" s="44" t="s">
        <v>1332</v>
      </c>
      <c r="B782" s="44" t="s">
        <v>1215</v>
      </c>
      <c r="C782" s="44" t="s">
        <v>49</v>
      </c>
    </row>
    <row r="784" spans="1:3" x14ac:dyDescent="0.25">
      <c r="A784" s="44" t="s">
        <v>1387</v>
      </c>
      <c r="B784" s="44" t="s">
        <v>45</v>
      </c>
      <c r="C784" s="44" t="s">
        <v>3585</v>
      </c>
    </row>
    <row r="785" spans="1:3" x14ac:dyDescent="0.25">
      <c r="A785" s="44" t="s">
        <v>1387</v>
      </c>
      <c r="B785" s="44" t="s">
        <v>3580</v>
      </c>
      <c r="C785" s="44" t="s">
        <v>3586</v>
      </c>
    </row>
    <row r="786" spans="1:3" x14ac:dyDescent="0.25">
      <c r="A786" s="44" t="s">
        <v>1387</v>
      </c>
      <c r="B786" s="44" t="s">
        <v>3581</v>
      </c>
      <c r="C786" s="44" t="s">
        <v>3587</v>
      </c>
    </row>
    <row r="787" spans="1:3" x14ac:dyDescent="0.25">
      <c r="A787" s="44" t="s">
        <v>1387</v>
      </c>
      <c r="B787" s="44" t="s">
        <v>3582</v>
      </c>
      <c r="C787" s="44" t="s">
        <v>3588</v>
      </c>
    </row>
    <row r="788" spans="1:3" x14ac:dyDescent="0.25">
      <c r="A788" s="44" t="s">
        <v>1387</v>
      </c>
      <c r="B788" s="44" t="s">
        <v>3576</v>
      </c>
      <c r="C788" s="44" t="s">
        <v>3589</v>
      </c>
    </row>
    <row r="789" spans="1:3" x14ac:dyDescent="0.25">
      <c r="A789" s="44" t="s">
        <v>1387</v>
      </c>
      <c r="B789" s="44" t="s">
        <v>3577</v>
      </c>
      <c r="C789" s="44" t="s">
        <v>3590</v>
      </c>
    </row>
    <row r="790" spans="1:3" x14ac:dyDescent="0.25">
      <c r="A790" s="44" t="s">
        <v>1387</v>
      </c>
      <c r="B790" s="44" t="s">
        <v>3578</v>
      </c>
      <c r="C790" s="44" t="s">
        <v>3591</v>
      </c>
    </row>
    <row r="791" spans="1:3" x14ac:dyDescent="0.25">
      <c r="A791" s="44" t="s">
        <v>1387</v>
      </c>
      <c r="B791" s="44" t="s">
        <v>3579</v>
      </c>
      <c r="C791" s="44" t="s">
        <v>3592</v>
      </c>
    </row>
    <row r="792" spans="1:3" x14ac:dyDescent="0.25">
      <c r="A792" s="44" t="s">
        <v>1387</v>
      </c>
      <c r="B792" s="44" t="s">
        <v>44</v>
      </c>
      <c r="C792" s="44" t="s">
        <v>3584</v>
      </c>
    </row>
    <row r="793" spans="1:3" x14ac:dyDescent="0.25">
      <c r="A793" s="44" t="s">
        <v>1387</v>
      </c>
      <c r="B793" s="44" t="s">
        <v>3575</v>
      </c>
      <c r="C793" s="44" t="s">
        <v>3583</v>
      </c>
    </row>
    <row r="794" spans="1:3" x14ac:dyDescent="0.25">
      <c r="A794" s="44" t="s">
        <v>1387</v>
      </c>
      <c r="B794" s="44" t="s">
        <v>1388</v>
      </c>
      <c r="C794" s="44" t="s">
        <v>1389</v>
      </c>
    </row>
    <row r="795" spans="1:3" x14ac:dyDescent="0.25">
      <c r="A795" s="44" t="s">
        <v>1387</v>
      </c>
      <c r="B795" s="44" t="s">
        <v>1390</v>
      </c>
      <c r="C795" s="44" t="s">
        <v>1391</v>
      </c>
    </row>
    <row r="796" spans="1:3" x14ac:dyDescent="0.25">
      <c r="A796" s="44" t="s">
        <v>1387</v>
      </c>
      <c r="B796" s="44" t="s">
        <v>1392</v>
      </c>
      <c r="C796" s="44" t="s">
        <v>1393</v>
      </c>
    </row>
    <row r="797" spans="1:3" x14ac:dyDescent="0.25">
      <c r="A797" s="44" t="s">
        <v>1387</v>
      </c>
      <c r="B797" s="44" t="s">
        <v>1394</v>
      </c>
      <c r="C797" s="44" t="s">
        <v>1395</v>
      </c>
    </row>
    <row r="798" spans="1:3" x14ac:dyDescent="0.25">
      <c r="A798" s="44" t="s">
        <v>1387</v>
      </c>
      <c r="B798" s="44" t="s">
        <v>1396</v>
      </c>
      <c r="C798" s="44" t="s">
        <v>1397</v>
      </c>
    </row>
    <row r="799" spans="1:3" x14ac:dyDescent="0.25">
      <c r="A799" s="44" t="s">
        <v>1387</v>
      </c>
      <c r="B799" s="44" t="s">
        <v>1398</v>
      </c>
      <c r="C799" s="44" t="s">
        <v>1399</v>
      </c>
    </row>
    <row r="800" spans="1:3" x14ac:dyDescent="0.25">
      <c r="A800" s="44" t="s">
        <v>1387</v>
      </c>
      <c r="B800" s="44" t="s">
        <v>1400</v>
      </c>
      <c r="C800" s="44" t="s">
        <v>1401</v>
      </c>
    </row>
    <row r="801" spans="1:3" x14ac:dyDescent="0.25">
      <c r="A801" s="44" t="s">
        <v>1387</v>
      </c>
      <c r="B801" s="44" t="s">
        <v>1402</v>
      </c>
      <c r="C801" s="44" t="s">
        <v>1403</v>
      </c>
    </row>
    <row r="802" spans="1:3" x14ac:dyDescent="0.25">
      <c r="A802" s="44" t="s">
        <v>1387</v>
      </c>
      <c r="B802" s="44" t="s">
        <v>1404</v>
      </c>
      <c r="C802" s="44" t="s">
        <v>1405</v>
      </c>
    </row>
    <row r="803" spans="1:3" x14ac:dyDescent="0.25">
      <c r="A803" s="44" t="s">
        <v>1387</v>
      </c>
      <c r="B803" s="44" t="s">
        <v>1406</v>
      </c>
      <c r="C803" s="44" t="s">
        <v>1407</v>
      </c>
    </row>
    <row r="804" spans="1:3" x14ac:dyDescent="0.25">
      <c r="A804" s="44" t="s">
        <v>1387</v>
      </c>
      <c r="B804" s="44" t="s">
        <v>1408</v>
      </c>
      <c r="C804" s="44" t="s">
        <v>1409</v>
      </c>
    </row>
    <row r="805" spans="1:3" x14ac:dyDescent="0.25">
      <c r="A805" s="44" t="s">
        <v>1387</v>
      </c>
      <c r="B805" s="44" t="s">
        <v>1410</v>
      </c>
      <c r="C805" s="44" t="s">
        <v>1411</v>
      </c>
    </row>
    <row r="806" spans="1:3" x14ac:dyDescent="0.25">
      <c r="A806" s="44" t="s">
        <v>1387</v>
      </c>
      <c r="B806" s="44" t="s">
        <v>1412</v>
      </c>
      <c r="C806" s="44" t="s">
        <v>1413</v>
      </c>
    </row>
    <row r="807" spans="1:3" x14ac:dyDescent="0.25">
      <c r="A807" s="44" t="s">
        <v>1387</v>
      </c>
      <c r="B807" s="44" t="s">
        <v>1414</v>
      </c>
      <c r="C807" s="44" t="s">
        <v>1415</v>
      </c>
    </row>
    <row r="808" spans="1:3" x14ac:dyDescent="0.25">
      <c r="A808" s="44" t="s">
        <v>1387</v>
      </c>
      <c r="B808" s="44" t="s">
        <v>1416</v>
      </c>
      <c r="C808" s="44" t="s">
        <v>1417</v>
      </c>
    </row>
    <row r="809" spans="1:3" x14ac:dyDescent="0.25">
      <c r="A809" s="44" t="s">
        <v>1387</v>
      </c>
      <c r="B809" s="44" t="s">
        <v>1418</v>
      </c>
      <c r="C809" s="44" t="s">
        <v>1419</v>
      </c>
    </row>
    <row r="810" spans="1:3" x14ac:dyDescent="0.25">
      <c r="A810" s="44" t="s">
        <v>1387</v>
      </c>
      <c r="B810" s="44" t="s">
        <v>16</v>
      </c>
      <c r="C810" s="44" t="s">
        <v>123</v>
      </c>
    </row>
    <row r="811" spans="1:3" x14ac:dyDescent="0.25">
      <c r="A811" s="44" t="s">
        <v>1387</v>
      </c>
      <c r="B811" s="44" t="s">
        <v>1215</v>
      </c>
      <c r="C811" s="44" t="s">
        <v>659</v>
      </c>
    </row>
    <row r="813" spans="1:3" x14ac:dyDescent="0.25">
      <c r="A813" s="44" t="s">
        <v>1420</v>
      </c>
      <c r="B813" s="44" t="s">
        <v>1421</v>
      </c>
      <c r="C813" s="44" t="s">
        <v>1422</v>
      </c>
    </row>
    <row r="814" spans="1:3" x14ac:dyDescent="0.25">
      <c r="A814" s="44" t="s">
        <v>1420</v>
      </c>
      <c r="B814" s="44" t="s">
        <v>1423</v>
      </c>
      <c r="C814" s="44" t="s">
        <v>1424</v>
      </c>
    </row>
    <row r="815" spans="1:3" x14ac:dyDescent="0.25">
      <c r="A815" s="44" t="s">
        <v>1420</v>
      </c>
      <c r="B815" s="44" t="s">
        <v>1425</v>
      </c>
      <c r="C815" s="44" t="s">
        <v>1426</v>
      </c>
    </row>
    <row r="816" spans="1:3" x14ac:dyDescent="0.25">
      <c r="A816" s="44" t="s">
        <v>1420</v>
      </c>
      <c r="B816" s="44" t="s">
        <v>1427</v>
      </c>
      <c r="C816" s="44" t="s">
        <v>1428</v>
      </c>
    </row>
    <row r="817" spans="1:3" x14ac:dyDescent="0.25">
      <c r="A817" s="44" t="s">
        <v>1420</v>
      </c>
      <c r="B817" s="44" t="s">
        <v>1390</v>
      </c>
      <c r="C817" s="44" t="s">
        <v>1429</v>
      </c>
    </row>
    <row r="818" spans="1:3" x14ac:dyDescent="0.25">
      <c r="A818" s="44" t="s">
        <v>1420</v>
      </c>
      <c r="B818" s="44" t="s">
        <v>1430</v>
      </c>
      <c r="C818" s="44" t="s">
        <v>1431</v>
      </c>
    </row>
    <row r="819" spans="1:3" x14ac:dyDescent="0.25">
      <c r="A819" s="44" t="s">
        <v>1420</v>
      </c>
      <c r="B819" s="44" t="s">
        <v>1432</v>
      </c>
      <c r="C819" s="44" t="s">
        <v>1433</v>
      </c>
    </row>
    <row r="820" spans="1:3" x14ac:dyDescent="0.25">
      <c r="A820" s="44" t="s">
        <v>1420</v>
      </c>
      <c r="B820" s="44" t="s">
        <v>1434</v>
      </c>
      <c r="C820" s="44" t="s">
        <v>1435</v>
      </c>
    </row>
    <row r="821" spans="1:3" x14ac:dyDescent="0.25">
      <c r="A821" s="44" t="s">
        <v>1420</v>
      </c>
      <c r="B821" s="44" t="s">
        <v>1436</v>
      </c>
      <c r="C821" s="44" t="s">
        <v>1437</v>
      </c>
    </row>
    <row r="822" spans="1:3" x14ac:dyDescent="0.25">
      <c r="A822" s="44" t="s">
        <v>1420</v>
      </c>
      <c r="B822" s="44" t="s">
        <v>16</v>
      </c>
      <c r="C822" s="44" t="s">
        <v>123</v>
      </c>
    </row>
    <row r="823" spans="1:3" x14ac:dyDescent="0.25">
      <c r="A823" s="44" t="s">
        <v>1420</v>
      </c>
      <c r="B823" s="44" t="s">
        <v>1215</v>
      </c>
      <c r="C823" s="44" t="s">
        <v>659</v>
      </c>
    </row>
    <row r="825" spans="1:3" x14ac:dyDescent="0.25">
      <c r="A825" s="44" t="s">
        <v>1625</v>
      </c>
      <c r="B825" s="44" t="s">
        <v>519</v>
      </c>
      <c r="C825" s="44" t="s">
        <v>1631</v>
      </c>
    </row>
    <row r="826" spans="1:3" x14ac:dyDescent="0.25">
      <c r="A826" s="44" t="s">
        <v>1625</v>
      </c>
      <c r="B826" s="44" t="s">
        <v>1639</v>
      </c>
      <c r="C826" s="44" t="s">
        <v>1632</v>
      </c>
    </row>
    <row r="827" spans="1:3" x14ac:dyDescent="0.25">
      <c r="A827" s="44" t="s">
        <v>1625</v>
      </c>
      <c r="B827" s="44" t="s">
        <v>1640</v>
      </c>
      <c r="C827" s="44" t="s">
        <v>1633</v>
      </c>
    </row>
    <row r="828" spans="1:3" x14ac:dyDescent="0.25">
      <c r="A828" s="44" t="s">
        <v>1625</v>
      </c>
      <c r="B828" s="44" t="s">
        <v>98</v>
      </c>
      <c r="C828" s="44" t="s">
        <v>1634</v>
      </c>
    </row>
    <row r="829" spans="1:3" x14ac:dyDescent="0.25">
      <c r="A829" s="44" t="s">
        <v>1625</v>
      </c>
      <c r="B829" s="44" t="s">
        <v>1536</v>
      </c>
      <c r="C829" s="44" t="s">
        <v>1635</v>
      </c>
    </row>
    <row r="830" spans="1:3" x14ac:dyDescent="0.25">
      <c r="A830" s="44" t="s">
        <v>1625</v>
      </c>
      <c r="B830" s="44" t="s">
        <v>1641</v>
      </c>
      <c r="C830" s="44" t="s">
        <v>1636</v>
      </c>
    </row>
    <row r="831" spans="1:3" x14ac:dyDescent="0.25">
      <c r="A831" s="44" t="s">
        <v>1625</v>
      </c>
      <c r="B831" s="44" t="s">
        <v>1642</v>
      </c>
      <c r="C831" s="44" t="s">
        <v>1637</v>
      </c>
    </row>
    <row r="832" spans="1:3" x14ac:dyDescent="0.25">
      <c r="A832" s="44" t="s">
        <v>1625</v>
      </c>
      <c r="B832" s="44" t="s">
        <v>97</v>
      </c>
      <c r="C832" s="44" t="s">
        <v>1638</v>
      </c>
    </row>
    <row r="833" spans="1:3" x14ac:dyDescent="0.25">
      <c r="A833" s="44" t="s">
        <v>1625</v>
      </c>
      <c r="B833" s="44" t="s">
        <v>1643</v>
      </c>
      <c r="C833" s="44" t="s">
        <v>1649</v>
      </c>
    </row>
    <row r="835" spans="1:3" x14ac:dyDescent="0.25">
      <c r="A835" s="44" t="s">
        <v>1216</v>
      </c>
      <c r="B835" s="44" t="s">
        <v>1217</v>
      </c>
      <c r="C835" s="44" t="s">
        <v>1218</v>
      </c>
    </row>
    <row r="836" spans="1:3" x14ac:dyDescent="0.25">
      <c r="A836" s="44" t="s">
        <v>1216</v>
      </c>
      <c r="B836" s="44" t="s">
        <v>1219</v>
      </c>
      <c r="C836" s="44" t="s">
        <v>1220</v>
      </c>
    </row>
    <row r="837" spans="1:3" x14ac:dyDescent="0.25">
      <c r="A837" s="44" t="s">
        <v>1216</v>
      </c>
      <c r="B837" s="44" t="s">
        <v>1221</v>
      </c>
      <c r="C837" s="44" t="s">
        <v>1222</v>
      </c>
    </row>
    <row r="838" spans="1:3" x14ac:dyDescent="0.25">
      <c r="A838" s="44" t="s">
        <v>1216</v>
      </c>
      <c r="B838" s="44" t="s">
        <v>1223</v>
      </c>
      <c r="C838" s="44" t="s">
        <v>1224</v>
      </c>
    </row>
    <row r="839" spans="1:3" x14ac:dyDescent="0.25">
      <c r="A839" s="44" t="s">
        <v>1216</v>
      </c>
      <c r="B839" s="44" t="s">
        <v>1225</v>
      </c>
      <c r="C839" s="44" t="s">
        <v>1226</v>
      </c>
    </row>
    <row r="840" spans="1:3" x14ac:dyDescent="0.25">
      <c r="A840" s="44" t="s">
        <v>1216</v>
      </c>
      <c r="B840" s="44" t="s">
        <v>1227</v>
      </c>
      <c r="C840" s="44" t="s">
        <v>1228</v>
      </c>
    </row>
    <row r="841" spans="1:3" x14ac:dyDescent="0.25">
      <c r="A841" s="44" t="s">
        <v>1216</v>
      </c>
      <c r="B841" s="44" t="s">
        <v>1229</v>
      </c>
      <c r="C841" s="44" t="s">
        <v>1230</v>
      </c>
    </row>
    <row r="842" spans="1:3" x14ac:dyDescent="0.25">
      <c r="A842" s="44" t="s">
        <v>1216</v>
      </c>
      <c r="B842" s="44" t="s">
        <v>1231</v>
      </c>
      <c r="C842" s="44" t="s">
        <v>1232</v>
      </c>
    </row>
    <row r="843" spans="1:3" x14ac:dyDescent="0.25">
      <c r="A843" s="44" t="s">
        <v>1216</v>
      </c>
      <c r="B843" s="44" t="s">
        <v>16</v>
      </c>
      <c r="C843" s="44" t="s">
        <v>1214</v>
      </c>
    </row>
    <row r="844" spans="1:3" x14ac:dyDescent="0.25">
      <c r="A844" s="44" t="s">
        <v>1216</v>
      </c>
      <c r="B844" s="44" t="s">
        <v>27</v>
      </c>
      <c r="C844" s="44" t="s">
        <v>49</v>
      </c>
    </row>
    <row r="846" spans="1:3" x14ac:dyDescent="0.25">
      <c r="A846" s="44" t="s">
        <v>979</v>
      </c>
      <c r="B846" s="44" t="s">
        <v>997</v>
      </c>
      <c r="C846" s="44" t="s">
        <v>987</v>
      </c>
    </row>
    <row r="847" spans="1:3" x14ac:dyDescent="0.25">
      <c r="A847" s="44" t="s">
        <v>979</v>
      </c>
      <c r="B847" s="44" t="s">
        <v>998</v>
      </c>
      <c r="C847" s="44" t="s">
        <v>988</v>
      </c>
    </row>
    <row r="848" spans="1:3" x14ac:dyDescent="0.25">
      <c r="A848" s="44" t="s">
        <v>979</v>
      </c>
      <c r="B848" s="44" t="s">
        <v>999</v>
      </c>
      <c r="C848" s="44" t="s">
        <v>989</v>
      </c>
    </row>
    <row r="849" spans="1:3" x14ac:dyDescent="0.25">
      <c r="A849" s="44" t="s">
        <v>979</v>
      </c>
      <c r="B849" s="44" t="s">
        <v>1000</v>
      </c>
      <c r="C849" s="44" t="s">
        <v>990</v>
      </c>
    </row>
    <row r="850" spans="1:3" x14ac:dyDescent="0.25">
      <c r="A850" s="44" t="s">
        <v>979</v>
      </c>
      <c r="B850" s="44" t="s">
        <v>1001</v>
      </c>
      <c r="C850" s="44" t="s">
        <v>991</v>
      </c>
    </row>
    <row r="851" spans="1:3" x14ac:dyDescent="0.25">
      <c r="A851" s="44" t="s">
        <v>979</v>
      </c>
      <c r="B851" s="44" t="s">
        <v>1002</v>
      </c>
      <c r="C851" s="44" t="s">
        <v>992</v>
      </c>
    </row>
    <row r="852" spans="1:3" x14ac:dyDescent="0.25">
      <c r="A852" s="44" t="s">
        <v>979</v>
      </c>
      <c r="B852" s="44" t="s">
        <v>1003</v>
      </c>
      <c r="C852" s="44" t="s">
        <v>993</v>
      </c>
    </row>
    <row r="853" spans="1:3" x14ac:dyDescent="0.25">
      <c r="A853" s="44" t="s">
        <v>979</v>
      </c>
      <c r="B853" s="44" t="s">
        <v>1004</v>
      </c>
      <c r="C853" s="44" t="s">
        <v>994</v>
      </c>
    </row>
    <row r="854" spans="1:3" x14ac:dyDescent="0.25">
      <c r="A854" s="44" t="s">
        <v>979</v>
      </c>
      <c r="B854" s="44" t="s">
        <v>1005</v>
      </c>
      <c r="C854" s="44" t="s">
        <v>995</v>
      </c>
    </row>
    <row r="855" spans="1:3" x14ac:dyDescent="0.25">
      <c r="A855" s="44" t="s">
        <v>979</v>
      </c>
      <c r="B855" s="44" t="s">
        <v>1006</v>
      </c>
      <c r="C855" s="44" t="s">
        <v>996</v>
      </c>
    </row>
    <row r="856" spans="1:3" x14ac:dyDescent="0.25">
      <c r="A856" s="44" t="s">
        <v>979</v>
      </c>
      <c r="B856" s="44" t="s">
        <v>16</v>
      </c>
      <c r="C856" s="44" t="s">
        <v>123</v>
      </c>
    </row>
    <row r="858" spans="1:3" x14ac:dyDescent="0.25">
      <c r="A858" s="44" t="s">
        <v>718</v>
      </c>
      <c r="B858" s="50" t="s">
        <v>738</v>
      </c>
      <c r="C858" s="44" t="s">
        <v>719</v>
      </c>
    </row>
    <row r="859" spans="1:3" x14ac:dyDescent="0.25">
      <c r="A859" s="44" t="s">
        <v>718</v>
      </c>
      <c r="B859" s="50" t="s">
        <v>730</v>
      </c>
      <c r="C859" s="44" t="s">
        <v>720</v>
      </c>
    </row>
    <row r="860" spans="1:3" x14ac:dyDescent="0.25">
      <c r="A860" s="44" t="s">
        <v>718</v>
      </c>
      <c r="B860" s="50" t="s">
        <v>731</v>
      </c>
      <c r="C860" s="44" t="s">
        <v>721</v>
      </c>
    </row>
    <row r="861" spans="1:3" x14ac:dyDescent="0.25">
      <c r="A861" s="44" t="s">
        <v>718</v>
      </c>
      <c r="B861" s="50" t="s">
        <v>734</v>
      </c>
      <c r="C861" s="44" t="s">
        <v>733</v>
      </c>
    </row>
    <row r="862" spans="1:3" x14ac:dyDescent="0.25">
      <c r="A862" s="44" t="s">
        <v>718</v>
      </c>
      <c r="B862" s="50" t="s">
        <v>732</v>
      </c>
      <c r="C862" s="44" t="s">
        <v>722</v>
      </c>
    </row>
    <row r="863" spans="1:3" x14ac:dyDescent="0.25">
      <c r="A863" s="44" t="s">
        <v>718</v>
      </c>
      <c r="B863" s="50" t="s">
        <v>735</v>
      </c>
      <c r="C863" s="44" t="s">
        <v>723</v>
      </c>
    </row>
    <row r="864" spans="1:3" x14ac:dyDescent="0.25">
      <c r="A864" s="44" t="s">
        <v>718</v>
      </c>
      <c r="B864" s="50" t="s">
        <v>736</v>
      </c>
      <c r="C864" s="44" t="s">
        <v>724</v>
      </c>
    </row>
    <row r="865" spans="1:3" x14ac:dyDescent="0.25">
      <c r="A865" s="44" t="s">
        <v>718</v>
      </c>
      <c r="B865" s="50" t="s">
        <v>737</v>
      </c>
      <c r="C865" s="44" t="s">
        <v>725</v>
      </c>
    </row>
    <row r="866" spans="1:3" x14ac:dyDescent="0.25">
      <c r="A866" s="44" t="s">
        <v>718</v>
      </c>
      <c r="B866" s="50" t="s">
        <v>742</v>
      </c>
      <c r="C866" s="44" t="s">
        <v>726</v>
      </c>
    </row>
    <row r="867" spans="1:3" x14ac:dyDescent="0.25">
      <c r="A867" s="44" t="s">
        <v>718</v>
      </c>
      <c r="B867" s="50" t="s">
        <v>739</v>
      </c>
      <c r="C867" s="44" t="s">
        <v>727</v>
      </c>
    </row>
    <row r="868" spans="1:3" x14ac:dyDescent="0.25">
      <c r="A868" s="44" t="s">
        <v>718</v>
      </c>
      <c r="B868" s="50" t="s">
        <v>740</v>
      </c>
      <c r="C868" s="44" t="s">
        <v>728</v>
      </c>
    </row>
    <row r="869" spans="1:3" x14ac:dyDescent="0.25">
      <c r="A869" s="44" t="s">
        <v>718</v>
      </c>
      <c r="B869" s="50" t="s">
        <v>741</v>
      </c>
      <c r="C869" s="44" t="s">
        <v>729</v>
      </c>
    </row>
    <row r="870" spans="1:3" x14ac:dyDescent="0.25">
      <c r="A870" s="44" t="s">
        <v>718</v>
      </c>
      <c r="B870" s="44" t="s">
        <v>16</v>
      </c>
      <c r="C870" s="44" t="s">
        <v>123</v>
      </c>
    </row>
    <row r="872" spans="1:3" x14ac:dyDescent="0.25">
      <c r="A872" s="44" t="s">
        <v>1121</v>
      </c>
      <c r="B872" s="44" t="s">
        <v>1132</v>
      </c>
      <c r="C872" s="44" t="s">
        <v>1122</v>
      </c>
    </row>
    <row r="873" spans="1:3" x14ac:dyDescent="0.25">
      <c r="A873" s="44" t="s">
        <v>1121</v>
      </c>
      <c r="B873" s="44" t="s">
        <v>1133</v>
      </c>
      <c r="C873" s="44" t="s">
        <v>1123</v>
      </c>
    </row>
    <row r="874" spans="1:3" x14ac:dyDescent="0.25">
      <c r="A874" s="44" t="s">
        <v>1121</v>
      </c>
      <c r="B874" s="44" t="s">
        <v>1134</v>
      </c>
      <c r="C874" s="44" t="s">
        <v>1124</v>
      </c>
    </row>
    <row r="875" spans="1:3" x14ac:dyDescent="0.25">
      <c r="A875" s="44" t="s">
        <v>1121</v>
      </c>
      <c r="B875" s="44" t="s">
        <v>842</v>
      </c>
      <c r="C875" s="44" t="s">
        <v>1125</v>
      </c>
    </row>
    <row r="876" spans="1:3" x14ac:dyDescent="0.25">
      <c r="A876" s="44" t="s">
        <v>1121</v>
      </c>
      <c r="B876" s="44" t="s">
        <v>1141</v>
      </c>
      <c r="C876" s="44" t="s">
        <v>1135</v>
      </c>
    </row>
    <row r="877" spans="1:3" x14ac:dyDescent="0.25">
      <c r="A877" s="44" t="s">
        <v>1121</v>
      </c>
      <c r="B877" s="44" t="s">
        <v>1136</v>
      </c>
      <c r="C877" s="44" t="s">
        <v>1126</v>
      </c>
    </row>
    <row r="878" spans="1:3" x14ac:dyDescent="0.25">
      <c r="A878" s="44" t="s">
        <v>1121</v>
      </c>
      <c r="B878" s="44" t="s">
        <v>1137</v>
      </c>
      <c r="C878" s="44" t="s">
        <v>1127</v>
      </c>
    </row>
    <row r="879" spans="1:3" x14ac:dyDescent="0.25">
      <c r="A879" s="44" t="s">
        <v>1121</v>
      </c>
      <c r="B879" s="44" t="s">
        <v>1138</v>
      </c>
      <c r="C879" s="44" t="s">
        <v>1128</v>
      </c>
    </row>
    <row r="880" spans="1:3" x14ac:dyDescent="0.25">
      <c r="A880" s="44" t="s">
        <v>1121</v>
      </c>
      <c r="B880" s="44" t="s">
        <v>1139</v>
      </c>
      <c r="C880" s="44" t="s">
        <v>1129</v>
      </c>
    </row>
    <row r="881" spans="1:11" x14ac:dyDescent="0.25">
      <c r="A881" s="44" t="s">
        <v>1121</v>
      </c>
      <c r="B881" s="44" t="s">
        <v>1140</v>
      </c>
      <c r="C881" s="44" t="s">
        <v>1130</v>
      </c>
    </row>
    <row r="882" spans="1:11" x14ac:dyDescent="0.25">
      <c r="A882" s="44" t="s">
        <v>1121</v>
      </c>
      <c r="B882" s="44" t="s">
        <v>1142</v>
      </c>
      <c r="C882" s="44" t="s">
        <v>1131</v>
      </c>
    </row>
    <row r="883" spans="1:11" x14ac:dyDescent="0.25">
      <c r="A883" s="44" t="s">
        <v>1121</v>
      </c>
      <c r="B883" s="44" t="s">
        <v>16</v>
      </c>
      <c r="C883" s="44" t="s">
        <v>793</v>
      </c>
    </row>
    <row r="885" spans="1:11" x14ac:dyDescent="0.25">
      <c r="A885" s="44" t="s">
        <v>819</v>
      </c>
      <c r="B885" s="50" t="s">
        <v>834</v>
      </c>
      <c r="C885" s="44" t="s">
        <v>824</v>
      </c>
    </row>
    <row r="886" spans="1:11" x14ac:dyDescent="0.25">
      <c r="A886" s="44" t="s">
        <v>819</v>
      </c>
      <c r="B886" s="50" t="s">
        <v>836</v>
      </c>
      <c r="C886" s="44" t="s">
        <v>825</v>
      </c>
    </row>
    <row r="887" spans="1:11" x14ac:dyDescent="0.25">
      <c r="A887" s="44" t="s">
        <v>819</v>
      </c>
      <c r="B887" s="50" t="s">
        <v>835</v>
      </c>
      <c r="C887" s="44" t="s">
        <v>826</v>
      </c>
    </row>
    <row r="888" spans="1:11" x14ac:dyDescent="0.25">
      <c r="A888" s="44" t="s">
        <v>819</v>
      </c>
      <c r="B888" s="50" t="s">
        <v>837</v>
      </c>
      <c r="C888" s="44" t="s">
        <v>827</v>
      </c>
    </row>
    <row r="889" spans="1:11" x14ac:dyDescent="0.25">
      <c r="A889" s="44" t="s">
        <v>819</v>
      </c>
      <c r="B889" s="50" t="s">
        <v>838</v>
      </c>
      <c r="C889" s="44" t="s">
        <v>828</v>
      </c>
    </row>
    <row r="890" spans="1:11" x14ac:dyDescent="0.25">
      <c r="A890" s="44" t="s">
        <v>819</v>
      </c>
      <c r="B890" s="50" t="s">
        <v>839</v>
      </c>
      <c r="C890" s="44" t="s">
        <v>829</v>
      </c>
    </row>
    <row r="891" spans="1:11" x14ac:dyDescent="0.25">
      <c r="A891" s="44" t="s">
        <v>819</v>
      </c>
      <c r="B891" s="50" t="s">
        <v>840</v>
      </c>
      <c r="C891" s="44" t="s">
        <v>830</v>
      </c>
    </row>
    <row r="892" spans="1:11" x14ac:dyDescent="0.25">
      <c r="A892" s="44" t="s">
        <v>819</v>
      </c>
      <c r="B892" s="50" t="s">
        <v>841</v>
      </c>
      <c r="C892" s="44" t="s">
        <v>831</v>
      </c>
    </row>
    <row r="893" spans="1:11" x14ac:dyDescent="0.25">
      <c r="A893" s="44" t="s">
        <v>819</v>
      </c>
      <c r="B893" s="50" t="s">
        <v>842</v>
      </c>
      <c r="C893" s="44" t="s">
        <v>832</v>
      </c>
    </row>
    <row r="894" spans="1:11" x14ac:dyDescent="0.25">
      <c r="A894" s="44" t="s">
        <v>819</v>
      </c>
      <c r="B894" s="50" t="s">
        <v>843</v>
      </c>
      <c r="C894" s="44" t="s">
        <v>833</v>
      </c>
    </row>
    <row r="895" spans="1:11" x14ac:dyDescent="0.25">
      <c r="A895" s="44" t="s">
        <v>819</v>
      </c>
      <c r="B895" s="50" t="s">
        <v>16</v>
      </c>
      <c r="C895" s="44" t="s">
        <v>793</v>
      </c>
    </row>
    <row r="896" spans="1:11" x14ac:dyDescent="0.25">
      <c r="J896"/>
      <c r="K896"/>
    </row>
    <row r="897" spans="1:11" ht="13.5" customHeight="1" x14ac:dyDescent="0.25">
      <c r="A897" s="44" t="s">
        <v>2967</v>
      </c>
      <c r="B897" s="57" t="s">
        <v>2616</v>
      </c>
      <c r="C897" s="57" t="s">
        <v>1900</v>
      </c>
      <c r="E897" s="44" t="s">
        <v>153</v>
      </c>
      <c r="G897"/>
      <c r="J897" s="50"/>
      <c r="K897" s="50"/>
    </row>
    <row r="898" spans="1:11" x14ac:dyDescent="0.25">
      <c r="A898" s="44" t="s">
        <v>2967</v>
      </c>
      <c r="B898" s="57" t="s">
        <v>2485</v>
      </c>
      <c r="C898" s="57" t="s">
        <v>1901</v>
      </c>
      <c r="E898" s="44" t="s">
        <v>160</v>
      </c>
      <c r="G898"/>
      <c r="J898" s="50"/>
      <c r="K898" s="50"/>
    </row>
    <row r="899" spans="1:11" x14ac:dyDescent="0.25">
      <c r="A899" s="44" t="s">
        <v>2967</v>
      </c>
      <c r="B899" s="57" t="s">
        <v>2486</v>
      </c>
      <c r="C899" s="57" t="s">
        <v>1902</v>
      </c>
      <c r="E899" s="44" t="s">
        <v>191</v>
      </c>
      <c r="G899"/>
      <c r="J899" s="50"/>
      <c r="K899" s="50"/>
    </row>
    <row r="900" spans="1:11" x14ac:dyDescent="0.25">
      <c r="A900" s="44" t="s">
        <v>2967</v>
      </c>
      <c r="B900" s="57" t="s">
        <v>2617</v>
      </c>
      <c r="C900" s="57" t="s">
        <v>1903</v>
      </c>
      <c r="E900" s="44" t="s">
        <v>155</v>
      </c>
      <c r="G900"/>
      <c r="J900" s="50"/>
      <c r="K900" s="50"/>
    </row>
    <row r="901" spans="1:11" x14ac:dyDescent="0.25">
      <c r="A901" s="44" t="s">
        <v>2967</v>
      </c>
      <c r="B901" s="57" t="s">
        <v>2487</v>
      </c>
      <c r="C901" s="57" t="s">
        <v>1904</v>
      </c>
      <c r="E901" s="44" t="s">
        <v>191</v>
      </c>
      <c r="G901"/>
      <c r="J901" s="50"/>
      <c r="K901" s="50"/>
    </row>
    <row r="902" spans="1:11" x14ac:dyDescent="0.25">
      <c r="A902" s="44" t="s">
        <v>2967</v>
      </c>
      <c r="B902" s="57" t="s">
        <v>2488</v>
      </c>
      <c r="C902" s="57" t="s">
        <v>1905</v>
      </c>
      <c r="E902" s="44" t="s">
        <v>186</v>
      </c>
      <c r="G902"/>
      <c r="J902" s="50"/>
      <c r="K902" s="50"/>
    </row>
    <row r="903" spans="1:11" x14ac:dyDescent="0.25">
      <c r="A903" s="44" t="s">
        <v>2967</v>
      </c>
      <c r="B903" s="57" t="s">
        <v>2489</v>
      </c>
      <c r="C903" s="57" t="s">
        <v>1906</v>
      </c>
      <c r="E903" s="44" t="s">
        <v>207</v>
      </c>
      <c r="G903"/>
      <c r="J903" s="50"/>
      <c r="K903" s="50"/>
    </row>
    <row r="904" spans="1:11" x14ac:dyDescent="0.25">
      <c r="A904" s="44" t="s">
        <v>2967</v>
      </c>
      <c r="B904" s="57" t="s">
        <v>2490</v>
      </c>
      <c r="C904" s="57" t="s">
        <v>1907</v>
      </c>
      <c r="E904" s="44" t="s">
        <v>208</v>
      </c>
      <c r="G904"/>
      <c r="J904" s="50"/>
      <c r="K904" s="50"/>
    </row>
    <row r="905" spans="1:11" x14ac:dyDescent="0.25">
      <c r="A905" s="44" t="s">
        <v>2967</v>
      </c>
      <c r="B905" s="57" t="s">
        <v>2491</v>
      </c>
      <c r="C905" s="57" t="s">
        <v>1908</v>
      </c>
      <c r="E905" s="44" t="s">
        <v>177</v>
      </c>
      <c r="G905"/>
      <c r="J905" s="50"/>
      <c r="K905" s="50"/>
    </row>
    <row r="906" spans="1:11" x14ac:dyDescent="0.25">
      <c r="A906" s="44" t="s">
        <v>2967</v>
      </c>
      <c r="B906" s="57" t="s">
        <v>2492</v>
      </c>
      <c r="C906" s="57" t="s">
        <v>1909</v>
      </c>
      <c r="E906" s="44" t="s">
        <v>168</v>
      </c>
      <c r="G906"/>
      <c r="J906" s="50"/>
      <c r="K906" s="50"/>
    </row>
    <row r="907" spans="1:11" x14ac:dyDescent="0.25">
      <c r="A907" s="44" t="s">
        <v>2967</v>
      </c>
      <c r="B907" s="57" t="s">
        <v>2493</v>
      </c>
      <c r="C907" s="57" t="s">
        <v>1910</v>
      </c>
      <c r="E907" s="44" t="s">
        <v>170</v>
      </c>
      <c r="G907"/>
      <c r="J907" s="50"/>
      <c r="K907" s="50"/>
    </row>
    <row r="908" spans="1:11" x14ac:dyDescent="0.25">
      <c r="A908" s="44" t="s">
        <v>2967</v>
      </c>
      <c r="B908" s="57" t="s">
        <v>2494</v>
      </c>
      <c r="C908" s="57" t="s">
        <v>1911</v>
      </c>
      <c r="E908" s="44" t="s">
        <v>201</v>
      </c>
      <c r="G908"/>
      <c r="J908" s="50"/>
      <c r="K908" s="50"/>
    </row>
    <row r="909" spans="1:11" x14ac:dyDescent="0.25">
      <c r="A909" s="44" t="s">
        <v>2967</v>
      </c>
      <c r="B909" s="57" t="s">
        <v>2495</v>
      </c>
      <c r="C909" s="57" t="s">
        <v>1912</v>
      </c>
      <c r="E909" s="44" t="s">
        <v>181</v>
      </c>
      <c r="G909"/>
      <c r="J909" s="50"/>
      <c r="K909" s="50"/>
    </row>
    <row r="910" spans="1:11" x14ac:dyDescent="0.25">
      <c r="A910" s="44" t="s">
        <v>2967</v>
      </c>
      <c r="B910" s="57" t="s">
        <v>2496</v>
      </c>
      <c r="C910" s="57" t="s">
        <v>1913</v>
      </c>
      <c r="E910" s="44" t="s">
        <v>210</v>
      </c>
      <c r="G910"/>
      <c r="J910" s="50"/>
      <c r="K910" s="50"/>
    </row>
    <row r="911" spans="1:11" x14ac:dyDescent="0.25">
      <c r="A911" s="44" t="s">
        <v>2967</v>
      </c>
      <c r="B911" s="57" t="s">
        <v>2497</v>
      </c>
      <c r="C911" s="57" t="s">
        <v>1914</v>
      </c>
      <c r="E911" s="44" t="s">
        <v>175</v>
      </c>
      <c r="G911"/>
      <c r="J911" s="50"/>
      <c r="K911" s="50"/>
    </row>
    <row r="912" spans="1:11" x14ac:dyDescent="0.25">
      <c r="A912" s="44" t="s">
        <v>2967</v>
      </c>
      <c r="B912" s="57" t="s">
        <v>2498</v>
      </c>
      <c r="C912" s="57" t="s">
        <v>1915</v>
      </c>
      <c r="E912" s="44" t="s">
        <v>167</v>
      </c>
      <c r="G912"/>
      <c r="J912" s="50"/>
      <c r="K912" s="50"/>
    </row>
    <row r="913" spans="1:11" x14ac:dyDescent="0.25">
      <c r="A913" s="44" t="s">
        <v>2967</v>
      </c>
      <c r="B913" s="57" t="s">
        <v>2618</v>
      </c>
      <c r="C913" s="57" t="s">
        <v>1916</v>
      </c>
      <c r="E913" s="44" t="s">
        <v>214</v>
      </c>
      <c r="G913"/>
      <c r="J913" s="50"/>
      <c r="K913" s="50"/>
    </row>
    <row r="914" spans="1:11" x14ac:dyDescent="0.25">
      <c r="A914" s="44" t="s">
        <v>2967</v>
      </c>
      <c r="B914" s="57" t="s">
        <v>2619</v>
      </c>
      <c r="C914" s="57" t="s">
        <v>1917</v>
      </c>
      <c r="E914" s="44" t="s">
        <v>207</v>
      </c>
      <c r="G914"/>
      <c r="J914" s="50"/>
      <c r="K914" s="50"/>
    </row>
    <row r="915" spans="1:11" x14ac:dyDescent="0.25">
      <c r="A915" s="44" t="s">
        <v>2967</v>
      </c>
      <c r="B915" s="57" t="s">
        <v>2499</v>
      </c>
      <c r="C915" s="57" t="s">
        <v>1918</v>
      </c>
      <c r="E915" s="44" t="s">
        <v>164</v>
      </c>
      <c r="G915"/>
      <c r="J915" s="50"/>
      <c r="K915" s="50"/>
    </row>
    <row r="916" spans="1:11" x14ac:dyDescent="0.25">
      <c r="A916" s="44" t="s">
        <v>2967</v>
      </c>
      <c r="B916" s="57" t="s">
        <v>2500</v>
      </c>
      <c r="C916" s="57" t="s">
        <v>1919</v>
      </c>
      <c r="E916" s="44" t="s">
        <v>191</v>
      </c>
      <c r="G916"/>
      <c r="J916" s="50"/>
      <c r="K916" s="50"/>
    </row>
    <row r="917" spans="1:11" x14ac:dyDescent="0.25">
      <c r="A917" s="44" t="s">
        <v>2967</v>
      </c>
      <c r="B917" s="57" t="s">
        <v>2501</v>
      </c>
      <c r="C917" s="57" t="s">
        <v>1920</v>
      </c>
      <c r="E917" s="44" t="s">
        <v>228</v>
      </c>
      <c r="G917"/>
      <c r="J917" s="50"/>
      <c r="K917" s="50"/>
    </row>
    <row r="918" spans="1:11" x14ac:dyDescent="0.25">
      <c r="A918" s="44" t="s">
        <v>2967</v>
      </c>
      <c r="B918" s="57" t="s">
        <v>2502</v>
      </c>
      <c r="C918" s="57" t="s">
        <v>1921</v>
      </c>
      <c r="E918" s="44" t="s">
        <v>203</v>
      </c>
      <c r="G918"/>
      <c r="J918" s="50"/>
      <c r="K918" s="50"/>
    </row>
    <row r="919" spans="1:11" x14ac:dyDescent="0.25">
      <c r="A919" s="44" t="s">
        <v>2967</v>
      </c>
      <c r="B919" s="57" t="s">
        <v>2503</v>
      </c>
      <c r="C919" s="57" t="s">
        <v>1922</v>
      </c>
      <c r="E919" s="44" t="s">
        <v>222</v>
      </c>
      <c r="G919"/>
      <c r="J919" s="50"/>
      <c r="K919" s="50"/>
    </row>
    <row r="920" spans="1:11" x14ac:dyDescent="0.25">
      <c r="A920" s="44" t="s">
        <v>2967</v>
      </c>
      <c r="B920" s="57" t="s">
        <v>2504</v>
      </c>
      <c r="C920" s="57" t="s">
        <v>1923</v>
      </c>
      <c r="E920" s="44" t="s">
        <v>173</v>
      </c>
      <c r="G920"/>
      <c r="J920" s="50"/>
      <c r="K920" s="50"/>
    </row>
    <row r="921" spans="1:11" x14ac:dyDescent="0.25">
      <c r="A921" s="44" t="s">
        <v>2967</v>
      </c>
      <c r="B921" s="57" t="s">
        <v>2505</v>
      </c>
      <c r="C921" s="57" t="s">
        <v>1924</v>
      </c>
      <c r="E921" s="44" t="s">
        <v>186</v>
      </c>
      <c r="G921"/>
      <c r="J921" s="50"/>
      <c r="K921" s="50"/>
    </row>
    <row r="922" spans="1:11" x14ac:dyDescent="0.25">
      <c r="A922" s="44" t="s">
        <v>2967</v>
      </c>
      <c r="B922" s="57" t="s">
        <v>2506</v>
      </c>
      <c r="C922" s="57" t="s">
        <v>1925</v>
      </c>
      <c r="E922" s="44" t="s">
        <v>202</v>
      </c>
      <c r="G922"/>
      <c r="J922" s="50"/>
      <c r="K922" s="50"/>
    </row>
    <row r="923" spans="1:11" x14ac:dyDescent="0.25">
      <c r="A923" s="44" t="s">
        <v>2967</v>
      </c>
      <c r="B923" s="57" t="s">
        <v>158</v>
      </c>
      <c r="C923" s="57" t="s">
        <v>1926</v>
      </c>
      <c r="E923" s="44" t="s">
        <v>158</v>
      </c>
      <c r="G923"/>
      <c r="J923" s="50"/>
      <c r="K923" s="50"/>
    </row>
    <row r="924" spans="1:11" x14ac:dyDescent="0.25">
      <c r="A924" s="44" t="s">
        <v>2967</v>
      </c>
      <c r="B924" s="57" t="s">
        <v>2507</v>
      </c>
      <c r="C924" s="57" t="s">
        <v>1927</v>
      </c>
      <c r="E924" s="44" t="s">
        <v>193</v>
      </c>
      <c r="G924"/>
      <c r="J924" s="50"/>
      <c r="K924" s="50"/>
    </row>
    <row r="925" spans="1:11" x14ac:dyDescent="0.25">
      <c r="A925" s="44" t="s">
        <v>2967</v>
      </c>
      <c r="B925" s="57" t="s">
        <v>2508</v>
      </c>
      <c r="C925" s="57" t="s">
        <v>1928</v>
      </c>
      <c r="E925" s="44" t="s">
        <v>215</v>
      </c>
      <c r="G925"/>
      <c r="J925" s="50"/>
      <c r="K925" s="50"/>
    </row>
    <row r="926" spans="1:11" x14ac:dyDescent="0.25">
      <c r="A926" s="44" t="s">
        <v>2967</v>
      </c>
      <c r="B926" s="57" t="s">
        <v>2509</v>
      </c>
      <c r="C926" s="57" t="s">
        <v>1929</v>
      </c>
      <c r="E926" s="44" t="s">
        <v>224</v>
      </c>
      <c r="G926"/>
      <c r="J926" s="50"/>
      <c r="K926" s="50"/>
    </row>
    <row r="927" spans="1:11" x14ac:dyDescent="0.25">
      <c r="A927" s="44" t="s">
        <v>2967</v>
      </c>
      <c r="B927" s="57" t="s">
        <v>159</v>
      </c>
      <c r="C927" s="57" t="s">
        <v>1930</v>
      </c>
      <c r="E927" s="44" t="s">
        <v>159</v>
      </c>
      <c r="G927"/>
      <c r="J927" s="50"/>
      <c r="K927" s="50"/>
    </row>
    <row r="928" spans="1:11" x14ac:dyDescent="0.25">
      <c r="A928" s="44" t="s">
        <v>2967</v>
      </c>
      <c r="B928" s="57" t="s">
        <v>2510</v>
      </c>
      <c r="C928" s="57" t="s">
        <v>1931</v>
      </c>
      <c r="E928" s="44" t="s">
        <v>185</v>
      </c>
      <c r="G928"/>
      <c r="J928" s="50"/>
      <c r="K928" s="50"/>
    </row>
    <row r="929" spans="1:11" x14ac:dyDescent="0.25">
      <c r="A929" s="44" t="s">
        <v>2967</v>
      </c>
      <c r="B929" s="57" t="s">
        <v>2961</v>
      </c>
      <c r="C929" s="57" t="s">
        <v>1932</v>
      </c>
      <c r="E929" s="44" t="s">
        <v>204</v>
      </c>
      <c r="G929"/>
      <c r="J929" s="50"/>
      <c r="K929" s="50"/>
    </row>
    <row r="930" spans="1:11" x14ac:dyDescent="0.25">
      <c r="A930" s="44" t="s">
        <v>2967</v>
      </c>
      <c r="B930" s="57" t="s">
        <v>2620</v>
      </c>
      <c r="C930" s="57" t="s">
        <v>1933</v>
      </c>
      <c r="E930" s="44" t="s">
        <v>165</v>
      </c>
      <c r="G930"/>
      <c r="J930" s="50"/>
      <c r="K930" s="50"/>
    </row>
    <row r="931" spans="1:11" x14ac:dyDescent="0.25">
      <c r="A931" s="44" t="s">
        <v>2967</v>
      </c>
      <c r="B931" s="57" t="s">
        <v>2511</v>
      </c>
      <c r="C931" s="57" t="s">
        <v>1934</v>
      </c>
      <c r="E931" s="44" t="s">
        <v>160</v>
      </c>
      <c r="G931"/>
      <c r="J931" s="50"/>
      <c r="K931" s="50"/>
    </row>
    <row r="932" spans="1:11" x14ac:dyDescent="0.25">
      <c r="A932" s="44" t="s">
        <v>2967</v>
      </c>
      <c r="B932" s="57" t="s">
        <v>2621</v>
      </c>
      <c r="C932" s="57" t="s">
        <v>1935</v>
      </c>
      <c r="E932" s="44" t="s">
        <v>229</v>
      </c>
      <c r="G932"/>
      <c r="J932" s="50"/>
      <c r="K932" s="50"/>
    </row>
    <row r="933" spans="1:11" x14ac:dyDescent="0.25">
      <c r="A933" s="44" t="s">
        <v>2967</v>
      </c>
      <c r="B933" s="57" t="s">
        <v>2959</v>
      </c>
      <c r="C933" s="57" t="s">
        <v>2952</v>
      </c>
      <c r="E933" s="44" t="s">
        <v>166</v>
      </c>
      <c r="G933"/>
      <c r="J933" s="50"/>
      <c r="K933" s="50"/>
    </row>
    <row r="934" spans="1:11" x14ac:dyDescent="0.25">
      <c r="A934" s="44" t="s">
        <v>2967</v>
      </c>
      <c r="B934" s="57" t="s">
        <v>2512</v>
      </c>
      <c r="C934" s="57" t="s">
        <v>1936</v>
      </c>
      <c r="E934" s="44" t="s">
        <v>164</v>
      </c>
      <c r="G934"/>
      <c r="J934" s="50"/>
      <c r="K934" s="50"/>
    </row>
    <row r="935" spans="1:11" x14ac:dyDescent="0.25">
      <c r="A935" s="44" t="s">
        <v>2967</v>
      </c>
      <c r="B935" s="57" t="s">
        <v>2513</v>
      </c>
      <c r="C935" s="57" t="s">
        <v>1937</v>
      </c>
      <c r="E935" s="44" t="s">
        <v>215</v>
      </c>
      <c r="G935"/>
      <c r="J935" s="50"/>
      <c r="K935" s="50"/>
    </row>
    <row r="936" spans="1:11" x14ac:dyDescent="0.25">
      <c r="A936" s="44" t="s">
        <v>2967</v>
      </c>
      <c r="B936" s="57" t="s">
        <v>2514</v>
      </c>
      <c r="C936" s="57" t="s">
        <v>1938</v>
      </c>
      <c r="E936" s="44" t="s">
        <v>210</v>
      </c>
      <c r="G936"/>
      <c r="J936" s="50"/>
      <c r="K936" s="50"/>
    </row>
    <row r="937" spans="1:11" x14ac:dyDescent="0.25">
      <c r="A937" s="44" t="s">
        <v>2967</v>
      </c>
      <c r="B937" s="57" t="s">
        <v>2515</v>
      </c>
      <c r="C937" s="57" t="s">
        <v>1939</v>
      </c>
      <c r="E937" s="44" t="s">
        <v>223</v>
      </c>
      <c r="G937"/>
      <c r="J937" s="50"/>
      <c r="K937" s="50"/>
    </row>
    <row r="938" spans="1:11" x14ac:dyDescent="0.25">
      <c r="A938" s="44" t="s">
        <v>2967</v>
      </c>
      <c r="B938" s="57" t="s">
        <v>2622</v>
      </c>
      <c r="C938" s="57" t="s">
        <v>1940</v>
      </c>
      <c r="E938" s="44" t="s">
        <v>213</v>
      </c>
      <c r="G938"/>
      <c r="J938" s="50"/>
      <c r="K938" s="50"/>
    </row>
    <row r="939" spans="1:11" x14ac:dyDescent="0.25">
      <c r="A939" s="44" t="s">
        <v>2967</v>
      </c>
      <c r="B939" s="57" t="s">
        <v>2516</v>
      </c>
      <c r="C939" s="57" t="s">
        <v>1941</v>
      </c>
      <c r="E939" s="44" t="s">
        <v>204</v>
      </c>
      <c r="G939"/>
      <c r="J939" s="50"/>
      <c r="K939" s="50"/>
    </row>
    <row r="940" spans="1:11" x14ac:dyDescent="0.25">
      <c r="A940" s="44" t="s">
        <v>2967</v>
      </c>
      <c r="B940" s="57" t="s">
        <v>2623</v>
      </c>
      <c r="C940" s="57" t="s">
        <v>1942</v>
      </c>
      <c r="E940" s="44" t="s">
        <v>154</v>
      </c>
      <c r="G940"/>
      <c r="J940" s="50"/>
      <c r="K940" s="50"/>
    </row>
    <row r="941" spans="1:11" x14ac:dyDescent="0.25">
      <c r="A941" s="44" t="s">
        <v>2967</v>
      </c>
      <c r="B941" s="57" t="s">
        <v>2624</v>
      </c>
      <c r="C941" s="57" t="s">
        <v>1943</v>
      </c>
      <c r="E941" s="44" t="s">
        <v>206</v>
      </c>
      <c r="G941"/>
      <c r="J941" s="50"/>
      <c r="K941" s="50"/>
    </row>
    <row r="942" spans="1:11" x14ac:dyDescent="0.25">
      <c r="A942" s="44" t="s">
        <v>2967</v>
      </c>
      <c r="B942" s="57" t="s">
        <v>2517</v>
      </c>
      <c r="C942" s="57" t="s">
        <v>1944</v>
      </c>
      <c r="E942" s="44" t="s">
        <v>154</v>
      </c>
      <c r="G942"/>
      <c r="J942" s="50"/>
      <c r="K942" s="50"/>
    </row>
    <row r="943" spans="1:11" x14ac:dyDescent="0.25">
      <c r="A943" s="44" t="s">
        <v>2967</v>
      </c>
      <c r="B943" s="57" t="s">
        <v>2518</v>
      </c>
      <c r="C943" s="57" t="s">
        <v>1945</v>
      </c>
      <c r="E943" s="44" t="s">
        <v>213</v>
      </c>
      <c r="G943"/>
      <c r="J943" s="50"/>
      <c r="K943" s="50"/>
    </row>
    <row r="944" spans="1:11" x14ac:dyDescent="0.25">
      <c r="A944" s="44" t="s">
        <v>2967</v>
      </c>
      <c r="B944" s="57" t="s">
        <v>2625</v>
      </c>
      <c r="C944" s="57" t="s">
        <v>1946</v>
      </c>
      <c r="E944" s="44" t="s">
        <v>224</v>
      </c>
      <c r="G944"/>
      <c r="J944" s="50"/>
      <c r="K944" s="50"/>
    </row>
    <row r="945" spans="1:11" x14ac:dyDescent="0.25">
      <c r="A945" s="44" t="s">
        <v>2967</v>
      </c>
      <c r="B945" s="57" t="s">
        <v>2626</v>
      </c>
      <c r="C945" s="57" t="s">
        <v>1947</v>
      </c>
      <c r="E945" s="44" t="s">
        <v>199</v>
      </c>
      <c r="G945"/>
      <c r="J945" s="50"/>
      <c r="K945" s="50"/>
    </row>
    <row r="946" spans="1:11" x14ac:dyDescent="0.25">
      <c r="A946" s="44" t="s">
        <v>2967</v>
      </c>
      <c r="B946" s="57" t="s">
        <v>2627</v>
      </c>
      <c r="C946" s="57" t="s">
        <v>1948</v>
      </c>
      <c r="E946" s="44" t="s">
        <v>213</v>
      </c>
      <c r="G946"/>
      <c r="J946" s="50"/>
      <c r="K946" s="50"/>
    </row>
    <row r="947" spans="1:11" x14ac:dyDescent="0.25">
      <c r="A947" s="44" t="s">
        <v>2967</v>
      </c>
      <c r="B947" s="57" t="s">
        <v>2519</v>
      </c>
      <c r="C947" s="57" t="s">
        <v>1949</v>
      </c>
      <c r="E947" s="44" t="s">
        <v>161</v>
      </c>
      <c r="G947"/>
      <c r="J947" s="50"/>
      <c r="K947" s="50"/>
    </row>
    <row r="948" spans="1:11" x14ac:dyDescent="0.25">
      <c r="A948" s="44" t="s">
        <v>2967</v>
      </c>
      <c r="B948" s="57" t="s">
        <v>2628</v>
      </c>
      <c r="C948" s="57" t="s">
        <v>1950</v>
      </c>
      <c r="E948" s="44" t="s">
        <v>127</v>
      </c>
      <c r="G948"/>
      <c r="J948" s="50"/>
      <c r="K948" s="50"/>
    </row>
    <row r="949" spans="1:11" x14ac:dyDescent="0.25">
      <c r="A949" s="44" t="s">
        <v>2967</v>
      </c>
      <c r="B949" s="57" t="s">
        <v>2629</v>
      </c>
      <c r="C949" s="57" t="s">
        <v>1951</v>
      </c>
      <c r="E949" s="44" t="s">
        <v>127</v>
      </c>
      <c r="G949"/>
      <c r="J949" s="50"/>
      <c r="K949" s="50"/>
    </row>
    <row r="950" spans="1:11" x14ac:dyDescent="0.25">
      <c r="A950" s="44" t="s">
        <v>2967</v>
      </c>
      <c r="B950" s="57" t="s">
        <v>2630</v>
      </c>
      <c r="C950" s="57" t="s">
        <v>1952</v>
      </c>
      <c r="E950" s="44" t="s">
        <v>127</v>
      </c>
      <c r="G950"/>
      <c r="J950" s="50"/>
      <c r="K950" s="50"/>
    </row>
    <row r="951" spans="1:11" x14ac:dyDescent="0.25">
      <c r="A951" s="44" t="s">
        <v>2967</v>
      </c>
      <c r="B951" s="57" t="s">
        <v>2631</v>
      </c>
      <c r="C951" s="57" t="s">
        <v>1953</v>
      </c>
      <c r="E951" s="44" t="s">
        <v>127</v>
      </c>
      <c r="G951"/>
      <c r="J951" s="50"/>
      <c r="K951" s="50"/>
    </row>
    <row r="952" spans="1:11" x14ac:dyDescent="0.25">
      <c r="A952" s="44" t="s">
        <v>2967</v>
      </c>
      <c r="B952" s="57" t="s">
        <v>2632</v>
      </c>
      <c r="C952" s="57" t="s">
        <v>1954</v>
      </c>
      <c r="E952" s="44" t="s">
        <v>127</v>
      </c>
      <c r="G952"/>
      <c r="J952" s="50"/>
      <c r="K952" s="50"/>
    </row>
    <row r="953" spans="1:11" x14ac:dyDescent="0.25">
      <c r="A953" s="44" t="s">
        <v>2967</v>
      </c>
      <c r="B953" s="57" t="s">
        <v>2633</v>
      </c>
      <c r="C953" s="57" t="s">
        <v>1955</v>
      </c>
      <c r="E953" s="44" t="s">
        <v>127</v>
      </c>
      <c r="G953"/>
      <c r="J953" s="50"/>
      <c r="K953" s="50"/>
    </row>
    <row r="954" spans="1:11" x14ac:dyDescent="0.25">
      <c r="A954" s="44" t="s">
        <v>2967</v>
      </c>
      <c r="B954" s="57" t="s">
        <v>2634</v>
      </c>
      <c r="C954" s="57" t="s">
        <v>1956</v>
      </c>
      <c r="E954" s="44" t="s">
        <v>127</v>
      </c>
      <c r="G954"/>
      <c r="J954" s="50"/>
      <c r="K954" s="50"/>
    </row>
    <row r="955" spans="1:11" x14ac:dyDescent="0.25">
      <c r="A955" s="44" t="s">
        <v>2967</v>
      </c>
      <c r="B955" s="57" t="s">
        <v>2635</v>
      </c>
      <c r="C955" s="57" t="s">
        <v>1957</v>
      </c>
      <c r="E955" s="44" t="s">
        <v>201</v>
      </c>
      <c r="G955"/>
      <c r="J955" s="50"/>
      <c r="K955" s="50"/>
    </row>
    <row r="956" spans="1:11" x14ac:dyDescent="0.25">
      <c r="A956" s="44" t="s">
        <v>2967</v>
      </c>
      <c r="B956" s="57" t="s">
        <v>2636</v>
      </c>
      <c r="C956" s="57" t="s">
        <v>1958</v>
      </c>
      <c r="E956" s="44" t="s">
        <v>220</v>
      </c>
      <c r="G956"/>
      <c r="J956" s="50"/>
      <c r="K956" s="50"/>
    </row>
    <row r="957" spans="1:11" x14ac:dyDescent="0.25">
      <c r="A957" s="44" t="s">
        <v>2967</v>
      </c>
      <c r="B957" s="57" t="s">
        <v>2520</v>
      </c>
      <c r="C957" s="57" t="s">
        <v>1959</v>
      </c>
      <c r="E957" s="44" t="s">
        <v>175</v>
      </c>
      <c r="G957"/>
      <c r="J957" s="50"/>
      <c r="K957" s="50"/>
    </row>
    <row r="958" spans="1:11" x14ac:dyDescent="0.25">
      <c r="A958" s="44" t="s">
        <v>2967</v>
      </c>
      <c r="B958" s="57" t="s">
        <v>2521</v>
      </c>
      <c r="C958" s="57" t="s">
        <v>1960</v>
      </c>
      <c r="E958" s="44" t="s">
        <v>165</v>
      </c>
      <c r="G958"/>
      <c r="J958" s="50"/>
      <c r="K958" s="50"/>
    </row>
    <row r="959" spans="1:11" x14ac:dyDescent="0.25">
      <c r="A959" s="44" t="s">
        <v>2967</v>
      </c>
      <c r="B959" s="57" t="s">
        <v>2522</v>
      </c>
      <c r="C959" s="57" t="s">
        <v>1961</v>
      </c>
      <c r="E959" s="44" t="s">
        <v>190</v>
      </c>
      <c r="G959"/>
      <c r="J959" s="50"/>
      <c r="K959" s="50"/>
    </row>
    <row r="960" spans="1:11" x14ac:dyDescent="0.25">
      <c r="A960" s="44" t="s">
        <v>2967</v>
      </c>
      <c r="B960" s="57" t="s">
        <v>167</v>
      </c>
      <c r="C960" s="57" t="s">
        <v>1962</v>
      </c>
      <c r="E960" s="44" t="s">
        <v>167</v>
      </c>
      <c r="G960"/>
      <c r="J960" s="50"/>
      <c r="K960" s="50"/>
    </row>
    <row r="961" spans="1:11" x14ac:dyDescent="0.25">
      <c r="A961" s="44" t="s">
        <v>2967</v>
      </c>
      <c r="B961" s="57" t="s">
        <v>2637</v>
      </c>
      <c r="C961" s="57" t="s">
        <v>1963</v>
      </c>
      <c r="E961" s="44" t="s">
        <v>165</v>
      </c>
      <c r="G961"/>
      <c r="J961" s="50"/>
      <c r="K961" s="50"/>
    </row>
    <row r="962" spans="1:11" x14ac:dyDescent="0.25">
      <c r="A962" s="44" t="s">
        <v>2967</v>
      </c>
      <c r="B962" s="57" t="s">
        <v>2523</v>
      </c>
      <c r="C962" s="57" t="s">
        <v>1964</v>
      </c>
      <c r="E962" s="44" t="s">
        <v>188</v>
      </c>
      <c r="G962"/>
      <c r="J962" s="50"/>
      <c r="K962" s="50"/>
    </row>
    <row r="963" spans="1:11" x14ac:dyDescent="0.25">
      <c r="A963" s="44" t="s">
        <v>2967</v>
      </c>
      <c r="B963" s="57" t="s">
        <v>2958</v>
      </c>
      <c r="C963" s="57" t="s">
        <v>2955</v>
      </c>
      <c r="E963" s="44" t="s">
        <v>214</v>
      </c>
      <c r="G963"/>
      <c r="J963" s="50"/>
      <c r="K963" s="50"/>
    </row>
    <row r="964" spans="1:11" x14ac:dyDescent="0.25">
      <c r="A964" s="44" t="s">
        <v>2967</v>
      </c>
      <c r="B964" s="57" t="s">
        <v>2524</v>
      </c>
      <c r="C964" s="57" t="s">
        <v>1965</v>
      </c>
      <c r="E964" s="44" t="s">
        <v>202</v>
      </c>
      <c r="G964"/>
      <c r="J964" s="50"/>
      <c r="K964" s="50"/>
    </row>
    <row r="965" spans="1:11" x14ac:dyDescent="0.25">
      <c r="A965" s="44" t="s">
        <v>2967</v>
      </c>
      <c r="B965" s="57" t="s">
        <v>2960</v>
      </c>
      <c r="C965" s="57" t="s">
        <v>2953</v>
      </c>
      <c r="E965" s="44" t="s">
        <v>225</v>
      </c>
      <c r="G965"/>
      <c r="J965" s="50"/>
      <c r="K965" s="50"/>
    </row>
    <row r="966" spans="1:11" x14ac:dyDescent="0.25">
      <c r="A966" s="44" t="s">
        <v>2967</v>
      </c>
      <c r="B966" s="57" t="s">
        <v>2525</v>
      </c>
      <c r="C966" s="57" t="s">
        <v>1966</v>
      </c>
      <c r="E966" s="44" t="s">
        <v>210</v>
      </c>
      <c r="G966"/>
      <c r="J966" s="50"/>
      <c r="K966" s="50"/>
    </row>
    <row r="967" spans="1:11" x14ac:dyDescent="0.25">
      <c r="A967" s="44" t="s">
        <v>2967</v>
      </c>
      <c r="B967" s="57" t="s">
        <v>2526</v>
      </c>
      <c r="C967" s="57" t="s">
        <v>1967</v>
      </c>
      <c r="E967" s="44" t="s">
        <v>177</v>
      </c>
      <c r="G967"/>
      <c r="J967" s="50"/>
      <c r="K967" s="50"/>
    </row>
    <row r="968" spans="1:11" x14ac:dyDescent="0.25">
      <c r="A968" s="44" t="s">
        <v>2967</v>
      </c>
      <c r="B968" s="57" t="s">
        <v>2527</v>
      </c>
      <c r="C968" s="57" t="s">
        <v>1968</v>
      </c>
      <c r="E968" s="44" t="s">
        <v>202</v>
      </c>
      <c r="G968"/>
      <c r="J968" s="50"/>
      <c r="K968" s="50"/>
    </row>
    <row r="969" spans="1:11" x14ac:dyDescent="0.25">
      <c r="A969" s="44" t="s">
        <v>2967</v>
      </c>
      <c r="B969" s="57" t="s">
        <v>2528</v>
      </c>
      <c r="C969" s="57" t="s">
        <v>1969</v>
      </c>
      <c r="E969" s="44" t="s">
        <v>228</v>
      </c>
      <c r="G969"/>
      <c r="I969" s="50"/>
      <c r="J969" s="50"/>
    </row>
    <row r="970" spans="1:11" x14ac:dyDescent="0.25">
      <c r="A970" s="44" t="s">
        <v>2967</v>
      </c>
      <c r="B970" s="57" t="s">
        <v>2529</v>
      </c>
      <c r="C970" s="57" t="s">
        <v>1970</v>
      </c>
      <c r="E970" s="44" t="s">
        <v>168</v>
      </c>
      <c r="G970"/>
      <c r="I970" s="50"/>
      <c r="J970" s="50"/>
    </row>
    <row r="971" spans="1:11" x14ac:dyDescent="0.25">
      <c r="A971" s="44" t="s">
        <v>2967</v>
      </c>
      <c r="B971" s="57" t="s">
        <v>2530</v>
      </c>
      <c r="C971" s="57" t="s">
        <v>1971</v>
      </c>
      <c r="E971" s="44" t="s">
        <v>188</v>
      </c>
      <c r="G971"/>
      <c r="I971" s="50"/>
      <c r="J971" s="50"/>
    </row>
    <row r="972" spans="1:11" x14ac:dyDescent="0.25">
      <c r="A972" s="44" t="s">
        <v>2967</v>
      </c>
      <c r="B972" s="57" t="s">
        <v>2638</v>
      </c>
      <c r="C972" s="57" t="s">
        <v>1972</v>
      </c>
      <c r="E972" s="44" t="s">
        <v>192</v>
      </c>
      <c r="G972"/>
      <c r="I972" s="50"/>
      <c r="J972" s="50"/>
    </row>
    <row r="973" spans="1:11" x14ac:dyDescent="0.25">
      <c r="A973" s="44" t="s">
        <v>2967</v>
      </c>
      <c r="B973" s="57" t="s">
        <v>2639</v>
      </c>
      <c r="C973" s="57" t="s">
        <v>1973</v>
      </c>
      <c r="E973" s="44" t="s">
        <v>180</v>
      </c>
      <c r="G973"/>
      <c r="I973" s="50"/>
      <c r="J973" s="50"/>
    </row>
    <row r="974" spans="1:11" x14ac:dyDescent="0.25">
      <c r="A974" s="44" t="s">
        <v>2967</v>
      </c>
      <c r="B974" s="57" t="s">
        <v>2531</v>
      </c>
      <c r="C974" s="57" t="s">
        <v>1974</v>
      </c>
      <c r="E974" s="44" t="s">
        <v>174</v>
      </c>
      <c r="G974"/>
      <c r="I974" s="50"/>
      <c r="J974" s="50"/>
    </row>
    <row r="975" spans="1:11" x14ac:dyDescent="0.25">
      <c r="A975" s="44" t="s">
        <v>2967</v>
      </c>
      <c r="B975" s="57" t="s">
        <v>2640</v>
      </c>
      <c r="C975" s="57" t="s">
        <v>1975</v>
      </c>
      <c r="E975" s="44" t="s">
        <v>180</v>
      </c>
      <c r="G975"/>
      <c r="I975" s="50"/>
      <c r="J975" s="50"/>
    </row>
    <row r="976" spans="1:11" x14ac:dyDescent="0.25">
      <c r="A976" s="44" t="s">
        <v>2967</v>
      </c>
      <c r="B976" s="57" t="s">
        <v>2532</v>
      </c>
      <c r="C976" s="57" t="s">
        <v>1976</v>
      </c>
      <c r="E976" s="44" t="s">
        <v>186</v>
      </c>
      <c r="G976"/>
      <c r="I976" s="50"/>
      <c r="J976" s="50"/>
    </row>
    <row r="977" spans="1:10" x14ac:dyDescent="0.25">
      <c r="A977" s="44" t="s">
        <v>2967</v>
      </c>
      <c r="B977" s="57" t="s">
        <v>2533</v>
      </c>
      <c r="C977" s="57" t="s">
        <v>1977</v>
      </c>
      <c r="E977" s="44" t="s">
        <v>157</v>
      </c>
      <c r="G977"/>
      <c r="I977" s="50"/>
      <c r="J977" s="50"/>
    </row>
    <row r="978" spans="1:10" x14ac:dyDescent="0.25">
      <c r="A978" s="44" t="s">
        <v>2967</v>
      </c>
      <c r="B978" s="57" t="s">
        <v>2534</v>
      </c>
      <c r="C978" s="57" t="s">
        <v>1978</v>
      </c>
      <c r="E978" s="44" t="s">
        <v>215</v>
      </c>
      <c r="G978"/>
      <c r="I978" s="50"/>
      <c r="J978" s="50"/>
    </row>
    <row r="979" spans="1:10" x14ac:dyDescent="0.25">
      <c r="A979" s="44" t="s">
        <v>2967</v>
      </c>
      <c r="B979" s="57" t="s">
        <v>2641</v>
      </c>
      <c r="C979" s="57" t="s">
        <v>1979</v>
      </c>
      <c r="E979" s="44" t="s">
        <v>215</v>
      </c>
      <c r="G979"/>
      <c r="I979" s="50"/>
      <c r="J979" s="50"/>
    </row>
    <row r="980" spans="1:10" x14ac:dyDescent="0.25">
      <c r="A980" s="44" t="s">
        <v>2967</v>
      </c>
      <c r="B980" s="57" t="s">
        <v>2535</v>
      </c>
      <c r="C980" s="57" t="s">
        <v>1980</v>
      </c>
      <c r="E980" s="44" t="s">
        <v>208</v>
      </c>
      <c r="G980"/>
      <c r="I980" s="50"/>
      <c r="J980" s="50"/>
    </row>
    <row r="981" spans="1:10" x14ac:dyDescent="0.25">
      <c r="A981" s="44" t="s">
        <v>2967</v>
      </c>
      <c r="B981" s="57" t="s">
        <v>2536</v>
      </c>
      <c r="C981" s="57" t="s">
        <v>1981</v>
      </c>
      <c r="E981" s="44" t="s">
        <v>208</v>
      </c>
      <c r="G981"/>
      <c r="I981" s="50"/>
      <c r="J981" s="50"/>
    </row>
    <row r="982" spans="1:10" x14ac:dyDescent="0.25">
      <c r="A982" s="44" t="s">
        <v>2967</v>
      </c>
      <c r="B982" s="57" t="s">
        <v>2537</v>
      </c>
      <c r="C982" s="57" t="s">
        <v>1982</v>
      </c>
      <c r="E982" s="44" t="s">
        <v>214</v>
      </c>
      <c r="G982"/>
      <c r="I982" s="50"/>
      <c r="J982" s="50"/>
    </row>
    <row r="983" spans="1:10" x14ac:dyDescent="0.25">
      <c r="A983" s="44" t="s">
        <v>2967</v>
      </c>
      <c r="B983" s="57" t="s">
        <v>2538</v>
      </c>
      <c r="C983" s="57" t="s">
        <v>1983</v>
      </c>
      <c r="E983" s="44" t="s">
        <v>198</v>
      </c>
      <c r="G983"/>
      <c r="I983" s="50"/>
      <c r="J983" s="50"/>
    </row>
    <row r="984" spans="1:10" x14ac:dyDescent="0.25">
      <c r="A984" s="44" t="s">
        <v>2967</v>
      </c>
      <c r="B984" s="57" t="s">
        <v>2539</v>
      </c>
      <c r="C984" s="57" t="s">
        <v>1984</v>
      </c>
      <c r="E984" s="44" t="s">
        <v>170</v>
      </c>
      <c r="G984"/>
      <c r="I984" s="50"/>
      <c r="J984" s="50"/>
    </row>
    <row r="985" spans="1:10" x14ac:dyDescent="0.25">
      <c r="A985" s="44" t="s">
        <v>2967</v>
      </c>
      <c r="B985" s="57" t="s">
        <v>168</v>
      </c>
      <c r="C985" s="57" t="s">
        <v>1985</v>
      </c>
      <c r="E985" s="44" t="s">
        <v>168</v>
      </c>
      <c r="G985"/>
      <c r="I985" s="50"/>
      <c r="J985" s="50"/>
    </row>
    <row r="986" spans="1:10" x14ac:dyDescent="0.25">
      <c r="A986" s="44" t="s">
        <v>2967</v>
      </c>
      <c r="B986" s="57" t="s">
        <v>2540</v>
      </c>
      <c r="C986" s="57" t="s">
        <v>1986</v>
      </c>
      <c r="E986" s="44" t="s">
        <v>215</v>
      </c>
      <c r="G986"/>
      <c r="I986" s="50"/>
      <c r="J986" s="50"/>
    </row>
    <row r="987" spans="1:10" x14ac:dyDescent="0.25">
      <c r="A987" s="44" t="s">
        <v>2967</v>
      </c>
      <c r="B987" s="57" t="s">
        <v>2541</v>
      </c>
      <c r="C987" s="57" t="s">
        <v>1987</v>
      </c>
      <c r="E987" s="44" t="s">
        <v>166</v>
      </c>
      <c r="G987"/>
      <c r="I987" s="50"/>
      <c r="J987" s="50"/>
    </row>
    <row r="988" spans="1:10" x14ac:dyDescent="0.25">
      <c r="A988" s="44" t="s">
        <v>2967</v>
      </c>
      <c r="B988" s="57" t="s">
        <v>2542</v>
      </c>
      <c r="C988" s="57" t="s">
        <v>1988</v>
      </c>
      <c r="E988" s="44" t="s">
        <v>215</v>
      </c>
      <c r="G988"/>
      <c r="I988" s="50"/>
      <c r="J988" s="50"/>
    </row>
    <row r="989" spans="1:10" x14ac:dyDescent="0.25">
      <c r="A989" s="44" t="s">
        <v>2967</v>
      </c>
      <c r="B989" s="57" t="s">
        <v>2642</v>
      </c>
      <c r="C989" s="57" t="s">
        <v>1989</v>
      </c>
      <c r="E989" s="44" t="s">
        <v>198</v>
      </c>
      <c r="G989"/>
      <c r="I989" s="50"/>
      <c r="J989" s="50"/>
    </row>
    <row r="990" spans="1:10" x14ac:dyDescent="0.25">
      <c r="A990" s="44" t="s">
        <v>2967</v>
      </c>
      <c r="B990" s="57" t="s">
        <v>2543</v>
      </c>
      <c r="C990" s="57" t="s">
        <v>1990</v>
      </c>
      <c r="E990" s="44" t="s">
        <v>201</v>
      </c>
      <c r="G990"/>
      <c r="I990" s="50"/>
      <c r="J990" s="50"/>
    </row>
    <row r="991" spans="1:10" x14ac:dyDescent="0.25">
      <c r="A991" s="44" t="s">
        <v>2967</v>
      </c>
      <c r="B991" s="57" t="s">
        <v>2544</v>
      </c>
      <c r="C991" s="57" t="s">
        <v>1991</v>
      </c>
      <c r="E991" s="44" t="s">
        <v>224</v>
      </c>
      <c r="G991"/>
      <c r="I991" s="50"/>
      <c r="J991" s="50"/>
    </row>
    <row r="992" spans="1:10" x14ac:dyDescent="0.25">
      <c r="A992" s="44" t="s">
        <v>2967</v>
      </c>
      <c r="B992" s="57" t="s">
        <v>2545</v>
      </c>
      <c r="C992" s="57" t="s">
        <v>1992</v>
      </c>
      <c r="E992" s="44" t="s">
        <v>186</v>
      </c>
      <c r="G992"/>
      <c r="I992" s="50"/>
      <c r="J992" s="50"/>
    </row>
    <row r="993" spans="1:10" x14ac:dyDescent="0.25">
      <c r="A993" s="44" t="s">
        <v>2967</v>
      </c>
      <c r="B993" s="57" t="s">
        <v>2546</v>
      </c>
      <c r="C993" s="57" t="s">
        <v>1993</v>
      </c>
      <c r="E993" s="44" t="s">
        <v>202</v>
      </c>
      <c r="G993"/>
      <c r="I993" s="50"/>
      <c r="J993" s="50"/>
    </row>
    <row r="994" spans="1:10" x14ac:dyDescent="0.25">
      <c r="A994" s="44" t="s">
        <v>2967</v>
      </c>
      <c r="B994" s="57" t="s">
        <v>2643</v>
      </c>
      <c r="C994" s="57" t="s">
        <v>1994</v>
      </c>
      <c r="E994" s="44" t="s">
        <v>196</v>
      </c>
      <c r="G994"/>
      <c r="I994" s="50"/>
      <c r="J994" s="50"/>
    </row>
    <row r="995" spans="1:10" x14ac:dyDescent="0.25">
      <c r="A995" s="44" t="s">
        <v>2967</v>
      </c>
      <c r="B995" s="57" t="s">
        <v>2547</v>
      </c>
      <c r="C995" s="57" t="s">
        <v>1995</v>
      </c>
      <c r="E995" s="44" t="s">
        <v>204</v>
      </c>
      <c r="G995"/>
      <c r="I995" s="50"/>
      <c r="J995" s="50"/>
    </row>
    <row r="996" spans="1:10" x14ac:dyDescent="0.25">
      <c r="A996" s="44" t="s">
        <v>2967</v>
      </c>
      <c r="B996" s="57" t="s">
        <v>2548</v>
      </c>
      <c r="C996" s="57" t="s">
        <v>1996</v>
      </c>
      <c r="E996" s="44" t="s">
        <v>224</v>
      </c>
      <c r="G996"/>
      <c r="I996" s="50"/>
      <c r="J996" s="50"/>
    </row>
    <row r="997" spans="1:10" x14ac:dyDescent="0.25">
      <c r="A997" s="44" t="s">
        <v>2967</v>
      </c>
      <c r="B997" s="57" t="s">
        <v>2644</v>
      </c>
      <c r="C997" s="57" t="s">
        <v>1997</v>
      </c>
      <c r="E997" s="44" t="s">
        <v>224</v>
      </c>
      <c r="G997"/>
      <c r="I997" s="50"/>
      <c r="J997" s="50"/>
    </row>
    <row r="998" spans="1:10" x14ac:dyDescent="0.25">
      <c r="A998" s="44" t="s">
        <v>2967</v>
      </c>
      <c r="B998" s="57" t="s">
        <v>2645</v>
      </c>
      <c r="C998" s="57" t="s">
        <v>1998</v>
      </c>
      <c r="E998" s="44" t="s">
        <v>224</v>
      </c>
      <c r="G998"/>
      <c r="I998" s="50"/>
      <c r="J998" s="50"/>
    </row>
    <row r="999" spans="1:10" x14ac:dyDescent="0.25">
      <c r="A999" s="44" t="s">
        <v>2967</v>
      </c>
      <c r="B999" s="57" t="s">
        <v>2549</v>
      </c>
      <c r="C999" s="57" t="s">
        <v>1999</v>
      </c>
      <c r="E999" s="44" t="s">
        <v>188</v>
      </c>
      <c r="G999"/>
      <c r="I999" s="50"/>
      <c r="J999" s="50"/>
    </row>
    <row r="1000" spans="1:10" x14ac:dyDescent="0.25">
      <c r="A1000" s="44" t="s">
        <v>2967</v>
      </c>
      <c r="B1000" s="57" t="s">
        <v>2550</v>
      </c>
      <c r="C1000" s="57" t="s">
        <v>2000</v>
      </c>
      <c r="E1000" s="44" t="s">
        <v>166</v>
      </c>
      <c r="G1000"/>
      <c r="I1000" s="50"/>
      <c r="J1000" s="50"/>
    </row>
    <row r="1001" spans="1:10" x14ac:dyDescent="0.25">
      <c r="A1001" s="44" t="s">
        <v>2967</v>
      </c>
      <c r="B1001" s="57" t="s">
        <v>2551</v>
      </c>
      <c r="C1001" s="57" t="s">
        <v>2001</v>
      </c>
      <c r="E1001" s="44" t="s">
        <v>176</v>
      </c>
      <c r="G1001"/>
      <c r="I1001" s="50"/>
      <c r="J1001" s="50"/>
    </row>
    <row r="1002" spans="1:10" x14ac:dyDescent="0.25">
      <c r="A1002" s="44" t="s">
        <v>2967</v>
      </c>
      <c r="B1002" s="57" t="s">
        <v>2552</v>
      </c>
      <c r="C1002" s="57" t="s">
        <v>2002</v>
      </c>
      <c r="E1002" s="44" t="s">
        <v>203</v>
      </c>
      <c r="G1002"/>
      <c r="I1002" s="50"/>
      <c r="J1002" s="50"/>
    </row>
    <row r="1003" spans="1:10" x14ac:dyDescent="0.25">
      <c r="A1003" s="44" t="s">
        <v>2967</v>
      </c>
      <c r="B1003" s="57" t="s">
        <v>2553</v>
      </c>
      <c r="C1003" s="57" t="s">
        <v>2003</v>
      </c>
      <c r="E1003" s="44" t="s">
        <v>176</v>
      </c>
      <c r="G1003"/>
      <c r="I1003" s="50"/>
      <c r="J1003" s="50"/>
    </row>
    <row r="1004" spans="1:10" x14ac:dyDescent="0.25">
      <c r="A1004" s="44" t="s">
        <v>2967</v>
      </c>
      <c r="B1004" s="57" t="s">
        <v>2554</v>
      </c>
      <c r="C1004" s="57" t="s">
        <v>2004</v>
      </c>
      <c r="E1004" s="44" t="s">
        <v>155</v>
      </c>
      <c r="G1004"/>
      <c r="I1004" s="50"/>
      <c r="J1004" s="50"/>
    </row>
    <row r="1005" spans="1:10" x14ac:dyDescent="0.25">
      <c r="A1005" s="44" t="s">
        <v>2967</v>
      </c>
      <c r="B1005" s="57" t="s">
        <v>2555</v>
      </c>
      <c r="C1005" s="57" t="s">
        <v>2005</v>
      </c>
      <c r="E1005" s="44" t="s">
        <v>166</v>
      </c>
      <c r="G1005"/>
      <c r="I1005" s="50"/>
      <c r="J1005" s="50"/>
    </row>
    <row r="1006" spans="1:10" x14ac:dyDescent="0.25">
      <c r="A1006" s="44" t="s">
        <v>2967</v>
      </c>
      <c r="B1006" s="57" t="s">
        <v>2556</v>
      </c>
      <c r="C1006" s="57" t="s">
        <v>2006</v>
      </c>
      <c r="E1006" s="44" t="s">
        <v>202</v>
      </c>
      <c r="G1006"/>
      <c r="I1006" s="50"/>
      <c r="J1006" s="50"/>
    </row>
    <row r="1007" spans="1:10" x14ac:dyDescent="0.25">
      <c r="A1007" s="44" t="s">
        <v>2967</v>
      </c>
      <c r="B1007" s="57" t="s">
        <v>2557</v>
      </c>
      <c r="C1007" s="57" t="s">
        <v>2007</v>
      </c>
      <c r="E1007" s="44" t="s">
        <v>176</v>
      </c>
      <c r="G1007"/>
      <c r="I1007" s="50"/>
      <c r="J1007" s="50"/>
    </row>
    <row r="1008" spans="1:10" x14ac:dyDescent="0.25">
      <c r="A1008" s="44" t="s">
        <v>2967</v>
      </c>
      <c r="B1008" s="57" t="s">
        <v>2558</v>
      </c>
      <c r="C1008" s="57" t="s">
        <v>2008</v>
      </c>
      <c r="E1008" s="44" t="s">
        <v>220</v>
      </c>
      <c r="G1008"/>
      <c r="I1008" s="50"/>
      <c r="J1008" s="50"/>
    </row>
    <row r="1009" spans="1:10" x14ac:dyDescent="0.25">
      <c r="A1009" s="44" t="s">
        <v>2967</v>
      </c>
      <c r="B1009" s="57" t="s">
        <v>2559</v>
      </c>
      <c r="C1009" s="57" t="s">
        <v>2009</v>
      </c>
      <c r="E1009" s="44" t="s">
        <v>172</v>
      </c>
      <c r="G1009"/>
      <c r="I1009" s="50"/>
      <c r="J1009" s="50"/>
    </row>
    <row r="1010" spans="1:10" x14ac:dyDescent="0.25">
      <c r="A1010" s="44" t="s">
        <v>2967</v>
      </c>
      <c r="B1010" s="57" t="s">
        <v>2560</v>
      </c>
      <c r="C1010" s="57" t="s">
        <v>2010</v>
      </c>
      <c r="E1010" s="44" t="s">
        <v>179</v>
      </c>
      <c r="G1010"/>
      <c r="I1010" s="50"/>
      <c r="J1010" s="50"/>
    </row>
    <row r="1011" spans="1:10" x14ac:dyDescent="0.25">
      <c r="A1011" s="44" t="s">
        <v>2967</v>
      </c>
      <c r="B1011" s="57" t="s">
        <v>173</v>
      </c>
      <c r="C1011" s="57" t="s">
        <v>2011</v>
      </c>
      <c r="E1011" s="44" t="s">
        <v>173</v>
      </c>
      <c r="G1011"/>
      <c r="I1011" s="50"/>
      <c r="J1011" s="50"/>
    </row>
    <row r="1012" spans="1:10" x14ac:dyDescent="0.25">
      <c r="A1012" s="44" t="s">
        <v>2967</v>
      </c>
      <c r="B1012" s="57" t="s">
        <v>2561</v>
      </c>
      <c r="C1012" s="57" t="s">
        <v>2012</v>
      </c>
      <c r="E1012" s="44" t="s">
        <v>166</v>
      </c>
      <c r="G1012"/>
      <c r="I1012" s="50"/>
      <c r="J1012" s="50"/>
    </row>
    <row r="1013" spans="1:10" x14ac:dyDescent="0.25">
      <c r="A1013" s="44" t="s">
        <v>2967</v>
      </c>
      <c r="B1013" s="57" t="s">
        <v>2562</v>
      </c>
      <c r="C1013" s="57" t="s">
        <v>2013</v>
      </c>
      <c r="E1013" s="44" t="s">
        <v>181</v>
      </c>
      <c r="G1013"/>
      <c r="I1013" s="50"/>
      <c r="J1013" s="50"/>
    </row>
    <row r="1014" spans="1:10" x14ac:dyDescent="0.25">
      <c r="A1014" s="44" t="s">
        <v>2967</v>
      </c>
      <c r="B1014" s="57" t="s">
        <v>2563</v>
      </c>
      <c r="C1014" s="57" t="s">
        <v>2014</v>
      </c>
      <c r="E1014" s="44" t="s">
        <v>202</v>
      </c>
      <c r="G1014"/>
      <c r="I1014" s="50"/>
      <c r="J1014" s="50"/>
    </row>
    <row r="1015" spans="1:10" x14ac:dyDescent="0.25">
      <c r="A1015" s="44" t="s">
        <v>2967</v>
      </c>
      <c r="B1015" s="57" t="s">
        <v>2564</v>
      </c>
      <c r="C1015" s="57" t="s">
        <v>2015</v>
      </c>
      <c r="E1015" s="44" t="s">
        <v>175</v>
      </c>
      <c r="G1015"/>
      <c r="I1015" s="50"/>
      <c r="J1015" s="50"/>
    </row>
    <row r="1016" spans="1:10" x14ac:dyDescent="0.25">
      <c r="A1016" s="44" t="s">
        <v>2967</v>
      </c>
      <c r="B1016" s="57" t="s">
        <v>2565</v>
      </c>
      <c r="C1016" s="57" t="s">
        <v>2016</v>
      </c>
      <c r="E1016" s="44" t="s">
        <v>176</v>
      </c>
      <c r="G1016"/>
      <c r="I1016" s="50"/>
      <c r="J1016" s="50"/>
    </row>
    <row r="1017" spans="1:10" x14ac:dyDescent="0.25">
      <c r="A1017" s="44" t="s">
        <v>2967</v>
      </c>
      <c r="B1017" s="57" t="s">
        <v>2646</v>
      </c>
      <c r="C1017" s="57" t="s">
        <v>2017</v>
      </c>
      <c r="E1017" s="44" t="s">
        <v>178</v>
      </c>
      <c r="G1017"/>
      <c r="I1017" s="50"/>
      <c r="J1017" s="50"/>
    </row>
    <row r="1018" spans="1:10" x14ac:dyDescent="0.25">
      <c r="A1018" s="44" t="s">
        <v>2967</v>
      </c>
      <c r="B1018" s="57" t="s">
        <v>2566</v>
      </c>
      <c r="C1018" s="57" t="s">
        <v>2018</v>
      </c>
      <c r="E1018" s="44" t="s">
        <v>179</v>
      </c>
      <c r="G1018"/>
      <c r="I1018" s="50"/>
      <c r="J1018" s="50"/>
    </row>
    <row r="1019" spans="1:10" x14ac:dyDescent="0.25">
      <c r="A1019" s="44" t="s">
        <v>2967</v>
      </c>
      <c r="B1019" s="57" t="s">
        <v>2647</v>
      </c>
      <c r="C1019" s="57" t="s">
        <v>2019</v>
      </c>
      <c r="E1019" s="44" t="s">
        <v>181</v>
      </c>
      <c r="G1019"/>
      <c r="I1019" s="50"/>
      <c r="J1019" s="50"/>
    </row>
    <row r="1020" spans="1:10" x14ac:dyDescent="0.25">
      <c r="A1020" s="44" t="s">
        <v>2967</v>
      </c>
      <c r="B1020" s="57" t="s">
        <v>2567</v>
      </c>
      <c r="C1020" s="57" t="s">
        <v>2020</v>
      </c>
      <c r="E1020" s="44" t="s">
        <v>202</v>
      </c>
      <c r="G1020"/>
      <c r="I1020" s="50"/>
      <c r="J1020" s="50"/>
    </row>
    <row r="1021" spans="1:10" x14ac:dyDescent="0.25">
      <c r="A1021" s="44" t="s">
        <v>2967</v>
      </c>
      <c r="B1021" s="57" t="s">
        <v>2568</v>
      </c>
      <c r="C1021" s="57" t="s">
        <v>2021</v>
      </c>
      <c r="E1021" s="44" t="s">
        <v>178</v>
      </c>
      <c r="G1021"/>
      <c r="I1021" s="50"/>
      <c r="J1021" s="50"/>
    </row>
    <row r="1022" spans="1:10" x14ac:dyDescent="0.25">
      <c r="A1022" s="44" t="s">
        <v>2967</v>
      </c>
      <c r="B1022" s="57" t="s">
        <v>2648</v>
      </c>
      <c r="C1022" s="57" t="s">
        <v>2022</v>
      </c>
      <c r="E1022" s="44" t="s">
        <v>195</v>
      </c>
      <c r="G1022"/>
      <c r="I1022" s="50"/>
      <c r="J1022" s="50"/>
    </row>
    <row r="1023" spans="1:10" x14ac:dyDescent="0.25">
      <c r="A1023" s="44" t="s">
        <v>2967</v>
      </c>
      <c r="B1023" s="57" t="s">
        <v>2569</v>
      </c>
      <c r="C1023" s="57" t="s">
        <v>2023</v>
      </c>
      <c r="E1023" s="44" t="s">
        <v>175</v>
      </c>
      <c r="G1023"/>
      <c r="I1023" s="50"/>
      <c r="J1023" s="50"/>
    </row>
    <row r="1024" spans="1:10" x14ac:dyDescent="0.25">
      <c r="A1024" s="44" t="s">
        <v>2967</v>
      </c>
      <c r="B1024" s="57" t="s">
        <v>174</v>
      </c>
      <c r="C1024" s="57" t="s">
        <v>2024</v>
      </c>
      <c r="E1024" s="44" t="s">
        <v>174</v>
      </c>
      <c r="G1024"/>
      <c r="I1024" s="50"/>
      <c r="J1024" s="50"/>
    </row>
    <row r="1025" spans="1:10" x14ac:dyDescent="0.25">
      <c r="A1025" s="44" t="s">
        <v>2967</v>
      </c>
      <c r="B1025" s="57" t="s">
        <v>2649</v>
      </c>
      <c r="C1025" s="57" t="s">
        <v>2025</v>
      </c>
      <c r="E1025" s="44" t="s">
        <v>200</v>
      </c>
      <c r="G1025"/>
      <c r="I1025" s="50"/>
      <c r="J1025" s="50"/>
    </row>
    <row r="1026" spans="1:10" x14ac:dyDescent="0.25">
      <c r="A1026" s="44" t="s">
        <v>2967</v>
      </c>
      <c r="B1026" s="57" t="s">
        <v>176</v>
      </c>
      <c r="C1026" s="57" t="s">
        <v>2026</v>
      </c>
      <c r="E1026" s="44" t="s">
        <v>176</v>
      </c>
      <c r="G1026"/>
      <c r="I1026" s="50"/>
      <c r="J1026" s="50"/>
    </row>
    <row r="1027" spans="1:10" x14ac:dyDescent="0.25">
      <c r="A1027" s="44" t="s">
        <v>2967</v>
      </c>
      <c r="B1027" s="57" t="s">
        <v>2570</v>
      </c>
      <c r="C1027" s="57" t="s">
        <v>2027</v>
      </c>
      <c r="E1027" s="44" t="s">
        <v>171</v>
      </c>
      <c r="G1027"/>
      <c r="I1027" s="50"/>
      <c r="J1027" s="50"/>
    </row>
    <row r="1028" spans="1:10" x14ac:dyDescent="0.25">
      <c r="A1028" s="44" t="s">
        <v>2967</v>
      </c>
      <c r="B1028" s="57" t="s">
        <v>2650</v>
      </c>
      <c r="C1028" s="57" t="s">
        <v>2028</v>
      </c>
      <c r="E1028" s="44" t="s">
        <v>176</v>
      </c>
      <c r="G1028"/>
      <c r="I1028" s="50"/>
      <c r="J1028" s="50"/>
    </row>
    <row r="1029" spans="1:10" x14ac:dyDescent="0.25">
      <c r="A1029" s="44" t="s">
        <v>2967</v>
      </c>
      <c r="B1029" s="57" t="s">
        <v>2571</v>
      </c>
      <c r="C1029" s="57" t="s">
        <v>2029</v>
      </c>
      <c r="E1029" s="44" t="s">
        <v>171</v>
      </c>
      <c r="G1029"/>
      <c r="I1029" s="50"/>
      <c r="J1029" s="50"/>
    </row>
    <row r="1030" spans="1:10" x14ac:dyDescent="0.25">
      <c r="A1030" s="44" t="s">
        <v>2967</v>
      </c>
      <c r="B1030" s="57" t="s">
        <v>2651</v>
      </c>
      <c r="C1030" s="57" t="s">
        <v>2030</v>
      </c>
      <c r="E1030" s="44" t="s">
        <v>169</v>
      </c>
      <c r="G1030"/>
      <c r="I1030" s="50"/>
      <c r="J1030" s="50"/>
    </row>
    <row r="1031" spans="1:10" x14ac:dyDescent="0.25">
      <c r="A1031" s="44" t="s">
        <v>2967</v>
      </c>
      <c r="B1031" s="57" t="s">
        <v>2652</v>
      </c>
      <c r="C1031" s="57" t="s">
        <v>2031</v>
      </c>
      <c r="E1031" s="44" t="s">
        <v>210</v>
      </c>
      <c r="G1031"/>
      <c r="I1031" s="50"/>
      <c r="J1031" s="50"/>
    </row>
    <row r="1032" spans="1:10" x14ac:dyDescent="0.25">
      <c r="A1032" s="44" t="s">
        <v>2967</v>
      </c>
      <c r="B1032" s="57" t="s">
        <v>2653</v>
      </c>
      <c r="C1032" s="57" t="s">
        <v>2032</v>
      </c>
      <c r="E1032" s="44" t="s">
        <v>178</v>
      </c>
      <c r="G1032"/>
      <c r="I1032" s="50"/>
      <c r="J1032" s="50"/>
    </row>
    <row r="1033" spans="1:10" x14ac:dyDescent="0.25">
      <c r="A1033" s="44" t="s">
        <v>2967</v>
      </c>
      <c r="B1033" s="57" t="s">
        <v>2654</v>
      </c>
      <c r="C1033" s="57" t="s">
        <v>2033</v>
      </c>
      <c r="E1033" s="44" t="s">
        <v>181</v>
      </c>
      <c r="G1033"/>
      <c r="I1033" s="50"/>
      <c r="J1033" s="50"/>
    </row>
    <row r="1034" spans="1:10" x14ac:dyDescent="0.25">
      <c r="A1034" s="44" t="s">
        <v>2967</v>
      </c>
      <c r="B1034" s="57" t="s">
        <v>2572</v>
      </c>
      <c r="C1034" s="57" t="s">
        <v>2034</v>
      </c>
      <c r="E1034" s="44" t="s">
        <v>176</v>
      </c>
      <c r="G1034"/>
      <c r="I1034" s="50"/>
      <c r="J1034" s="50"/>
    </row>
    <row r="1035" spans="1:10" x14ac:dyDescent="0.25">
      <c r="A1035" s="44" t="s">
        <v>2967</v>
      </c>
      <c r="B1035" s="57" t="s">
        <v>2655</v>
      </c>
      <c r="C1035" s="57" t="s">
        <v>2035</v>
      </c>
      <c r="E1035" s="44" t="s">
        <v>210</v>
      </c>
      <c r="G1035"/>
      <c r="I1035" s="50"/>
      <c r="J1035" s="50"/>
    </row>
    <row r="1036" spans="1:10" x14ac:dyDescent="0.25">
      <c r="A1036" s="44" t="s">
        <v>2967</v>
      </c>
      <c r="B1036" s="57" t="s">
        <v>2573</v>
      </c>
      <c r="C1036" s="57" t="s">
        <v>2036</v>
      </c>
      <c r="E1036" s="44" t="s">
        <v>174</v>
      </c>
      <c r="G1036"/>
      <c r="I1036" s="50"/>
      <c r="J1036" s="50"/>
    </row>
    <row r="1037" spans="1:10" x14ac:dyDescent="0.25">
      <c r="A1037" s="44" t="s">
        <v>2967</v>
      </c>
      <c r="B1037" s="57" t="s">
        <v>2574</v>
      </c>
      <c r="C1037" s="57" t="s">
        <v>2037</v>
      </c>
      <c r="E1037" s="44" t="s">
        <v>171</v>
      </c>
      <c r="G1037"/>
      <c r="I1037" s="50"/>
      <c r="J1037" s="50"/>
    </row>
    <row r="1038" spans="1:10" x14ac:dyDescent="0.25">
      <c r="A1038" s="44" t="s">
        <v>2967</v>
      </c>
      <c r="B1038" s="57" t="s">
        <v>2575</v>
      </c>
      <c r="C1038" s="57" t="s">
        <v>2038</v>
      </c>
      <c r="E1038" s="44" t="s">
        <v>210</v>
      </c>
      <c r="G1038"/>
      <c r="I1038" s="50"/>
      <c r="J1038" s="50"/>
    </row>
    <row r="1039" spans="1:10" x14ac:dyDescent="0.25">
      <c r="A1039" s="44" t="s">
        <v>2967</v>
      </c>
      <c r="B1039" s="57" t="s">
        <v>2576</v>
      </c>
      <c r="C1039" s="57" t="s">
        <v>2039</v>
      </c>
      <c r="E1039" s="44" t="s">
        <v>174</v>
      </c>
      <c r="G1039"/>
      <c r="I1039" s="50"/>
      <c r="J1039" s="50"/>
    </row>
    <row r="1040" spans="1:10" x14ac:dyDescent="0.25">
      <c r="A1040" s="44" t="s">
        <v>2967</v>
      </c>
      <c r="B1040" s="57" t="s">
        <v>2656</v>
      </c>
      <c r="C1040" s="57" t="s">
        <v>2040</v>
      </c>
      <c r="E1040" s="44" t="s">
        <v>210</v>
      </c>
      <c r="G1040"/>
      <c r="I1040" s="50"/>
      <c r="J1040" s="50"/>
    </row>
    <row r="1041" spans="1:10" x14ac:dyDescent="0.25">
      <c r="A1041" s="44" t="s">
        <v>2967</v>
      </c>
      <c r="B1041" s="57" t="s">
        <v>2577</v>
      </c>
      <c r="C1041" s="57" t="s">
        <v>2041</v>
      </c>
      <c r="E1041" s="44" t="s">
        <v>181</v>
      </c>
      <c r="G1041"/>
      <c r="I1041" s="50"/>
      <c r="J1041" s="50"/>
    </row>
    <row r="1042" spans="1:10" x14ac:dyDescent="0.25">
      <c r="A1042" s="44" t="s">
        <v>2967</v>
      </c>
      <c r="B1042" s="57" t="s">
        <v>2578</v>
      </c>
      <c r="C1042" s="57" t="s">
        <v>2042</v>
      </c>
      <c r="E1042" s="44" t="s">
        <v>169</v>
      </c>
      <c r="G1042"/>
      <c r="I1042" s="50"/>
      <c r="J1042" s="50"/>
    </row>
    <row r="1043" spans="1:10" x14ac:dyDescent="0.25">
      <c r="A1043" s="44" t="s">
        <v>2967</v>
      </c>
      <c r="B1043" s="57" t="s">
        <v>2579</v>
      </c>
      <c r="C1043" s="57" t="s">
        <v>2043</v>
      </c>
      <c r="E1043" s="44" t="s">
        <v>228</v>
      </c>
      <c r="G1043"/>
      <c r="I1043" s="50"/>
      <c r="J1043" s="50"/>
    </row>
    <row r="1044" spans="1:10" x14ac:dyDescent="0.25">
      <c r="A1044" s="44" t="s">
        <v>2967</v>
      </c>
      <c r="B1044" s="57" t="s">
        <v>2580</v>
      </c>
      <c r="C1044" s="57" t="s">
        <v>2044</v>
      </c>
      <c r="E1044" s="44" t="s">
        <v>171</v>
      </c>
      <c r="G1044"/>
      <c r="I1044" s="50"/>
      <c r="J1044" s="50"/>
    </row>
    <row r="1045" spans="1:10" x14ac:dyDescent="0.25">
      <c r="A1045" s="44" t="s">
        <v>2967</v>
      </c>
      <c r="B1045" s="57" t="s">
        <v>2657</v>
      </c>
      <c r="C1045" s="57" t="s">
        <v>2045</v>
      </c>
      <c r="E1045" s="44" t="s">
        <v>228</v>
      </c>
      <c r="G1045"/>
      <c r="I1045" s="50"/>
      <c r="J1045" s="50"/>
    </row>
    <row r="1046" spans="1:10" x14ac:dyDescent="0.25">
      <c r="A1046" s="44" t="s">
        <v>2967</v>
      </c>
      <c r="B1046" s="57" t="s">
        <v>2581</v>
      </c>
      <c r="C1046" s="57" t="s">
        <v>2046</v>
      </c>
      <c r="E1046" s="44" t="s">
        <v>166</v>
      </c>
      <c r="G1046"/>
      <c r="I1046" s="50"/>
      <c r="J1046" s="50"/>
    </row>
    <row r="1047" spans="1:10" x14ac:dyDescent="0.25">
      <c r="A1047" s="44" t="s">
        <v>2967</v>
      </c>
      <c r="B1047" s="57" t="s">
        <v>2582</v>
      </c>
      <c r="C1047" s="57" t="s">
        <v>2047</v>
      </c>
      <c r="E1047" s="44" t="s">
        <v>214</v>
      </c>
      <c r="G1047"/>
      <c r="I1047" s="50"/>
      <c r="J1047" s="50"/>
    </row>
    <row r="1048" spans="1:10" x14ac:dyDescent="0.25">
      <c r="A1048" s="44" t="s">
        <v>2967</v>
      </c>
      <c r="B1048" s="57" t="s">
        <v>2583</v>
      </c>
      <c r="C1048" s="57" t="s">
        <v>2048</v>
      </c>
      <c r="E1048" s="44" t="s">
        <v>176</v>
      </c>
      <c r="G1048"/>
      <c r="I1048" s="50"/>
      <c r="J1048" s="50"/>
    </row>
    <row r="1049" spans="1:10" x14ac:dyDescent="0.25">
      <c r="A1049" s="44" t="s">
        <v>2967</v>
      </c>
      <c r="B1049" s="57" t="s">
        <v>2584</v>
      </c>
      <c r="C1049" s="57" t="s">
        <v>2049</v>
      </c>
      <c r="E1049" s="44" t="s">
        <v>203</v>
      </c>
      <c r="G1049"/>
      <c r="I1049" s="50"/>
      <c r="J1049" s="50"/>
    </row>
    <row r="1050" spans="1:10" x14ac:dyDescent="0.25">
      <c r="A1050" s="44" t="s">
        <v>2967</v>
      </c>
      <c r="B1050" s="57" t="s">
        <v>2585</v>
      </c>
      <c r="C1050" s="57" t="s">
        <v>2050</v>
      </c>
      <c r="E1050" s="44" t="s">
        <v>224</v>
      </c>
      <c r="G1050"/>
      <c r="I1050" s="50"/>
      <c r="J1050" s="50"/>
    </row>
    <row r="1051" spans="1:10" x14ac:dyDescent="0.25">
      <c r="A1051" s="44" t="s">
        <v>2967</v>
      </c>
      <c r="B1051" s="57" t="s">
        <v>2658</v>
      </c>
      <c r="C1051" s="57" t="s">
        <v>2051</v>
      </c>
      <c r="E1051" s="44" t="s">
        <v>210</v>
      </c>
      <c r="G1051"/>
      <c r="I1051" s="50"/>
      <c r="J1051" s="50"/>
    </row>
    <row r="1052" spans="1:10" x14ac:dyDescent="0.25">
      <c r="A1052" s="44" t="s">
        <v>2967</v>
      </c>
      <c r="B1052" s="57" t="s">
        <v>2586</v>
      </c>
      <c r="C1052" s="57" t="s">
        <v>2052</v>
      </c>
      <c r="E1052" s="44" t="s">
        <v>201</v>
      </c>
      <c r="G1052"/>
      <c r="I1052" s="50"/>
      <c r="J1052" s="50"/>
    </row>
    <row r="1053" spans="1:10" x14ac:dyDescent="0.25">
      <c r="A1053" s="44" t="s">
        <v>2967</v>
      </c>
      <c r="B1053" s="57" t="s">
        <v>2659</v>
      </c>
      <c r="C1053" s="57" t="s">
        <v>2053</v>
      </c>
      <c r="E1053" s="44" t="s">
        <v>224</v>
      </c>
      <c r="G1053"/>
      <c r="I1053" s="50"/>
      <c r="J1053" s="50"/>
    </row>
    <row r="1054" spans="1:10" x14ac:dyDescent="0.25">
      <c r="A1054" s="44" t="s">
        <v>2967</v>
      </c>
      <c r="B1054" s="57" t="s">
        <v>2660</v>
      </c>
      <c r="C1054" s="57" t="s">
        <v>2054</v>
      </c>
      <c r="E1054" s="44" t="s">
        <v>208</v>
      </c>
      <c r="G1054"/>
      <c r="I1054" s="50"/>
      <c r="J1054" s="50"/>
    </row>
    <row r="1055" spans="1:10" x14ac:dyDescent="0.25">
      <c r="A1055" s="44" t="s">
        <v>2967</v>
      </c>
      <c r="B1055" s="57" t="s">
        <v>2587</v>
      </c>
      <c r="C1055" s="57" t="s">
        <v>2055</v>
      </c>
      <c r="E1055" s="44" t="s">
        <v>185</v>
      </c>
      <c r="G1055"/>
      <c r="I1055" s="50"/>
      <c r="J1055" s="50"/>
    </row>
    <row r="1056" spans="1:10" x14ac:dyDescent="0.25">
      <c r="A1056" s="44" t="s">
        <v>2967</v>
      </c>
      <c r="B1056" s="57" t="s">
        <v>2588</v>
      </c>
      <c r="C1056" s="57" t="s">
        <v>2056</v>
      </c>
      <c r="E1056" s="44" t="s">
        <v>198</v>
      </c>
      <c r="G1056"/>
      <c r="I1056" s="50"/>
      <c r="J1056" s="50"/>
    </row>
    <row r="1057" spans="1:10" x14ac:dyDescent="0.25">
      <c r="A1057" s="44" t="s">
        <v>2967</v>
      </c>
      <c r="B1057" s="57" t="s">
        <v>2589</v>
      </c>
      <c r="C1057" s="57" t="s">
        <v>2057</v>
      </c>
      <c r="E1057" s="44" t="s">
        <v>174</v>
      </c>
      <c r="G1057"/>
      <c r="I1057" s="50"/>
      <c r="J1057" s="50"/>
    </row>
    <row r="1058" spans="1:10" x14ac:dyDescent="0.25">
      <c r="A1058" s="44" t="s">
        <v>2967</v>
      </c>
      <c r="B1058" s="57" t="s">
        <v>2590</v>
      </c>
      <c r="C1058" s="57" t="s">
        <v>2058</v>
      </c>
      <c r="E1058" s="44" t="s">
        <v>167</v>
      </c>
      <c r="G1058"/>
      <c r="I1058" s="50"/>
      <c r="J1058" s="50"/>
    </row>
    <row r="1059" spans="1:10" x14ac:dyDescent="0.25">
      <c r="A1059" s="44" t="s">
        <v>2967</v>
      </c>
      <c r="B1059" s="57" t="s">
        <v>2591</v>
      </c>
      <c r="C1059" s="57" t="s">
        <v>2059</v>
      </c>
      <c r="E1059" s="44" t="s">
        <v>200</v>
      </c>
      <c r="G1059"/>
      <c r="I1059" s="50"/>
      <c r="J1059" s="50"/>
    </row>
    <row r="1060" spans="1:10" x14ac:dyDescent="0.25">
      <c r="A1060" s="44" t="s">
        <v>2967</v>
      </c>
      <c r="B1060" s="57" t="s">
        <v>2661</v>
      </c>
      <c r="C1060" s="57" t="s">
        <v>2060</v>
      </c>
      <c r="E1060" s="44" t="s">
        <v>199</v>
      </c>
      <c r="G1060"/>
      <c r="I1060" s="50"/>
      <c r="J1060" s="50"/>
    </row>
    <row r="1061" spans="1:10" x14ac:dyDescent="0.25">
      <c r="A1061" s="44" t="s">
        <v>2967</v>
      </c>
      <c r="B1061" s="57" t="s">
        <v>2592</v>
      </c>
      <c r="C1061" s="57" t="s">
        <v>2061</v>
      </c>
      <c r="E1061" s="44" t="s">
        <v>173</v>
      </c>
      <c r="G1061"/>
      <c r="I1061" s="50"/>
      <c r="J1061" s="50"/>
    </row>
    <row r="1062" spans="1:10" x14ac:dyDescent="0.25">
      <c r="A1062" s="44" t="s">
        <v>2967</v>
      </c>
      <c r="B1062" s="57" t="s">
        <v>2662</v>
      </c>
      <c r="C1062" s="57" t="s">
        <v>2062</v>
      </c>
      <c r="E1062" s="44" t="s">
        <v>210</v>
      </c>
      <c r="G1062"/>
      <c r="I1062" s="50"/>
      <c r="J1062" s="50"/>
    </row>
    <row r="1063" spans="1:10" x14ac:dyDescent="0.25">
      <c r="A1063" s="44" t="s">
        <v>2967</v>
      </c>
      <c r="B1063" s="57" t="s">
        <v>2663</v>
      </c>
      <c r="C1063" s="57" t="s">
        <v>2063</v>
      </c>
      <c r="E1063" s="44" t="s">
        <v>155</v>
      </c>
      <c r="G1063"/>
      <c r="I1063" s="50"/>
      <c r="J1063" s="50"/>
    </row>
    <row r="1064" spans="1:10" x14ac:dyDescent="0.25">
      <c r="A1064" s="44" t="s">
        <v>2967</v>
      </c>
      <c r="B1064" s="57" t="s">
        <v>2593</v>
      </c>
      <c r="C1064" s="57" t="s">
        <v>2064</v>
      </c>
      <c r="E1064" s="44" t="s">
        <v>208</v>
      </c>
      <c r="G1064"/>
      <c r="I1064" s="50"/>
      <c r="J1064" s="50"/>
    </row>
    <row r="1065" spans="1:10" x14ac:dyDescent="0.25">
      <c r="A1065" s="44" t="s">
        <v>2967</v>
      </c>
      <c r="B1065" s="57" t="s">
        <v>2594</v>
      </c>
      <c r="C1065" s="57" t="s">
        <v>2065</v>
      </c>
      <c r="E1065" s="44" t="s">
        <v>207</v>
      </c>
      <c r="G1065"/>
      <c r="I1065" s="50"/>
      <c r="J1065" s="50"/>
    </row>
    <row r="1066" spans="1:10" x14ac:dyDescent="0.25">
      <c r="A1066" s="44" t="s">
        <v>2967</v>
      </c>
      <c r="B1066" s="57" t="s">
        <v>2595</v>
      </c>
      <c r="C1066" s="57" t="s">
        <v>2066</v>
      </c>
      <c r="E1066" s="44" t="s">
        <v>181</v>
      </c>
      <c r="G1066"/>
    </row>
    <row r="1067" spans="1:10" x14ac:dyDescent="0.25">
      <c r="A1067" s="44" t="s">
        <v>2967</v>
      </c>
      <c r="B1067" s="57" t="s">
        <v>2596</v>
      </c>
      <c r="C1067" s="57" t="s">
        <v>2067</v>
      </c>
      <c r="E1067" s="44" t="s">
        <v>164</v>
      </c>
      <c r="G1067"/>
    </row>
    <row r="1068" spans="1:10" x14ac:dyDescent="0.25">
      <c r="A1068" s="44" t="s">
        <v>2967</v>
      </c>
      <c r="B1068" s="57" t="s">
        <v>2597</v>
      </c>
      <c r="C1068" s="57" t="s">
        <v>2068</v>
      </c>
      <c r="E1068" s="44" t="s">
        <v>157</v>
      </c>
      <c r="G1068"/>
    </row>
    <row r="1069" spans="1:10" x14ac:dyDescent="0.25">
      <c r="A1069" s="44" t="s">
        <v>2967</v>
      </c>
      <c r="B1069" s="57" t="s">
        <v>2664</v>
      </c>
      <c r="C1069" s="57" t="s">
        <v>2069</v>
      </c>
      <c r="E1069" s="44" t="s">
        <v>228</v>
      </c>
      <c r="G1069"/>
    </row>
    <row r="1070" spans="1:10" x14ac:dyDescent="0.25">
      <c r="A1070" s="44" t="s">
        <v>2967</v>
      </c>
      <c r="B1070" s="57" t="s">
        <v>2598</v>
      </c>
      <c r="C1070" s="57" t="s">
        <v>2070</v>
      </c>
      <c r="E1070" s="44" t="s">
        <v>181</v>
      </c>
      <c r="G1070"/>
    </row>
    <row r="1071" spans="1:10" x14ac:dyDescent="0.25">
      <c r="A1071" s="44" t="s">
        <v>2967</v>
      </c>
      <c r="B1071" s="57" t="s">
        <v>2665</v>
      </c>
      <c r="C1071" s="57" t="s">
        <v>2071</v>
      </c>
      <c r="E1071" s="44" t="s">
        <v>188</v>
      </c>
      <c r="G1071"/>
    </row>
    <row r="1072" spans="1:10" x14ac:dyDescent="0.25">
      <c r="A1072" s="44" t="s">
        <v>2967</v>
      </c>
      <c r="B1072" s="57" t="s">
        <v>2599</v>
      </c>
      <c r="C1072" s="57" t="s">
        <v>2072</v>
      </c>
      <c r="E1072" s="44" t="s">
        <v>195</v>
      </c>
      <c r="G1072"/>
    </row>
    <row r="1073" spans="1:7" x14ac:dyDescent="0.25">
      <c r="A1073" s="44" t="s">
        <v>2967</v>
      </c>
      <c r="B1073" s="57" t="s">
        <v>2666</v>
      </c>
      <c r="C1073" s="57" t="s">
        <v>2073</v>
      </c>
      <c r="E1073" s="44" t="s">
        <v>210</v>
      </c>
      <c r="G1073"/>
    </row>
    <row r="1074" spans="1:7" x14ac:dyDescent="0.25">
      <c r="A1074" s="44" t="s">
        <v>2967</v>
      </c>
      <c r="B1074" s="57" t="s">
        <v>2600</v>
      </c>
      <c r="C1074" s="57" t="s">
        <v>2074</v>
      </c>
      <c r="E1074" s="44" t="s">
        <v>199</v>
      </c>
      <c r="G1074"/>
    </row>
    <row r="1075" spans="1:7" x14ac:dyDescent="0.25">
      <c r="A1075" s="44" t="s">
        <v>2967</v>
      </c>
      <c r="B1075" s="57" t="s">
        <v>177</v>
      </c>
      <c r="C1075" s="57" t="s">
        <v>2075</v>
      </c>
      <c r="E1075" s="44" t="s">
        <v>177</v>
      </c>
      <c r="G1075"/>
    </row>
    <row r="1076" spans="1:7" x14ac:dyDescent="0.25">
      <c r="A1076" s="44" t="s">
        <v>2967</v>
      </c>
      <c r="B1076" s="57" t="s">
        <v>2601</v>
      </c>
      <c r="C1076" s="57" t="s">
        <v>2076</v>
      </c>
      <c r="E1076" s="44" t="s">
        <v>207</v>
      </c>
      <c r="G1076"/>
    </row>
    <row r="1077" spans="1:7" x14ac:dyDescent="0.25">
      <c r="A1077" s="44" t="s">
        <v>2967</v>
      </c>
      <c r="B1077" s="57" t="s">
        <v>2602</v>
      </c>
      <c r="C1077" s="57" t="s">
        <v>2077</v>
      </c>
      <c r="E1077" s="44" t="s">
        <v>185</v>
      </c>
      <c r="G1077"/>
    </row>
    <row r="1078" spans="1:7" x14ac:dyDescent="0.25">
      <c r="A1078" s="44" t="s">
        <v>2967</v>
      </c>
      <c r="B1078" s="57" t="s">
        <v>2667</v>
      </c>
      <c r="C1078" s="57" t="s">
        <v>2078</v>
      </c>
      <c r="E1078" s="44" t="s">
        <v>175</v>
      </c>
      <c r="G1078"/>
    </row>
    <row r="1079" spans="1:7" x14ac:dyDescent="0.25">
      <c r="A1079" s="44" t="s">
        <v>2967</v>
      </c>
      <c r="B1079" s="57" t="s">
        <v>2668</v>
      </c>
      <c r="C1079" s="57" t="s">
        <v>2079</v>
      </c>
      <c r="E1079" s="44" t="s">
        <v>175</v>
      </c>
      <c r="G1079"/>
    </row>
    <row r="1080" spans="1:7" x14ac:dyDescent="0.25">
      <c r="A1080" s="44" t="s">
        <v>2967</v>
      </c>
      <c r="B1080" s="57" t="s">
        <v>178</v>
      </c>
      <c r="C1080" s="57" t="s">
        <v>2080</v>
      </c>
      <c r="E1080" s="44" t="s">
        <v>178</v>
      </c>
      <c r="G1080"/>
    </row>
    <row r="1081" spans="1:7" x14ac:dyDescent="0.25">
      <c r="A1081" s="44" t="s">
        <v>2967</v>
      </c>
      <c r="B1081" s="57" t="s">
        <v>2603</v>
      </c>
      <c r="C1081" s="57" t="s">
        <v>2081</v>
      </c>
      <c r="E1081" s="44" t="s">
        <v>228</v>
      </c>
      <c r="G1081"/>
    </row>
    <row r="1082" spans="1:7" x14ac:dyDescent="0.25">
      <c r="A1082" s="44" t="s">
        <v>2967</v>
      </c>
      <c r="B1082" s="57" t="s">
        <v>2604</v>
      </c>
      <c r="C1082" s="57" t="s">
        <v>2082</v>
      </c>
      <c r="E1082" s="44" t="s">
        <v>223</v>
      </c>
      <c r="G1082"/>
    </row>
    <row r="1083" spans="1:7" x14ac:dyDescent="0.25">
      <c r="A1083" s="44" t="s">
        <v>2967</v>
      </c>
      <c r="B1083" s="57" t="s">
        <v>2605</v>
      </c>
      <c r="C1083" s="57" t="s">
        <v>2083</v>
      </c>
      <c r="E1083" s="44" t="s">
        <v>177</v>
      </c>
      <c r="G1083"/>
    </row>
    <row r="1084" spans="1:7" x14ac:dyDescent="0.25">
      <c r="A1084" s="44" t="s">
        <v>2967</v>
      </c>
      <c r="B1084" s="57" t="s">
        <v>2669</v>
      </c>
      <c r="C1084" s="57" t="s">
        <v>2084</v>
      </c>
      <c r="E1084" s="44" t="s">
        <v>195</v>
      </c>
      <c r="G1084"/>
    </row>
    <row r="1085" spans="1:7" x14ac:dyDescent="0.25">
      <c r="A1085" s="44" t="s">
        <v>2967</v>
      </c>
      <c r="B1085" s="57" t="s">
        <v>2606</v>
      </c>
      <c r="C1085" s="57" t="s">
        <v>2085</v>
      </c>
      <c r="E1085" s="44" t="s">
        <v>214</v>
      </c>
      <c r="G1085"/>
    </row>
    <row r="1086" spans="1:7" x14ac:dyDescent="0.25">
      <c r="A1086" s="44" t="s">
        <v>2967</v>
      </c>
      <c r="B1086" s="57" t="s">
        <v>180</v>
      </c>
      <c r="C1086" s="57" t="s">
        <v>2086</v>
      </c>
      <c r="E1086" s="44" t="s">
        <v>180</v>
      </c>
      <c r="G1086"/>
    </row>
    <row r="1087" spans="1:7" x14ac:dyDescent="0.25">
      <c r="A1087" s="44" t="s">
        <v>2967</v>
      </c>
      <c r="B1087" s="57" t="s">
        <v>2607</v>
      </c>
      <c r="C1087" s="57" t="s">
        <v>2087</v>
      </c>
      <c r="E1087" s="44" t="s">
        <v>206</v>
      </c>
      <c r="G1087"/>
    </row>
    <row r="1088" spans="1:7" x14ac:dyDescent="0.25">
      <c r="A1088" s="44" t="s">
        <v>2967</v>
      </c>
      <c r="B1088" s="57" t="s">
        <v>2608</v>
      </c>
      <c r="C1088" s="57" t="s">
        <v>2088</v>
      </c>
      <c r="E1088" s="44" t="s">
        <v>166</v>
      </c>
      <c r="G1088"/>
    </row>
    <row r="1089" spans="1:7" x14ac:dyDescent="0.25">
      <c r="A1089" s="44" t="s">
        <v>2967</v>
      </c>
      <c r="B1089" s="57" t="s">
        <v>2670</v>
      </c>
      <c r="C1089" s="57" t="s">
        <v>2089</v>
      </c>
      <c r="E1089" s="44" t="s">
        <v>193</v>
      </c>
      <c r="G1089"/>
    </row>
    <row r="1090" spans="1:7" x14ac:dyDescent="0.25">
      <c r="A1090" s="44" t="s">
        <v>2967</v>
      </c>
      <c r="B1090" s="57" t="s">
        <v>2609</v>
      </c>
      <c r="C1090" s="57" t="s">
        <v>2090</v>
      </c>
      <c r="E1090" s="44" t="s">
        <v>202</v>
      </c>
      <c r="G1090"/>
    </row>
    <row r="1091" spans="1:7" x14ac:dyDescent="0.25">
      <c r="A1091" s="44" t="s">
        <v>2967</v>
      </c>
      <c r="B1091" s="57" t="s">
        <v>2610</v>
      </c>
      <c r="C1091" s="57" t="s">
        <v>2091</v>
      </c>
      <c r="E1091" s="44" t="s">
        <v>202</v>
      </c>
      <c r="G1091"/>
    </row>
    <row r="1092" spans="1:7" x14ac:dyDescent="0.25">
      <c r="A1092" s="44" t="s">
        <v>2967</v>
      </c>
      <c r="B1092" s="57" t="s">
        <v>2671</v>
      </c>
      <c r="C1092" s="57" t="s">
        <v>2092</v>
      </c>
      <c r="E1092" s="44" t="s">
        <v>160</v>
      </c>
      <c r="G1092"/>
    </row>
    <row r="1093" spans="1:7" x14ac:dyDescent="0.25">
      <c r="A1093" s="44" t="s">
        <v>2967</v>
      </c>
      <c r="B1093" s="57" t="s">
        <v>2672</v>
      </c>
      <c r="C1093" s="57" t="s">
        <v>2093</v>
      </c>
      <c r="E1093" s="44" t="s">
        <v>223</v>
      </c>
      <c r="G1093"/>
    </row>
    <row r="1094" spans="1:7" x14ac:dyDescent="0.25">
      <c r="A1094" s="44" t="s">
        <v>2967</v>
      </c>
      <c r="B1094" s="57" t="s">
        <v>2611</v>
      </c>
      <c r="C1094" s="57" t="s">
        <v>2094</v>
      </c>
      <c r="E1094" s="44" t="s">
        <v>161</v>
      </c>
      <c r="G1094"/>
    </row>
    <row r="1095" spans="1:7" x14ac:dyDescent="0.25">
      <c r="A1095" s="44" t="s">
        <v>2967</v>
      </c>
      <c r="B1095" s="57" t="s">
        <v>2673</v>
      </c>
      <c r="C1095" s="57" t="s">
        <v>2095</v>
      </c>
      <c r="E1095" s="44" t="s">
        <v>154</v>
      </c>
      <c r="G1095"/>
    </row>
    <row r="1096" spans="1:7" x14ac:dyDescent="0.25">
      <c r="A1096" s="44" t="s">
        <v>2967</v>
      </c>
      <c r="B1096" s="57" t="s">
        <v>2674</v>
      </c>
      <c r="C1096" s="57" t="s">
        <v>2096</v>
      </c>
      <c r="E1096" s="44" t="s">
        <v>179</v>
      </c>
      <c r="G1096"/>
    </row>
    <row r="1097" spans="1:7" x14ac:dyDescent="0.25">
      <c r="A1097" s="44" t="s">
        <v>2967</v>
      </c>
      <c r="B1097" s="57" t="s">
        <v>2675</v>
      </c>
      <c r="C1097" s="57" t="s">
        <v>2097</v>
      </c>
      <c r="E1097" s="44" t="s">
        <v>200</v>
      </c>
      <c r="G1097"/>
    </row>
    <row r="1098" spans="1:7" x14ac:dyDescent="0.25">
      <c r="A1098" s="44" t="s">
        <v>2967</v>
      </c>
      <c r="B1098" s="57" t="s">
        <v>2612</v>
      </c>
      <c r="C1098" s="57" t="s">
        <v>2098</v>
      </c>
      <c r="E1098" s="44" t="s">
        <v>206</v>
      </c>
      <c r="G1098"/>
    </row>
    <row r="1099" spans="1:7" x14ac:dyDescent="0.25">
      <c r="A1099" s="44" t="s">
        <v>2967</v>
      </c>
      <c r="B1099" s="57" t="s">
        <v>2613</v>
      </c>
      <c r="C1099" s="57" t="s">
        <v>2099</v>
      </c>
      <c r="E1099" s="44" t="s">
        <v>164</v>
      </c>
      <c r="G1099"/>
    </row>
    <row r="1100" spans="1:7" x14ac:dyDescent="0.25">
      <c r="A1100" s="44" t="s">
        <v>2967</v>
      </c>
      <c r="B1100" s="57" t="s">
        <v>2614</v>
      </c>
      <c r="C1100" s="57" t="s">
        <v>2100</v>
      </c>
      <c r="E1100" s="44" t="s">
        <v>203</v>
      </c>
      <c r="G1100"/>
    </row>
    <row r="1101" spans="1:7" x14ac:dyDescent="0.25">
      <c r="A1101" s="44" t="s">
        <v>2967</v>
      </c>
      <c r="B1101" s="57" t="s">
        <v>183</v>
      </c>
      <c r="C1101" s="57" t="s">
        <v>2101</v>
      </c>
      <c r="E1101" s="44" t="s">
        <v>183</v>
      </c>
      <c r="G1101"/>
    </row>
    <row r="1102" spans="1:7" x14ac:dyDescent="0.25">
      <c r="A1102" s="44" t="s">
        <v>2967</v>
      </c>
      <c r="B1102" s="57" t="s">
        <v>2615</v>
      </c>
      <c r="C1102" s="57" t="s">
        <v>2102</v>
      </c>
      <c r="E1102" s="44" t="s">
        <v>157</v>
      </c>
      <c r="G1102"/>
    </row>
    <row r="1103" spans="1:7" x14ac:dyDescent="0.25">
      <c r="A1103" s="44" t="s">
        <v>2967</v>
      </c>
      <c r="B1103" s="57" t="s">
        <v>2676</v>
      </c>
      <c r="C1103" s="57" t="s">
        <v>2103</v>
      </c>
      <c r="E1103" s="44" t="s">
        <v>213</v>
      </c>
      <c r="G1103"/>
    </row>
    <row r="1104" spans="1:7" x14ac:dyDescent="0.25">
      <c r="A1104" s="44" t="s">
        <v>2967</v>
      </c>
      <c r="B1104" s="57" t="s">
        <v>2677</v>
      </c>
      <c r="C1104" s="57" t="s">
        <v>2104</v>
      </c>
      <c r="E1104" s="44" t="s">
        <v>180</v>
      </c>
      <c r="G1104"/>
    </row>
    <row r="1105" spans="1:7" x14ac:dyDescent="0.25">
      <c r="A1105" s="44" t="s">
        <v>2967</v>
      </c>
      <c r="B1105" s="57" t="s">
        <v>2678</v>
      </c>
      <c r="C1105" s="57" t="s">
        <v>2105</v>
      </c>
      <c r="E1105" s="44" t="s">
        <v>157</v>
      </c>
      <c r="G1105"/>
    </row>
    <row r="1106" spans="1:7" x14ac:dyDescent="0.25">
      <c r="A1106" s="44" t="s">
        <v>2967</v>
      </c>
      <c r="B1106" s="57" t="s">
        <v>184</v>
      </c>
      <c r="C1106" s="57" t="s">
        <v>2106</v>
      </c>
      <c r="E1106" s="44" t="s">
        <v>184</v>
      </c>
      <c r="G1106"/>
    </row>
    <row r="1107" spans="1:7" x14ac:dyDescent="0.25">
      <c r="A1107" s="44" t="s">
        <v>2967</v>
      </c>
      <c r="B1107" s="57" t="s">
        <v>2679</v>
      </c>
      <c r="C1107" s="57" t="s">
        <v>2107</v>
      </c>
      <c r="E1107" s="44" t="s">
        <v>188</v>
      </c>
      <c r="G1107"/>
    </row>
    <row r="1108" spans="1:7" x14ac:dyDescent="0.25">
      <c r="A1108" s="44" t="s">
        <v>2967</v>
      </c>
      <c r="B1108" s="57" t="s">
        <v>2680</v>
      </c>
      <c r="C1108" s="57" t="s">
        <v>2108</v>
      </c>
      <c r="E1108" s="44" t="s">
        <v>166</v>
      </c>
      <c r="G1108"/>
    </row>
    <row r="1109" spans="1:7" x14ac:dyDescent="0.25">
      <c r="A1109" s="44" t="s">
        <v>2967</v>
      </c>
      <c r="B1109" s="57" t="s">
        <v>2681</v>
      </c>
      <c r="C1109" s="57" t="s">
        <v>2109</v>
      </c>
      <c r="E1109" s="44" t="s">
        <v>229</v>
      </c>
      <c r="G1109"/>
    </row>
    <row r="1110" spans="1:7" x14ac:dyDescent="0.25">
      <c r="A1110" s="44" t="s">
        <v>2967</v>
      </c>
      <c r="B1110" s="57" t="s">
        <v>2682</v>
      </c>
      <c r="C1110" s="57" t="s">
        <v>2110</v>
      </c>
      <c r="E1110" s="44" t="s">
        <v>181</v>
      </c>
      <c r="G1110"/>
    </row>
    <row r="1111" spans="1:7" x14ac:dyDescent="0.25">
      <c r="A1111" s="44" t="s">
        <v>2967</v>
      </c>
      <c r="B1111" s="57" t="s">
        <v>2683</v>
      </c>
      <c r="C1111" s="57" t="s">
        <v>2111</v>
      </c>
      <c r="E1111" s="44" t="s">
        <v>170</v>
      </c>
      <c r="G1111"/>
    </row>
    <row r="1112" spans="1:7" x14ac:dyDescent="0.25">
      <c r="A1112" s="44" t="s">
        <v>2967</v>
      </c>
      <c r="B1112" s="57" t="s">
        <v>2684</v>
      </c>
      <c r="C1112" s="57" t="s">
        <v>2112</v>
      </c>
      <c r="E1112" s="44" t="s">
        <v>186</v>
      </c>
      <c r="G1112"/>
    </row>
    <row r="1113" spans="1:7" x14ac:dyDescent="0.25">
      <c r="A1113" s="44" t="s">
        <v>2967</v>
      </c>
      <c r="B1113" s="57" t="s">
        <v>2685</v>
      </c>
      <c r="C1113" s="57" t="s">
        <v>2113</v>
      </c>
      <c r="E1113" s="44" t="s">
        <v>213</v>
      </c>
      <c r="G1113"/>
    </row>
    <row r="1114" spans="1:7" x14ac:dyDescent="0.25">
      <c r="A1114" s="44" t="s">
        <v>2967</v>
      </c>
      <c r="B1114" s="57" t="s">
        <v>2686</v>
      </c>
      <c r="C1114" s="57" t="s">
        <v>2114</v>
      </c>
      <c r="E1114" s="44" t="s">
        <v>199</v>
      </c>
      <c r="G1114"/>
    </row>
    <row r="1115" spans="1:7" x14ac:dyDescent="0.25">
      <c r="A1115" s="44" t="s">
        <v>2967</v>
      </c>
      <c r="B1115" s="57" t="s">
        <v>2687</v>
      </c>
      <c r="C1115" s="57" t="s">
        <v>2115</v>
      </c>
      <c r="E1115" s="44" t="s">
        <v>184</v>
      </c>
      <c r="G1115"/>
    </row>
    <row r="1116" spans="1:7" x14ac:dyDescent="0.25">
      <c r="A1116" s="44" t="s">
        <v>2967</v>
      </c>
      <c r="B1116" s="57" t="s">
        <v>2688</v>
      </c>
      <c r="C1116" s="57" t="s">
        <v>2116</v>
      </c>
      <c r="E1116" s="44" t="s">
        <v>222</v>
      </c>
      <c r="G1116"/>
    </row>
    <row r="1117" spans="1:7" x14ac:dyDescent="0.25">
      <c r="A1117" s="44" t="s">
        <v>2967</v>
      </c>
      <c r="B1117" s="57" t="s">
        <v>2689</v>
      </c>
      <c r="C1117" s="57" t="s">
        <v>2117</v>
      </c>
      <c r="E1117" s="44" t="s">
        <v>191</v>
      </c>
      <c r="G1117"/>
    </row>
    <row r="1118" spans="1:7" x14ac:dyDescent="0.25">
      <c r="A1118" s="44" t="s">
        <v>2967</v>
      </c>
      <c r="B1118" s="57" t="s">
        <v>2690</v>
      </c>
      <c r="C1118" s="57" t="s">
        <v>2118</v>
      </c>
      <c r="E1118" s="44" t="s">
        <v>164</v>
      </c>
      <c r="G1118"/>
    </row>
    <row r="1119" spans="1:7" x14ac:dyDescent="0.25">
      <c r="A1119" s="44" t="s">
        <v>2967</v>
      </c>
      <c r="B1119" s="57" t="s">
        <v>2691</v>
      </c>
      <c r="C1119" s="57" t="s">
        <v>2119</v>
      </c>
      <c r="E1119" s="44" t="s">
        <v>224</v>
      </c>
      <c r="G1119"/>
    </row>
    <row r="1120" spans="1:7" x14ac:dyDescent="0.25">
      <c r="A1120" s="44" t="s">
        <v>2967</v>
      </c>
      <c r="B1120" s="57" t="s">
        <v>2692</v>
      </c>
      <c r="C1120" s="57" t="s">
        <v>2120</v>
      </c>
      <c r="E1120" s="44" t="s">
        <v>184</v>
      </c>
      <c r="G1120"/>
    </row>
    <row r="1121" spans="1:7" x14ac:dyDescent="0.25">
      <c r="A1121" s="44" t="s">
        <v>2967</v>
      </c>
      <c r="B1121" s="57" t="s">
        <v>2693</v>
      </c>
      <c r="C1121" s="57" t="s">
        <v>2121</v>
      </c>
      <c r="E1121" s="44" t="s">
        <v>213</v>
      </c>
      <c r="G1121"/>
    </row>
    <row r="1122" spans="1:7" x14ac:dyDescent="0.25">
      <c r="A1122" s="44" t="s">
        <v>2967</v>
      </c>
      <c r="B1122" s="57" t="s">
        <v>2694</v>
      </c>
      <c r="C1122" s="57" t="s">
        <v>2122</v>
      </c>
      <c r="E1122" s="44" t="s">
        <v>215</v>
      </c>
      <c r="G1122"/>
    </row>
    <row r="1123" spans="1:7" x14ac:dyDescent="0.25">
      <c r="A1123" s="44" t="s">
        <v>2967</v>
      </c>
      <c r="B1123" s="57" t="s">
        <v>2695</v>
      </c>
      <c r="C1123" s="57" t="s">
        <v>2123</v>
      </c>
      <c r="E1123" s="44" t="s">
        <v>185</v>
      </c>
      <c r="G1123"/>
    </row>
    <row r="1124" spans="1:7" x14ac:dyDescent="0.25">
      <c r="A1124" s="44" t="s">
        <v>2967</v>
      </c>
      <c r="B1124" s="57" t="s">
        <v>2696</v>
      </c>
      <c r="C1124" s="57" t="s">
        <v>2124</v>
      </c>
      <c r="E1124" s="44" t="s">
        <v>192</v>
      </c>
      <c r="G1124"/>
    </row>
    <row r="1125" spans="1:7" x14ac:dyDescent="0.25">
      <c r="A1125" s="44" t="s">
        <v>2967</v>
      </c>
      <c r="B1125" s="57" t="s">
        <v>2697</v>
      </c>
      <c r="C1125" s="57" t="s">
        <v>2125</v>
      </c>
      <c r="E1125" s="44" t="s">
        <v>153</v>
      </c>
      <c r="G1125"/>
    </row>
    <row r="1126" spans="1:7" x14ac:dyDescent="0.25">
      <c r="A1126" s="44" t="s">
        <v>2967</v>
      </c>
      <c r="B1126" s="57" t="s">
        <v>2698</v>
      </c>
      <c r="C1126" s="57" t="s">
        <v>2126</v>
      </c>
      <c r="E1126" s="44" t="s">
        <v>168</v>
      </c>
      <c r="G1126"/>
    </row>
    <row r="1127" spans="1:7" x14ac:dyDescent="0.25">
      <c r="A1127" s="44" t="s">
        <v>2967</v>
      </c>
      <c r="B1127" s="57" t="s">
        <v>2699</v>
      </c>
      <c r="C1127" s="57" t="s">
        <v>2127</v>
      </c>
      <c r="E1127" s="44" t="s">
        <v>186</v>
      </c>
      <c r="G1127"/>
    </row>
    <row r="1128" spans="1:7" x14ac:dyDescent="0.25">
      <c r="A1128" s="44" t="s">
        <v>2967</v>
      </c>
      <c r="B1128" s="57" t="s">
        <v>2700</v>
      </c>
      <c r="C1128" s="57" t="s">
        <v>2128</v>
      </c>
      <c r="E1128" s="44" t="s">
        <v>206</v>
      </c>
      <c r="G1128"/>
    </row>
    <row r="1129" spans="1:7" x14ac:dyDescent="0.25">
      <c r="A1129" s="44" t="s">
        <v>2967</v>
      </c>
      <c r="B1129" s="57" t="s">
        <v>2701</v>
      </c>
      <c r="C1129" s="57" t="s">
        <v>2129</v>
      </c>
      <c r="E1129" s="44" t="s">
        <v>164</v>
      </c>
      <c r="G1129"/>
    </row>
    <row r="1130" spans="1:7" x14ac:dyDescent="0.25">
      <c r="A1130" s="44" t="s">
        <v>2967</v>
      </c>
      <c r="B1130" s="57" t="s">
        <v>2702</v>
      </c>
      <c r="C1130" s="57" t="s">
        <v>2130</v>
      </c>
      <c r="E1130" s="44" t="s">
        <v>199</v>
      </c>
      <c r="G1130"/>
    </row>
    <row r="1131" spans="1:7" x14ac:dyDescent="0.25">
      <c r="A1131" s="44" t="s">
        <v>2967</v>
      </c>
      <c r="B1131" s="57" t="s">
        <v>2703</v>
      </c>
      <c r="C1131" s="57" t="s">
        <v>2131</v>
      </c>
      <c r="E1131" s="44" t="s">
        <v>159</v>
      </c>
      <c r="G1131"/>
    </row>
    <row r="1132" spans="1:7" x14ac:dyDescent="0.25">
      <c r="A1132" s="44" t="s">
        <v>2967</v>
      </c>
      <c r="B1132" s="57" t="s">
        <v>2704</v>
      </c>
      <c r="C1132" s="57" t="s">
        <v>2132</v>
      </c>
      <c r="E1132" s="44" t="s">
        <v>199</v>
      </c>
      <c r="G1132"/>
    </row>
    <row r="1133" spans="1:7" x14ac:dyDescent="0.25">
      <c r="A1133" s="44" t="s">
        <v>2967</v>
      </c>
      <c r="B1133" s="57" t="s">
        <v>2705</v>
      </c>
      <c r="C1133" s="57" t="s">
        <v>2133</v>
      </c>
      <c r="E1133" s="44" t="s">
        <v>229</v>
      </c>
      <c r="G1133"/>
    </row>
    <row r="1134" spans="1:7" x14ac:dyDescent="0.25">
      <c r="A1134" s="44" t="s">
        <v>2967</v>
      </c>
      <c r="B1134" s="57" t="s">
        <v>2706</v>
      </c>
      <c r="C1134" s="57" t="s">
        <v>2134</v>
      </c>
      <c r="E1134" s="44" t="s">
        <v>157</v>
      </c>
      <c r="G1134"/>
    </row>
    <row r="1135" spans="1:7" x14ac:dyDescent="0.25">
      <c r="A1135" s="44" t="s">
        <v>2967</v>
      </c>
      <c r="B1135" s="57" t="s">
        <v>2707</v>
      </c>
      <c r="C1135" s="57" t="s">
        <v>2135</v>
      </c>
      <c r="E1135" s="44" t="s">
        <v>157</v>
      </c>
      <c r="G1135"/>
    </row>
    <row r="1136" spans="1:7" x14ac:dyDescent="0.25">
      <c r="A1136" s="44" t="s">
        <v>2967</v>
      </c>
      <c r="B1136" s="57" t="s">
        <v>2708</v>
      </c>
      <c r="C1136" s="57" t="s">
        <v>2136</v>
      </c>
      <c r="E1136" s="44" t="s">
        <v>180</v>
      </c>
      <c r="G1136"/>
    </row>
    <row r="1137" spans="1:7" x14ac:dyDescent="0.25">
      <c r="A1137" s="44" t="s">
        <v>2967</v>
      </c>
      <c r="B1137" s="57" t="s">
        <v>2709</v>
      </c>
      <c r="C1137" s="57" t="s">
        <v>2137</v>
      </c>
      <c r="E1137" s="44" t="s">
        <v>185</v>
      </c>
      <c r="G1137"/>
    </row>
    <row r="1138" spans="1:7" x14ac:dyDescent="0.25">
      <c r="A1138" s="44" t="s">
        <v>2967</v>
      </c>
      <c r="B1138" s="57" t="s">
        <v>2710</v>
      </c>
      <c r="C1138" s="57" t="s">
        <v>2138</v>
      </c>
      <c r="E1138" s="44" t="s">
        <v>206</v>
      </c>
      <c r="G1138"/>
    </row>
    <row r="1139" spans="1:7" x14ac:dyDescent="0.25">
      <c r="A1139" s="44" t="s">
        <v>2967</v>
      </c>
      <c r="B1139" s="57" t="s">
        <v>2711</v>
      </c>
      <c r="C1139" s="57" t="s">
        <v>2139</v>
      </c>
      <c r="E1139" s="44" t="s">
        <v>157</v>
      </c>
      <c r="G1139"/>
    </row>
    <row r="1140" spans="1:7" x14ac:dyDescent="0.25">
      <c r="A1140" s="44" t="s">
        <v>2967</v>
      </c>
      <c r="B1140" s="57" t="s">
        <v>2712</v>
      </c>
      <c r="C1140" s="57" t="s">
        <v>2140</v>
      </c>
      <c r="E1140" s="44" t="s">
        <v>199</v>
      </c>
      <c r="G1140"/>
    </row>
    <row r="1141" spans="1:7" x14ac:dyDescent="0.25">
      <c r="A1141" s="44" t="s">
        <v>2967</v>
      </c>
      <c r="B1141" s="57" t="s">
        <v>2713</v>
      </c>
      <c r="C1141" s="57" t="s">
        <v>2141</v>
      </c>
      <c r="E1141" s="44" t="s">
        <v>181</v>
      </c>
      <c r="G1141"/>
    </row>
    <row r="1142" spans="1:7" x14ac:dyDescent="0.25">
      <c r="A1142" s="44" t="s">
        <v>2967</v>
      </c>
      <c r="B1142" s="57" t="s">
        <v>2714</v>
      </c>
      <c r="C1142" s="57" t="s">
        <v>2142</v>
      </c>
      <c r="E1142" s="44" t="s">
        <v>153</v>
      </c>
      <c r="G1142"/>
    </row>
    <row r="1143" spans="1:7" x14ac:dyDescent="0.25">
      <c r="A1143" s="44" t="s">
        <v>2967</v>
      </c>
      <c r="B1143" s="57" t="s">
        <v>2715</v>
      </c>
      <c r="C1143" s="57" t="s">
        <v>2143</v>
      </c>
      <c r="E1143" s="44" t="s">
        <v>199</v>
      </c>
      <c r="G1143"/>
    </row>
    <row r="1144" spans="1:7" x14ac:dyDescent="0.25">
      <c r="A1144" s="44" t="s">
        <v>2967</v>
      </c>
      <c r="B1144" s="57" t="s">
        <v>2716</v>
      </c>
      <c r="C1144" s="57" t="s">
        <v>2144</v>
      </c>
      <c r="E1144" s="44" t="s">
        <v>171</v>
      </c>
      <c r="G1144"/>
    </row>
    <row r="1145" spans="1:7" x14ac:dyDescent="0.25">
      <c r="A1145" s="44" t="s">
        <v>2967</v>
      </c>
      <c r="B1145" s="57" t="s">
        <v>2717</v>
      </c>
      <c r="C1145" s="57" t="s">
        <v>2145</v>
      </c>
      <c r="E1145" s="44" t="s">
        <v>223</v>
      </c>
      <c r="G1145"/>
    </row>
    <row r="1146" spans="1:7" x14ac:dyDescent="0.25">
      <c r="A1146" s="44" t="s">
        <v>2967</v>
      </c>
      <c r="B1146" s="57" t="s">
        <v>2718</v>
      </c>
      <c r="C1146" s="57" t="s">
        <v>2146</v>
      </c>
      <c r="E1146" s="44" t="s">
        <v>198</v>
      </c>
      <c r="G1146"/>
    </row>
    <row r="1147" spans="1:7" x14ac:dyDescent="0.25">
      <c r="A1147" s="44" t="s">
        <v>2967</v>
      </c>
      <c r="B1147" s="57" t="s">
        <v>2719</v>
      </c>
      <c r="C1147" s="57" t="s">
        <v>2147</v>
      </c>
      <c r="E1147" s="44" t="s">
        <v>206</v>
      </c>
      <c r="G1147"/>
    </row>
    <row r="1148" spans="1:7" x14ac:dyDescent="0.25">
      <c r="A1148" s="44" t="s">
        <v>2967</v>
      </c>
      <c r="B1148" s="57" t="s">
        <v>2720</v>
      </c>
      <c r="C1148" s="57" t="s">
        <v>2148</v>
      </c>
      <c r="E1148" s="44" t="s">
        <v>155</v>
      </c>
      <c r="G1148"/>
    </row>
    <row r="1149" spans="1:7" x14ac:dyDescent="0.25">
      <c r="A1149" s="44" t="s">
        <v>2967</v>
      </c>
      <c r="B1149" s="57" t="s">
        <v>2721</v>
      </c>
      <c r="C1149" s="57" t="s">
        <v>2149</v>
      </c>
      <c r="E1149" s="44" t="s">
        <v>176</v>
      </c>
      <c r="G1149"/>
    </row>
    <row r="1150" spans="1:7" x14ac:dyDescent="0.25">
      <c r="A1150" s="44" t="s">
        <v>2967</v>
      </c>
      <c r="B1150" s="57" t="s">
        <v>2722</v>
      </c>
      <c r="C1150" s="57" t="s">
        <v>2150</v>
      </c>
      <c r="E1150" s="44" t="s">
        <v>185</v>
      </c>
      <c r="G1150"/>
    </row>
    <row r="1151" spans="1:7" x14ac:dyDescent="0.25">
      <c r="A1151" s="44" t="s">
        <v>2967</v>
      </c>
      <c r="B1151" s="57" t="s">
        <v>2723</v>
      </c>
      <c r="C1151" s="57" t="s">
        <v>2151</v>
      </c>
      <c r="E1151" s="44" t="s">
        <v>194</v>
      </c>
      <c r="G1151"/>
    </row>
    <row r="1152" spans="1:7" x14ac:dyDescent="0.25">
      <c r="A1152" s="44" t="s">
        <v>2967</v>
      </c>
      <c r="B1152" s="57" t="s">
        <v>2724</v>
      </c>
      <c r="C1152" s="57" t="s">
        <v>2152</v>
      </c>
      <c r="E1152" s="44" t="s">
        <v>213</v>
      </c>
      <c r="G1152"/>
    </row>
    <row r="1153" spans="1:7" x14ac:dyDescent="0.25">
      <c r="A1153" s="44" t="s">
        <v>2967</v>
      </c>
      <c r="B1153" s="57" t="s">
        <v>2725</v>
      </c>
      <c r="C1153" s="57" t="s">
        <v>2153</v>
      </c>
      <c r="E1153" s="44" t="s">
        <v>188</v>
      </c>
      <c r="G1153"/>
    </row>
    <row r="1154" spans="1:7" x14ac:dyDescent="0.25">
      <c r="A1154" s="44" t="s">
        <v>2967</v>
      </c>
      <c r="B1154" s="57" t="s">
        <v>2726</v>
      </c>
      <c r="C1154" s="57" t="s">
        <v>2154</v>
      </c>
      <c r="E1154" s="44" t="s">
        <v>177</v>
      </c>
      <c r="G1154"/>
    </row>
    <row r="1155" spans="1:7" x14ac:dyDescent="0.25">
      <c r="A1155" s="44" t="s">
        <v>2967</v>
      </c>
      <c r="B1155" s="57" t="s">
        <v>2727</v>
      </c>
      <c r="C1155" s="57" t="s">
        <v>2155</v>
      </c>
      <c r="E1155" s="44" t="s">
        <v>185</v>
      </c>
      <c r="G1155"/>
    </row>
    <row r="1156" spans="1:7" x14ac:dyDescent="0.25">
      <c r="A1156" s="44" t="s">
        <v>2967</v>
      </c>
      <c r="B1156" s="57" t="s">
        <v>2728</v>
      </c>
      <c r="C1156" s="57" t="s">
        <v>2156</v>
      </c>
      <c r="E1156" s="44" t="s">
        <v>177</v>
      </c>
      <c r="G1156"/>
    </row>
    <row r="1157" spans="1:7" x14ac:dyDescent="0.25">
      <c r="A1157" s="44" t="s">
        <v>2967</v>
      </c>
      <c r="B1157" s="57" t="s">
        <v>2729</v>
      </c>
      <c r="C1157" s="57" t="s">
        <v>2157</v>
      </c>
      <c r="E1157" s="44" t="s">
        <v>154</v>
      </c>
      <c r="G1157"/>
    </row>
    <row r="1158" spans="1:7" x14ac:dyDescent="0.25">
      <c r="A1158" s="44" t="s">
        <v>2967</v>
      </c>
      <c r="B1158" s="57" t="s">
        <v>2730</v>
      </c>
      <c r="C1158" s="57" t="s">
        <v>2158</v>
      </c>
      <c r="E1158" s="44" t="s">
        <v>213</v>
      </c>
      <c r="G1158"/>
    </row>
    <row r="1159" spans="1:7" x14ac:dyDescent="0.25">
      <c r="A1159" s="44" t="s">
        <v>2967</v>
      </c>
      <c r="B1159" s="57" t="s">
        <v>2731</v>
      </c>
      <c r="C1159" s="57" t="s">
        <v>2159</v>
      </c>
      <c r="E1159" s="44" t="s">
        <v>164</v>
      </c>
      <c r="G1159"/>
    </row>
    <row r="1160" spans="1:7" x14ac:dyDescent="0.25">
      <c r="A1160" s="44" t="s">
        <v>2967</v>
      </c>
      <c r="B1160" s="57" t="s">
        <v>2732</v>
      </c>
      <c r="C1160" s="57" t="s">
        <v>2160</v>
      </c>
      <c r="E1160" s="44" t="s">
        <v>170</v>
      </c>
      <c r="G1160"/>
    </row>
    <row r="1161" spans="1:7" x14ac:dyDescent="0.25">
      <c r="A1161" s="44" t="s">
        <v>2967</v>
      </c>
      <c r="B1161" s="57" t="s">
        <v>2733</v>
      </c>
      <c r="C1161" s="57" t="s">
        <v>2161</v>
      </c>
      <c r="E1161" s="44" t="s">
        <v>171</v>
      </c>
      <c r="G1161"/>
    </row>
    <row r="1162" spans="1:7" x14ac:dyDescent="0.25">
      <c r="A1162" s="44" t="s">
        <v>2967</v>
      </c>
      <c r="B1162" s="57" t="s">
        <v>2734</v>
      </c>
      <c r="C1162" s="57" t="s">
        <v>2162</v>
      </c>
      <c r="E1162" s="44" t="s">
        <v>188</v>
      </c>
      <c r="G1162"/>
    </row>
    <row r="1163" spans="1:7" x14ac:dyDescent="0.25">
      <c r="A1163" s="44" t="s">
        <v>2967</v>
      </c>
      <c r="B1163" s="57" t="s">
        <v>2735</v>
      </c>
      <c r="C1163" s="57" t="s">
        <v>2163</v>
      </c>
      <c r="E1163" s="44" t="s">
        <v>223</v>
      </c>
      <c r="G1163"/>
    </row>
    <row r="1164" spans="1:7" x14ac:dyDescent="0.25">
      <c r="A1164" s="44" t="s">
        <v>2967</v>
      </c>
      <c r="B1164" s="57" t="s">
        <v>2736</v>
      </c>
      <c r="C1164" s="57" t="s">
        <v>2164</v>
      </c>
      <c r="E1164" s="44" t="s">
        <v>229</v>
      </c>
      <c r="G1164"/>
    </row>
    <row r="1165" spans="1:7" x14ac:dyDescent="0.25">
      <c r="A1165" s="44" t="s">
        <v>2967</v>
      </c>
      <c r="B1165" s="57" t="s">
        <v>2737</v>
      </c>
      <c r="C1165" s="57" t="s">
        <v>2165</v>
      </c>
      <c r="E1165" s="44" t="s">
        <v>193</v>
      </c>
      <c r="G1165"/>
    </row>
    <row r="1166" spans="1:7" x14ac:dyDescent="0.25">
      <c r="A1166" s="44" t="s">
        <v>2967</v>
      </c>
      <c r="B1166" s="57" t="s">
        <v>2738</v>
      </c>
      <c r="C1166" s="57" t="s">
        <v>2166</v>
      </c>
      <c r="E1166" s="44" t="s">
        <v>154</v>
      </c>
      <c r="G1166"/>
    </row>
    <row r="1167" spans="1:7" x14ac:dyDescent="0.25">
      <c r="A1167" s="44" t="s">
        <v>2967</v>
      </c>
      <c r="B1167" s="57" t="s">
        <v>2739</v>
      </c>
      <c r="C1167" s="57" t="s">
        <v>2167</v>
      </c>
      <c r="E1167" s="44" t="s">
        <v>154</v>
      </c>
      <c r="G1167"/>
    </row>
    <row r="1168" spans="1:7" x14ac:dyDescent="0.25">
      <c r="A1168" s="44" t="s">
        <v>2967</v>
      </c>
      <c r="B1168" s="57" t="s">
        <v>2740</v>
      </c>
      <c r="C1168" s="57" t="s">
        <v>2168</v>
      </c>
      <c r="E1168" s="44" t="s">
        <v>199</v>
      </c>
      <c r="G1168"/>
    </row>
    <row r="1169" spans="1:7" x14ac:dyDescent="0.25">
      <c r="A1169" s="44" t="s">
        <v>2967</v>
      </c>
      <c r="B1169" s="57" t="s">
        <v>2741</v>
      </c>
      <c r="C1169" s="57" t="s">
        <v>2169</v>
      </c>
      <c r="E1169" s="44" t="s">
        <v>193</v>
      </c>
      <c r="G1169"/>
    </row>
    <row r="1170" spans="1:7" x14ac:dyDescent="0.25">
      <c r="A1170" s="44" t="s">
        <v>2967</v>
      </c>
      <c r="B1170" s="57" t="s">
        <v>2742</v>
      </c>
      <c r="C1170" s="57" t="s">
        <v>2170</v>
      </c>
      <c r="E1170" s="44" t="s">
        <v>208</v>
      </c>
      <c r="G1170"/>
    </row>
    <row r="1171" spans="1:7" x14ac:dyDescent="0.25">
      <c r="A1171" s="44" t="s">
        <v>2967</v>
      </c>
      <c r="B1171" s="57" t="s">
        <v>2743</v>
      </c>
      <c r="C1171" s="57" t="s">
        <v>2171</v>
      </c>
      <c r="E1171" s="44" t="s">
        <v>208</v>
      </c>
      <c r="G1171"/>
    </row>
    <row r="1172" spans="1:7" x14ac:dyDescent="0.25">
      <c r="A1172" s="44" t="s">
        <v>2967</v>
      </c>
      <c r="B1172" s="57" t="s">
        <v>2744</v>
      </c>
      <c r="C1172" s="57" t="s">
        <v>2172</v>
      </c>
      <c r="E1172" s="44" t="s">
        <v>160</v>
      </c>
      <c r="G1172"/>
    </row>
    <row r="1173" spans="1:7" x14ac:dyDescent="0.25">
      <c r="A1173" s="44" t="s">
        <v>2967</v>
      </c>
      <c r="B1173" s="57" t="s">
        <v>2745</v>
      </c>
      <c r="C1173" s="57" t="s">
        <v>2173</v>
      </c>
      <c r="E1173" s="44" t="s">
        <v>177</v>
      </c>
      <c r="G1173"/>
    </row>
    <row r="1174" spans="1:7" x14ac:dyDescent="0.25">
      <c r="A1174" s="44" t="s">
        <v>2967</v>
      </c>
      <c r="B1174" s="57" t="s">
        <v>2746</v>
      </c>
      <c r="C1174" s="57" t="s">
        <v>2174</v>
      </c>
      <c r="E1174" s="44" t="s">
        <v>208</v>
      </c>
      <c r="G1174"/>
    </row>
    <row r="1175" spans="1:7" x14ac:dyDescent="0.25">
      <c r="A1175" s="44" t="s">
        <v>2967</v>
      </c>
      <c r="B1175" s="57" t="s">
        <v>2747</v>
      </c>
      <c r="C1175" s="57" t="s">
        <v>2175</v>
      </c>
      <c r="E1175" s="44" t="s">
        <v>208</v>
      </c>
      <c r="G1175"/>
    </row>
    <row r="1176" spans="1:7" x14ac:dyDescent="0.25">
      <c r="A1176" s="44" t="s">
        <v>2967</v>
      </c>
      <c r="B1176" s="57" t="s">
        <v>2748</v>
      </c>
      <c r="C1176" s="57" t="s">
        <v>2176</v>
      </c>
      <c r="E1176" s="44" t="s">
        <v>180</v>
      </c>
      <c r="G1176"/>
    </row>
    <row r="1177" spans="1:7" x14ac:dyDescent="0.25">
      <c r="A1177" s="44" t="s">
        <v>2967</v>
      </c>
      <c r="B1177" s="57" t="s">
        <v>2749</v>
      </c>
      <c r="C1177" s="57" t="s">
        <v>2177</v>
      </c>
      <c r="E1177" s="44" t="s">
        <v>165</v>
      </c>
      <c r="G1177"/>
    </row>
    <row r="1178" spans="1:7" x14ac:dyDescent="0.25">
      <c r="A1178" s="44" t="s">
        <v>2967</v>
      </c>
      <c r="B1178" s="57" t="s">
        <v>2750</v>
      </c>
      <c r="C1178" s="57" t="s">
        <v>2178</v>
      </c>
      <c r="E1178" s="44" t="s">
        <v>222</v>
      </c>
      <c r="G1178"/>
    </row>
    <row r="1179" spans="1:7" x14ac:dyDescent="0.25">
      <c r="A1179" s="44" t="s">
        <v>2967</v>
      </c>
      <c r="B1179" s="57" t="s">
        <v>2751</v>
      </c>
      <c r="C1179" s="57" t="s">
        <v>2179</v>
      </c>
      <c r="E1179" s="44" t="s">
        <v>169</v>
      </c>
      <c r="G1179"/>
    </row>
    <row r="1180" spans="1:7" x14ac:dyDescent="0.25">
      <c r="A1180" s="44" t="s">
        <v>2967</v>
      </c>
      <c r="B1180" s="57" t="s">
        <v>2752</v>
      </c>
      <c r="C1180" s="57" t="s">
        <v>2180</v>
      </c>
      <c r="E1180" s="44" t="s">
        <v>213</v>
      </c>
      <c r="G1180"/>
    </row>
    <row r="1181" spans="1:7" x14ac:dyDescent="0.25">
      <c r="A1181" s="44" t="s">
        <v>2967</v>
      </c>
      <c r="B1181" s="57" t="s">
        <v>2753</v>
      </c>
      <c r="C1181" s="57" t="s">
        <v>2181</v>
      </c>
      <c r="E1181" s="44" t="s">
        <v>199</v>
      </c>
      <c r="G1181"/>
    </row>
    <row r="1182" spans="1:7" x14ac:dyDescent="0.25">
      <c r="A1182" s="44" t="s">
        <v>2967</v>
      </c>
      <c r="B1182" s="57" t="s">
        <v>2754</v>
      </c>
      <c r="C1182" s="57" t="s">
        <v>2182</v>
      </c>
      <c r="E1182" s="44" t="s">
        <v>193</v>
      </c>
      <c r="G1182"/>
    </row>
    <row r="1183" spans="1:7" x14ac:dyDescent="0.25">
      <c r="A1183" s="44" t="s">
        <v>2967</v>
      </c>
      <c r="B1183" s="57" t="s">
        <v>2755</v>
      </c>
      <c r="C1183" s="57" t="s">
        <v>2183</v>
      </c>
      <c r="E1183" s="44" t="s">
        <v>207</v>
      </c>
      <c r="G1183"/>
    </row>
    <row r="1184" spans="1:7" x14ac:dyDescent="0.25">
      <c r="A1184" s="44" t="s">
        <v>2967</v>
      </c>
      <c r="B1184" s="57" t="s">
        <v>194</v>
      </c>
      <c r="C1184" s="57" t="s">
        <v>2184</v>
      </c>
      <c r="E1184" s="44" t="s">
        <v>194</v>
      </c>
      <c r="G1184"/>
    </row>
    <row r="1185" spans="1:7" x14ac:dyDescent="0.25">
      <c r="A1185" s="44" t="s">
        <v>2967</v>
      </c>
      <c r="B1185" s="57" t="s">
        <v>2756</v>
      </c>
      <c r="C1185" s="57" t="s">
        <v>2185</v>
      </c>
      <c r="E1185" s="44" t="s">
        <v>207</v>
      </c>
      <c r="G1185"/>
    </row>
    <row r="1186" spans="1:7" x14ac:dyDescent="0.25">
      <c r="A1186" s="44" t="s">
        <v>2967</v>
      </c>
      <c r="B1186" s="57" t="s">
        <v>2757</v>
      </c>
      <c r="C1186" s="57" t="s">
        <v>2186</v>
      </c>
      <c r="E1186" s="44" t="s">
        <v>180</v>
      </c>
      <c r="G1186"/>
    </row>
    <row r="1187" spans="1:7" x14ac:dyDescent="0.25">
      <c r="A1187" s="44" t="s">
        <v>2967</v>
      </c>
      <c r="B1187" s="57" t="s">
        <v>2758</v>
      </c>
      <c r="C1187" s="57" t="s">
        <v>2187</v>
      </c>
      <c r="E1187" s="44" t="s">
        <v>195</v>
      </c>
      <c r="G1187"/>
    </row>
    <row r="1188" spans="1:7" x14ac:dyDescent="0.25">
      <c r="A1188" s="44" t="s">
        <v>2967</v>
      </c>
      <c r="B1188" s="57" t="s">
        <v>2759</v>
      </c>
      <c r="C1188" s="57" t="s">
        <v>2188</v>
      </c>
      <c r="E1188" s="44" t="s">
        <v>166</v>
      </c>
      <c r="G1188"/>
    </row>
    <row r="1189" spans="1:7" x14ac:dyDescent="0.25">
      <c r="A1189" s="44" t="s">
        <v>2967</v>
      </c>
      <c r="B1189" s="57" t="s">
        <v>2760</v>
      </c>
      <c r="C1189" s="57" t="s">
        <v>2189</v>
      </c>
      <c r="E1189" s="44" t="s">
        <v>166</v>
      </c>
      <c r="G1189"/>
    </row>
    <row r="1190" spans="1:7" x14ac:dyDescent="0.25">
      <c r="A1190" s="44" t="s">
        <v>2967</v>
      </c>
      <c r="B1190" s="57" t="s">
        <v>2761</v>
      </c>
      <c r="C1190" s="57" t="s">
        <v>2190</v>
      </c>
      <c r="E1190" s="44" t="s">
        <v>186</v>
      </c>
      <c r="G1190"/>
    </row>
    <row r="1191" spans="1:7" x14ac:dyDescent="0.25">
      <c r="A1191" s="44" t="s">
        <v>2967</v>
      </c>
      <c r="B1191" s="57" t="s">
        <v>2762</v>
      </c>
      <c r="C1191" s="57" t="s">
        <v>2191</v>
      </c>
      <c r="E1191" s="44" t="s">
        <v>193</v>
      </c>
      <c r="G1191"/>
    </row>
    <row r="1192" spans="1:7" x14ac:dyDescent="0.25">
      <c r="A1192" s="44" t="s">
        <v>2967</v>
      </c>
      <c r="B1192" s="57" t="s">
        <v>2763</v>
      </c>
      <c r="C1192" s="57" t="s">
        <v>2192</v>
      </c>
      <c r="E1192" s="44" t="s">
        <v>160</v>
      </c>
      <c r="G1192"/>
    </row>
    <row r="1193" spans="1:7" x14ac:dyDescent="0.25">
      <c r="A1193" s="44" t="s">
        <v>2967</v>
      </c>
      <c r="B1193" s="57" t="s">
        <v>2764</v>
      </c>
      <c r="C1193" s="57" t="s">
        <v>2193</v>
      </c>
      <c r="E1193" s="44" t="s">
        <v>191</v>
      </c>
      <c r="G1193"/>
    </row>
    <row r="1194" spans="1:7" x14ac:dyDescent="0.25">
      <c r="A1194" s="44" t="s">
        <v>2967</v>
      </c>
      <c r="B1194" s="57" t="s">
        <v>2765</v>
      </c>
      <c r="C1194" s="57" t="s">
        <v>2194</v>
      </c>
      <c r="E1194" s="44" t="s">
        <v>180</v>
      </c>
      <c r="G1194"/>
    </row>
    <row r="1195" spans="1:7" x14ac:dyDescent="0.25">
      <c r="A1195" s="44" t="s">
        <v>2967</v>
      </c>
      <c r="B1195" s="57" t="s">
        <v>2766</v>
      </c>
      <c r="C1195" s="57" t="s">
        <v>2195</v>
      </c>
      <c r="E1195" s="44" t="s">
        <v>220</v>
      </c>
      <c r="G1195"/>
    </row>
    <row r="1196" spans="1:7" x14ac:dyDescent="0.25">
      <c r="A1196" s="44" t="s">
        <v>2967</v>
      </c>
      <c r="B1196" s="57" t="s">
        <v>2767</v>
      </c>
      <c r="C1196" s="57" t="s">
        <v>2196</v>
      </c>
      <c r="E1196" s="44" t="s">
        <v>195</v>
      </c>
      <c r="G1196"/>
    </row>
    <row r="1197" spans="1:7" x14ac:dyDescent="0.25">
      <c r="A1197" s="44" t="s">
        <v>2967</v>
      </c>
      <c r="B1197" s="57" t="s">
        <v>2405</v>
      </c>
      <c r="C1197" s="57" t="s">
        <v>2197</v>
      </c>
      <c r="E1197" s="44" t="s">
        <v>154</v>
      </c>
      <c r="G1197"/>
    </row>
    <row r="1198" spans="1:7" x14ac:dyDescent="0.25">
      <c r="A1198" s="44" t="s">
        <v>2967</v>
      </c>
      <c r="B1198" s="57" t="s">
        <v>198</v>
      </c>
      <c r="C1198" s="57" t="s">
        <v>2198</v>
      </c>
      <c r="E1198" s="44" t="s">
        <v>198</v>
      </c>
      <c r="G1198"/>
    </row>
    <row r="1199" spans="1:7" x14ac:dyDescent="0.25">
      <c r="A1199" s="44" t="s">
        <v>2967</v>
      </c>
      <c r="B1199" s="57" t="s">
        <v>2768</v>
      </c>
      <c r="C1199" s="57" t="s">
        <v>2199</v>
      </c>
      <c r="E1199" s="44" t="s">
        <v>195</v>
      </c>
      <c r="G1199"/>
    </row>
    <row r="1200" spans="1:7" x14ac:dyDescent="0.25">
      <c r="A1200" s="44" t="s">
        <v>2967</v>
      </c>
      <c r="B1200" s="57" t="s">
        <v>337</v>
      </c>
      <c r="C1200" s="57" t="s">
        <v>2200</v>
      </c>
      <c r="E1200" s="44" t="s">
        <v>158</v>
      </c>
      <c r="G1200"/>
    </row>
    <row r="1201" spans="1:7" x14ac:dyDescent="0.25">
      <c r="A1201" s="44" t="s">
        <v>2967</v>
      </c>
      <c r="B1201" s="57" t="s">
        <v>377</v>
      </c>
      <c r="C1201" s="57" t="s">
        <v>2201</v>
      </c>
      <c r="E1201" s="44" t="s">
        <v>214</v>
      </c>
      <c r="G1201"/>
    </row>
    <row r="1202" spans="1:7" x14ac:dyDescent="0.25">
      <c r="A1202" s="44" t="s">
        <v>2967</v>
      </c>
      <c r="B1202" s="57" t="s">
        <v>2769</v>
      </c>
      <c r="C1202" s="57" t="s">
        <v>2202</v>
      </c>
      <c r="E1202" s="44" t="s">
        <v>229</v>
      </c>
      <c r="G1202"/>
    </row>
    <row r="1203" spans="1:7" x14ac:dyDescent="0.25">
      <c r="A1203" s="44" t="s">
        <v>2967</v>
      </c>
      <c r="B1203" s="57" t="s">
        <v>2770</v>
      </c>
      <c r="C1203" s="57" t="s">
        <v>2203</v>
      </c>
      <c r="E1203" s="44" t="s">
        <v>229</v>
      </c>
      <c r="G1203"/>
    </row>
    <row r="1204" spans="1:7" x14ac:dyDescent="0.25">
      <c r="A1204" s="44" t="s">
        <v>2967</v>
      </c>
      <c r="B1204" s="57" t="s">
        <v>2771</v>
      </c>
      <c r="C1204" s="57" t="s">
        <v>2204</v>
      </c>
      <c r="E1204" s="44" t="s">
        <v>220</v>
      </c>
      <c r="G1204"/>
    </row>
    <row r="1205" spans="1:7" x14ac:dyDescent="0.25">
      <c r="A1205" s="44" t="s">
        <v>2967</v>
      </c>
      <c r="B1205" s="57" t="s">
        <v>2772</v>
      </c>
      <c r="C1205" s="57" t="s">
        <v>2205</v>
      </c>
      <c r="E1205" s="44" t="s">
        <v>153</v>
      </c>
      <c r="G1205"/>
    </row>
    <row r="1206" spans="1:7" x14ac:dyDescent="0.25">
      <c r="A1206" s="44" t="s">
        <v>2967</v>
      </c>
      <c r="B1206" s="57" t="s">
        <v>2773</v>
      </c>
      <c r="C1206" s="57" t="s">
        <v>2206</v>
      </c>
      <c r="E1206" s="44" t="s">
        <v>160</v>
      </c>
      <c r="G1206"/>
    </row>
    <row r="1207" spans="1:7" x14ac:dyDescent="0.25">
      <c r="A1207" s="44" t="s">
        <v>2967</v>
      </c>
      <c r="B1207" s="57" t="s">
        <v>2774</v>
      </c>
      <c r="C1207" s="57" t="s">
        <v>2207</v>
      </c>
      <c r="E1207" s="44" t="s">
        <v>154</v>
      </c>
      <c r="G1207"/>
    </row>
    <row r="1208" spans="1:7" x14ac:dyDescent="0.25">
      <c r="A1208" s="44" t="s">
        <v>2967</v>
      </c>
      <c r="B1208" s="57" t="s">
        <v>2775</v>
      </c>
      <c r="C1208" s="57" t="s">
        <v>2208</v>
      </c>
      <c r="E1208" s="44" t="s">
        <v>166</v>
      </c>
      <c r="G1208"/>
    </row>
    <row r="1209" spans="1:7" x14ac:dyDescent="0.25">
      <c r="A1209" s="44" t="s">
        <v>2967</v>
      </c>
      <c r="B1209" s="57" t="s">
        <v>2776</v>
      </c>
      <c r="C1209" s="57" t="s">
        <v>2209</v>
      </c>
      <c r="E1209" s="44" t="s">
        <v>192</v>
      </c>
      <c r="G1209"/>
    </row>
    <row r="1210" spans="1:7" x14ac:dyDescent="0.25">
      <c r="A1210" s="44" t="s">
        <v>2967</v>
      </c>
      <c r="B1210" s="57" t="s">
        <v>2777</v>
      </c>
      <c r="C1210" s="57" t="s">
        <v>2210</v>
      </c>
      <c r="E1210" s="44" t="s">
        <v>174</v>
      </c>
      <c r="G1210"/>
    </row>
    <row r="1211" spans="1:7" x14ac:dyDescent="0.25">
      <c r="A1211" s="44" t="s">
        <v>2967</v>
      </c>
      <c r="B1211" s="57" t="s">
        <v>2778</v>
      </c>
      <c r="C1211" s="57" t="s">
        <v>2211</v>
      </c>
      <c r="E1211" s="44" t="s">
        <v>163</v>
      </c>
      <c r="G1211"/>
    </row>
    <row r="1212" spans="1:7" x14ac:dyDescent="0.25">
      <c r="A1212" s="44" t="s">
        <v>2967</v>
      </c>
      <c r="B1212" s="57" t="s">
        <v>199</v>
      </c>
      <c r="C1212" s="57" t="s">
        <v>2212</v>
      </c>
      <c r="E1212" s="44" t="s">
        <v>199</v>
      </c>
      <c r="G1212"/>
    </row>
    <row r="1213" spans="1:7" x14ac:dyDescent="0.25">
      <c r="A1213" s="44" t="s">
        <v>2967</v>
      </c>
      <c r="B1213" s="57" t="s">
        <v>2779</v>
      </c>
      <c r="C1213" s="57" t="s">
        <v>2213</v>
      </c>
      <c r="E1213" s="44" t="s">
        <v>158</v>
      </c>
      <c r="G1213"/>
    </row>
    <row r="1214" spans="1:7" x14ac:dyDescent="0.25">
      <c r="A1214" s="44" t="s">
        <v>2967</v>
      </c>
      <c r="B1214" s="57" t="s">
        <v>2780</v>
      </c>
      <c r="C1214" s="57" t="s">
        <v>2214</v>
      </c>
      <c r="E1214" s="44" t="s">
        <v>214</v>
      </c>
      <c r="G1214"/>
    </row>
    <row r="1215" spans="1:7" x14ac:dyDescent="0.25">
      <c r="A1215" s="44" t="s">
        <v>2967</v>
      </c>
      <c r="B1215" s="57" t="s">
        <v>2781</v>
      </c>
      <c r="C1215" s="57" t="s">
        <v>2215</v>
      </c>
      <c r="E1215" s="44" t="s">
        <v>201</v>
      </c>
      <c r="G1215"/>
    </row>
    <row r="1216" spans="1:7" x14ac:dyDescent="0.25">
      <c r="A1216" s="44" t="s">
        <v>2967</v>
      </c>
      <c r="B1216" s="57" t="s">
        <v>2782</v>
      </c>
      <c r="C1216" s="57" t="s">
        <v>2216</v>
      </c>
      <c r="E1216" s="44" t="s">
        <v>215</v>
      </c>
      <c r="G1216"/>
    </row>
    <row r="1217" spans="1:7" x14ac:dyDescent="0.25">
      <c r="A1217" s="44" t="s">
        <v>2967</v>
      </c>
      <c r="B1217" s="57" t="s">
        <v>2783</v>
      </c>
      <c r="C1217" s="57" t="s">
        <v>2217</v>
      </c>
      <c r="E1217" s="44" t="s">
        <v>180</v>
      </c>
      <c r="G1217"/>
    </row>
    <row r="1218" spans="1:7" x14ac:dyDescent="0.25">
      <c r="A1218" s="44" t="s">
        <v>2967</v>
      </c>
      <c r="B1218" s="57" t="s">
        <v>2784</v>
      </c>
      <c r="C1218" s="57" t="s">
        <v>2218</v>
      </c>
      <c r="E1218" s="44" t="s">
        <v>206</v>
      </c>
      <c r="G1218"/>
    </row>
    <row r="1219" spans="1:7" x14ac:dyDescent="0.25">
      <c r="A1219" s="44" t="s">
        <v>2967</v>
      </c>
      <c r="B1219" s="57" t="s">
        <v>2785</v>
      </c>
      <c r="C1219" s="57" t="s">
        <v>2219</v>
      </c>
      <c r="E1219" s="44" t="s">
        <v>169</v>
      </c>
      <c r="G1219"/>
    </row>
    <row r="1220" spans="1:7" x14ac:dyDescent="0.25">
      <c r="A1220" s="44" t="s">
        <v>2967</v>
      </c>
      <c r="B1220" s="57" t="s">
        <v>2786</v>
      </c>
      <c r="C1220" s="57" t="s">
        <v>2220</v>
      </c>
      <c r="E1220" s="44" t="s">
        <v>223</v>
      </c>
      <c r="G1220"/>
    </row>
    <row r="1221" spans="1:7" x14ac:dyDescent="0.25">
      <c r="A1221" s="44" t="s">
        <v>2967</v>
      </c>
      <c r="B1221" s="57" t="s">
        <v>2787</v>
      </c>
      <c r="C1221" s="57" t="s">
        <v>2221</v>
      </c>
      <c r="E1221" s="44" t="s">
        <v>203</v>
      </c>
      <c r="G1221"/>
    </row>
    <row r="1222" spans="1:7" x14ac:dyDescent="0.25">
      <c r="A1222" s="44" t="s">
        <v>2967</v>
      </c>
      <c r="B1222" s="57" t="s">
        <v>2788</v>
      </c>
      <c r="C1222" s="57" t="s">
        <v>2222</v>
      </c>
      <c r="E1222" s="44" t="s">
        <v>222</v>
      </c>
      <c r="G1222"/>
    </row>
    <row r="1223" spans="1:7" x14ac:dyDescent="0.25">
      <c r="A1223" s="44" t="s">
        <v>2967</v>
      </c>
      <c r="B1223" s="57" t="s">
        <v>2789</v>
      </c>
      <c r="C1223" s="57" t="s">
        <v>2223</v>
      </c>
      <c r="E1223" s="44" t="s">
        <v>229</v>
      </c>
      <c r="G1223"/>
    </row>
    <row r="1224" spans="1:7" x14ac:dyDescent="0.25">
      <c r="A1224" s="44" t="s">
        <v>2967</v>
      </c>
      <c r="B1224" s="57" t="s">
        <v>2790</v>
      </c>
      <c r="C1224" s="57" t="s">
        <v>2224</v>
      </c>
      <c r="E1224" s="44" t="s">
        <v>223</v>
      </c>
      <c r="G1224"/>
    </row>
    <row r="1225" spans="1:7" x14ac:dyDescent="0.25">
      <c r="A1225" s="44" t="s">
        <v>2967</v>
      </c>
      <c r="B1225" s="57" t="s">
        <v>362</v>
      </c>
      <c r="C1225" s="57" t="s">
        <v>2956</v>
      </c>
      <c r="E1225" s="44" t="s">
        <v>207</v>
      </c>
      <c r="G1225"/>
    </row>
    <row r="1226" spans="1:7" x14ac:dyDescent="0.25">
      <c r="A1226" s="44" t="s">
        <v>2967</v>
      </c>
      <c r="B1226" s="57" t="s">
        <v>2791</v>
      </c>
      <c r="C1226" s="57" t="s">
        <v>2225</v>
      </c>
      <c r="E1226" s="44" t="s">
        <v>192</v>
      </c>
      <c r="G1226"/>
    </row>
    <row r="1227" spans="1:7" x14ac:dyDescent="0.25">
      <c r="A1227" s="44" t="s">
        <v>2967</v>
      </c>
      <c r="B1227" s="57" t="s">
        <v>2792</v>
      </c>
      <c r="C1227" s="57" t="s">
        <v>2226</v>
      </c>
      <c r="E1227" s="44" t="s">
        <v>167</v>
      </c>
      <c r="G1227"/>
    </row>
    <row r="1228" spans="1:7" x14ac:dyDescent="0.25">
      <c r="A1228" s="44" t="s">
        <v>2967</v>
      </c>
      <c r="B1228" s="57" t="s">
        <v>2793</v>
      </c>
      <c r="C1228" s="57" t="s">
        <v>2227</v>
      </c>
      <c r="E1228" s="44" t="s">
        <v>161</v>
      </c>
      <c r="G1228"/>
    </row>
    <row r="1229" spans="1:7" x14ac:dyDescent="0.25">
      <c r="A1229" s="44" t="s">
        <v>2967</v>
      </c>
      <c r="B1229" s="57" t="s">
        <v>2794</v>
      </c>
      <c r="C1229" s="57" t="s">
        <v>2228</v>
      </c>
      <c r="E1229" s="44" t="s">
        <v>222</v>
      </c>
      <c r="G1229"/>
    </row>
    <row r="1230" spans="1:7" x14ac:dyDescent="0.25">
      <c r="A1230" s="44" t="s">
        <v>2967</v>
      </c>
      <c r="B1230" s="57" t="s">
        <v>2795</v>
      </c>
      <c r="C1230" s="57" t="s">
        <v>2229</v>
      </c>
      <c r="E1230" s="44" t="s">
        <v>191</v>
      </c>
      <c r="G1230"/>
    </row>
    <row r="1231" spans="1:7" x14ac:dyDescent="0.25">
      <c r="A1231" s="44" t="s">
        <v>2967</v>
      </c>
      <c r="B1231" s="57" t="s">
        <v>2796</v>
      </c>
      <c r="C1231" s="57" t="s">
        <v>2230</v>
      </c>
      <c r="E1231" s="44" t="s">
        <v>195</v>
      </c>
      <c r="G1231"/>
    </row>
    <row r="1232" spans="1:7" x14ac:dyDescent="0.25">
      <c r="A1232" s="44" t="s">
        <v>2967</v>
      </c>
      <c r="B1232" s="57" t="s">
        <v>2797</v>
      </c>
      <c r="C1232" s="57" t="s">
        <v>2231</v>
      </c>
      <c r="E1232" s="44" t="s">
        <v>164</v>
      </c>
      <c r="G1232"/>
    </row>
    <row r="1233" spans="1:7" x14ac:dyDescent="0.25">
      <c r="A1233" s="44" t="s">
        <v>2967</v>
      </c>
      <c r="B1233" s="57" t="s">
        <v>201</v>
      </c>
      <c r="C1233" s="57" t="s">
        <v>2232</v>
      </c>
      <c r="E1233" s="44" t="s">
        <v>201</v>
      </c>
      <c r="G1233"/>
    </row>
    <row r="1234" spans="1:7" x14ac:dyDescent="0.25">
      <c r="A1234" s="44" t="s">
        <v>2967</v>
      </c>
      <c r="B1234" s="57" t="s">
        <v>2798</v>
      </c>
      <c r="C1234" s="57" t="s">
        <v>2233</v>
      </c>
      <c r="E1234" s="44" t="s">
        <v>161</v>
      </c>
      <c r="G1234"/>
    </row>
    <row r="1235" spans="1:7" x14ac:dyDescent="0.25">
      <c r="A1235" s="44" t="s">
        <v>2967</v>
      </c>
      <c r="B1235" s="57" t="s">
        <v>2799</v>
      </c>
      <c r="C1235" s="57" t="s">
        <v>2234</v>
      </c>
      <c r="E1235" s="44" t="s">
        <v>204</v>
      </c>
      <c r="G1235"/>
    </row>
    <row r="1236" spans="1:7" x14ac:dyDescent="0.25">
      <c r="A1236" s="44" t="s">
        <v>2967</v>
      </c>
      <c r="B1236" s="57" t="s">
        <v>2800</v>
      </c>
      <c r="C1236" s="57" t="s">
        <v>2235</v>
      </c>
      <c r="E1236" s="44" t="s">
        <v>185</v>
      </c>
      <c r="G1236"/>
    </row>
    <row r="1237" spans="1:7" x14ac:dyDescent="0.25">
      <c r="A1237" s="44" t="s">
        <v>2967</v>
      </c>
      <c r="B1237" s="57" t="s">
        <v>2801</v>
      </c>
      <c r="C1237" s="57" t="s">
        <v>2236</v>
      </c>
      <c r="E1237" s="44" t="s">
        <v>201</v>
      </c>
      <c r="G1237"/>
    </row>
    <row r="1238" spans="1:7" x14ac:dyDescent="0.25">
      <c r="A1238" s="44" t="s">
        <v>2967</v>
      </c>
      <c r="B1238" s="57" t="s">
        <v>2802</v>
      </c>
      <c r="C1238" s="57" t="s">
        <v>2237</v>
      </c>
      <c r="E1238" s="44" t="s">
        <v>229</v>
      </c>
      <c r="G1238"/>
    </row>
    <row r="1239" spans="1:7" x14ac:dyDescent="0.25">
      <c r="A1239" s="44" t="s">
        <v>2967</v>
      </c>
      <c r="B1239" s="57" t="s">
        <v>2803</v>
      </c>
      <c r="C1239" s="57" t="s">
        <v>2238</v>
      </c>
      <c r="E1239" s="44" t="s">
        <v>190</v>
      </c>
      <c r="G1239"/>
    </row>
    <row r="1240" spans="1:7" x14ac:dyDescent="0.25">
      <c r="A1240" s="44" t="s">
        <v>2967</v>
      </c>
      <c r="B1240" s="57" t="s">
        <v>2804</v>
      </c>
      <c r="C1240" s="57" t="s">
        <v>2239</v>
      </c>
      <c r="E1240" s="44" t="s">
        <v>157</v>
      </c>
      <c r="G1240"/>
    </row>
    <row r="1241" spans="1:7" x14ac:dyDescent="0.25">
      <c r="A1241" s="44" t="s">
        <v>2967</v>
      </c>
      <c r="B1241" s="57" t="s">
        <v>2805</v>
      </c>
      <c r="C1241" s="57" t="s">
        <v>2240</v>
      </c>
      <c r="E1241" s="44" t="s">
        <v>190</v>
      </c>
      <c r="G1241"/>
    </row>
    <row r="1242" spans="1:7" x14ac:dyDescent="0.25">
      <c r="A1242" s="44" t="s">
        <v>2967</v>
      </c>
      <c r="B1242" s="57" t="s">
        <v>363</v>
      </c>
      <c r="C1242" s="57" t="s">
        <v>2241</v>
      </c>
      <c r="E1242" s="44" t="s">
        <v>203</v>
      </c>
      <c r="G1242"/>
    </row>
    <row r="1243" spans="1:7" x14ac:dyDescent="0.25">
      <c r="A1243" s="44" t="s">
        <v>2967</v>
      </c>
      <c r="B1243" s="57" t="s">
        <v>2806</v>
      </c>
      <c r="C1243" s="57" t="s">
        <v>2242</v>
      </c>
      <c r="E1243" s="44" t="s">
        <v>214</v>
      </c>
      <c r="G1243"/>
    </row>
    <row r="1244" spans="1:7" x14ac:dyDescent="0.25">
      <c r="A1244" s="44" t="s">
        <v>2967</v>
      </c>
      <c r="B1244" s="57" t="s">
        <v>2807</v>
      </c>
      <c r="C1244" s="57" t="s">
        <v>2243</v>
      </c>
      <c r="E1244" s="44" t="s">
        <v>154</v>
      </c>
      <c r="G1244"/>
    </row>
    <row r="1245" spans="1:7" x14ac:dyDescent="0.25">
      <c r="A1245" s="44" t="s">
        <v>2967</v>
      </c>
      <c r="B1245" s="57" t="s">
        <v>2808</v>
      </c>
      <c r="C1245" s="57" t="s">
        <v>2244</v>
      </c>
      <c r="E1245" s="44" t="s">
        <v>186</v>
      </c>
      <c r="G1245"/>
    </row>
    <row r="1246" spans="1:7" x14ac:dyDescent="0.25">
      <c r="A1246" s="44" t="s">
        <v>2967</v>
      </c>
      <c r="B1246" s="57" t="s">
        <v>2809</v>
      </c>
      <c r="C1246" s="57" t="s">
        <v>2245</v>
      </c>
      <c r="E1246" s="44" t="s">
        <v>160</v>
      </c>
      <c r="G1246"/>
    </row>
    <row r="1247" spans="1:7" x14ac:dyDescent="0.25">
      <c r="A1247" s="44" t="s">
        <v>2967</v>
      </c>
      <c r="B1247" s="57" t="s">
        <v>2810</v>
      </c>
      <c r="C1247" s="57" t="s">
        <v>2246</v>
      </c>
      <c r="E1247" s="44" t="s">
        <v>180</v>
      </c>
      <c r="G1247"/>
    </row>
    <row r="1248" spans="1:7" x14ac:dyDescent="0.25">
      <c r="A1248" s="44" t="s">
        <v>2967</v>
      </c>
      <c r="B1248" s="57" t="s">
        <v>2811</v>
      </c>
      <c r="C1248" s="57" t="s">
        <v>2247</v>
      </c>
      <c r="E1248" s="44" t="s">
        <v>175</v>
      </c>
      <c r="G1248"/>
    </row>
    <row r="1249" spans="1:7" x14ac:dyDescent="0.25">
      <c r="A1249" s="44" t="s">
        <v>2967</v>
      </c>
      <c r="B1249" s="57" t="s">
        <v>204</v>
      </c>
      <c r="C1249" s="57" t="s">
        <v>2957</v>
      </c>
      <c r="E1249" s="44" t="s">
        <v>204</v>
      </c>
      <c r="G1249"/>
    </row>
    <row r="1250" spans="1:7" x14ac:dyDescent="0.25">
      <c r="A1250" s="44" t="s">
        <v>2967</v>
      </c>
      <c r="B1250" s="57" t="s">
        <v>2812</v>
      </c>
      <c r="C1250" s="57" t="s">
        <v>2248</v>
      </c>
      <c r="E1250" s="44" t="s">
        <v>196</v>
      </c>
      <c r="G1250"/>
    </row>
    <row r="1251" spans="1:7" x14ac:dyDescent="0.25">
      <c r="A1251" s="44" t="s">
        <v>2967</v>
      </c>
      <c r="B1251" s="57" t="s">
        <v>2813</v>
      </c>
      <c r="C1251" s="57" t="s">
        <v>2249</v>
      </c>
      <c r="E1251" s="44" t="s">
        <v>195</v>
      </c>
      <c r="G1251"/>
    </row>
    <row r="1252" spans="1:7" x14ac:dyDescent="0.25">
      <c r="A1252" s="44" t="s">
        <v>2967</v>
      </c>
      <c r="B1252" s="57" t="s">
        <v>206</v>
      </c>
      <c r="C1252" s="57" t="s">
        <v>2250</v>
      </c>
      <c r="E1252" s="44" t="s">
        <v>206</v>
      </c>
      <c r="G1252"/>
    </row>
    <row r="1253" spans="1:7" x14ac:dyDescent="0.25">
      <c r="A1253" s="44" t="s">
        <v>2967</v>
      </c>
      <c r="B1253" s="57" t="s">
        <v>2814</v>
      </c>
      <c r="C1253" s="57" t="s">
        <v>2251</v>
      </c>
      <c r="E1253" s="44" t="s">
        <v>167</v>
      </c>
      <c r="G1253"/>
    </row>
    <row r="1254" spans="1:7" x14ac:dyDescent="0.25">
      <c r="A1254" s="44" t="s">
        <v>2967</v>
      </c>
      <c r="B1254" s="57" t="s">
        <v>2815</v>
      </c>
      <c r="C1254" s="57" t="s">
        <v>2252</v>
      </c>
      <c r="E1254" s="44" t="s">
        <v>207</v>
      </c>
      <c r="G1254"/>
    </row>
    <row r="1255" spans="1:7" x14ac:dyDescent="0.25">
      <c r="A1255" s="44" t="s">
        <v>2967</v>
      </c>
      <c r="B1255" s="57" t="s">
        <v>2816</v>
      </c>
      <c r="C1255" s="57" t="s">
        <v>2253</v>
      </c>
      <c r="E1255" s="44" t="s">
        <v>213</v>
      </c>
      <c r="G1255"/>
    </row>
    <row r="1256" spans="1:7" x14ac:dyDescent="0.25">
      <c r="A1256" s="44" t="s">
        <v>2967</v>
      </c>
      <c r="B1256" s="57" t="s">
        <v>232</v>
      </c>
      <c r="C1256" s="57" t="s">
        <v>2254</v>
      </c>
      <c r="E1256" s="44" t="s">
        <v>153</v>
      </c>
      <c r="G1256"/>
    </row>
    <row r="1257" spans="1:7" x14ac:dyDescent="0.25">
      <c r="A1257" s="44" t="s">
        <v>2967</v>
      </c>
      <c r="B1257" s="57" t="s">
        <v>2817</v>
      </c>
      <c r="C1257" s="57" t="s">
        <v>2255</v>
      </c>
      <c r="E1257" s="44" t="s">
        <v>215</v>
      </c>
      <c r="G1257"/>
    </row>
    <row r="1258" spans="1:7" x14ac:dyDescent="0.25">
      <c r="A1258" s="44" t="s">
        <v>2967</v>
      </c>
      <c r="B1258" s="57" t="s">
        <v>2818</v>
      </c>
      <c r="C1258" s="57" t="s">
        <v>2256</v>
      </c>
      <c r="E1258" s="44" t="s">
        <v>192</v>
      </c>
      <c r="G1258"/>
    </row>
    <row r="1259" spans="1:7" x14ac:dyDescent="0.25">
      <c r="A1259" s="44" t="s">
        <v>2967</v>
      </c>
      <c r="B1259" s="57" t="s">
        <v>2819</v>
      </c>
      <c r="C1259" s="57" t="s">
        <v>2257</v>
      </c>
      <c r="E1259" s="44" t="s">
        <v>175</v>
      </c>
      <c r="G1259"/>
    </row>
    <row r="1260" spans="1:7" x14ac:dyDescent="0.25">
      <c r="A1260" s="44" t="s">
        <v>2967</v>
      </c>
      <c r="B1260" s="57" t="s">
        <v>2820</v>
      </c>
      <c r="C1260" s="57" t="s">
        <v>2258</v>
      </c>
      <c r="E1260" s="44" t="s">
        <v>154</v>
      </c>
      <c r="G1260"/>
    </row>
    <row r="1261" spans="1:7" x14ac:dyDescent="0.25">
      <c r="A1261" s="44" t="s">
        <v>2967</v>
      </c>
      <c r="B1261" s="57" t="s">
        <v>212</v>
      </c>
      <c r="C1261" s="57" t="s">
        <v>2259</v>
      </c>
      <c r="E1261" s="44" t="s">
        <v>212</v>
      </c>
      <c r="G1261"/>
    </row>
    <row r="1262" spans="1:7" x14ac:dyDescent="0.25">
      <c r="A1262" s="44" t="s">
        <v>2967</v>
      </c>
      <c r="B1262" s="57" t="s">
        <v>2821</v>
      </c>
      <c r="C1262" s="57" t="s">
        <v>2260</v>
      </c>
      <c r="E1262" s="44" t="s">
        <v>169</v>
      </c>
      <c r="G1262"/>
    </row>
    <row r="1263" spans="1:7" x14ac:dyDescent="0.25">
      <c r="A1263" s="44" t="s">
        <v>2967</v>
      </c>
      <c r="B1263" s="57" t="s">
        <v>2822</v>
      </c>
      <c r="C1263" s="57" t="s">
        <v>2261</v>
      </c>
      <c r="E1263" s="44" t="s">
        <v>204</v>
      </c>
      <c r="G1263"/>
    </row>
    <row r="1264" spans="1:7" x14ac:dyDescent="0.25">
      <c r="A1264" s="44" t="s">
        <v>2967</v>
      </c>
      <c r="B1264" s="57" t="s">
        <v>2823</v>
      </c>
      <c r="C1264" s="57" t="s">
        <v>2262</v>
      </c>
      <c r="E1264" s="44" t="s">
        <v>195</v>
      </c>
      <c r="G1264"/>
    </row>
    <row r="1265" spans="1:7" x14ac:dyDescent="0.25">
      <c r="A1265" s="44" t="s">
        <v>2967</v>
      </c>
      <c r="B1265" s="57" t="s">
        <v>2824</v>
      </c>
      <c r="C1265" s="57" t="s">
        <v>2263</v>
      </c>
      <c r="E1265" s="44" t="s">
        <v>193</v>
      </c>
      <c r="G1265"/>
    </row>
    <row r="1266" spans="1:7" x14ac:dyDescent="0.25">
      <c r="A1266" s="44" t="s">
        <v>2967</v>
      </c>
      <c r="B1266" s="57" t="s">
        <v>2825</v>
      </c>
      <c r="C1266" s="57" t="s">
        <v>2264</v>
      </c>
      <c r="E1266" s="44" t="s">
        <v>178</v>
      </c>
      <c r="G1266"/>
    </row>
    <row r="1267" spans="1:7" x14ac:dyDescent="0.25">
      <c r="A1267" s="44" t="s">
        <v>2967</v>
      </c>
      <c r="B1267" s="57" t="s">
        <v>2826</v>
      </c>
      <c r="C1267" s="57" t="s">
        <v>2265</v>
      </c>
      <c r="E1267" s="44" t="s">
        <v>155</v>
      </c>
      <c r="G1267"/>
    </row>
    <row r="1268" spans="1:7" x14ac:dyDescent="0.25">
      <c r="A1268" s="44" t="s">
        <v>2967</v>
      </c>
      <c r="B1268" s="57" t="s">
        <v>2827</v>
      </c>
      <c r="C1268" s="57" t="s">
        <v>2266</v>
      </c>
      <c r="E1268" s="44" t="s">
        <v>190</v>
      </c>
      <c r="G1268"/>
    </row>
    <row r="1269" spans="1:7" x14ac:dyDescent="0.25">
      <c r="A1269" s="44" t="s">
        <v>2967</v>
      </c>
      <c r="B1269" s="57" t="s">
        <v>2828</v>
      </c>
      <c r="C1269" s="57" t="s">
        <v>2267</v>
      </c>
      <c r="E1269" s="44" t="s">
        <v>198</v>
      </c>
      <c r="G1269"/>
    </row>
    <row r="1270" spans="1:7" x14ac:dyDescent="0.25">
      <c r="A1270" s="44" t="s">
        <v>2967</v>
      </c>
      <c r="B1270" s="57" t="s">
        <v>2829</v>
      </c>
      <c r="C1270" s="57" t="s">
        <v>2268</v>
      </c>
      <c r="E1270" s="44" t="s">
        <v>157</v>
      </c>
      <c r="G1270"/>
    </row>
    <row r="1271" spans="1:7" x14ac:dyDescent="0.25">
      <c r="A1271" s="44" t="s">
        <v>2967</v>
      </c>
      <c r="B1271" s="57" t="s">
        <v>2830</v>
      </c>
      <c r="C1271" s="57" t="s">
        <v>2269</v>
      </c>
      <c r="E1271" s="44" t="s">
        <v>225</v>
      </c>
      <c r="G1271"/>
    </row>
    <row r="1272" spans="1:7" x14ac:dyDescent="0.25">
      <c r="A1272" s="44" t="s">
        <v>2967</v>
      </c>
      <c r="B1272" s="57" t="s">
        <v>2831</v>
      </c>
      <c r="C1272" s="57" t="s">
        <v>2270</v>
      </c>
      <c r="E1272" s="44" t="s">
        <v>229</v>
      </c>
      <c r="G1272"/>
    </row>
    <row r="1273" spans="1:7" x14ac:dyDescent="0.25">
      <c r="A1273" s="44" t="s">
        <v>2967</v>
      </c>
      <c r="B1273" s="57" t="s">
        <v>2832</v>
      </c>
      <c r="C1273" s="57" t="s">
        <v>2271</v>
      </c>
      <c r="E1273" s="44" t="s">
        <v>184</v>
      </c>
      <c r="G1273"/>
    </row>
    <row r="1274" spans="1:7" x14ac:dyDescent="0.25">
      <c r="A1274" s="44" t="s">
        <v>2967</v>
      </c>
      <c r="B1274" s="57" t="s">
        <v>2833</v>
      </c>
      <c r="C1274" s="57" t="s">
        <v>2272</v>
      </c>
      <c r="E1274" s="44" t="s">
        <v>153</v>
      </c>
      <c r="G1274"/>
    </row>
    <row r="1275" spans="1:7" x14ac:dyDescent="0.25">
      <c r="A1275" s="44" t="s">
        <v>2967</v>
      </c>
      <c r="B1275" s="57" t="s">
        <v>2834</v>
      </c>
      <c r="C1275" s="57" t="s">
        <v>2273</v>
      </c>
      <c r="E1275" s="44" t="s">
        <v>220</v>
      </c>
      <c r="G1275"/>
    </row>
    <row r="1276" spans="1:7" x14ac:dyDescent="0.25">
      <c r="A1276" s="44" t="s">
        <v>2967</v>
      </c>
      <c r="B1276" s="57" t="s">
        <v>2835</v>
      </c>
      <c r="C1276" s="57" t="s">
        <v>2274</v>
      </c>
      <c r="E1276" s="44" t="s">
        <v>164</v>
      </c>
      <c r="G1276"/>
    </row>
    <row r="1277" spans="1:7" x14ac:dyDescent="0.25">
      <c r="A1277" s="44" t="s">
        <v>2967</v>
      </c>
      <c r="B1277" s="57" t="s">
        <v>2836</v>
      </c>
      <c r="C1277" s="57" t="s">
        <v>2275</v>
      </c>
      <c r="E1277" s="44" t="s">
        <v>223</v>
      </c>
      <c r="G1277"/>
    </row>
    <row r="1278" spans="1:7" x14ac:dyDescent="0.25">
      <c r="A1278" s="44" t="s">
        <v>2967</v>
      </c>
      <c r="B1278" s="57" t="s">
        <v>2837</v>
      </c>
      <c r="C1278" s="57" t="s">
        <v>2276</v>
      </c>
      <c r="E1278" s="44" t="s">
        <v>223</v>
      </c>
      <c r="G1278"/>
    </row>
    <row r="1279" spans="1:7" x14ac:dyDescent="0.25">
      <c r="A1279" s="44" t="s">
        <v>2967</v>
      </c>
      <c r="B1279" s="57" t="s">
        <v>2838</v>
      </c>
      <c r="C1279" s="57" t="s">
        <v>2277</v>
      </c>
      <c r="E1279" s="44" t="s">
        <v>222</v>
      </c>
      <c r="G1279"/>
    </row>
    <row r="1280" spans="1:7" x14ac:dyDescent="0.25">
      <c r="A1280" s="44" t="s">
        <v>2967</v>
      </c>
      <c r="B1280" s="57" t="s">
        <v>2839</v>
      </c>
      <c r="C1280" s="57" t="s">
        <v>2278</v>
      </c>
      <c r="E1280" s="44" t="s">
        <v>207</v>
      </c>
      <c r="G1280"/>
    </row>
    <row r="1281" spans="1:7" x14ac:dyDescent="0.25">
      <c r="A1281" s="44" t="s">
        <v>2967</v>
      </c>
      <c r="B1281" s="57" t="s">
        <v>2840</v>
      </c>
      <c r="C1281" s="57" t="s">
        <v>2279</v>
      </c>
      <c r="E1281" s="44" t="s">
        <v>173</v>
      </c>
      <c r="G1281"/>
    </row>
    <row r="1282" spans="1:7" x14ac:dyDescent="0.25">
      <c r="A1282" s="44" t="s">
        <v>2967</v>
      </c>
      <c r="B1282" s="57" t="s">
        <v>2841</v>
      </c>
      <c r="C1282" s="57" t="s">
        <v>2280</v>
      </c>
      <c r="E1282" s="44" t="s">
        <v>194</v>
      </c>
      <c r="G1282"/>
    </row>
    <row r="1283" spans="1:7" x14ac:dyDescent="0.25">
      <c r="A1283" s="44" t="s">
        <v>2967</v>
      </c>
      <c r="B1283" s="57" t="s">
        <v>2842</v>
      </c>
      <c r="C1283" s="57" t="s">
        <v>2281</v>
      </c>
      <c r="E1283" s="44" t="s">
        <v>212</v>
      </c>
      <c r="G1283"/>
    </row>
    <row r="1284" spans="1:7" x14ac:dyDescent="0.25">
      <c r="A1284" s="44" t="s">
        <v>2967</v>
      </c>
      <c r="B1284" s="57" t="s">
        <v>2843</v>
      </c>
      <c r="C1284" s="57" t="s">
        <v>2282</v>
      </c>
      <c r="E1284" s="44" t="s">
        <v>188</v>
      </c>
      <c r="G1284"/>
    </row>
    <row r="1285" spans="1:7" x14ac:dyDescent="0.25">
      <c r="A1285" s="44" t="s">
        <v>2967</v>
      </c>
      <c r="B1285" s="57" t="s">
        <v>2844</v>
      </c>
      <c r="C1285" s="57" t="s">
        <v>2283</v>
      </c>
      <c r="E1285" s="44" t="s">
        <v>185</v>
      </c>
      <c r="G1285"/>
    </row>
    <row r="1286" spans="1:7" x14ac:dyDescent="0.25">
      <c r="A1286" s="44" t="s">
        <v>2967</v>
      </c>
      <c r="B1286" s="57" t="s">
        <v>2845</v>
      </c>
      <c r="C1286" s="57" t="s">
        <v>2284</v>
      </c>
      <c r="E1286" s="44" t="s">
        <v>169</v>
      </c>
      <c r="G1286"/>
    </row>
    <row r="1287" spans="1:7" x14ac:dyDescent="0.25">
      <c r="A1287" s="44" t="s">
        <v>2967</v>
      </c>
      <c r="B1287" s="57" t="s">
        <v>2846</v>
      </c>
      <c r="C1287" s="57" t="s">
        <v>2285</v>
      </c>
      <c r="E1287" s="44" t="s">
        <v>184</v>
      </c>
      <c r="G1287"/>
    </row>
    <row r="1288" spans="1:7" x14ac:dyDescent="0.25">
      <c r="A1288" s="44" t="s">
        <v>2967</v>
      </c>
      <c r="B1288" s="57" t="s">
        <v>2847</v>
      </c>
      <c r="C1288" s="57" t="s">
        <v>2286</v>
      </c>
      <c r="E1288" s="44" t="s">
        <v>201</v>
      </c>
      <c r="G1288"/>
    </row>
    <row r="1289" spans="1:7" x14ac:dyDescent="0.25">
      <c r="A1289" s="44" t="s">
        <v>2967</v>
      </c>
      <c r="B1289" s="57" t="s">
        <v>2848</v>
      </c>
      <c r="C1289" s="57" t="s">
        <v>2287</v>
      </c>
      <c r="E1289" s="44" t="s">
        <v>154</v>
      </c>
      <c r="G1289"/>
    </row>
    <row r="1290" spans="1:7" x14ac:dyDescent="0.25">
      <c r="A1290" s="44" t="s">
        <v>2967</v>
      </c>
      <c r="B1290" s="57" t="s">
        <v>2849</v>
      </c>
      <c r="C1290" s="57" t="s">
        <v>2288</v>
      </c>
      <c r="E1290" s="44" t="s">
        <v>163</v>
      </c>
      <c r="G1290"/>
    </row>
    <row r="1291" spans="1:7" x14ac:dyDescent="0.25">
      <c r="A1291" s="44" t="s">
        <v>2967</v>
      </c>
      <c r="B1291" s="57" t="s">
        <v>2850</v>
      </c>
      <c r="C1291" s="57" t="s">
        <v>2289</v>
      </c>
      <c r="E1291" s="44" t="s">
        <v>159</v>
      </c>
      <c r="G1291"/>
    </row>
    <row r="1292" spans="1:7" x14ac:dyDescent="0.25">
      <c r="A1292" s="44" t="s">
        <v>2967</v>
      </c>
      <c r="B1292" s="57" t="s">
        <v>2851</v>
      </c>
      <c r="C1292" s="57" t="s">
        <v>2290</v>
      </c>
      <c r="E1292" s="44" t="s">
        <v>225</v>
      </c>
      <c r="G1292"/>
    </row>
    <row r="1293" spans="1:7" x14ac:dyDescent="0.25">
      <c r="A1293" s="44" t="s">
        <v>2967</v>
      </c>
      <c r="B1293" s="57" t="s">
        <v>2852</v>
      </c>
      <c r="C1293" s="57" t="s">
        <v>2291</v>
      </c>
      <c r="E1293" s="44" t="s">
        <v>172</v>
      </c>
      <c r="G1293"/>
    </row>
    <row r="1294" spans="1:7" x14ac:dyDescent="0.25">
      <c r="A1294" s="44" t="s">
        <v>2967</v>
      </c>
      <c r="B1294" s="57" t="s">
        <v>2853</v>
      </c>
      <c r="C1294" s="57" t="s">
        <v>2292</v>
      </c>
      <c r="E1294" s="44" t="s">
        <v>199</v>
      </c>
      <c r="G1294"/>
    </row>
    <row r="1295" spans="1:7" x14ac:dyDescent="0.25">
      <c r="A1295" s="44" t="s">
        <v>2967</v>
      </c>
      <c r="B1295" s="57" t="s">
        <v>2854</v>
      </c>
      <c r="C1295" s="57" t="s">
        <v>2293</v>
      </c>
      <c r="E1295" s="44" t="s">
        <v>204</v>
      </c>
      <c r="G1295"/>
    </row>
    <row r="1296" spans="1:7" x14ac:dyDescent="0.25">
      <c r="A1296" s="44" t="s">
        <v>2967</v>
      </c>
      <c r="B1296" s="57" t="s">
        <v>2855</v>
      </c>
      <c r="C1296" s="57" t="s">
        <v>2294</v>
      </c>
      <c r="E1296" s="44" t="s">
        <v>168</v>
      </c>
      <c r="G1296"/>
    </row>
    <row r="1297" spans="1:7" x14ac:dyDescent="0.25">
      <c r="A1297" s="44" t="s">
        <v>2967</v>
      </c>
      <c r="B1297" s="57" t="s">
        <v>2856</v>
      </c>
      <c r="C1297" s="57" t="s">
        <v>2295</v>
      </c>
      <c r="E1297" s="44" t="s">
        <v>212</v>
      </c>
      <c r="G1297"/>
    </row>
    <row r="1298" spans="1:7" x14ac:dyDescent="0.25">
      <c r="A1298" s="44" t="s">
        <v>2967</v>
      </c>
      <c r="B1298" s="57" t="s">
        <v>2857</v>
      </c>
      <c r="C1298" s="57" t="s">
        <v>2296</v>
      </c>
      <c r="E1298" s="44" t="s">
        <v>180</v>
      </c>
      <c r="G1298"/>
    </row>
    <row r="1299" spans="1:7" x14ac:dyDescent="0.25">
      <c r="A1299" s="44" t="s">
        <v>2967</v>
      </c>
      <c r="B1299" s="57" t="s">
        <v>2858</v>
      </c>
      <c r="C1299" s="57" t="s">
        <v>2297</v>
      </c>
      <c r="E1299" s="44" t="s">
        <v>191</v>
      </c>
      <c r="G1299"/>
    </row>
    <row r="1300" spans="1:7" x14ac:dyDescent="0.25">
      <c r="A1300" s="44" t="s">
        <v>2967</v>
      </c>
      <c r="B1300" s="57" t="s">
        <v>2859</v>
      </c>
      <c r="C1300" s="57" t="s">
        <v>2298</v>
      </c>
      <c r="E1300" s="44" t="s">
        <v>221</v>
      </c>
      <c r="G1300"/>
    </row>
    <row r="1301" spans="1:7" x14ac:dyDescent="0.25">
      <c r="A1301" s="44" t="s">
        <v>2967</v>
      </c>
      <c r="B1301" s="57" t="s">
        <v>2860</v>
      </c>
      <c r="C1301" s="57" t="s">
        <v>2299</v>
      </c>
      <c r="E1301" s="44" t="s">
        <v>173</v>
      </c>
      <c r="G1301"/>
    </row>
    <row r="1302" spans="1:7" x14ac:dyDescent="0.25">
      <c r="A1302" s="44" t="s">
        <v>2967</v>
      </c>
      <c r="B1302" s="57" t="s">
        <v>222</v>
      </c>
      <c r="C1302" s="57" t="s">
        <v>2954</v>
      </c>
      <c r="E1302" s="44" t="s">
        <v>222</v>
      </c>
      <c r="G1302"/>
    </row>
    <row r="1303" spans="1:7" x14ac:dyDescent="0.25">
      <c r="A1303" s="44" t="s">
        <v>2967</v>
      </c>
      <c r="B1303" s="57" t="s">
        <v>2861</v>
      </c>
      <c r="C1303" s="57" t="s">
        <v>2300</v>
      </c>
      <c r="E1303" s="44" t="s">
        <v>180</v>
      </c>
      <c r="G1303"/>
    </row>
    <row r="1304" spans="1:7" x14ac:dyDescent="0.25">
      <c r="A1304" s="44" t="s">
        <v>2967</v>
      </c>
      <c r="B1304" s="57" t="s">
        <v>2862</v>
      </c>
      <c r="C1304" s="57" t="s">
        <v>2301</v>
      </c>
      <c r="E1304" s="44" t="s">
        <v>222</v>
      </c>
      <c r="G1304"/>
    </row>
    <row r="1305" spans="1:7" x14ac:dyDescent="0.25">
      <c r="A1305" s="44" t="s">
        <v>2967</v>
      </c>
      <c r="B1305" s="57" t="s">
        <v>2863</v>
      </c>
      <c r="C1305" s="57" t="s">
        <v>2302</v>
      </c>
      <c r="E1305" s="44" t="s">
        <v>153</v>
      </c>
      <c r="G1305"/>
    </row>
    <row r="1306" spans="1:7" x14ac:dyDescent="0.25">
      <c r="A1306" s="44" t="s">
        <v>2967</v>
      </c>
      <c r="B1306" s="57" t="s">
        <v>2864</v>
      </c>
      <c r="C1306" s="57" t="s">
        <v>2303</v>
      </c>
      <c r="E1306" s="44" t="s">
        <v>175</v>
      </c>
      <c r="G1306"/>
    </row>
    <row r="1307" spans="1:7" x14ac:dyDescent="0.25">
      <c r="A1307" s="44" t="s">
        <v>2967</v>
      </c>
      <c r="B1307" s="57" t="s">
        <v>2865</v>
      </c>
      <c r="C1307" s="57" t="s">
        <v>2304</v>
      </c>
      <c r="E1307" s="44" t="s">
        <v>225</v>
      </c>
      <c r="G1307"/>
    </row>
    <row r="1308" spans="1:7" x14ac:dyDescent="0.25">
      <c r="A1308" s="44" t="s">
        <v>2967</v>
      </c>
      <c r="B1308" s="57" t="s">
        <v>2866</v>
      </c>
      <c r="C1308" s="57" t="s">
        <v>2305</v>
      </c>
      <c r="E1308" s="44" t="s">
        <v>153</v>
      </c>
      <c r="G1308"/>
    </row>
    <row r="1309" spans="1:7" x14ac:dyDescent="0.25">
      <c r="A1309" s="44" t="s">
        <v>2967</v>
      </c>
      <c r="B1309" s="57" t="s">
        <v>2867</v>
      </c>
      <c r="C1309" s="57" t="s">
        <v>2306</v>
      </c>
      <c r="E1309" s="44" t="s">
        <v>170</v>
      </c>
      <c r="G1309"/>
    </row>
    <row r="1310" spans="1:7" x14ac:dyDescent="0.25">
      <c r="A1310" s="44" t="s">
        <v>2967</v>
      </c>
      <c r="B1310" s="57" t="s">
        <v>2868</v>
      </c>
      <c r="C1310" s="57" t="s">
        <v>2307</v>
      </c>
      <c r="E1310" s="44" t="s">
        <v>165</v>
      </c>
      <c r="G1310"/>
    </row>
    <row r="1311" spans="1:7" x14ac:dyDescent="0.25">
      <c r="A1311" s="44" t="s">
        <v>2967</v>
      </c>
      <c r="B1311" s="57" t="s">
        <v>331</v>
      </c>
      <c r="C1311" s="57" t="s">
        <v>2308</v>
      </c>
      <c r="E1311" s="44" t="s">
        <v>188</v>
      </c>
      <c r="G1311"/>
    </row>
    <row r="1312" spans="1:7" x14ac:dyDescent="0.25">
      <c r="A1312" s="44" t="s">
        <v>2967</v>
      </c>
      <c r="B1312" s="57" t="s">
        <v>2869</v>
      </c>
      <c r="C1312" s="57" t="s">
        <v>2309</v>
      </c>
      <c r="E1312" s="44" t="s">
        <v>170</v>
      </c>
      <c r="G1312"/>
    </row>
    <row r="1313" spans="1:7" x14ac:dyDescent="0.25">
      <c r="A1313" s="44" t="s">
        <v>2967</v>
      </c>
      <c r="B1313" s="57" t="s">
        <v>2870</v>
      </c>
      <c r="C1313" s="57" t="s">
        <v>2310</v>
      </c>
      <c r="E1313" s="44" t="s">
        <v>170</v>
      </c>
      <c r="G1313"/>
    </row>
    <row r="1314" spans="1:7" x14ac:dyDescent="0.25">
      <c r="A1314" s="44" t="s">
        <v>2967</v>
      </c>
      <c r="B1314" s="57" t="s">
        <v>2871</v>
      </c>
      <c r="C1314" s="57" t="s">
        <v>2311</v>
      </c>
      <c r="E1314" s="44" t="s">
        <v>225</v>
      </c>
      <c r="G1314"/>
    </row>
    <row r="1315" spans="1:7" x14ac:dyDescent="0.25">
      <c r="A1315" s="44" t="s">
        <v>2967</v>
      </c>
      <c r="B1315" s="57" t="s">
        <v>2872</v>
      </c>
      <c r="C1315" s="57" t="s">
        <v>2312</v>
      </c>
      <c r="E1315" s="44" t="s">
        <v>158</v>
      </c>
      <c r="G1315"/>
    </row>
    <row r="1316" spans="1:7" x14ac:dyDescent="0.25">
      <c r="A1316" s="44" t="s">
        <v>2967</v>
      </c>
      <c r="B1316" s="57" t="s">
        <v>228</v>
      </c>
      <c r="C1316" s="57" t="s">
        <v>2313</v>
      </c>
      <c r="E1316" s="44" t="s">
        <v>228</v>
      </c>
      <c r="G1316"/>
    </row>
    <row r="1317" spans="1:7" x14ac:dyDescent="0.25">
      <c r="A1317" s="44" t="s">
        <v>2967</v>
      </c>
      <c r="B1317" s="57" t="s">
        <v>2873</v>
      </c>
      <c r="C1317" s="57" t="s">
        <v>2314</v>
      </c>
      <c r="E1317" s="44" t="s">
        <v>223</v>
      </c>
      <c r="G1317"/>
    </row>
    <row r="1318" spans="1:7" x14ac:dyDescent="0.25">
      <c r="A1318" s="44" t="s">
        <v>2967</v>
      </c>
      <c r="B1318" s="57" t="s">
        <v>2874</v>
      </c>
      <c r="C1318" s="57" t="s">
        <v>2315</v>
      </c>
      <c r="E1318" s="44" t="s">
        <v>160</v>
      </c>
      <c r="G1318"/>
    </row>
    <row r="1319" spans="1:7" x14ac:dyDescent="0.25">
      <c r="A1319" s="44" t="s">
        <v>2967</v>
      </c>
      <c r="B1319" s="57" t="s">
        <v>2875</v>
      </c>
      <c r="C1319" s="57" t="s">
        <v>2316</v>
      </c>
      <c r="E1319" s="44" t="s">
        <v>201</v>
      </c>
      <c r="G1319"/>
    </row>
    <row r="1320" spans="1:7" x14ac:dyDescent="0.25">
      <c r="A1320" s="44" t="s">
        <v>2967</v>
      </c>
      <c r="B1320" s="57" t="s">
        <v>2876</v>
      </c>
      <c r="C1320" s="57" t="s">
        <v>2317</v>
      </c>
      <c r="E1320" s="44" t="s">
        <v>165</v>
      </c>
      <c r="G1320"/>
    </row>
    <row r="1321" spans="1:7" x14ac:dyDescent="0.25">
      <c r="A1321" s="44" t="s">
        <v>2967</v>
      </c>
      <c r="B1321" s="57" t="s">
        <v>2877</v>
      </c>
      <c r="C1321" s="57" t="s">
        <v>2318</v>
      </c>
      <c r="E1321" s="44" t="s">
        <v>164</v>
      </c>
      <c r="G1321"/>
    </row>
    <row r="1322" spans="1:7" x14ac:dyDescent="0.25">
      <c r="A1322" s="44" t="s">
        <v>2967</v>
      </c>
      <c r="B1322" s="57" t="s">
        <v>2878</v>
      </c>
      <c r="C1322" s="57" t="s">
        <v>2319</v>
      </c>
      <c r="E1322" s="44" t="s">
        <v>174</v>
      </c>
      <c r="G1322"/>
    </row>
    <row r="1323" spans="1:7" x14ac:dyDescent="0.25">
      <c r="A1323" s="44" t="s">
        <v>2967</v>
      </c>
      <c r="B1323" s="57" t="s">
        <v>2879</v>
      </c>
      <c r="C1323" s="57" t="s">
        <v>2320</v>
      </c>
      <c r="E1323" s="44" t="s">
        <v>196</v>
      </c>
      <c r="G1323"/>
    </row>
    <row r="1324" spans="1:7" x14ac:dyDescent="0.25">
      <c r="A1324" s="44" t="s">
        <v>2967</v>
      </c>
      <c r="B1324" s="57" t="s">
        <v>2880</v>
      </c>
      <c r="C1324" s="57" t="s">
        <v>2321</v>
      </c>
      <c r="E1324" s="44" t="s">
        <v>153</v>
      </c>
      <c r="G1324"/>
    </row>
    <row r="1325" spans="1:7" x14ac:dyDescent="0.25">
      <c r="A1325" s="44" t="s">
        <v>2967</v>
      </c>
      <c r="B1325" s="57" t="s">
        <v>2881</v>
      </c>
      <c r="C1325" s="57" t="s">
        <v>2322</v>
      </c>
      <c r="E1325" s="44" t="s">
        <v>169</v>
      </c>
      <c r="G1325"/>
    </row>
    <row r="1326" spans="1:7" x14ac:dyDescent="0.25">
      <c r="A1326" s="44" t="s">
        <v>2967</v>
      </c>
      <c r="B1326" s="57" t="s">
        <v>2882</v>
      </c>
      <c r="C1326" s="57" t="s">
        <v>2323</v>
      </c>
      <c r="E1326" s="44" t="s">
        <v>179</v>
      </c>
      <c r="G1326"/>
    </row>
    <row r="1327" spans="1:7" x14ac:dyDescent="0.25">
      <c r="A1327" s="44" t="s">
        <v>2967</v>
      </c>
      <c r="B1327" s="57" t="s">
        <v>2324</v>
      </c>
      <c r="C1327" s="57" t="s">
        <v>2324</v>
      </c>
      <c r="E1327" s="44" t="s">
        <v>221</v>
      </c>
      <c r="G1327"/>
    </row>
    <row r="1328" spans="1:7" x14ac:dyDescent="0.25">
      <c r="A1328" s="44" t="s">
        <v>2967</v>
      </c>
      <c r="B1328" s="57" t="s">
        <v>2325</v>
      </c>
      <c r="C1328" s="57" t="s">
        <v>2325</v>
      </c>
      <c r="E1328" s="44" t="s">
        <v>221</v>
      </c>
      <c r="G1328"/>
    </row>
    <row r="1329" spans="1:7" x14ac:dyDescent="0.25">
      <c r="A1329" s="44" t="s">
        <v>2967</v>
      </c>
      <c r="B1329" s="57" t="s">
        <v>2326</v>
      </c>
      <c r="C1329" s="57" t="s">
        <v>2326</v>
      </c>
      <c r="E1329" s="44" t="s">
        <v>222</v>
      </c>
      <c r="G1329"/>
    </row>
    <row r="1330" spans="1:7" x14ac:dyDescent="0.25">
      <c r="A1330" s="44" t="s">
        <v>2967</v>
      </c>
      <c r="B1330" s="57" t="s">
        <v>2327</v>
      </c>
      <c r="C1330" s="57" t="s">
        <v>2327</v>
      </c>
      <c r="E1330" s="44" t="s">
        <v>183</v>
      </c>
      <c r="G1330"/>
    </row>
    <row r="1331" spans="1:7" x14ac:dyDescent="0.25">
      <c r="A1331" s="44" t="s">
        <v>2967</v>
      </c>
      <c r="B1331" s="57" t="s">
        <v>2962</v>
      </c>
      <c r="C1331" s="57" t="s">
        <v>2328</v>
      </c>
      <c r="E1331" s="44" t="s">
        <v>154</v>
      </c>
      <c r="G1331"/>
    </row>
    <row r="1332" spans="1:7" x14ac:dyDescent="0.25">
      <c r="A1332" s="44" t="s">
        <v>2967</v>
      </c>
      <c r="B1332" s="57" t="s">
        <v>2329</v>
      </c>
      <c r="C1332" s="57" t="s">
        <v>2329</v>
      </c>
      <c r="E1332" s="44" t="s">
        <v>230</v>
      </c>
      <c r="G1332"/>
    </row>
    <row r="1333" spans="1:7" x14ac:dyDescent="0.25">
      <c r="A1333" s="44" t="s">
        <v>2967</v>
      </c>
      <c r="B1333" s="57" t="s">
        <v>2330</v>
      </c>
      <c r="C1333" s="57" t="s">
        <v>2330</v>
      </c>
      <c r="E1333" s="44" t="s">
        <v>160</v>
      </c>
      <c r="G1333"/>
    </row>
    <row r="1334" spans="1:7" x14ac:dyDescent="0.25">
      <c r="A1334" s="44" t="s">
        <v>2967</v>
      </c>
      <c r="B1334" s="57" t="s">
        <v>2883</v>
      </c>
      <c r="C1334" s="57" t="s">
        <v>2331</v>
      </c>
      <c r="E1334" s="44" t="s">
        <v>160</v>
      </c>
      <c r="G1334"/>
    </row>
    <row r="1335" spans="1:7" x14ac:dyDescent="0.25">
      <c r="A1335" s="44" t="s">
        <v>2967</v>
      </c>
      <c r="B1335" s="57" t="s">
        <v>2884</v>
      </c>
      <c r="C1335" s="57" t="s">
        <v>2332</v>
      </c>
      <c r="E1335" s="44" t="s">
        <v>160</v>
      </c>
      <c r="G1335"/>
    </row>
    <row r="1336" spans="1:7" x14ac:dyDescent="0.25">
      <c r="A1336" s="44" t="s">
        <v>2967</v>
      </c>
      <c r="B1336" s="57" t="s">
        <v>2333</v>
      </c>
      <c r="C1336" s="57" t="s">
        <v>2333</v>
      </c>
      <c r="E1336" s="44" t="s">
        <v>191</v>
      </c>
      <c r="G1336"/>
    </row>
    <row r="1337" spans="1:7" x14ac:dyDescent="0.25">
      <c r="A1337" s="44" t="s">
        <v>2967</v>
      </c>
      <c r="B1337" s="57" t="s">
        <v>2334</v>
      </c>
      <c r="C1337" s="57" t="s">
        <v>2334</v>
      </c>
      <c r="E1337" s="44" t="s">
        <v>191</v>
      </c>
      <c r="G1337"/>
    </row>
    <row r="1338" spans="1:7" x14ac:dyDescent="0.25">
      <c r="A1338" s="44" t="s">
        <v>2967</v>
      </c>
      <c r="B1338" s="57" t="s">
        <v>2335</v>
      </c>
      <c r="C1338" s="57" t="s">
        <v>2335</v>
      </c>
      <c r="E1338" s="44" t="s">
        <v>191</v>
      </c>
      <c r="G1338"/>
    </row>
    <row r="1339" spans="1:7" x14ac:dyDescent="0.25">
      <c r="A1339" s="44" t="s">
        <v>2967</v>
      </c>
      <c r="B1339" s="57" t="s">
        <v>2336</v>
      </c>
      <c r="C1339" s="57" t="s">
        <v>2336</v>
      </c>
      <c r="E1339" s="44" t="s">
        <v>196</v>
      </c>
      <c r="G1339"/>
    </row>
    <row r="1340" spans="1:7" x14ac:dyDescent="0.25">
      <c r="A1340" s="44" t="s">
        <v>2967</v>
      </c>
      <c r="B1340" s="57" t="s">
        <v>2337</v>
      </c>
      <c r="C1340" s="57" t="s">
        <v>2337</v>
      </c>
      <c r="E1340" s="44" t="s">
        <v>179</v>
      </c>
      <c r="G1340"/>
    </row>
    <row r="1341" spans="1:7" x14ac:dyDescent="0.25">
      <c r="A1341" s="44" t="s">
        <v>2967</v>
      </c>
      <c r="B1341" s="57" t="s">
        <v>2338</v>
      </c>
      <c r="C1341" s="57" t="s">
        <v>2338</v>
      </c>
      <c r="E1341" s="44" t="s">
        <v>163</v>
      </c>
      <c r="G1341"/>
    </row>
    <row r="1342" spans="1:7" x14ac:dyDescent="0.25">
      <c r="A1342" s="44" t="s">
        <v>2967</v>
      </c>
      <c r="B1342" s="57" t="s">
        <v>2339</v>
      </c>
      <c r="C1342" s="57" t="s">
        <v>2339</v>
      </c>
      <c r="E1342" s="44" t="s">
        <v>216</v>
      </c>
      <c r="G1342"/>
    </row>
    <row r="1343" spans="1:7" x14ac:dyDescent="0.25">
      <c r="A1343" s="44" t="s">
        <v>2967</v>
      </c>
      <c r="B1343" s="57" t="s">
        <v>2340</v>
      </c>
      <c r="C1343" s="57" t="s">
        <v>2340</v>
      </c>
      <c r="E1343" s="44" t="s">
        <v>230</v>
      </c>
      <c r="G1343"/>
    </row>
    <row r="1344" spans="1:7" x14ac:dyDescent="0.25">
      <c r="A1344" s="44" t="s">
        <v>2967</v>
      </c>
      <c r="B1344" s="57" t="s">
        <v>2341</v>
      </c>
      <c r="C1344" s="57" t="s">
        <v>2341</v>
      </c>
      <c r="E1344" s="44" t="s">
        <v>230</v>
      </c>
      <c r="G1344"/>
    </row>
    <row r="1345" spans="1:7" x14ac:dyDescent="0.25">
      <c r="A1345" s="44" t="s">
        <v>2967</v>
      </c>
      <c r="B1345" s="57" t="s">
        <v>2885</v>
      </c>
      <c r="C1345" s="57" t="s">
        <v>2342</v>
      </c>
      <c r="E1345" s="44" t="s">
        <v>206</v>
      </c>
      <c r="G1345"/>
    </row>
    <row r="1346" spans="1:7" x14ac:dyDescent="0.25">
      <c r="A1346" s="44" t="s">
        <v>2967</v>
      </c>
      <c r="B1346" s="57" t="s">
        <v>2886</v>
      </c>
      <c r="C1346" s="57" t="s">
        <v>2343</v>
      </c>
      <c r="E1346" s="44" t="s">
        <v>196</v>
      </c>
      <c r="G1346"/>
    </row>
    <row r="1347" spans="1:7" x14ac:dyDescent="0.25">
      <c r="A1347" s="44" t="s">
        <v>2967</v>
      </c>
      <c r="B1347" s="57" t="s">
        <v>2887</v>
      </c>
      <c r="C1347" s="57" t="s">
        <v>2344</v>
      </c>
      <c r="E1347" s="44" t="s">
        <v>154</v>
      </c>
      <c r="G1347"/>
    </row>
    <row r="1348" spans="1:7" x14ac:dyDescent="0.25">
      <c r="A1348" s="44" t="s">
        <v>2967</v>
      </c>
      <c r="B1348" s="57" t="s">
        <v>2345</v>
      </c>
      <c r="C1348" s="57" t="s">
        <v>2345</v>
      </c>
      <c r="E1348" s="44" t="s">
        <v>191</v>
      </c>
      <c r="G1348"/>
    </row>
    <row r="1349" spans="1:7" x14ac:dyDescent="0.25">
      <c r="A1349" s="44" t="s">
        <v>2967</v>
      </c>
      <c r="B1349" s="57" t="s">
        <v>2963</v>
      </c>
      <c r="C1349" s="57" t="s">
        <v>2346</v>
      </c>
      <c r="E1349" s="44" t="s">
        <v>221</v>
      </c>
      <c r="G1349"/>
    </row>
    <row r="1350" spans="1:7" x14ac:dyDescent="0.25">
      <c r="A1350" s="44" t="s">
        <v>2967</v>
      </c>
      <c r="B1350" s="57" t="s">
        <v>2347</v>
      </c>
      <c r="C1350" s="57" t="s">
        <v>2347</v>
      </c>
      <c r="E1350" s="44" t="s">
        <v>200</v>
      </c>
      <c r="G1350"/>
    </row>
    <row r="1351" spans="1:7" x14ac:dyDescent="0.25">
      <c r="A1351" s="44" t="s">
        <v>2967</v>
      </c>
      <c r="B1351" s="57" t="s">
        <v>2348</v>
      </c>
      <c r="C1351" s="57" t="s">
        <v>2348</v>
      </c>
      <c r="E1351" s="44" t="s">
        <v>221</v>
      </c>
      <c r="G1351"/>
    </row>
    <row r="1352" spans="1:7" x14ac:dyDescent="0.25">
      <c r="A1352" s="44" t="s">
        <v>2967</v>
      </c>
      <c r="B1352" s="57" t="s">
        <v>2888</v>
      </c>
      <c r="C1352" s="57" t="s">
        <v>2349</v>
      </c>
      <c r="E1352" s="44" t="s">
        <v>221</v>
      </c>
      <c r="G1352"/>
    </row>
    <row r="1353" spans="1:7" x14ac:dyDescent="0.25">
      <c r="A1353" s="44" t="s">
        <v>2967</v>
      </c>
      <c r="B1353" s="57" t="s">
        <v>2889</v>
      </c>
      <c r="C1353" s="57" t="s">
        <v>2350</v>
      </c>
      <c r="E1353" s="44" t="s">
        <v>221</v>
      </c>
      <c r="G1353"/>
    </row>
    <row r="1354" spans="1:7" x14ac:dyDescent="0.25">
      <c r="A1354" s="44" t="s">
        <v>2967</v>
      </c>
      <c r="B1354" s="57" t="s">
        <v>2964</v>
      </c>
      <c r="C1354" s="57" t="s">
        <v>2351</v>
      </c>
      <c r="E1354" s="44" t="s">
        <v>221</v>
      </c>
      <c r="G1354"/>
    </row>
    <row r="1355" spans="1:7" x14ac:dyDescent="0.25">
      <c r="A1355" s="44" t="s">
        <v>2967</v>
      </c>
      <c r="B1355" s="57" t="s">
        <v>2890</v>
      </c>
      <c r="C1355" s="57" t="s">
        <v>2352</v>
      </c>
      <c r="E1355" s="44" t="s">
        <v>221</v>
      </c>
      <c r="G1355"/>
    </row>
    <row r="1356" spans="1:7" x14ac:dyDescent="0.25">
      <c r="A1356" s="44" t="s">
        <v>2967</v>
      </c>
      <c r="B1356" s="57" t="s">
        <v>2891</v>
      </c>
      <c r="C1356" s="57" t="s">
        <v>2353</v>
      </c>
      <c r="E1356" s="44" t="s">
        <v>221</v>
      </c>
      <c r="G1356"/>
    </row>
    <row r="1357" spans="1:7" x14ac:dyDescent="0.25">
      <c r="A1357" s="44" t="s">
        <v>2967</v>
      </c>
      <c r="B1357" s="57" t="s">
        <v>2892</v>
      </c>
      <c r="C1357" s="57" t="s">
        <v>2354</v>
      </c>
      <c r="E1357" s="44" t="s">
        <v>221</v>
      </c>
      <c r="G1357"/>
    </row>
    <row r="1358" spans="1:7" x14ac:dyDescent="0.25">
      <c r="A1358" s="44" t="s">
        <v>2967</v>
      </c>
      <c r="B1358" s="57" t="s">
        <v>2893</v>
      </c>
      <c r="C1358" s="57" t="s">
        <v>2355</v>
      </c>
      <c r="E1358" s="44" t="s">
        <v>222</v>
      </c>
      <c r="G1358"/>
    </row>
    <row r="1359" spans="1:7" x14ac:dyDescent="0.25">
      <c r="A1359" s="44" t="s">
        <v>2967</v>
      </c>
      <c r="B1359" s="57" t="s">
        <v>2356</v>
      </c>
      <c r="C1359" s="57" t="s">
        <v>2356</v>
      </c>
      <c r="E1359" s="44" t="s">
        <v>172</v>
      </c>
      <c r="G1359"/>
    </row>
    <row r="1360" spans="1:7" x14ac:dyDescent="0.25">
      <c r="A1360" s="44" t="s">
        <v>2967</v>
      </c>
      <c r="B1360" s="57" t="s">
        <v>2357</v>
      </c>
      <c r="C1360" s="57" t="s">
        <v>2357</v>
      </c>
      <c r="E1360" s="44" t="s">
        <v>182</v>
      </c>
      <c r="G1360"/>
    </row>
    <row r="1361" spans="1:7" x14ac:dyDescent="0.25">
      <c r="A1361" s="44" t="s">
        <v>2967</v>
      </c>
      <c r="B1361" s="57" t="s">
        <v>2894</v>
      </c>
      <c r="C1361" s="57" t="s">
        <v>2358</v>
      </c>
      <c r="E1361" s="44" t="s">
        <v>183</v>
      </c>
      <c r="G1361"/>
    </row>
    <row r="1362" spans="1:7" x14ac:dyDescent="0.25">
      <c r="A1362" s="44" t="s">
        <v>2967</v>
      </c>
      <c r="B1362" s="57" t="s">
        <v>2895</v>
      </c>
      <c r="C1362" s="57" t="s">
        <v>2359</v>
      </c>
      <c r="E1362" s="44" t="s">
        <v>183</v>
      </c>
      <c r="G1362"/>
    </row>
    <row r="1363" spans="1:7" x14ac:dyDescent="0.25">
      <c r="A1363" s="44" t="s">
        <v>2967</v>
      </c>
      <c r="B1363" s="57" t="s">
        <v>2360</v>
      </c>
      <c r="C1363" s="57" t="s">
        <v>2360</v>
      </c>
      <c r="E1363" s="44" t="s">
        <v>196</v>
      </c>
      <c r="G1363"/>
    </row>
    <row r="1364" spans="1:7" x14ac:dyDescent="0.25">
      <c r="A1364" s="44" t="s">
        <v>2967</v>
      </c>
      <c r="B1364" s="57" t="s">
        <v>2896</v>
      </c>
      <c r="C1364" s="57" t="s">
        <v>2361</v>
      </c>
      <c r="E1364" s="44" t="s">
        <v>196</v>
      </c>
      <c r="G1364"/>
    </row>
    <row r="1365" spans="1:7" x14ac:dyDescent="0.25">
      <c r="A1365" s="44" t="s">
        <v>2967</v>
      </c>
      <c r="B1365" s="57" t="s">
        <v>2897</v>
      </c>
      <c r="C1365" s="57" t="s">
        <v>2362</v>
      </c>
      <c r="E1365" s="44" t="s">
        <v>196</v>
      </c>
      <c r="G1365"/>
    </row>
    <row r="1366" spans="1:7" x14ac:dyDescent="0.25">
      <c r="A1366" s="44" t="s">
        <v>2967</v>
      </c>
      <c r="B1366" s="57" t="s">
        <v>2363</v>
      </c>
      <c r="C1366" s="57" t="s">
        <v>2363</v>
      </c>
      <c r="E1366" s="44" t="s">
        <v>216</v>
      </c>
      <c r="G1366"/>
    </row>
    <row r="1367" spans="1:7" x14ac:dyDescent="0.25">
      <c r="A1367" s="44" t="s">
        <v>2967</v>
      </c>
      <c r="B1367" s="57" t="s">
        <v>2898</v>
      </c>
      <c r="C1367" s="57" t="s">
        <v>2364</v>
      </c>
      <c r="E1367" s="44" t="s">
        <v>160</v>
      </c>
      <c r="G1367"/>
    </row>
    <row r="1368" spans="1:7" x14ac:dyDescent="0.25">
      <c r="A1368" s="44" t="s">
        <v>2967</v>
      </c>
      <c r="B1368" s="57" t="s">
        <v>2365</v>
      </c>
      <c r="C1368" s="57" t="s">
        <v>2365</v>
      </c>
      <c r="E1368" s="44" t="s">
        <v>160</v>
      </c>
      <c r="G1368"/>
    </row>
    <row r="1369" spans="1:7" x14ac:dyDescent="0.25">
      <c r="A1369" s="44" t="s">
        <v>2967</v>
      </c>
      <c r="B1369" s="57" t="s">
        <v>2366</v>
      </c>
      <c r="C1369" s="57" t="s">
        <v>2366</v>
      </c>
      <c r="E1369" s="44" t="s">
        <v>160</v>
      </c>
      <c r="G1369"/>
    </row>
    <row r="1370" spans="1:7" x14ac:dyDescent="0.25">
      <c r="A1370" s="44" t="s">
        <v>2967</v>
      </c>
      <c r="B1370" s="57" t="s">
        <v>2367</v>
      </c>
      <c r="C1370" s="57" t="s">
        <v>2367</v>
      </c>
      <c r="E1370" s="44" t="s">
        <v>160</v>
      </c>
      <c r="G1370"/>
    </row>
    <row r="1371" spans="1:7" x14ac:dyDescent="0.25">
      <c r="A1371" s="44" t="s">
        <v>2967</v>
      </c>
      <c r="B1371" s="57" t="s">
        <v>2899</v>
      </c>
      <c r="C1371" s="57" t="s">
        <v>2368</v>
      </c>
      <c r="E1371" s="44" t="s">
        <v>196</v>
      </c>
      <c r="G1371"/>
    </row>
    <row r="1372" spans="1:7" x14ac:dyDescent="0.25">
      <c r="A1372" s="44" t="s">
        <v>2967</v>
      </c>
      <c r="B1372" s="57" t="s">
        <v>2900</v>
      </c>
      <c r="C1372" s="57" t="s">
        <v>2369</v>
      </c>
      <c r="E1372" s="44" t="s">
        <v>166</v>
      </c>
      <c r="G1372"/>
    </row>
    <row r="1373" spans="1:7" x14ac:dyDescent="0.25">
      <c r="A1373" s="44" t="s">
        <v>2967</v>
      </c>
      <c r="B1373" s="57" t="s">
        <v>2370</v>
      </c>
      <c r="C1373" s="57" t="s">
        <v>2370</v>
      </c>
      <c r="E1373" s="44" t="s">
        <v>230</v>
      </c>
      <c r="G1373"/>
    </row>
    <row r="1374" spans="1:7" x14ac:dyDescent="0.25">
      <c r="A1374" s="44" t="s">
        <v>2967</v>
      </c>
      <c r="B1374" s="57" t="s">
        <v>2371</v>
      </c>
      <c r="C1374" s="57" t="s">
        <v>2371</v>
      </c>
      <c r="E1374" s="44" t="s">
        <v>200</v>
      </c>
      <c r="G1374"/>
    </row>
    <row r="1375" spans="1:7" x14ac:dyDescent="0.25">
      <c r="A1375" s="44" t="s">
        <v>2967</v>
      </c>
      <c r="B1375" s="57" t="s">
        <v>2372</v>
      </c>
      <c r="C1375" s="57" t="s">
        <v>2372</v>
      </c>
      <c r="E1375" s="44" t="s">
        <v>196</v>
      </c>
      <c r="G1375"/>
    </row>
    <row r="1376" spans="1:7" x14ac:dyDescent="0.25">
      <c r="A1376" s="44" t="s">
        <v>2967</v>
      </c>
      <c r="B1376" s="57" t="s">
        <v>2901</v>
      </c>
      <c r="C1376" s="57" t="s">
        <v>2373</v>
      </c>
      <c r="E1376" s="44" t="s">
        <v>196</v>
      </c>
      <c r="G1376"/>
    </row>
    <row r="1377" spans="1:7" x14ac:dyDescent="0.25">
      <c r="A1377" s="44" t="s">
        <v>2967</v>
      </c>
      <c r="B1377" s="57" t="s">
        <v>2902</v>
      </c>
      <c r="C1377" s="57" t="s">
        <v>2374</v>
      </c>
      <c r="E1377" s="44" t="s">
        <v>160</v>
      </c>
      <c r="G1377"/>
    </row>
    <row r="1378" spans="1:7" x14ac:dyDescent="0.25">
      <c r="A1378" s="44" t="s">
        <v>2967</v>
      </c>
      <c r="B1378" s="57" t="s">
        <v>2903</v>
      </c>
      <c r="C1378" s="57" t="s">
        <v>2375</v>
      </c>
      <c r="E1378" s="44" t="s">
        <v>172</v>
      </c>
      <c r="G1378"/>
    </row>
    <row r="1379" spans="1:7" x14ac:dyDescent="0.25">
      <c r="A1379" s="44" t="s">
        <v>2967</v>
      </c>
      <c r="B1379" s="57" t="s">
        <v>2904</v>
      </c>
      <c r="C1379" s="57" t="s">
        <v>2376</v>
      </c>
      <c r="E1379" s="44" t="s">
        <v>183</v>
      </c>
      <c r="G1379"/>
    </row>
    <row r="1380" spans="1:7" x14ac:dyDescent="0.25">
      <c r="A1380" s="44" t="s">
        <v>2967</v>
      </c>
      <c r="B1380" s="57" t="s">
        <v>2905</v>
      </c>
      <c r="C1380" s="57" t="s">
        <v>2377</v>
      </c>
      <c r="E1380" s="44" t="s">
        <v>183</v>
      </c>
      <c r="G1380"/>
    </row>
    <row r="1381" spans="1:7" x14ac:dyDescent="0.25">
      <c r="A1381" s="44" t="s">
        <v>2967</v>
      </c>
      <c r="B1381" s="57" t="s">
        <v>2906</v>
      </c>
      <c r="C1381" s="57" t="s">
        <v>2378</v>
      </c>
      <c r="E1381" s="44" t="s">
        <v>183</v>
      </c>
      <c r="G1381"/>
    </row>
    <row r="1382" spans="1:7" x14ac:dyDescent="0.25">
      <c r="A1382" s="44" t="s">
        <v>2967</v>
      </c>
      <c r="B1382" s="57" t="s">
        <v>2907</v>
      </c>
      <c r="C1382" s="57" t="s">
        <v>2379</v>
      </c>
      <c r="E1382" s="44" t="s">
        <v>154</v>
      </c>
      <c r="G1382"/>
    </row>
    <row r="1383" spans="1:7" x14ac:dyDescent="0.25">
      <c r="A1383" s="44" t="s">
        <v>2967</v>
      </c>
      <c r="B1383" s="57" t="s">
        <v>2908</v>
      </c>
      <c r="C1383" s="57" t="s">
        <v>2380</v>
      </c>
      <c r="E1383" s="44" t="s">
        <v>196</v>
      </c>
      <c r="G1383"/>
    </row>
    <row r="1384" spans="1:7" x14ac:dyDescent="0.25">
      <c r="A1384" s="44" t="s">
        <v>2967</v>
      </c>
      <c r="B1384" s="57" t="s">
        <v>2909</v>
      </c>
      <c r="C1384" s="57" t="s">
        <v>2381</v>
      </c>
      <c r="E1384" s="44" t="s">
        <v>195</v>
      </c>
      <c r="G1384"/>
    </row>
    <row r="1385" spans="1:7" x14ac:dyDescent="0.25">
      <c r="A1385" s="44" t="s">
        <v>2967</v>
      </c>
      <c r="B1385" s="57" t="s">
        <v>2382</v>
      </c>
      <c r="C1385" s="57" t="s">
        <v>2382</v>
      </c>
      <c r="E1385" s="44" t="s">
        <v>183</v>
      </c>
      <c r="G1385"/>
    </row>
    <row r="1386" spans="1:7" x14ac:dyDescent="0.25">
      <c r="A1386" s="44" t="s">
        <v>2967</v>
      </c>
      <c r="B1386" s="57" t="s">
        <v>191</v>
      </c>
      <c r="C1386" s="57" t="s">
        <v>191</v>
      </c>
      <c r="E1386" s="44" t="s">
        <v>216</v>
      </c>
      <c r="G1386"/>
    </row>
    <row r="1387" spans="1:7" x14ac:dyDescent="0.25">
      <c r="A1387" s="44" t="s">
        <v>2967</v>
      </c>
      <c r="B1387" s="57" t="s">
        <v>2383</v>
      </c>
      <c r="C1387" s="57" t="s">
        <v>2383</v>
      </c>
      <c r="E1387" s="44" t="s">
        <v>183</v>
      </c>
      <c r="G1387"/>
    </row>
    <row r="1388" spans="1:7" x14ac:dyDescent="0.25">
      <c r="A1388" s="44" t="s">
        <v>2967</v>
      </c>
      <c r="B1388" s="57" t="s">
        <v>2384</v>
      </c>
      <c r="C1388" s="57" t="s">
        <v>2384</v>
      </c>
      <c r="E1388" s="44" t="s">
        <v>181</v>
      </c>
      <c r="G1388"/>
    </row>
    <row r="1389" spans="1:7" x14ac:dyDescent="0.25">
      <c r="A1389" s="44" t="s">
        <v>2967</v>
      </c>
      <c r="B1389" s="57" t="s">
        <v>2910</v>
      </c>
      <c r="C1389" s="57" t="s">
        <v>2385</v>
      </c>
      <c r="E1389" s="44" t="s">
        <v>206</v>
      </c>
      <c r="G1389"/>
    </row>
    <row r="1390" spans="1:7" x14ac:dyDescent="0.25">
      <c r="A1390" s="44" t="s">
        <v>2967</v>
      </c>
      <c r="B1390" s="57" t="s">
        <v>2386</v>
      </c>
      <c r="C1390" s="57" t="s">
        <v>2386</v>
      </c>
      <c r="E1390" s="44" t="s">
        <v>179</v>
      </c>
      <c r="G1390"/>
    </row>
    <row r="1391" spans="1:7" x14ac:dyDescent="0.25">
      <c r="A1391" s="44" t="s">
        <v>2967</v>
      </c>
      <c r="B1391" s="57" t="s">
        <v>2911</v>
      </c>
      <c r="C1391" s="57" t="s">
        <v>2387</v>
      </c>
      <c r="E1391" s="44" t="s">
        <v>179</v>
      </c>
      <c r="G1391"/>
    </row>
    <row r="1392" spans="1:7" x14ac:dyDescent="0.25">
      <c r="A1392" s="44" t="s">
        <v>2967</v>
      </c>
      <c r="B1392" s="57" t="s">
        <v>2388</v>
      </c>
      <c r="C1392" s="57" t="s">
        <v>2388</v>
      </c>
      <c r="E1392" s="44" t="s">
        <v>160</v>
      </c>
      <c r="G1392"/>
    </row>
    <row r="1393" spans="1:7" x14ac:dyDescent="0.25">
      <c r="A1393" s="44" t="s">
        <v>2967</v>
      </c>
      <c r="B1393" s="57" t="s">
        <v>2389</v>
      </c>
      <c r="C1393" s="57" t="s">
        <v>2389</v>
      </c>
      <c r="E1393" s="44" t="s">
        <v>230</v>
      </c>
      <c r="G1393"/>
    </row>
    <row r="1394" spans="1:7" x14ac:dyDescent="0.25">
      <c r="A1394" s="44" t="s">
        <v>2967</v>
      </c>
      <c r="B1394" s="57" t="s">
        <v>2912</v>
      </c>
      <c r="C1394" s="57" t="s">
        <v>2390</v>
      </c>
      <c r="E1394" s="44" t="s">
        <v>183</v>
      </c>
      <c r="G1394"/>
    </row>
    <row r="1395" spans="1:7" x14ac:dyDescent="0.25">
      <c r="A1395" s="44" t="s">
        <v>2967</v>
      </c>
      <c r="B1395" s="57" t="s">
        <v>2913</v>
      </c>
      <c r="C1395" s="57" t="s">
        <v>2391</v>
      </c>
      <c r="E1395" s="44" t="s">
        <v>183</v>
      </c>
      <c r="G1395"/>
    </row>
    <row r="1396" spans="1:7" x14ac:dyDescent="0.25">
      <c r="A1396" s="44" t="s">
        <v>2967</v>
      </c>
      <c r="B1396" s="57" t="s">
        <v>2392</v>
      </c>
      <c r="C1396" s="57" t="s">
        <v>2392</v>
      </c>
      <c r="E1396" s="44" t="s">
        <v>216</v>
      </c>
      <c r="G1396"/>
    </row>
    <row r="1397" spans="1:7" x14ac:dyDescent="0.25">
      <c r="A1397" s="44" t="s">
        <v>2967</v>
      </c>
      <c r="B1397" s="57" t="s">
        <v>2914</v>
      </c>
      <c r="C1397" s="57" t="s">
        <v>2393</v>
      </c>
      <c r="E1397" s="44" t="s">
        <v>216</v>
      </c>
      <c r="G1397"/>
    </row>
    <row r="1398" spans="1:7" x14ac:dyDescent="0.25">
      <c r="A1398" s="44" t="s">
        <v>2967</v>
      </c>
      <c r="B1398" s="57" t="s">
        <v>2394</v>
      </c>
      <c r="C1398" s="57" t="s">
        <v>2394</v>
      </c>
      <c r="E1398" s="44" t="s">
        <v>212</v>
      </c>
      <c r="G1398"/>
    </row>
    <row r="1399" spans="1:7" x14ac:dyDescent="0.25">
      <c r="A1399" s="44" t="s">
        <v>2967</v>
      </c>
      <c r="B1399" s="57" t="s">
        <v>2915</v>
      </c>
      <c r="C1399" s="57" t="s">
        <v>2395</v>
      </c>
      <c r="E1399" s="44" t="s">
        <v>196</v>
      </c>
      <c r="G1399"/>
    </row>
    <row r="1400" spans="1:7" x14ac:dyDescent="0.25">
      <c r="A1400" s="44" t="s">
        <v>2967</v>
      </c>
      <c r="B1400" s="57" t="s">
        <v>2916</v>
      </c>
      <c r="C1400" s="57" t="s">
        <v>2396</v>
      </c>
      <c r="E1400" s="44" t="s">
        <v>196</v>
      </c>
      <c r="G1400"/>
    </row>
    <row r="1401" spans="1:7" x14ac:dyDescent="0.25">
      <c r="A1401" s="44" t="s">
        <v>2967</v>
      </c>
      <c r="B1401" s="57" t="s">
        <v>2917</v>
      </c>
      <c r="C1401" s="57" t="s">
        <v>2397</v>
      </c>
      <c r="E1401" s="44" t="s">
        <v>183</v>
      </c>
      <c r="G1401"/>
    </row>
    <row r="1402" spans="1:7" x14ac:dyDescent="0.25">
      <c r="A1402" s="44" t="s">
        <v>2967</v>
      </c>
      <c r="B1402" s="57" t="s">
        <v>2918</v>
      </c>
      <c r="C1402" s="57" t="s">
        <v>2398</v>
      </c>
      <c r="E1402" s="44" t="s">
        <v>200</v>
      </c>
      <c r="G1402"/>
    </row>
    <row r="1403" spans="1:7" x14ac:dyDescent="0.25">
      <c r="A1403" s="44" t="s">
        <v>2967</v>
      </c>
      <c r="B1403" s="57" t="s">
        <v>2399</v>
      </c>
      <c r="C1403" s="57" t="s">
        <v>2399</v>
      </c>
      <c r="E1403" s="44" t="s">
        <v>196</v>
      </c>
      <c r="G1403"/>
    </row>
    <row r="1404" spans="1:7" x14ac:dyDescent="0.25">
      <c r="A1404" s="44" t="s">
        <v>2967</v>
      </c>
      <c r="B1404" s="57" t="s">
        <v>2400</v>
      </c>
      <c r="C1404" s="57" t="s">
        <v>2400</v>
      </c>
      <c r="E1404" s="44" t="s">
        <v>172</v>
      </c>
      <c r="G1404"/>
    </row>
    <row r="1405" spans="1:7" x14ac:dyDescent="0.25">
      <c r="A1405" s="44" t="s">
        <v>2967</v>
      </c>
      <c r="B1405" s="57" t="s">
        <v>2401</v>
      </c>
      <c r="C1405" s="57" t="s">
        <v>2401</v>
      </c>
      <c r="E1405" s="44" t="s">
        <v>221</v>
      </c>
      <c r="G1405"/>
    </row>
    <row r="1406" spans="1:7" x14ac:dyDescent="0.25">
      <c r="A1406" s="44" t="s">
        <v>2967</v>
      </c>
      <c r="B1406" s="57" t="s">
        <v>2402</v>
      </c>
      <c r="C1406" s="57" t="s">
        <v>2402</v>
      </c>
      <c r="E1406" s="44" t="s">
        <v>206</v>
      </c>
      <c r="G1406"/>
    </row>
    <row r="1407" spans="1:7" x14ac:dyDescent="0.25">
      <c r="A1407" s="44" t="s">
        <v>2967</v>
      </c>
      <c r="B1407" s="57" t="s">
        <v>2403</v>
      </c>
      <c r="C1407" s="57" t="s">
        <v>2403</v>
      </c>
      <c r="E1407" s="44" t="s">
        <v>196</v>
      </c>
      <c r="G1407"/>
    </row>
    <row r="1408" spans="1:7" x14ac:dyDescent="0.25">
      <c r="A1408" s="44" t="s">
        <v>2967</v>
      </c>
      <c r="B1408" s="57" t="s">
        <v>2919</v>
      </c>
      <c r="C1408" s="57" t="s">
        <v>2404</v>
      </c>
      <c r="E1408" s="44" t="s">
        <v>182</v>
      </c>
      <c r="G1408"/>
    </row>
    <row r="1409" spans="1:7" x14ac:dyDescent="0.25">
      <c r="A1409" s="44" t="s">
        <v>2967</v>
      </c>
      <c r="B1409" s="57" t="s">
        <v>2405</v>
      </c>
      <c r="C1409" s="57" t="s">
        <v>2405</v>
      </c>
      <c r="E1409" s="44" t="s">
        <v>181</v>
      </c>
      <c r="G1409"/>
    </row>
    <row r="1410" spans="1:7" x14ac:dyDescent="0.25">
      <c r="A1410" s="44" t="s">
        <v>2967</v>
      </c>
      <c r="B1410" s="57" t="s">
        <v>2920</v>
      </c>
      <c r="C1410" s="57" t="s">
        <v>2406</v>
      </c>
      <c r="E1410" s="44" t="s">
        <v>196</v>
      </c>
      <c r="G1410"/>
    </row>
    <row r="1411" spans="1:7" x14ac:dyDescent="0.25">
      <c r="A1411" s="44" t="s">
        <v>2967</v>
      </c>
      <c r="B1411" s="57" t="s">
        <v>2921</v>
      </c>
      <c r="C1411" s="57" t="s">
        <v>2407</v>
      </c>
      <c r="E1411" s="44" t="s">
        <v>160</v>
      </c>
      <c r="G1411"/>
    </row>
    <row r="1412" spans="1:7" x14ac:dyDescent="0.25">
      <c r="A1412" s="44" t="s">
        <v>2967</v>
      </c>
      <c r="B1412" s="57" t="s">
        <v>2408</v>
      </c>
      <c r="C1412" s="57" t="s">
        <v>2408</v>
      </c>
      <c r="E1412" s="44" t="s">
        <v>230</v>
      </c>
      <c r="G1412"/>
    </row>
    <row r="1413" spans="1:7" x14ac:dyDescent="0.25">
      <c r="A1413" s="44" t="s">
        <v>2967</v>
      </c>
      <c r="B1413" s="57" t="s">
        <v>2409</v>
      </c>
      <c r="C1413" s="57" t="s">
        <v>2409</v>
      </c>
      <c r="E1413" s="44" t="s">
        <v>196</v>
      </c>
      <c r="G1413"/>
    </row>
    <row r="1414" spans="1:7" x14ac:dyDescent="0.25">
      <c r="A1414" s="44" t="s">
        <v>2967</v>
      </c>
      <c r="B1414" s="57" t="s">
        <v>2922</v>
      </c>
      <c r="C1414" s="57" t="s">
        <v>2410</v>
      </c>
      <c r="E1414" s="44" t="s">
        <v>154</v>
      </c>
      <c r="G1414"/>
    </row>
    <row r="1415" spans="1:7" x14ac:dyDescent="0.25">
      <c r="A1415" s="44" t="s">
        <v>2967</v>
      </c>
      <c r="B1415" s="57" t="s">
        <v>2411</v>
      </c>
      <c r="C1415" s="57" t="s">
        <v>2411</v>
      </c>
      <c r="E1415" s="44" t="s">
        <v>216</v>
      </c>
      <c r="G1415"/>
    </row>
    <row r="1416" spans="1:7" x14ac:dyDescent="0.25">
      <c r="A1416" s="44" t="s">
        <v>2967</v>
      </c>
      <c r="B1416" s="57" t="s">
        <v>2412</v>
      </c>
      <c r="C1416" s="57" t="s">
        <v>2412</v>
      </c>
      <c r="E1416" s="44" t="s">
        <v>196</v>
      </c>
      <c r="G1416"/>
    </row>
    <row r="1417" spans="1:7" x14ac:dyDescent="0.25">
      <c r="A1417" s="44" t="s">
        <v>2967</v>
      </c>
      <c r="B1417" s="57" t="s">
        <v>2413</v>
      </c>
      <c r="C1417" s="57" t="s">
        <v>2413</v>
      </c>
      <c r="E1417" s="44" t="s">
        <v>230</v>
      </c>
      <c r="G1417"/>
    </row>
    <row r="1418" spans="1:7" x14ac:dyDescent="0.25">
      <c r="A1418" s="44" t="s">
        <v>2967</v>
      </c>
      <c r="B1418" s="57" t="s">
        <v>2414</v>
      </c>
      <c r="C1418" s="57" t="s">
        <v>2414</v>
      </c>
      <c r="E1418" s="44" t="s">
        <v>196</v>
      </c>
      <c r="G1418"/>
    </row>
    <row r="1419" spans="1:7" x14ac:dyDescent="0.25">
      <c r="A1419" s="44" t="s">
        <v>2967</v>
      </c>
      <c r="B1419" s="57" t="s">
        <v>2415</v>
      </c>
      <c r="C1419" s="57" t="s">
        <v>2415</v>
      </c>
      <c r="E1419" s="44" t="s">
        <v>182</v>
      </c>
      <c r="G1419"/>
    </row>
    <row r="1420" spans="1:7" x14ac:dyDescent="0.25">
      <c r="A1420" s="44" t="s">
        <v>2967</v>
      </c>
      <c r="B1420" s="57" t="s">
        <v>2923</v>
      </c>
      <c r="C1420" s="57" t="s">
        <v>2416</v>
      </c>
      <c r="E1420" s="44" t="s">
        <v>183</v>
      </c>
      <c r="G1420"/>
    </row>
    <row r="1421" spans="1:7" x14ac:dyDescent="0.25">
      <c r="A1421" s="44" t="s">
        <v>2967</v>
      </c>
      <c r="B1421" s="57" t="s">
        <v>2924</v>
      </c>
      <c r="C1421" s="57" t="s">
        <v>2417</v>
      </c>
      <c r="E1421" s="44" t="s">
        <v>181</v>
      </c>
      <c r="G1421"/>
    </row>
    <row r="1422" spans="1:7" x14ac:dyDescent="0.25">
      <c r="A1422" s="44" t="s">
        <v>2967</v>
      </c>
      <c r="B1422" s="57" t="s">
        <v>2418</v>
      </c>
      <c r="C1422" s="57" t="s">
        <v>2418</v>
      </c>
      <c r="E1422" s="44" t="s">
        <v>200</v>
      </c>
      <c r="G1422"/>
    </row>
    <row r="1423" spans="1:7" x14ac:dyDescent="0.25">
      <c r="A1423" s="44" t="s">
        <v>2967</v>
      </c>
      <c r="B1423" s="57" t="s">
        <v>2419</v>
      </c>
      <c r="C1423" s="57" t="s">
        <v>2419</v>
      </c>
      <c r="E1423" s="44" t="s">
        <v>196</v>
      </c>
      <c r="G1423"/>
    </row>
    <row r="1424" spans="1:7" x14ac:dyDescent="0.25">
      <c r="A1424" s="44" t="s">
        <v>2967</v>
      </c>
      <c r="B1424" s="57" t="s">
        <v>2925</v>
      </c>
      <c r="C1424" s="57" t="s">
        <v>2420</v>
      </c>
      <c r="E1424" s="44" t="s">
        <v>212</v>
      </c>
      <c r="G1424"/>
    </row>
    <row r="1425" spans="1:7" x14ac:dyDescent="0.25">
      <c r="A1425" s="44" t="s">
        <v>2967</v>
      </c>
      <c r="B1425" s="57" t="s">
        <v>2926</v>
      </c>
      <c r="C1425" s="57" t="s">
        <v>2421</v>
      </c>
      <c r="E1425" s="44" t="s">
        <v>212</v>
      </c>
      <c r="G1425"/>
    </row>
    <row r="1426" spans="1:7" x14ac:dyDescent="0.25">
      <c r="A1426" s="44" t="s">
        <v>2967</v>
      </c>
      <c r="B1426" s="57" t="s">
        <v>2927</v>
      </c>
      <c r="C1426" s="57" t="s">
        <v>2422</v>
      </c>
      <c r="E1426" s="44" t="s">
        <v>166</v>
      </c>
      <c r="G1426"/>
    </row>
    <row r="1427" spans="1:7" x14ac:dyDescent="0.25">
      <c r="A1427" s="44" t="s">
        <v>2967</v>
      </c>
      <c r="B1427" s="57" t="s">
        <v>2928</v>
      </c>
      <c r="C1427" s="57" t="s">
        <v>2423</v>
      </c>
      <c r="E1427" s="44" t="s">
        <v>160</v>
      </c>
      <c r="G1427"/>
    </row>
    <row r="1428" spans="1:7" x14ac:dyDescent="0.25">
      <c r="A1428" s="44" t="s">
        <v>2967</v>
      </c>
      <c r="B1428" s="57" t="s">
        <v>2929</v>
      </c>
      <c r="C1428" s="57" t="s">
        <v>2424</v>
      </c>
      <c r="E1428" s="44" t="s">
        <v>183</v>
      </c>
      <c r="G1428"/>
    </row>
    <row r="1429" spans="1:7" x14ac:dyDescent="0.25">
      <c r="A1429" s="44" t="s">
        <v>2967</v>
      </c>
      <c r="B1429" s="57" t="s">
        <v>2930</v>
      </c>
      <c r="C1429" s="57" t="s">
        <v>2425</v>
      </c>
      <c r="E1429" s="44" t="s">
        <v>183</v>
      </c>
      <c r="G1429"/>
    </row>
    <row r="1430" spans="1:7" x14ac:dyDescent="0.25">
      <c r="A1430" s="44" t="s">
        <v>2967</v>
      </c>
      <c r="B1430" s="57" t="s">
        <v>2931</v>
      </c>
      <c r="C1430" s="57" t="s">
        <v>2426</v>
      </c>
      <c r="E1430" s="44" t="s">
        <v>183</v>
      </c>
      <c r="G1430"/>
    </row>
    <row r="1431" spans="1:7" x14ac:dyDescent="0.25">
      <c r="A1431" s="44" t="s">
        <v>2967</v>
      </c>
      <c r="B1431" s="57" t="s">
        <v>2427</v>
      </c>
      <c r="C1431" s="57" t="s">
        <v>2427</v>
      </c>
      <c r="E1431" s="44" t="s">
        <v>196</v>
      </c>
      <c r="G1431"/>
    </row>
    <row r="1432" spans="1:7" x14ac:dyDescent="0.25">
      <c r="A1432" s="44" t="s">
        <v>2967</v>
      </c>
      <c r="B1432" s="57" t="s">
        <v>2428</v>
      </c>
      <c r="C1432" s="57" t="s">
        <v>2428</v>
      </c>
      <c r="E1432" s="44" t="s">
        <v>220</v>
      </c>
      <c r="G1432"/>
    </row>
    <row r="1433" spans="1:7" x14ac:dyDescent="0.25">
      <c r="A1433" s="44" t="s">
        <v>2967</v>
      </c>
      <c r="B1433" s="57" t="s">
        <v>2429</v>
      </c>
      <c r="C1433" s="57" t="s">
        <v>2429</v>
      </c>
      <c r="E1433" s="44" t="s">
        <v>191</v>
      </c>
      <c r="G1433"/>
    </row>
    <row r="1434" spans="1:7" x14ac:dyDescent="0.25">
      <c r="A1434" s="44" t="s">
        <v>2967</v>
      </c>
      <c r="B1434" s="57" t="s">
        <v>2430</v>
      </c>
      <c r="C1434" s="57" t="s">
        <v>2430</v>
      </c>
      <c r="E1434" s="44" t="s">
        <v>196</v>
      </c>
      <c r="G1434"/>
    </row>
    <row r="1435" spans="1:7" x14ac:dyDescent="0.25">
      <c r="A1435" s="44" t="s">
        <v>2967</v>
      </c>
      <c r="B1435" s="57" t="s">
        <v>2431</v>
      </c>
      <c r="C1435" s="57" t="s">
        <v>2431</v>
      </c>
      <c r="E1435" s="44" t="s">
        <v>196</v>
      </c>
      <c r="G1435"/>
    </row>
    <row r="1436" spans="1:7" x14ac:dyDescent="0.25">
      <c r="A1436" s="44" t="s">
        <v>2967</v>
      </c>
      <c r="B1436" s="57" t="s">
        <v>2432</v>
      </c>
      <c r="C1436" s="57" t="s">
        <v>2432</v>
      </c>
      <c r="E1436" s="44" t="s">
        <v>163</v>
      </c>
      <c r="G1436"/>
    </row>
    <row r="1437" spans="1:7" x14ac:dyDescent="0.25">
      <c r="A1437" s="44" t="s">
        <v>2967</v>
      </c>
      <c r="B1437" s="57" t="s">
        <v>2932</v>
      </c>
      <c r="C1437" s="57" t="s">
        <v>2433</v>
      </c>
      <c r="E1437" s="44" t="s">
        <v>172</v>
      </c>
      <c r="G1437"/>
    </row>
    <row r="1438" spans="1:7" x14ac:dyDescent="0.25">
      <c r="A1438" s="44" t="s">
        <v>2967</v>
      </c>
      <c r="B1438" s="57" t="s">
        <v>2434</v>
      </c>
      <c r="C1438" s="57" t="s">
        <v>2434</v>
      </c>
      <c r="E1438" s="44" t="s">
        <v>200</v>
      </c>
      <c r="G1438"/>
    </row>
    <row r="1439" spans="1:7" x14ac:dyDescent="0.25">
      <c r="A1439" s="44" t="s">
        <v>2967</v>
      </c>
      <c r="B1439" s="57" t="s">
        <v>2435</v>
      </c>
      <c r="C1439" s="57" t="s">
        <v>2435</v>
      </c>
      <c r="E1439" s="44" t="s">
        <v>191</v>
      </c>
      <c r="G1439"/>
    </row>
    <row r="1440" spans="1:7" x14ac:dyDescent="0.25">
      <c r="A1440" s="44" t="s">
        <v>2967</v>
      </c>
      <c r="B1440" s="57" t="s">
        <v>2933</v>
      </c>
      <c r="C1440" s="57" t="s">
        <v>2436</v>
      </c>
      <c r="E1440" s="44" t="s">
        <v>196</v>
      </c>
      <c r="G1440"/>
    </row>
    <row r="1441" spans="1:7" x14ac:dyDescent="0.25">
      <c r="A1441" s="44" t="s">
        <v>2967</v>
      </c>
      <c r="B1441" s="57" t="s">
        <v>2437</v>
      </c>
      <c r="C1441" s="57" t="s">
        <v>2437</v>
      </c>
      <c r="E1441" s="44" t="s">
        <v>196</v>
      </c>
      <c r="G1441"/>
    </row>
    <row r="1442" spans="1:7" x14ac:dyDescent="0.25">
      <c r="A1442" s="44" t="s">
        <v>2967</v>
      </c>
      <c r="B1442" s="57" t="s">
        <v>2934</v>
      </c>
      <c r="C1442" s="57" t="s">
        <v>2438</v>
      </c>
      <c r="E1442" s="44" t="s">
        <v>160</v>
      </c>
      <c r="G1442"/>
    </row>
    <row r="1443" spans="1:7" x14ac:dyDescent="0.25">
      <c r="A1443" s="44" t="s">
        <v>2967</v>
      </c>
      <c r="B1443" s="57" t="s">
        <v>2935</v>
      </c>
      <c r="C1443" s="57" t="s">
        <v>2439</v>
      </c>
      <c r="E1443" s="44" t="s">
        <v>154</v>
      </c>
      <c r="G1443"/>
    </row>
    <row r="1444" spans="1:7" x14ac:dyDescent="0.25">
      <c r="A1444" s="44" t="s">
        <v>2967</v>
      </c>
      <c r="B1444" s="57" t="s">
        <v>2440</v>
      </c>
      <c r="C1444" s="57" t="s">
        <v>2440</v>
      </c>
      <c r="E1444" s="44" t="s">
        <v>216</v>
      </c>
      <c r="G1444"/>
    </row>
    <row r="1445" spans="1:7" x14ac:dyDescent="0.25">
      <c r="A1445" s="44" t="s">
        <v>2967</v>
      </c>
      <c r="B1445" s="57" t="s">
        <v>2441</v>
      </c>
      <c r="C1445" s="57" t="s">
        <v>2441</v>
      </c>
      <c r="E1445" s="44" t="s">
        <v>216</v>
      </c>
      <c r="G1445"/>
    </row>
    <row r="1446" spans="1:7" x14ac:dyDescent="0.25">
      <c r="A1446" s="44" t="s">
        <v>2967</v>
      </c>
      <c r="B1446" s="57" t="s">
        <v>2442</v>
      </c>
      <c r="C1446" s="57" t="s">
        <v>2442</v>
      </c>
      <c r="E1446" s="44" t="s">
        <v>220</v>
      </c>
      <c r="G1446"/>
    </row>
    <row r="1447" spans="1:7" x14ac:dyDescent="0.25">
      <c r="A1447" s="44" t="s">
        <v>2967</v>
      </c>
      <c r="B1447" s="57" t="s">
        <v>2936</v>
      </c>
      <c r="C1447" s="57" t="s">
        <v>2443</v>
      </c>
      <c r="E1447" s="44" t="s">
        <v>183</v>
      </c>
      <c r="G1447"/>
    </row>
    <row r="1448" spans="1:7" x14ac:dyDescent="0.25">
      <c r="A1448" s="44" t="s">
        <v>2967</v>
      </c>
      <c r="B1448" s="57" t="s">
        <v>2444</v>
      </c>
      <c r="C1448" s="57" t="s">
        <v>2444</v>
      </c>
      <c r="E1448" s="44" t="s">
        <v>166</v>
      </c>
      <c r="G1448"/>
    </row>
    <row r="1449" spans="1:7" x14ac:dyDescent="0.25">
      <c r="A1449" s="44" t="s">
        <v>2967</v>
      </c>
      <c r="B1449" s="57" t="s">
        <v>2445</v>
      </c>
      <c r="C1449" s="57" t="s">
        <v>2445</v>
      </c>
      <c r="E1449" s="44" t="s">
        <v>191</v>
      </c>
      <c r="G1449"/>
    </row>
    <row r="1450" spans="1:7" x14ac:dyDescent="0.25">
      <c r="A1450" s="44" t="s">
        <v>2967</v>
      </c>
      <c r="B1450" s="57" t="s">
        <v>2937</v>
      </c>
      <c r="C1450" s="57" t="s">
        <v>2446</v>
      </c>
      <c r="E1450" s="44" t="s">
        <v>183</v>
      </c>
      <c r="G1450"/>
    </row>
    <row r="1451" spans="1:7" x14ac:dyDescent="0.25">
      <c r="A1451" s="44" t="s">
        <v>2967</v>
      </c>
      <c r="B1451" s="57" t="s">
        <v>2447</v>
      </c>
      <c r="C1451" s="57" t="s">
        <v>2447</v>
      </c>
      <c r="E1451" s="44" t="s">
        <v>160</v>
      </c>
      <c r="G1451"/>
    </row>
    <row r="1452" spans="1:7" x14ac:dyDescent="0.25">
      <c r="A1452" s="44" t="s">
        <v>2967</v>
      </c>
      <c r="B1452" s="57" t="s">
        <v>2448</v>
      </c>
      <c r="C1452" s="57" t="s">
        <v>2448</v>
      </c>
      <c r="E1452" s="44" t="s">
        <v>196</v>
      </c>
      <c r="G1452"/>
    </row>
    <row r="1453" spans="1:7" x14ac:dyDescent="0.25">
      <c r="A1453" s="44" t="s">
        <v>2967</v>
      </c>
      <c r="B1453" s="57" t="s">
        <v>2938</v>
      </c>
      <c r="C1453" s="57" t="s">
        <v>2449</v>
      </c>
      <c r="E1453" s="44" t="s">
        <v>196</v>
      </c>
      <c r="G1453"/>
    </row>
    <row r="1454" spans="1:7" x14ac:dyDescent="0.25">
      <c r="A1454" s="44" t="s">
        <v>2967</v>
      </c>
      <c r="B1454" s="57" t="s">
        <v>2450</v>
      </c>
      <c r="C1454" s="57" t="s">
        <v>2450</v>
      </c>
      <c r="E1454" s="44" t="s">
        <v>216</v>
      </c>
      <c r="G1454"/>
    </row>
    <row r="1455" spans="1:7" x14ac:dyDescent="0.25">
      <c r="A1455" s="44" t="s">
        <v>2967</v>
      </c>
      <c r="B1455" s="57" t="s">
        <v>2451</v>
      </c>
      <c r="C1455" s="57" t="s">
        <v>2451</v>
      </c>
      <c r="E1455" s="44" t="s">
        <v>159</v>
      </c>
      <c r="G1455"/>
    </row>
    <row r="1456" spans="1:7" x14ac:dyDescent="0.25">
      <c r="A1456" s="44" t="s">
        <v>2967</v>
      </c>
      <c r="B1456" s="57" t="s">
        <v>2452</v>
      </c>
      <c r="C1456" s="57" t="s">
        <v>2452</v>
      </c>
      <c r="E1456" s="44" t="s">
        <v>216</v>
      </c>
      <c r="G1456"/>
    </row>
    <row r="1457" spans="1:7" x14ac:dyDescent="0.25">
      <c r="A1457" s="44" t="s">
        <v>2967</v>
      </c>
      <c r="B1457" s="57" t="s">
        <v>216</v>
      </c>
      <c r="C1457" s="57" t="s">
        <v>216</v>
      </c>
      <c r="E1457" s="44" t="s">
        <v>216</v>
      </c>
      <c r="G1457"/>
    </row>
    <row r="1458" spans="1:7" x14ac:dyDescent="0.25">
      <c r="A1458" s="44" t="s">
        <v>2967</v>
      </c>
      <c r="B1458" s="57" t="s">
        <v>2939</v>
      </c>
      <c r="C1458" s="57" t="s">
        <v>2453</v>
      </c>
      <c r="E1458" s="44" t="s">
        <v>206</v>
      </c>
      <c r="G1458"/>
    </row>
    <row r="1459" spans="1:7" x14ac:dyDescent="0.25">
      <c r="A1459" s="44" t="s">
        <v>2967</v>
      </c>
      <c r="B1459" s="57" t="s">
        <v>2454</v>
      </c>
      <c r="C1459" s="57" t="s">
        <v>2454</v>
      </c>
      <c r="E1459" s="44" t="s">
        <v>159</v>
      </c>
      <c r="G1459"/>
    </row>
    <row r="1460" spans="1:7" x14ac:dyDescent="0.25">
      <c r="A1460" s="44" t="s">
        <v>2967</v>
      </c>
      <c r="B1460" s="57" t="s">
        <v>2940</v>
      </c>
      <c r="C1460" s="57" t="s">
        <v>2455</v>
      </c>
      <c r="E1460" s="44" t="s">
        <v>196</v>
      </c>
      <c r="G1460"/>
    </row>
    <row r="1461" spans="1:7" x14ac:dyDescent="0.25">
      <c r="A1461" s="44" t="s">
        <v>2967</v>
      </c>
      <c r="B1461" s="57" t="s">
        <v>2941</v>
      </c>
      <c r="C1461" s="57" t="s">
        <v>2456</v>
      </c>
      <c r="E1461" s="44" t="s">
        <v>183</v>
      </c>
      <c r="G1461"/>
    </row>
    <row r="1462" spans="1:7" x14ac:dyDescent="0.25">
      <c r="A1462" s="44" t="s">
        <v>2967</v>
      </c>
      <c r="B1462" s="57" t="s">
        <v>2457</v>
      </c>
      <c r="C1462" s="57" t="s">
        <v>2457</v>
      </c>
      <c r="E1462" s="44" t="s">
        <v>160</v>
      </c>
      <c r="G1462"/>
    </row>
    <row r="1463" spans="1:7" x14ac:dyDescent="0.25">
      <c r="A1463" s="44" t="s">
        <v>2967</v>
      </c>
      <c r="B1463" s="57" t="s">
        <v>2458</v>
      </c>
      <c r="C1463" s="57" t="s">
        <v>2458</v>
      </c>
      <c r="E1463" s="44" t="s">
        <v>221</v>
      </c>
      <c r="G1463"/>
    </row>
    <row r="1464" spans="1:7" x14ac:dyDescent="0.25">
      <c r="A1464" s="44" t="s">
        <v>2967</v>
      </c>
      <c r="B1464" s="57" t="s">
        <v>2459</v>
      </c>
      <c r="C1464" s="57" t="s">
        <v>2459</v>
      </c>
      <c r="E1464" s="44" t="s">
        <v>221</v>
      </c>
      <c r="G1464"/>
    </row>
    <row r="1465" spans="1:7" x14ac:dyDescent="0.25">
      <c r="A1465" s="44" t="s">
        <v>2967</v>
      </c>
      <c r="B1465" s="57" t="s">
        <v>2460</v>
      </c>
      <c r="C1465" s="57" t="s">
        <v>2460</v>
      </c>
      <c r="E1465" s="44" t="s">
        <v>160</v>
      </c>
      <c r="G1465"/>
    </row>
    <row r="1466" spans="1:7" x14ac:dyDescent="0.25">
      <c r="A1466" s="44" t="s">
        <v>2967</v>
      </c>
      <c r="B1466" s="57" t="s">
        <v>2942</v>
      </c>
      <c r="C1466" s="57" t="s">
        <v>2461</v>
      </c>
      <c r="E1466" s="44" t="s">
        <v>160</v>
      </c>
      <c r="G1466"/>
    </row>
    <row r="1467" spans="1:7" x14ac:dyDescent="0.25">
      <c r="A1467" s="44" t="s">
        <v>2967</v>
      </c>
      <c r="B1467" s="57" t="s">
        <v>2943</v>
      </c>
      <c r="C1467" s="57" t="s">
        <v>2462</v>
      </c>
      <c r="E1467" s="44" t="s">
        <v>196</v>
      </c>
      <c r="G1467"/>
    </row>
    <row r="1468" spans="1:7" x14ac:dyDescent="0.25">
      <c r="A1468" s="44" t="s">
        <v>2967</v>
      </c>
      <c r="B1468" s="57" t="s">
        <v>2463</v>
      </c>
      <c r="C1468" s="57" t="s">
        <v>2463</v>
      </c>
      <c r="E1468" s="44" t="s">
        <v>222</v>
      </c>
      <c r="G1468"/>
    </row>
    <row r="1469" spans="1:7" x14ac:dyDescent="0.25">
      <c r="A1469" s="44" t="s">
        <v>2967</v>
      </c>
      <c r="B1469" s="57" t="s">
        <v>2944</v>
      </c>
      <c r="C1469" s="57" t="s">
        <v>2464</v>
      </c>
      <c r="E1469" s="44" t="s">
        <v>221</v>
      </c>
      <c r="G1469"/>
    </row>
    <row r="1470" spans="1:7" x14ac:dyDescent="0.25">
      <c r="A1470" s="44" t="s">
        <v>2967</v>
      </c>
      <c r="B1470" s="57" t="s">
        <v>2945</v>
      </c>
      <c r="C1470" s="57" t="s">
        <v>2465</v>
      </c>
      <c r="E1470" s="44" t="s">
        <v>154</v>
      </c>
      <c r="G1470"/>
    </row>
    <row r="1471" spans="1:7" x14ac:dyDescent="0.25">
      <c r="A1471" s="44" t="s">
        <v>2967</v>
      </c>
      <c r="B1471" s="57" t="s">
        <v>2965</v>
      </c>
      <c r="C1471" s="57" t="s">
        <v>2466</v>
      </c>
      <c r="E1471" s="44" t="s">
        <v>160</v>
      </c>
      <c r="G1471"/>
    </row>
    <row r="1472" spans="1:7" x14ac:dyDescent="0.25">
      <c r="A1472" s="44" t="s">
        <v>2967</v>
      </c>
      <c r="B1472" s="57" t="s">
        <v>2966</v>
      </c>
      <c r="C1472" s="57" t="s">
        <v>2467</v>
      </c>
      <c r="E1472" s="44" t="s">
        <v>195</v>
      </c>
      <c r="G1472"/>
    </row>
    <row r="1473" spans="1:7" x14ac:dyDescent="0.25">
      <c r="A1473" s="44" t="s">
        <v>2967</v>
      </c>
      <c r="B1473" s="57" t="s">
        <v>2946</v>
      </c>
      <c r="C1473" s="57" t="s">
        <v>2468</v>
      </c>
      <c r="E1473" s="44" t="s">
        <v>154</v>
      </c>
      <c r="G1473"/>
    </row>
    <row r="1474" spans="1:7" x14ac:dyDescent="0.25">
      <c r="A1474" s="44" t="s">
        <v>2967</v>
      </c>
      <c r="B1474" s="57" t="s">
        <v>2947</v>
      </c>
      <c r="C1474" s="57" t="s">
        <v>2469</v>
      </c>
      <c r="E1474" s="44" t="s">
        <v>154</v>
      </c>
      <c r="G1474"/>
    </row>
    <row r="1475" spans="1:7" x14ac:dyDescent="0.25">
      <c r="A1475" s="44" t="s">
        <v>2967</v>
      </c>
      <c r="B1475" s="57" t="s">
        <v>2470</v>
      </c>
      <c r="C1475" s="57" t="s">
        <v>2470</v>
      </c>
      <c r="E1475" s="44" t="s">
        <v>191</v>
      </c>
      <c r="G1475"/>
    </row>
    <row r="1476" spans="1:7" x14ac:dyDescent="0.25">
      <c r="A1476" s="44" t="s">
        <v>2967</v>
      </c>
      <c r="B1476" s="57" t="s">
        <v>2471</v>
      </c>
      <c r="C1476" s="57" t="s">
        <v>2471</v>
      </c>
      <c r="E1476" s="44" t="s">
        <v>212</v>
      </c>
      <c r="G1476"/>
    </row>
    <row r="1477" spans="1:7" x14ac:dyDescent="0.25">
      <c r="A1477" s="44" t="s">
        <v>2967</v>
      </c>
      <c r="B1477" s="57" t="s">
        <v>2472</v>
      </c>
      <c r="C1477" s="57" t="s">
        <v>2472</v>
      </c>
      <c r="E1477" s="44" t="s">
        <v>221</v>
      </c>
      <c r="G1477"/>
    </row>
    <row r="1478" spans="1:7" x14ac:dyDescent="0.25">
      <c r="A1478" s="44" t="s">
        <v>2967</v>
      </c>
      <c r="B1478" s="57" t="s">
        <v>2473</v>
      </c>
      <c r="C1478" s="57" t="s">
        <v>2473</v>
      </c>
      <c r="E1478" s="44" t="s">
        <v>230</v>
      </c>
      <c r="G1478"/>
    </row>
    <row r="1479" spans="1:7" x14ac:dyDescent="0.25">
      <c r="A1479" s="44" t="s">
        <v>2967</v>
      </c>
      <c r="B1479" s="57" t="s">
        <v>2948</v>
      </c>
      <c r="C1479" s="57" t="s">
        <v>2474</v>
      </c>
      <c r="E1479" s="44" t="s">
        <v>154</v>
      </c>
      <c r="G1479"/>
    </row>
    <row r="1480" spans="1:7" x14ac:dyDescent="0.25">
      <c r="A1480" s="44" t="s">
        <v>2967</v>
      </c>
      <c r="B1480" s="57" t="s">
        <v>2949</v>
      </c>
      <c r="C1480" s="57" t="s">
        <v>2475</v>
      </c>
      <c r="E1480" s="44" t="s">
        <v>160</v>
      </c>
      <c r="G1480"/>
    </row>
    <row r="1481" spans="1:7" x14ac:dyDescent="0.25">
      <c r="A1481" s="44" t="s">
        <v>2967</v>
      </c>
      <c r="B1481" s="57" t="s">
        <v>2476</v>
      </c>
      <c r="C1481" s="57" t="s">
        <v>2476</v>
      </c>
      <c r="E1481" s="44" t="s">
        <v>183</v>
      </c>
      <c r="G1481"/>
    </row>
    <row r="1482" spans="1:7" x14ac:dyDescent="0.25">
      <c r="A1482" s="44" t="s">
        <v>2967</v>
      </c>
      <c r="B1482" s="57" t="s">
        <v>2477</v>
      </c>
      <c r="C1482" s="57" t="s">
        <v>2477</v>
      </c>
      <c r="E1482" s="44" t="s">
        <v>220</v>
      </c>
      <c r="G1482"/>
    </row>
    <row r="1483" spans="1:7" x14ac:dyDescent="0.25">
      <c r="A1483" s="44" t="s">
        <v>2967</v>
      </c>
      <c r="B1483" s="57" t="s">
        <v>2478</v>
      </c>
      <c r="C1483" s="57" t="s">
        <v>2478</v>
      </c>
      <c r="E1483" s="44" t="s">
        <v>220</v>
      </c>
      <c r="G1483"/>
    </row>
    <row r="1484" spans="1:7" x14ac:dyDescent="0.25">
      <c r="A1484" s="44" t="s">
        <v>2967</v>
      </c>
      <c r="B1484" s="57" t="s">
        <v>2479</v>
      </c>
      <c r="C1484" s="57" t="s">
        <v>2479</v>
      </c>
      <c r="E1484" s="44" t="s">
        <v>164</v>
      </c>
      <c r="G1484"/>
    </row>
    <row r="1485" spans="1:7" x14ac:dyDescent="0.25">
      <c r="A1485" s="44" t="s">
        <v>2967</v>
      </c>
      <c r="B1485" s="57" t="s">
        <v>2480</v>
      </c>
      <c r="C1485" s="57" t="s">
        <v>2480</v>
      </c>
      <c r="E1485" s="44" t="s">
        <v>154</v>
      </c>
      <c r="G1485"/>
    </row>
    <row r="1486" spans="1:7" x14ac:dyDescent="0.25">
      <c r="A1486" s="44" t="s">
        <v>2967</v>
      </c>
      <c r="B1486" s="57" t="s">
        <v>230</v>
      </c>
      <c r="C1486" s="57" t="s">
        <v>230</v>
      </c>
      <c r="E1486" s="44" t="s">
        <v>230</v>
      </c>
      <c r="G1486"/>
    </row>
    <row r="1487" spans="1:7" x14ac:dyDescent="0.25">
      <c r="A1487" s="44" t="s">
        <v>2967</v>
      </c>
      <c r="B1487" s="57" t="s">
        <v>2950</v>
      </c>
      <c r="C1487" s="57" t="s">
        <v>2481</v>
      </c>
      <c r="E1487" s="44" t="s">
        <v>166</v>
      </c>
      <c r="G1487"/>
    </row>
    <row r="1488" spans="1:7" x14ac:dyDescent="0.25">
      <c r="A1488" s="44" t="s">
        <v>2967</v>
      </c>
      <c r="B1488" s="57" t="s">
        <v>2482</v>
      </c>
      <c r="C1488" s="57" t="s">
        <v>2482</v>
      </c>
      <c r="E1488" s="44" t="s">
        <v>159</v>
      </c>
      <c r="G1488"/>
    </row>
    <row r="1489" spans="1:7" x14ac:dyDescent="0.25">
      <c r="A1489" s="44" t="s">
        <v>2967</v>
      </c>
      <c r="B1489" s="57" t="s">
        <v>2483</v>
      </c>
      <c r="C1489" s="57" t="s">
        <v>2483</v>
      </c>
      <c r="E1489" s="44" t="s">
        <v>196</v>
      </c>
      <c r="G1489"/>
    </row>
    <row r="1490" spans="1:7" x14ac:dyDescent="0.25">
      <c r="A1490" s="44" t="s">
        <v>2967</v>
      </c>
      <c r="B1490" s="57" t="s">
        <v>2951</v>
      </c>
      <c r="C1490" s="57" t="s">
        <v>2484</v>
      </c>
      <c r="E1490" s="44" t="s">
        <v>212</v>
      </c>
      <c r="G1490"/>
    </row>
    <row r="1491" spans="1:7" x14ac:dyDescent="0.25">
      <c r="A1491" s="44" t="s">
        <v>2967</v>
      </c>
      <c r="B1491" s="44" t="s">
        <v>16</v>
      </c>
      <c r="C1491" s="44" t="s">
        <v>123</v>
      </c>
      <c r="E1491" s="50" t="s">
        <v>153</v>
      </c>
    </row>
    <row r="1492" spans="1:7" x14ac:dyDescent="0.25">
      <c r="A1492" s="44" t="s">
        <v>2967</v>
      </c>
      <c r="B1492" s="44" t="s">
        <v>16</v>
      </c>
      <c r="C1492" s="44" t="s">
        <v>123</v>
      </c>
      <c r="E1492" s="50" t="s">
        <v>154</v>
      </c>
    </row>
    <row r="1493" spans="1:7" x14ac:dyDescent="0.25">
      <c r="A1493" s="44" t="s">
        <v>2967</v>
      </c>
      <c r="B1493" s="44" t="s">
        <v>16</v>
      </c>
      <c r="C1493" s="44" t="s">
        <v>123</v>
      </c>
      <c r="E1493" s="50" t="s">
        <v>156</v>
      </c>
    </row>
    <row r="1494" spans="1:7" x14ac:dyDescent="0.25">
      <c r="A1494" s="44" t="s">
        <v>2967</v>
      </c>
      <c r="B1494" s="44" t="s">
        <v>16</v>
      </c>
      <c r="C1494" s="44" t="s">
        <v>123</v>
      </c>
      <c r="E1494" s="50" t="s">
        <v>157</v>
      </c>
    </row>
    <row r="1495" spans="1:7" x14ac:dyDescent="0.25">
      <c r="A1495" s="44" t="s">
        <v>2967</v>
      </c>
      <c r="B1495" s="44" t="s">
        <v>16</v>
      </c>
      <c r="C1495" s="44" t="s">
        <v>123</v>
      </c>
      <c r="E1495" s="50" t="s">
        <v>158</v>
      </c>
    </row>
    <row r="1496" spans="1:7" x14ac:dyDescent="0.25">
      <c r="A1496" s="44" t="s">
        <v>2967</v>
      </c>
      <c r="B1496" s="44" t="s">
        <v>16</v>
      </c>
      <c r="C1496" s="44" t="s">
        <v>123</v>
      </c>
      <c r="E1496" s="50" t="s">
        <v>159</v>
      </c>
    </row>
    <row r="1497" spans="1:7" x14ac:dyDescent="0.25">
      <c r="A1497" s="44" t="s">
        <v>2967</v>
      </c>
      <c r="B1497" s="44" t="s">
        <v>16</v>
      </c>
      <c r="C1497" s="44" t="s">
        <v>123</v>
      </c>
      <c r="E1497" s="50" t="s">
        <v>160</v>
      </c>
    </row>
    <row r="1498" spans="1:7" x14ac:dyDescent="0.25">
      <c r="A1498" s="44" t="s">
        <v>2967</v>
      </c>
      <c r="B1498" s="44" t="s">
        <v>16</v>
      </c>
      <c r="C1498" s="44" t="s">
        <v>123</v>
      </c>
      <c r="E1498" s="50" t="s">
        <v>161</v>
      </c>
    </row>
    <row r="1499" spans="1:7" x14ac:dyDescent="0.25">
      <c r="A1499" s="44" t="s">
        <v>2967</v>
      </c>
      <c r="B1499" s="44" t="s">
        <v>16</v>
      </c>
      <c r="C1499" s="44" t="s">
        <v>123</v>
      </c>
      <c r="E1499" s="50" t="s">
        <v>162</v>
      </c>
    </row>
    <row r="1500" spans="1:7" x14ac:dyDescent="0.25">
      <c r="A1500" s="44" t="s">
        <v>2967</v>
      </c>
      <c r="B1500" s="44" t="s">
        <v>16</v>
      </c>
      <c r="C1500" s="44" t="s">
        <v>123</v>
      </c>
      <c r="E1500" s="50" t="s">
        <v>163</v>
      </c>
    </row>
    <row r="1501" spans="1:7" x14ac:dyDescent="0.25">
      <c r="A1501" s="44" t="s">
        <v>2967</v>
      </c>
      <c r="B1501" s="44" t="s">
        <v>16</v>
      </c>
      <c r="C1501" s="44" t="s">
        <v>123</v>
      </c>
      <c r="E1501" s="50" t="s">
        <v>164</v>
      </c>
    </row>
    <row r="1502" spans="1:7" x14ac:dyDescent="0.25">
      <c r="A1502" s="44" t="s">
        <v>2967</v>
      </c>
      <c r="B1502" s="44" t="s">
        <v>16</v>
      </c>
      <c r="C1502" s="44" t="s">
        <v>123</v>
      </c>
      <c r="E1502" s="50" t="s">
        <v>127</v>
      </c>
    </row>
    <row r="1503" spans="1:7" x14ac:dyDescent="0.25">
      <c r="A1503" s="44" t="s">
        <v>2967</v>
      </c>
      <c r="B1503" s="44" t="s">
        <v>16</v>
      </c>
      <c r="C1503" s="44" t="s">
        <v>123</v>
      </c>
      <c r="E1503" s="50" t="s">
        <v>165</v>
      </c>
    </row>
    <row r="1504" spans="1:7" x14ac:dyDescent="0.25">
      <c r="A1504" s="44" t="s">
        <v>2967</v>
      </c>
      <c r="B1504" s="44" t="s">
        <v>16</v>
      </c>
      <c r="C1504" s="44" t="s">
        <v>123</v>
      </c>
      <c r="E1504" s="50" t="s">
        <v>166</v>
      </c>
    </row>
    <row r="1505" spans="1:5" x14ac:dyDescent="0.25">
      <c r="A1505" s="44" t="s">
        <v>2967</v>
      </c>
      <c r="B1505" s="44" t="s">
        <v>16</v>
      </c>
      <c r="C1505" s="44" t="s">
        <v>123</v>
      </c>
      <c r="E1505" s="50" t="s">
        <v>167</v>
      </c>
    </row>
    <row r="1506" spans="1:5" x14ac:dyDescent="0.25">
      <c r="A1506" s="44" t="s">
        <v>2967</v>
      </c>
      <c r="B1506" s="44" t="s">
        <v>16</v>
      </c>
      <c r="C1506" s="44" t="s">
        <v>123</v>
      </c>
      <c r="E1506" s="50" t="s">
        <v>168</v>
      </c>
    </row>
    <row r="1507" spans="1:5" x14ac:dyDescent="0.25">
      <c r="A1507" s="44" t="s">
        <v>2967</v>
      </c>
      <c r="B1507" s="44" t="s">
        <v>16</v>
      </c>
      <c r="C1507" s="44" t="s">
        <v>123</v>
      </c>
      <c r="E1507" s="50" t="s">
        <v>169</v>
      </c>
    </row>
    <row r="1508" spans="1:5" x14ac:dyDescent="0.25">
      <c r="A1508" s="44" t="s">
        <v>2967</v>
      </c>
      <c r="B1508" s="44" t="s">
        <v>16</v>
      </c>
      <c r="C1508" s="44" t="s">
        <v>123</v>
      </c>
      <c r="E1508" s="50" t="s">
        <v>170</v>
      </c>
    </row>
    <row r="1509" spans="1:5" x14ac:dyDescent="0.25">
      <c r="A1509" s="44" t="s">
        <v>2967</v>
      </c>
      <c r="B1509" s="44" t="s">
        <v>16</v>
      </c>
      <c r="C1509" s="44" t="s">
        <v>123</v>
      </c>
      <c r="E1509" s="50" t="s">
        <v>171</v>
      </c>
    </row>
    <row r="1510" spans="1:5" x14ac:dyDescent="0.25">
      <c r="A1510" s="44" t="s">
        <v>2967</v>
      </c>
      <c r="B1510" s="44" t="s">
        <v>16</v>
      </c>
      <c r="C1510" s="44" t="s">
        <v>123</v>
      </c>
      <c r="E1510" s="50" t="s">
        <v>172</v>
      </c>
    </row>
    <row r="1511" spans="1:5" x14ac:dyDescent="0.25">
      <c r="A1511" s="44" t="s">
        <v>2967</v>
      </c>
      <c r="B1511" s="44" t="s">
        <v>16</v>
      </c>
      <c r="C1511" s="44" t="s">
        <v>123</v>
      </c>
      <c r="E1511" s="50" t="s">
        <v>173</v>
      </c>
    </row>
    <row r="1512" spans="1:5" x14ac:dyDescent="0.25">
      <c r="A1512" s="44" t="s">
        <v>2967</v>
      </c>
      <c r="B1512" s="44" t="s">
        <v>16</v>
      </c>
      <c r="C1512" s="44" t="s">
        <v>123</v>
      </c>
      <c r="E1512" s="50" t="s">
        <v>174</v>
      </c>
    </row>
    <row r="1513" spans="1:5" x14ac:dyDescent="0.25">
      <c r="A1513" s="44" t="s">
        <v>2967</v>
      </c>
      <c r="B1513" s="44" t="s">
        <v>16</v>
      </c>
      <c r="C1513" s="44" t="s">
        <v>123</v>
      </c>
      <c r="E1513" s="50" t="s">
        <v>175</v>
      </c>
    </row>
    <row r="1514" spans="1:5" x14ac:dyDescent="0.25">
      <c r="A1514" s="44" t="s">
        <v>2967</v>
      </c>
      <c r="B1514" s="44" t="s">
        <v>16</v>
      </c>
      <c r="C1514" s="44" t="s">
        <v>123</v>
      </c>
      <c r="E1514" s="50" t="s">
        <v>176</v>
      </c>
    </row>
    <row r="1515" spans="1:5" x14ac:dyDescent="0.25">
      <c r="A1515" s="44" t="s">
        <v>2967</v>
      </c>
      <c r="B1515" s="44" t="s">
        <v>16</v>
      </c>
      <c r="C1515" s="44" t="s">
        <v>123</v>
      </c>
      <c r="E1515" s="50" t="s">
        <v>177</v>
      </c>
    </row>
    <row r="1516" spans="1:5" x14ac:dyDescent="0.25">
      <c r="A1516" s="44" t="s">
        <v>2967</v>
      </c>
      <c r="B1516" s="44" t="s">
        <v>16</v>
      </c>
      <c r="C1516" s="44" t="s">
        <v>123</v>
      </c>
      <c r="E1516" s="50" t="s">
        <v>178</v>
      </c>
    </row>
    <row r="1517" spans="1:5" x14ac:dyDescent="0.25">
      <c r="A1517" s="44" t="s">
        <v>2967</v>
      </c>
      <c r="B1517" s="44" t="s">
        <v>16</v>
      </c>
      <c r="C1517" s="44" t="s">
        <v>123</v>
      </c>
      <c r="E1517" s="50" t="s">
        <v>179</v>
      </c>
    </row>
    <row r="1518" spans="1:5" x14ac:dyDescent="0.25">
      <c r="A1518" s="44" t="s">
        <v>2967</v>
      </c>
      <c r="B1518" s="44" t="s">
        <v>16</v>
      </c>
      <c r="C1518" s="44" t="s">
        <v>123</v>
      </c>
      <c r="E1518" s="50" t="s">
        <v>180</v>
      </c>
    </row>
    <row r="1519" spans="1:5" x14ac:dyDescent="0.25">
      <c r="A1519" s="44" t="s">
        <v>2967</v>
      </c>
      <c r="B1519" s="44" t="s">
        <v>16</v>
      </c>
      <c r="C1519" s="44" t="s">
        <v>123</v>
      </c>
      <c r="E1519" s="50" t="s">
        <v>181</v>
      </c>
    </row>
    <row r="1520" spans="1:5" x14ac:dyDescent="0.25">
      <c r="A1520" s="44" t="s">
        <v>2967</v>
      </c>
      <c r="B1520" s="44" t="s">
        <v>16</v>
      </c>
      <c r="C1520" s="44" t="s">
        <v>123</v>
      </c>
      <c r="E1520" s="50" t="s">
        <v>182</v>
      </c>
    </row>
    <row r="1521" spans="1:5" x14ac:dyDescent="0.25">
      <c r="A1521" s="44" t="s">
        <v>2967</v>
      </c>
      <c r="B1521" s="44" t="s">
        <v>16</v>
      </c>
      <c r="C1521" s="44" t="s">
        <v>123</v>
      </c>
      <c r="E1521" s="50" t="s">
        <v>183</v>
      </c>
    </row>
    <row r="1522" spans="1:5" x14ac:dyDescent="0.25">
      <c r="A1522" s="44" t="s">
        <v>2967</v>
      </c>
      <c r="B1522" s="44" t="s">
        <v>16</v>
      </c>
      <c r="C1522" s="44" t="s">
        <v>123</v>
      </c>
      <c r="E1522" s="50" t="s">
        <v>184</v>
      </c>
    </row>
    <row r="1523" spans="1:5" x14ac:dyDescent="0.25">
      <c r="A1523" s="44" t="s">
        <v>2967</v>
      </c>
      <c r="B1523" s="44" t="s">
        <v>16</v>
      </c>
      <c r="C1523" s="44" t="s">
        <v>123</v>
      </c>
      <c r="E1523" s="50" t="s">
        <v>185</v>
      </c>
    </row>
    <row r="1524" spans="1:5" x14ac:dyDescent="0.25">
      <c r="A1524" s="44" t="s">
        <v>2967</v>
      </c>
      <c r="B1524" s="44" t="s">
        <v>16</v>
      </c>
      <c r="C1524" s="44" t="s">
        <v>123</v>
      </c>
      <c r="E1524" s="50" t="s">
        <v>187</v>
      </c>
    </row>
    <row r="1525" spans="1:5" x14ac:dyDescent="0.25">
      <c r="A1525" s="44" t="s">
        <v>2967</v>
      </c>
      <c r="B1525" s="44" t="s">
        <v>16</v>
      </c>
      <c r="C1525" s="44" t="s">
        <v>123</v>
      </c>
      <c r="E1525" s="50" t="s">
        <v>188</v>
      </c>
    </row>
    <row r="1526" spans="1:5" x14ac:dyDescent="0.25">
      <c r="A1526" s="44" t="s">
        <v>2967</v>
      </c>
      <c r="B1526" s="44" t="s">
        <v>16</v>
      </c>
      <c r="C1526" s="44" t="s">
        <v>123</v>
      </c>
      <c r="E1526" s="50" t="s">
        <v>189</v>
      </c>
    </row>
    <row r="1527" spans="1:5" x14ac:dyDescent="0.25">
      <c r="A1527" s="44" t="s">
        <v>2967</v>
      </c>
      <c r="B1527" s="44" t="s">
        <v>16</v>
      </c>
      <c r="C1527" s="44" t="s">
        <v>123</v>
      </c>
      <c r="E1527" s="50" t="s">
        <v>190</v>
      </c>
    </row>
    <row r="1528" spans="1:5" x14ac:dyDescent="0.25">
      <c r="A1528" s="44" t="s">
        <v>2967</v>
      </c>
      <c r="B1528" s="44" t="s">
        <v>16</v>
      </c>
      <c r="C1528" s="44" t="s">
        <v>123</v>
      </c>
      <c r="E1528" s="50" t="s">
        <v>191</v>
      </c>
    </row>
    <row r="1529" spans="1:5" x14ac:dyDescent="0.25">
      <c r="A1529" s="44" t="s">
        <v>2967</v>
      </c>
      <c r="B1529" s="44" t="s">
        <v>16</v>
      </c>
      <c r="C1529" s="44" t="s">
        <v>123</v>
      </c>
      <c r="E1529" s="50" t="s">
        <v>192</v>
      </c>
    </row>
    <row r="1530" spans="1:5" x14ac:dyDescent="0.25">
      <c r="A1530" s="44" t="s">
        <v>2967</v>
      </c>
      <c r="B1530" s="44" t="s">
        <v>16</v>
      </c>
      <c r="C1530" s="44" t="s">
        <v>123</v>
      </c>
      <c r="E1530" s="50" t="s">
        <v>193</v>
      </c>
    </row>
    <row r="1531" spans="1:5" x14ac:dyDescent="0.25">
      <c r="A1531" s="44" t="s">
        <v>2967</v>
      </c>
      <c r="B1531" s="44" t="s">
        <v>16</v>
      </c>
      <c r="C1531" s="44" t="s">
        <v>123</v>
      </c>
      <c r="E1531" s="50" t="s">
        <v>194</v>
      </c>
    </row>
    <row r="1532" spans="1:5" x14ac:dyDescent="0.25">
      <c r="A1532" s="44" t="s">
        <v>2967</v>
      </c>
      <c r="B1532" s="44" t="s">
        <v>16</v>
      </c>
      <c r="C1532" s="44" t="s">
        <v>123</v>
      </c>
      <c r="E1532" s="50" t="s">
        <v>195</v>
      </c>
    </row>
    <row r="1533" spans="1:5" x14ac:dyDescent="0.25">
      <c r="A1533" s="44" t="s">
        <v>2967</v>
      </c>
      <c r="B1533" s="44" t="s">
        <v>16</v>
      </c>
      <c r="C1533" s="44" t="s">
        <v>123</v>
      </c>
      <c r="E1533" s="50" t="s">
        <v>197</v>
      </c>
    </row>
    <row r="1534" spans="1:5" x14ac:dyDescent="0.25">
      <c r="A1534" s="44" t="s">
        <v>2967</v>
      </c>
      <c r="B1534" s="44" t="s">
        <v>16</v>
      </c>
      <c r="C1534" s="44" t="s">
        <v>123</v>
      </c>
      <c r="E1534" s="50" t="s">
        <v>198</v>
      </c>
    </row>
    <row r="1535" spans="1:5" x14ac:dyDescent="0.25">
      <c r="A1535" s="44" t="s">
        <v>2967</v>
      </c>
      <c r="B1535" s="44" t="s">
        <v>16</v>
      </c>
      <c r="C1535" s="44" t="s">
        <v>123</v>
      </c>
      <c r="E1535" s="50" t="s">
        <v>199</v>
      </c>
    </row>
    <row r="1536" spans="1:5" x14ac:dyDescent="0.25">
      <c r="A1536" s="44" t="s">
        <v>2967</v>
      </c>
      <c r="B1536" s="44" t="s">
        <v>16</v>
      </c>
      <c r="C1536" s="44" t="s">
        <v>123</v>
      </c>
      <c r="E1536" s="50" t="s">
        <v>200</v>
      </c>
    </row>
    <row r="1537" spans="1:5" x14ac:dyDescent="0.25">
      <c r="A1537" s="44" t="s">
        <v>2967</v>
      </c>
      <c r="B1537" s="44" t="s">
        <v>16</v>
      </c>
      <c r="C1537" s="44" t="s">
        <v>123</v>
      </c>
      <c r="E1537" s="50" t="s">
        <v>201</v>
      </c>
    </row>
    <row r="1538" spans="1:5" x14ac:dyDescent="0.25">
      <c r="A1538" s="44" t="s">
        <v>2967</v>
      </c>
      <c r="B1538" s="44" t="s">
        <v>16</v>
      </c>
      <c r="C1538" s="44" t="s">
        <v>123</v>
      </c>
      <c r="E1538" s="50" t="s">
        <v>202</v>
      </c>
    </row>
    <row r="1539" spans="1:5" x14ac:dyDescent="0.25">
      <c r="A1539" s="44" t="s">
        <v>2967</v>
      </c>
      <c r="B1539" s="44" t="s">
        <v>16</v>
      </c>
      <c r="C1539" s="44" t="s">
        <v>123</v>
      </c>
      <c r="E1539" s="50" t="s">
        <v>203</v>
      </c>
    </row>
    <row r="1540" spans="1:5" x14ac:dyDescent="0.25">
      <c r="A1540" s="44" t="s">
        <v>2967</v>
      </c>
      <c r="B1540" s="44" t="s">
        <v>16</v>
      </c>
      <c r="C1540" s="44" t="s">
        <v>123</v>
      </c>
      <c r="E1540" s="50" t="s">
        <v>204</v>
      </c>
    </row>
    <row r="1541" spans="1:5" x14ac:dyDescent="0.25">
      <c r="A1541" s="44" t="s">
        <v>2967</v>
      </c>
      <c r="B1541" s="44" t="s">
        <v>16</v>
      </c>
      <c r="C1541" s="44" t="s">
        <v>123</v>
      </c>
      <c r="E1541" s="50" t="s">
        <v>205</v>
      </c>
    </row>
    <row r="1542" spans="1:5" x14ac:dyDescent="0.25">
      <c r="A1542" s="44" t="s">
        <v>2967</v>
      </c>
      <c r="B1542" s="44" t="s">
        <v>16</v>
      </c>
      <c r="C1542" s="44" t="s">
        <v>123</v>
      </c>
      <c r="E1542" s="50" t="s">
        <v>206</v>
      </c>
    </row>
    <row r="1543" spans="1:5" x14ac:dyDescent="0.25">
      <c r="A1543" s="44" t="s">
        <v>2967</v>
      </c>
      <c r="B1543" s="44" t="s">
        <v>16</v>
      </c>
      <c r="C1543" s="44" t="s">
        <v>123</v>
      </c>
      <c r="E1543" s="50" t="s">
        <v>207</v>
      </c>
    </row>
    <row r="1544" spans="1:5" x14ac:dyDescent="0.25">
      <c r="A1544" s="44" t="s">
        <v>2967</v>
      </c>
      <c r="B1544" s="44" t="s">
        <v>16</v>
      </c>
      <c r="C1544" s="44" t="s">
        <v>123</v>
      </c>
      <c r="E1544" s="50" t="s">
        <v>209</v>
      </c>
    </row>
    <row r="1545" spans="1:5" x14ac:dyDescent="0.25">
      <c r="A1545" s="44" t="s">
        <v>2967</v>
      </c>
      <c r="B1545" s="44" t="s">
        <v>16</v>
      </c>
      <c r="C1545" s="44" t="s">
        <v>123</v>
      </c>
      <c r="E1545" s="50" t="s">
        <v>211</v>
      </c>
    </row>
    <row r="1546" spans="1:5" x14ac:dyDescent="0.25">
      <c r="A1546" s="44" t="s">
        <v>2967</v>
      </c>
      <c r="B1546" s="44" t="s">
        <v>16</v>
      </c>
      <c r="C1546" s="44" t="s">
        <v>123</v>
      </c>
      <c r="E1546" s="50" t="s">
        <v>212</v>
      </c>
    </row>
    <row r="1547" spans="1:5" x14ac:dyDescent="0.25">
      <c r="A1547" s="44" t="s">
        <v>2967</v>
      </c>
      <c r="B1547" s="44" t="s">
        <v>16</v>
      </c>
      <c r="C1547" s="44" t="s">
        <v>123</v>
      </c>
      <c r="E1547" s="50" t="s">
        <v>213</v>
      </c>
    </row>
    <row r="1548" spans="1:5" x14ac:dyDescent="0.25">
      <c r="A1548" s="44" t="s">
        <v>2967</v>
      </c>
      <c r="B1548" s="44" t="s">
        <v>16</v>
      </c>
      <c r="C1548" s="44" t="s">
        <v>123</v>
      </c>
      <c r="E1548" s="50" t="s">
        <v>214</v>
      </c>
    </row>
    <row r="1549" spans="1:5" x14ac:dyDescent="0.25">
      <c r="A1549" s="44" t="s">
        <v>2967</v>
      </c>
      <c r="B1549" s="44" t="s">
        <v>16</v>
      </c>
      <c r="C1549" s="44" t="s">
        <v>123</v>
      </c>
      <c r="E1549" s="50" t="s">
        <v>215</v>
      </c>
    </row>
    <row r="1550" spans="1:5" x14ac:dyDescent="0.25">
      <c r="A1550" s="44" t="s">
        <v>2967</v>
      </c>
      <c r="B1550" s="44" t="s">
        <v>16</v>
      </c>
      <c r="C1550" s="44" t="s">
        <v>123</v>
      </c>
      <c r="E1550" s="50" t="s">
        <v>216</v>
      </c>
    </row>
    <row r="1551" spans="1:5" x14ac:dyDescent="0.25">
      <c r="A1551" s="44" t="s">
        <v>2967</v>
      </c>
      <c r="B1551" s="44" t="s">
        <v>16</v>
      </c>
      <c r="C1551" s="44" t="s">
        <v>123</v>
      </c>
      <c r="E1551" s="50" t="s">
        <v>217</v>
      </c>
    </row>
    <row r="1552" spans="1:5" x14ac:dyDescent="0.25">
      <c r="A1552" s="44" t="s">
        <v>2967</v>
      </c>
      <c r="B1552" s="44" t="s">
        <v>16</v>
      </c>
      <c r="C1552" s="44" t="s">
        <v>123</v>
      </c>
      <c r="E1552" s="50" t="s">
        <v>219</v>
      </c>
    </row>
    <row r="1553" spans="1:5" x14ac:dyDescent="0.25">
      <c r="A1553" s="44" t="s">
        <v>2967</v>
      </c>
      <c r="B1553" s="44" t="s">
        <v>16</v>
      </c>
      <c r="C1553" s="44" t="s">
        <v>123</v>
      </c>
      <c r="E1553" s="50" t="s">
        <v>220</v>
      </c>
    </row>
    <row r="1554" spans="1:5" x14ac:dyDescent="0.25">
      <c r="A1554" s="44" t="s">
        <v>2967</v>
      </c>
      <c r="B1554" s="44" t="s">
        <v>16</v>
      </c>
      <c r="C1554" s="44" t="s">
        <v>123</v>
      </c>
      <c r="E1554" s="50" t="s">
        <v>221</v>
      </c>
    </row>
    <row r="1555" spans="1:5" x14ac:dyDescent="0.25">
      <c r="A1555" s="44" t="s">
        <v>2967</v>
      </c>
      <c r="B1555" s="44" t="s">
        <v>16</v>
      </c>
      <c r="C1555" s="44" t="s">
        <v>123</v>
      </c>
      <c r="E1555" s="50" t="s">
        <v>222</v>
      </c>
    </row>
    <row r="1556" spans="1:5" x14ac:dyDescent="0.25">
      <c r="A1556" s="44" t="s">
        <v>2967</v>
      </c>
      <c r="B1556" s="44" t="s">
        <v>16</v>
      </c>
      <c r="C1556" s="44" t="s">
        <v>123</v>
      </c>
      <c r="E1556" s="50" t="s">
        <v>223</v>
      </c>
    </row>
    <row r="1557" spans="1:5" x14ac:dyDescent="0.25">
      <c r="A1557" s="44" t="s">
        <v>2967</v>
      </c>
      <c r="B1557" s="44" t="s">
        <v>16</v>
      </c>
      <c r="C1557" s="44" t="s">
        <v>123</v>
      </c>
      <c r="E1557" s="50" t="s">
        <v>224</v>
      </c>
    </row>
    <row r="1558" spans="1:5" x14ac:dyDescent="0.25">
      <c r="A1558" s="44" t="s">
        <v>2967</v>
      </c>
      <c r="B1558" s="44" t="s">
        <v>16</v>
      </c>
      <c r="C1558" s="44" t="s">
        <v>123</v>
      </c>
      <c r="E1558" s="50" t="s">
        <v>226</v>
      </c>
    </row>
    <row r="1559" spans="1:5" x14ac:dyDescent="0.25">
      <c r="A1559" s="44" t="s">
        <v>2967</v>
      </c>
      <c r="B1559" s="44" t="s">
        <v>16</v>
      </c>
      <c r="C1559" s="44" t="s">
        <v>123</v>
      </c>
      <c r="E1559" s="50" t="s">
        <v>227</v>
      </c>
    </row>
    <row r="1560" spans="1:5" x14ac:dyDescent="0.25">
      <c r="A1560" s="44" t="s">
        <v>2967</v>
      </c>
      <c r="B1560" s="44" t="s">
        <v>16</v>
      </c>
      <c r="C1560" s="44" t="s">
        <v>123</v>
      </c>
      <c r="E1560" s="50" t="s">
        <v>228</v>
      </c>
    </row>
    <row r="1561" spans="1:5" x14ac:dyDescent="0.25">
      <c r="A1561" s="44" t="s">
        <v>2967</v>
      </c>
      <c r="B1561" s="44" t="s">
        <v>16</v>
      </c>
      <c r="C1561" s="44" t="s">
        <v>123</v>
      </c>
      <c r="E1561" s="50" t="s">
        <v>229</v>
      </c>
    </row>
    <row r="1562" spans="1:5" x14ac:dyDescent="0.25">
      <c r="A1562" s="44" t="s">
        <v>2967</v>
      </c>
      <c r="B1562" s="44" t="s">
        <v>16</v>
      </c>
      <c r="C1562" s="44" t="s">
        <v>123</v>
      </c>
      <c r="E1562" s="50" t="s">
        <v>230</v>
      </c>
    </row>
  </sheetData>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
  <sheetViews>
    <sheetView workbookViewId="0">
      <selection activeCell="A3" sqref="A3"/>
    </sheetView>
  </sheetViews>
  <sheetFormatPr defaultColWidth="8.85546875" defaultRowHeight="15" x14ac:dyDescent="0.25"/>
  <cols>
    <col min="1" max="1" width="22.42578125" customWidth="1"/>
  </cols>
  <sheetData>
    <row r="1" spans="1:5" x14ac:dyDescent="0.25">
      <c r="A1" s="2" t="s">
        <v>424</v>
      </c>
      <c r="B1" s="2" t="s">
        <v>425</v>
      </c>
      <c r="C1" t="s">
        <v>427</v>
      </c>
      <c r="D1" t="s">
        <v>428</v>
      </c>
      <c r="E1" t="s">
        <v>429</v>
      </c>
    </row>
    <row r="2" spans="1:5" x14ac:dyDescent="0.25">
      <c r="A2" s="17" t="s">
        <v>1847</v>
      </c>
      <c r="B2" s="18" t="s">
        <v>426</v>
      </c>
      <c r="E2" t="s">
        <v>430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survey</vt:lpstr>
      <vt:lpstr>choices</vt:lpstr>
      <vt:lpstr>settings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Paola GOMEZ</dc:creator>
  <cp:lastModifiedBy>Elliott Messeiller</cp:lastModifiedBy>
  <dcterms:created xsi:type="dcterms:W3CDTF">2019-03-14T13:49:39Z</dcterms:created>
  <dcterms:modified xsi:type="dcterms:W3CDTF">2019-09-06T11:19:28Z</dcterms:modified>
</cp:coreProperties>
</file>