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ls\Documents\Anthonys-_turtle_program_1\"/>
    </mc:Choice>
  </mc:AlternateContent>
  <xr:revisionPtr revIDLastSave="0" documentId="8_{51BDC318-3BFB-41F0-B9A9-3C717B2ED004}" xr6:coauthVersionLast="47" xr6:coauthVersionMax="47" xr10:uidLastSave="{00000000-0000-0000-0000-000000000000}"/>
  <bookViews>
    <workbookView xWindow="-120" yWindow="-120" windowWidth="29040" windowHeight="15720" xr2:uid="{82B78973-3044-431F-9D5E-E2EA1F5521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</calcChain>
</file>

<file path=xl/sharedStrings.xml><?xml version="1.0" encoding="utf-8"?>
<sst xmlns="http://schemas.openxmlformats.org/spreadsheetml/2006/main" count="5" uniqueCount="5">
  <si>
    <t>x ** 2</t>
  </si>
  <si>
    <t>x ** 3</t>
  </si>
  <si>
    <t>x ** 4</t>
  </si>
  <si>
    <t>x ** 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</si>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</sst>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1"/>
      <color theme="1"/>
      <name val="Arial Black"/>
      <family val="2"/>
    </font>
    <font>
      <sz val="11"/>
      <color theme="1"/>
      <name val="Arial Black"/>
      <family val="2"/>
    </font>
    <font>
      <sz val="8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x **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Sheet1!$A$4:$A$64</c:f>
              <c:numCache>
                <c:formatCode>_(* #,##0.00_);_(* \(#,##0.00\);_(* "-"??_);_(@_)</c:formatCode>
                <c:ptCount val="61"/>
                <c:pt idx="0">
                  <c:v>-1.5</c:v>
                </c:pt>
                <c:pt idx="1">
                  <c:v>-1.45</c:v>
                </c:pt>
                <c:pt idx="2">
                  <c:v>-1.4</c:v>
                </c:pt>
                <c:pt idx="3">
                  <c:v>-1.35</c:v>
                </c:pt>
                <c:pt idx="4">
                  <c:v>-1.3</c:v>
                </c:pt>
                <c:pt idx="5">
                  <c:v>-1.25</c:v>
                </c:pt>
                <c:pt idx="6">
                  <c:v>-1.2</c:v>
                </c:pt>
                <c:pt idx="7">
                  <c:v>-1.1499999999999999</c:v>
                </c:pt>
                <c:pt idx="8">
                  <c:v>-1.1000000000000001</c:v>
                </c:pt>
                <c:pt idx="9">
                  <c:v>-1.05</c:v>
                </c:pt>
                <c:pt idx="10">
                  <c:v>-1</c:v>
                </c:pt>
                <c:pt idx="11">
                  <c:v>-0.95</c:v>
                </c:pt>
                <c:pt idx="12">
                  <c:v>-0.9</c:v>
                </c:pt>
                <c:pt idx="13">
                  <c:v>-0.85</c:v>
                </c:pt>
                <c:pt idx="14">
                  <c:v>-0.8</c:v>
                </c:pt>
                <c:pt idx="15">
                  <c:v>-0.75</c:v>
                </c:pt>
                <c:pt idx="16">
                  <c:v>-0.7</c:v>
                </c:pt>
                <c:pt idx="17">
                  <c:v>-0.65</c:v>
                </c:pt>
                <c:pt idx="18">
                  <c:v>-0.6</c:v>
                </c:pt>
                <c:pt idx="19">
                  <c:v>-0.55000000000000004</c:v>
                </c:pt>
                <c:pt idx="20">
                  <c:v>-0.5</c:v>
                </c:pt>
                <c:pt idx="21">
                  <c:v>-0.45</c:v>
                </c:pt>
                <c:pt idx="22">
                  <c:v>-0.4</c:v>
                </c:pt>
                <c:pt idx="23">
                  <c:v>-0.35</c:v>
                </c:pt>
                <c:pt idx="24">
                  <c:v>-0.3</c:v>
                </c:pt>
                <c:pt idx="25">
                  <c:v>-0.25</c:v>
                </c:pt>
                <c:pt idx="26">
                  <c:v>-0.2</c:v>
                </c:pt>
                <c:pt idx="27">
                  <c:v>-0.15</c:v>
                </c:pt>
                <c:pt idx="28">
                  <c:v>-0.1</c:v>
                </c:pt>
                <c:pt idx="29">
                  <c:v>-0.05</c:v>
                </c:pt>
                <c:pt idx="30">
                  <c:v>0</c:v>
                </c:pt>
                <c:pt idx="31">
                  <c:v>0.05</c:v>
                </c:pt>
                <c:pt idx="32">
                  <c:v>0.1</c:v>
                </c:pt>
                <c:pt idx="33">
                  <c:v>0.15</c:v>
                </c:pt>
                <c:pt idx="34">
                  <c:v>0.2</c:v>
                </c:pt>
                <c:pt idx="35">
                  <c:v>0.25</c:v>
                </c:pt>
                <c:pt idx="36">
                  <c:v>0.3</c:v>
                </c:pt>
                <c:pt idx="37">
                  <c:v>0.35</c:v>
                </c:pt>
                <c:pt idx="38">
                  <c:v>0.4</c:v>
                </c:pt>
                <c:pt idx="39">
                  <c:v>0.45</c:v>
                </c:pt>
                <c:pt idx="40">
                  <c:v>0.5</c:v>
                </c:pt>
                <c:pt idx="41">
                  <c:v>0.55000000000000004</c:v>
                </c:pt>
                <c:pt idx="42">
                  <c:v>0.6</c:v>
                </c:pt>
                <c:pt idx="43">
                  <c:v>0.65</c:v>
                </c:pt>
                <c:pt idx="44">
                  <c:v>0.7</c:v>
                </c:pt>
                <c:pt idx="45">
                  <c:v>0.75</c:v>
                </c:pt>
                <c:pt idx="46">
                  <c:v>0.8</c:v>
                </c:pt>
                <c:pt idx="47">
                  <c:v>0.85</c:v>
                </c:pt>
                <c:pt idx="48">
                  <c:v>0.9</c:v>
                </c:pt>
                <c:pt idx="49">
                  <c:v>0.95</c:v>
                </c:pt>
                <c:pt idx="50">
                  <c:v>1</c:v>
                </c:pt>
                <c:pt idx="51">
                  <c:v>1.05</c:v>
                </c:pt>
                <c:pt idx="52">
                  <c:v>1.1000000000000001</c:v>
                </c:pt>
                <c:pt idx="53">
                  <c:v>1.1499999999999999</c:v>
                </c:pt>
                <c:pt idx="54">
                  <c:v>1.2</c:v>
                </c:pt>
                <c:pt idx="55">
                  <c:v>1.25</c:v>
                </c:pt>
                <c:pt idx="56">
                  <c:v>1.3</c:v>
                </c:pt>
                <c:pt idx="57">
                  <c:v>1.35</c:v>
                </c:pt>
                <c:pt idx="58">
                  <c:v>1.4</c:v>
                </c:pt>
                <c:pt idx="59">
                  <c:v>1.45</c:v>
                </c:pt>
                <c:pt idx="60">
                  <c:v>1.5</c:v>
                </c:pt>
              </c:numCache>
            </c:numRef>
          </c:cat>
          <c:val>
            <c:numRef>
              <c:f>Sheet1!$B$4:$B$64</c:f>
              <c:numCache>
                <c:formatCode>_(* #,##0.00_);_(* \(#,##0.00\);_(* "-"??_);_(@_)</c:formatCode>
                <c:ptCount val="61"/>
                <c:pt idx="0">
                  <c:v>2.25</c:v>
                </c:pt>
                <c:pt idx="1">
                  <c:v>2.1025</c:v>
                </c:pt>
                <c:pt idx="2">
                  <c:v>1.9599999999999997</c:v>
                </c:pt>
                <c:pt idx="3">
                  <c:v>1.8225000000000002</c:v>
                </c:pt>
                <c:pt idx="4">
                  <c:v>1.6900000000000002</c:v>
                </c:pt>
                <c:pt idx="5">
                  <c:v>1.5625</c:v>
                </c:pt>
                <c:pt idx="6">
                  <c:v>1.44</c:v>
                </c:pt>
                <c:pt idx="7">
                  <c:v>1.3224999999999998</c:v>
                </c:pt>
                <c:pt idx="8">
                  <c:v>1.2100000000000002</c:v>
                </c:pt>
                <c:pt idx="9">
                  <c:v>1.1025</c:v>
                </c:pt>
                <c:pt idx="10">
                  <c:v>1</c:v>
                </c:pt>
                <c:pt idx="11">
                  <c:v>0.90249999999999997</c:v>
                </c:pt>
                <c:pt idx="12">
                  <c:v>0.81</c:v>
                </c:pt>
                <c:pt idx="13">
                  <c:v>0.72249999999999992</c:v>
                </c:pt>
                <c:pt idx="14">
                  <c:v>0.64000000000000012</c:v>
                </c:pt>
                <c:pt idx="15">
                  <c:v>0.5625</c:v>
                </c:pt>
                <c:pt idx="16">
                  <c:v>0.48999999999999994</c:v>
                </c:pt>
                <c:pt idx="17">
                  <c:v>0.42250000000000004</c:v>
                </c:pt>
                <c:pt idx="18">
                  <c:v>0.36</c:v>
                </c:pt>
                <c:pt idx="19">
                  <c:v>0.30250000000000005</c:v>
                </c:pt>
                <c:pt idx="20">
                  <c:v>0.25</c:v>
                </c:pt>
                <c:pt idx="21">
                  <c:v>0.20250000000000001</c:v>
                </c:pt>
                <c:pt idx="22">
                  <c:v>0.16000000000000003</c:v>
                </c:pt>
                <c:pt idx="23">
                  <c:v>0.12249999999999998</c:v>
                </c:pt>
                <c:pt idx="24">
                  <c:v>0.09</c:v>
                </c:pt>
                <c:pt idx="25">
                  <c:v>6.25E-2</c:v>
                </c:pt>
                <c:pt idx="26">
                  <c:v>4.0000000000000008E-2</c:v>
                </c:pt>
                <c:pt idx="27">
                  <c:v>2.2499999999999999E-2</c:v>
                </c:pt>
                <c:pt idx="28">
                  <c:v>1.0000000000000002E-2</c:v>
                </c:pt>
                <c:pt idx="29">
                  <c:v>2.5000000000000005E-3</c:v>
                </c:pt>
                <c:pt idx="30">
                  <c:v>0</c:v>
                </c:pt>
                <c:pt idx="31">
                  <c:v>2.5000000000000005E-3</c:v>
                </c:pt>
                <c:pt idx="32">
                  <c:v>1.0000000000000002E-2</c:v>
                </c:pt>
                <c:pt idx="33">
                  <c:v>2.2499999999999999E-2</c:v>
                </c:pt>
                <c:pt idx="34">
                  <c:v>4.0000000000000008E-2</c:v>
                </c:pt>
                <c:pt idx="35">
                  <c:v>6.25E-2</c:v>
                </c:pt>
                <c:pt idx="36">
                  <c:v>0.09</c:v>
                </c:pt>
                <c:pt idx="37">
                  <c:v>0.12249999999999998</c:v>
                </c:pt>
                <c:pt idx="38">
                  <c:v>0.16000000000000003</c:v>
                </c:pt>
                <c:pt idx="39">
                  <c:v>0.20250000000000001</c:v>
                </c:pt>
                <c:pt idx="40">
                  <c:v>0.25</c:v>
                </c:pt>
                <c:pt idx="41">
                  <c:v>0.30250000000000005</c:v>
                </c:pt>
                <c:pt idx="42">
                  <c:v>0.36</c:v>
                </c:pt>
                <c:pt idx="43">
                  <c:v>0.42250000000000004</c:v>
                </c:pt>
                <c:pt idx="44">
                  <c:v>0.48999999999999994</c:v>
                </c:pt>
                <c:pt idx="45">
                  <c:v>0.5625</c:v>
                </c:pt>
                <c:pt idx="46">
                  <c:v>0.64000000000000012</c:v>
                </c:pt>
                <c:pt idx="47">
                  <c:v>0.72249999999999992</c:v>
                </c:pt>
                <c:pt idx="48">
                  <c:v>0.81</c:v>
                </c:pt>
                <c:pt idx="49">
                  <c:v>0.90249999999999997</c:v>
                </c:pt>
                <c:pt idx="50">
                  <c:v>1</c:v>
                </c:pt>
                <c:pt idx="51">
                  <c:v>1.1025</c:v>
                </c:pt>
                <c:pt idx="52">
                  <c:v>1.2100000000000002</c:v>
                </c:pt>
                <c:pt idx="53">
                  <c:v>1.3224999999999998</c:v>
                </c:pt>
                <c:pt idx="54">
                  <c:v>1.44</c:v>
                </c:pt>
                <c:pt idx="55">
                  <c:v>1.5625</c:v>
                </c:pt>
                <c:pt idx="56">
                  <c:v>1.6900000000000002</c:v>
                </c:pt>
                <c:pt idx="57">
                  <c:v>1.8225000000000002</c:v>
                </c:pt>
                <c:pt idx="58">
                  <c:v>1.9599999999999997</c:v>
                </c:pt>
                <c:pt idx="59">
                  <c:v>2.1025</c:v>
                </c:pt>
                <c:pt idx="60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D-411D-A7D2-8185656F0BE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x **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Sheet1!$A$4:$A$64</c:f>
              <c:numCache>
                <c:formatCode>_(* #,##0.00_);_(* \(#,##0.00\);_(* "-"??_);_(@_)</c:formatCode>
                <c:ptCount val="61"/>
                <c:pt idx="0">
                  <c:v>-1.5</c:v>
                </c:pt>
                <c:pt idx="1">
                  <c:v>-1.45</c:v>
                </c:pt>
                <c:pt idx="2">
                  <c:v>-1.4</c:v>
                </c:pt>
                <c:pt idx="3">
                  <c:v>-1.35</c:v>
                </c:pt>
                <c:pt idx="4">
                  <c:v>-1.3</c:v>
                </c:pt>
                <c:pt idx="5">
                  <c:v>-1.25</c:v>
                </c:pt>
                <c:pt idx="6">
                  <c:v>-1.2</c:v>
                </c:pt>
                <c:pt idx="7">
                  <c:v>-1.1499999999999999</c:v>
                </c:pt>
                <c:pt idx="8">
                  <c:v>-1.1000000000000001</c:v>
                </c:pt>
                <c:pt idx="9">
                  <c:v>-1.05</c:v>
                </c:pt>
                <c:pt idx="10">
                  <c:v>-1</c:v>
                </c:pt>
                <c:pt idx="11">
                  <c:v>-0.95</c:v>
                </c:pt>
                <c:pt idx="12">
                  <c:v>-0.9</c:v>
                </c:pt>
                <c:pt idx="13">
                  <c:v>-0.85</c:v>
                </c:pt>
                <c:pt idx="14">
                  <c:v>-0.8</c:v>
                </c:pt>
                <c:pt idx="15">
                  <c:v>-0.75</c:v>
                </c:pt>
                <c:pt idx="16">
                  <c:v>-0.7</c:v>
                </c:pt>
                <c:pt idx="17">
                  <c:v>-0.65</c:v>
                </c:pt>
                <c:pt idx="18">
                  <c:v>-0.6</c:v>
                </c:pt>
                <c:pt idx="19">
                  <c:v>-0.55000000000000004</c:v>
                </c:pt>
                <c:pt idx="20">
                  <c:v>-0.5</c:v>
                </c:pt>
                <c:pt idx="21">
                  <c:v>-0.45</c:v>
                </c:pt>
                <c:pt idx="22">
                  <c:v>-0.4</c:v>
                </c:pt>
                <c:pt idx="23">
                  <c:v>-0.35</c:v>
                </c:pt>
                <c:pt idx="24">
                  <c:v>-0.3</c:v>
                </c:pt>
                <c:pt idx="25">
                  <c:v>-0.25</c:v>
                </c:pt>
                <c:pt idx="26">
                  <c:v>-0.2</c:v>
                </c:pt>
                <c:pt idx="27">
                  <c:v>-0.15</c:v>
                </c:pt>
                <c:pt idx="28">
                  <c:v>-0.1</c:v>
                </c:pt>
                <c:pt idx="29">
                  <c:v>-0.05</c:v>
                </c:pt>
                <c:pt idx="30">
                  <c:v>0</c:v>
                </c:pt>
                <c:pt idx="31">
                  <c:v>0.05</c:v>
                </c:pt>
                <c:pt idx="32">
                  <c:v>0.1</c:v>
                </c:pt>
                <c:pt idx="33">
                  <c:v>0.15</c:v>
                </c:pt>
                <c:pt idx="34">
                  <c:v>0.2</c:v>
                </c:pt>
                <c:pt idx="35">
                  <c:v>0.25</c:v>
                </c:pt>
                <c:pt idx="36">
                  <c:v>0.3</c:v>
                </c:pt>
                <c:pt idx="37">
                  <c:v>0.35</c:v>
                </c:pt>
                <c:pt idx="38">
                  <c:v>0.4</c:v>
                </c:pt>
                <c:pt idx="39">
                  <c:v>0.45</c:v>
                </c:pt>
                <c:pt idx="40">
                  <c:v>0.5</c:v>
                </c:pt>
                <c:pt idx="41">
                  <c:v>0.55000000000000004</c:v>
                </c:pt>
                <c:pt idx="42">
                  <c:v>0.6</c:v>
                </c:pt>
                <c:pt idx="43">
                  <c:v>0.65</c:v>
                </c:pt>
                <c:pt idx="44">
                  <c:v>0.7</c:v>
                </c:pt>
                <c:pt idx="45">
                  <c:v>0.75</c:v>
                </c:pt>
                <c:pt idx="46">
                  <c:v>0.8</c:v>
                </c:pt>
                <c:pt idx="47">
                  <c:v>0.85</c:v>
                </c:pt>
                <c:pt idx="48">
                  <c:v>0.9</c:v>
                </c:pt>
                <c:pt idx="49">
                  <c:v>0.95</c:v>
                </c:pt>
                <c:pt idx="50">
                  <c:v>1</c:v>
                </c:pt>
                <c:pt idx="51">
                  <c:v>1.05</c:v>
                </c:pt>
                <c:pt idx="52">
                  <c:v>1.1000000000000001</c:v>
                </c:pt>
                <c:pt idx="53">
                  <c:v>1.1499999999999999</c:v>
                </c:pt>
                <c:pt idx="54">
                  <c:v>1.2</c:v>
                </c:pt>
                <c:pt idx="55">
                  <c:v>1.25</c:v>
                </c:pt>
                <c:pt idx="56">
                  <c:v>1.3</c:v>
                </c:pt>
                <c:pt idx="57">
                  <c:v>1.35</c:v>
                </c:pt>
                <c:pt idx="58">
                  <c:v>1.4</c:v>
                </c:pt>
                <c:pt idx="59">
                  <c:v>1.45</c:v>
                </c:pt>
                <c:pt idx="60">
                  <c:v>1.5</c:v>
                </c:pt>
              </c:numCache>
            </c:numRef>
          </c:cat>
          <c:val>
            <c:numRef>
              <c:f>Sheet1!$C$4:$C$64</c:f>
              <c:numCache>
                <c:formatCode>_(* #,##0.00_);_(* \(#,##0.00\);_(* "-"??_);_(@_)</c:formatCode>
                <c:ptCount val="61"/>
                <c:pt idx="0">
                  <c:v>5.0625</c:v>
                </c:pt>
                <c:pt idx="1">
                  <c:v>4.4205062499999999</c:v>
                </c:pt>
                <c:pt idx="2">
                  <c:v>3.8415999999999988</c:v>
                </c:pt>
                <c:pt idx="3">
                  <c:v>3.321506250000001</c:v>
                </c:pt>
                <c:pt idx="4">
                  <c:v>2.8561000000000005</c:v>
                </c:pt>
                <c:pt idx="5">
                  <c:v>2.44140625</c:v>
                </c:pt>
                <c:pt idx="6">
                  <c:v>2.0735999999999999</c:v>
                </c:pt>
                <c:pt idx="7">
                  <c:v>1.7490062499999994</c:v>
                </c:pt>
                <c:pt idx="8">
                  <c:v>1.4641000000000004</c:v>
                </c:pt>
                <c:pt idx="9">
                  <c:v>1.21550625</c:v>
                </c:pt>
                <c:pt idx="10">
                  <c:v>1</c:v>
                </c:pt>
                <c:pt idx="11">
                  <c:v>0.81450624999999999</c:v>
                </c:pt>
                <c:pt idx="12">
                  <c:v>0.65610000000000013</c:v>
                </c:pt>
                <c:pt idx="13">
                  <c:v>0.52200624999999989</c:v>
                </c:pt>
                <c:pt idx="14">
                  <c:v>0.40960000000000019</c:v>
                </c:pt>
                <c:pt idx="15">
                  <c:v>0.31640625</c:v>
                </c:pt>
                <c:pt idx="16">
                  <c:v>0.24009999999999992</c:v>
                </c:pt>
                <c:pt idx="17">
                  <c:v>0.17850625000000003</c:v>
                </c:pt>
                <c:pt idx="18">
                  <c:v>0.12959999999999999</c:v>
                </c:pt>
                <c:pt idx="19">
                  <c:v>9.1506250000000025E-2</c:v>
                </c:pt>
                <c:pt idx="20">
                  <c:v>6.25E-2</c:v>
                </c:pt>
                <c:pt idx="21">
                  <c:v>4.1006250000000008E-2</c:v>
                </c:pt>
                <c:pt idx="22">
                  <c:v>2.5600000000000012E-2</c:v>
                </c:pt>
                <c:pt idx="23">
                  <c:v>1.5006249999999995E-2</c:v>
                </c:pt>
                <c:pt idx="24">
                  <c:v>8.0999999999999996E-3</c:v>
                </c:pt>
                <c:pt idx="25">
                  <c:v>3.90625E-3</c:v>
                </c:pt>
                <c:pt idx="26">
                  <c:v>1.6000000000000007E-3</c:v>
                </c:pt>
                <c:pt idx="27">
                  <c:v>5.0624999999999997E-4</c:v>
                </c:pt>
                <c:pt idx="28">
                  <c:v>1.0000000000000005E-4</c:v>
                </c:pt>
                <c:pt idx="29">
                  <c:v>6.2500000000000028E-6</c:v>
                </c:pt>
                <c:pt idx="30">
                  <c:v>0</c:v>
                </c:pt>
                <c:pt idx="31">
                  <c:v>6.2500000000000028E-6</c:v>
                </c:pt>
                <c:pt idx="32">
                  <c:v>1.0000000000000005E-4</c:v>
                </c:pt>
                <c:pt idx="33">
                  <c:v>5.0624999999999997E-4</c:v>
                </c:pt>
                <c:pt idx="34">
                  <c:v>1.6000000000000007E-3</c:v>
                </c:pt>
                <c:pt idx="35">
                  <c:v>3.90625E-3</c:v>
                </c:pt>
                <c:pt idx="36">
                  <c:v>8.0999999999999996E-3</c:v>
                </c:pt>
                <c:pt idx="37">
                  <c:v>1.5006249999999995E-2</c:v>
                </c:pt>
                <c:pt idx="38">
                  <c:v>2.5600000000000012E-2</c:v>
                </c:pt>
                <c:pt idx="39">
                  <c:v>4.1006250000000008E-2</c:v>
                </c:pt>
                <c:pt idx="40">
                  <c:v>6.25E-2</c:v>
                </c:pt>
                <c:pt idx="41">
                  <c:v>9.1506250000000025E-2</c:v>
                </c:pt>
                <c:pt idx="42">
                  <c:v>0.12959999999999999</c:v>
                </c:pt>
                <c:pt idx="43">
                  <c:v>0.17850625000000003</c:v>
                </c:pt>
                <c:pt idx="44">
                  <c:v>0.24009999999999992</c:v>
                </c:pt>
                <c:pt idx="45">
                  <c:v>0.31640625</c:v>
                </c:pt>
                <c:pt idx="46">
                  <c:v>0.40960000000000019</c:v>
                </c:pt>
                <c:pt idx="47">
                  <c:v>0.52200624999999989</c:v>
                </c:pt>
                <c:pt idx="48">
                  <c:v>0.65610000000000013</c:v>
                </c:pt>
                <c:pt idx="49">
                  <c:v>0.81450624999999999</c:v>
                </c:pt>
                <c:pt idx="50">
                  <c:v>1</c:v>
                </c:pt>
                <c:pt idx="51">
                  <c:v>1.21550625</c:v>
                </c:pt>
                <c:pt idx="52">
                  <c:v>1.4641000000000004</c:v>
                </c:pt>
                <c:pt idx="53">
                  <c:v>1.7490062499999994</c:v>
                </c:pt>
                <c:pt idx="54">
                  <c:v>2.0735999999999999</c:v>
                </c:pt>
                <c:pt idx="55">
                  <c:v>2.44140625</c:v>
                </c:pt>
                <c:pt idx="56">
                  <c:v>2.8561000000000005</c:v>
                </c:pt>
                <c:pt idx="57">
                  <c:v>3.321506250000001</c:v>
                </c:pt>
                <c:pt idx="58">
                  <c:v>3.8415999999999988</c:v>
                </c:pt>
                <c:pt idx="59">
                  <c:v>4.4205062499999999</c:v>
                </c:pt>
                <c:pt idx="60">
                  <c:v>5.0625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D-411D-A7D2-8185656F0BEE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x **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Sheet1!$A$4:$A$64</c:f>
              <c:numCache>
                <c:formatCode>_(* #,##0.00_);_(* \(#,##0.00\);_(* "-"??_);_(@_)</c:formatCode>
                <c:ptCount val="61"/>
                <c:pt idx="0">
                  <c:v>-1.5</c:v>
                </c:pt>
                <c:pt idx="1">
                  <c:v>-1.45</c:v>
                </c:pt>
                <c:pt idx="2">
                  <c:v>-1.4</c:v>
                </c:pt>
                <c:pt idx="3">
                  <c:v>-1.35</c:v>
                </c:pt>
                <c:pt idx="4">
                  <c:v>-1.3</c:v>
                </c:pt>
                <c:pt idx="5">
                  <c:v>-1.25</c:v>
                </c:pt>
                <c:pt idx="6">
                  <c:v>-1.2</c:v>
                </c:pt>
                <c:pt idx="7">
                  <c:v>-1.1499999999999999</c:v>
                </c:pt>
                <c:pt idx="8">
                  <c:v>-1.1000000000000001</c:v>
                </c:pt>
                <c:pt idx="9">
                  <c:v>-1.05</c:v>
                </c:pt>
                <c:pt idx="10">
                  <c:v>-1</c:v>
                </c:pt>
                <c:pt idx="11">
                  <c:v>-0.95</c:v>
                </c:pt>
                <c:pt idx="12">
                  <c:v>-0.9</c:v>
                </c:pt>
                <c:pt idx="13">
                  <c:v>-0.85</c:v>
                </c:pt>
                <c:pt idx="14">
                  <c:v>-0.8</c:v>
                </c:pt>
                <c:pt idx="15">
                  <c:v>-0.75</c:v>
                </c:pt>
                <c:pt idx="16">
                  <c:v>-0.7</c:v>
                </c:pt>
                <c:pt idx="17">
                  <c:v>-0.65</c:v>
                </c:pt>
                <c:pt idx="18">
                  <c:v>-0.6</c:v>
                </c:pt>
                <c:pt idx="19">
                  <c:v>-0.55000000000000004</c:v>
                </c:pt>
                <c:pt idx="20">
                  <c:v>-0.5</c:v>
                </c:pt>
                <c:pt idx="21">
                  <c:v>-0.45</c:v>
                </c:pt>
                <c:pt idx="22">
                  <c:v>-0.4</c:v>
                </c:pt>
                <c:pt idx="23">
                  <c:v>-0.35</c:v>
                </c:pt>
                <c:pt idx="24">
                  <c:v>-0.3</c:v>
                </c:pt>
                <c:pt idx="25">
                  <c:v>-0.25</c:v>
                </c:pt>
                <c:pt idx="26">
                  <c:v>-0.2</c:v>
                </c:pt>
                <c:pt idx="27">
                  <c:v>-0.15</c:v>
                </c:pt>
                <c:pt idx="28">
                  <c:v>-0.1</c:v>
                </c:pt>
                <c:pt idx="29">
                  <c:v>-0.05</c:v>
                </c:pt>
                <c:pt idx="30">
                  <c:v>0</c:v>
                </c:pt>
                <c:pt idx="31">
                  <c:v>0.05</c:v>
                </c:pt>
                <c:pt idx="32">
                  <c:v>0.1</c:v>
                </c:pt>
                <c:pt idx="33">
                  <c:v>0.15</c:v>
                </c:pt>
                <c:pt idx="34">
                  <c:v>0.2</c:v>
                </c:pt>
                <c:pt idx="35">
                  <c:v>0.25</c:v>
                </c:pt>
                <c:pt idx="36">
                  <c:v>0.3</c:v>
                </c:pt>
                <c:pt idx="37">
                  <c:v>0.35</c:v>
                </c:pt>
                <c:pt idx="38">
                  <c:v>0.4</c:v>
                </c:pt>
                <c:pt idx="39">
                  <c:v>0.45</c:v>
                </c:pt>
                <c:pt idx="40">
                  <c:v>0.5</c:v>
                </c:pt>
                <c:pt idx="41">
                  <c:v>0.55000000000000004</c:v>
                </c:pt>
                <c:pt idx="42">
                  <c:v>0.6</c:v>
                </c:pt>
                <c:pt idx="43">
                  <c:v>0.65</c:v>
                </c:pt>
                <c:pt idx="44">
                  <c:v>0.7</c:v>
                </c:pt>
                <c:pt idx="45">
                  <c:v>0.75</c:v>
                </c:pt>
                <c:pt idx="46">
                  <c:v>0.8</c:v>
                </c:pt>
                <c:pt idx="47">
                  <c:v>0.85</c:v>
                </c:pt>
                <c:pt idx="48">
                  <c:v>0.9</c:v>
                </c:pt>
                <c:pt idx="49">
                  <c:v>0.95</c:v>
                </c:pt>
                <c:pt idx="50">
                  <c:v>1</c:v>
                </c:pt>
                <c:pt idx="51">
                  <c:v>1.05</c:v>
                </c:pt>
                <c:pt idx="52">
                  <c:v>1.1000000000000001</c:v>
                </c:pt>
                <c:pt idx="53">
                  <c:v>1.1499999999999999</c:v>
                </c:pt>
                <c:pt idx="54">
                  <c:v>1.2</c:v>
                </c:pt>
                <c:pt idx="55">
                  <c:v>1.25</c:v>
                </c:pt>
                <c:pt idx="56">
                  <c:v>1.3</c:v>
                </c:pt>
                <c:pt idx="57">
                  <c:v>1.35</c:v>
                </c:pt>
                <c:pt idx="58">
                  <c:v>1.4</c:v>
                </c:pt>
                <c:pt idx="59">
                  <c:v>1.45</c:v>
                </c:pt>
                <c:pt idx="60">
                  <c:v>1.5</c:v>
                </c:pt>
              </c:numCache>
            </c:numRef>
          </c:cat>
          <c:val>
            <c:numRef>
              <c:f>Sheet1!$D$4:$D$64</c:f>
              <c:numCache>
                <c:formatCode>_(* #,##0.00_);_(* \(#,##0.00\);_(* "-"??_);_(@_)</c:formatCode>
                <c:ptCount val="61"/>
                <c:pt idx="0">
                  <c:v>-3.375</c:v>
                </c:pt>
                <c:pt idx="1">
                  <c:v>-3.0486249999999999</c:v>
                </c:pt>
                <c:pt idx="2">
                  <c:v>-2.7439999999999993</c:v>
                </c:pt>
                <c:pt idx="3">
                  <c:v>-2.4603750000000004</c:v>
                </c:pt>
                <c:pt idx="4">
                  <c:v>-2.1970000000000005</c:v>
                </c:pt>
                <c:pt idx="5">
                  <c:v>-1.953125</c:v>
                </c:pt>
                <c:pt idx="6">
                  <c:v>-1.728</c:v>
                </c:pt>
                <c:pt idx="7">
                  <c:v>-1.5208749999999995</c:v>
                </c:pt>
                <c:pt idx="8">
                  <c:v>-1.3310000000000004</c:v>
                </c:pt>
                <c:pt idx="9">
                  <c:v>-1.1576250000000001</c:v>
                </c:pt>
                <c:pt idx="10">
                  <c:v>-1</c:v>
                </c:pt>
                <c:pt idx="11">
                  <c:v>-0.85737499999999989</c:v>
                </c:pt>
                <c:pt idx="12">
                  <c:v>-0.72900000000000009</c:v>
                </c:pt>
                <c:pt idx="13">
                  <c:v>-0.61412499999999992</c:v>
                </c:pt>
                <c:pt idx="14">
                  <c:v>-0.51200000000000012</c:v>
                </c:pt>
                <c:pt idx="15">
                  <c:v>-0.421875</c:v>
                </c:pt>
                <c:pt idx="16">
                  <c:v>-0.34299999999999992</c:v>
                </c:pt>
                <c:pt idx="17">
                  <c:v>-0.27462500000000006</c:v>
                </c:pt>
                <c:pt idx="18">
                  <c:v>-0.216</c:v>
                </c:pt>
                <c:pt idx="19">
                  <c:v>-0.16637500000000005</c:v>
                </c:pt>
                <c:pt idx="20">
                  <c:v>-0.125</c:v>
                </c:pt>
                <c:pt idx="21">
                  <c:v>-9.1125000000000012E-2</c:v>
                </c:pt>
                <c:pt idx="22">
                  <c:v>-6.4000000000000015E-2</c:v>
                </c:pt>
                <c:pt idx="23">
                  <c:v>-4.287499999999999E-2</c:v>
                </c:pt>
                <c:pt idx="24">
                  <c:v>-2.7E-2</c:v>
                </c:pt>
                <c:pt idx="25">
                  <c:v>-1.5625E-2</c:v>
                </c:pt>
                <c:pt idx="26">
                  <c:v>-8.0000000000000019E-3</c:v>
                </c:pt>
                <c:pt idx="27">
                  <c:v>-3.375E-3</c:v>
                </c:pt>
                <c:pt idx="28">
                  <c:v>-1.0000000000000002E-3</c:v>
                </c:pt>
                <c:pt idx="29">
                  <c:v>-1.2500000000000003E-4</c:v>
                </c:pt>
                <c:pt idx="30">
                  <c:v>0</c:v>
                </c:pt>
                <c:pt idx="31">
                  <c:v>1.2500000000000003E-4</c:v>
                </c:pt>
                <c:pt idx="32">
                  <c:v>1.0000000000000002E-3</c:v>
                </c:pt>
                <c:pt idx="33">
                  <c:v>3.375E-3</c:v>
                </c:pt>
                <c:pt idx="34">
                  <c:v>8.0000000000000019E-3</c:v>
                </c:pt>
                <c:pt idx="35">
                  <c:v>1.5625E-2</c:v>
                </c:pt>
                <c:pt idx="36">
                  <c:v>2.7E-2</c:v>
                </c:pt>
                <c:pt idx="37">
                  <c:v>4.287499999999999E-2</c:v>
                </c:pt>
                <c:pt idx="38">
                  <c:v>6.4000000000000015E-2</c:v>
                </c:pt>
                <c:pt idx="39">
                  <c:v>9.1125000000000012E-2</c:v>
                </c:pt>
                <c:pt idx="40">
                  <c:v>0.125</c:v>
                </c:pt>
                <c:pt idx="41">
                  <c:v>0.16637500000000005</c:v>
                </c:pt>
                <c:pt idx="42">
                  <c:v>0.216</c:v>
                </c:pt>
                <c:pt idx="43">
                  <c:v>0.27462500000000006</c:v>
                </c:pt>
                <c:pt idx="44">
                  <c:v>0.34299999999999992</c:v>
                </c:pt>
                <c:pt idx="45">
                  <c:v>0.421875</c:v>
                </c:pt>
                <c:pt idx="46">
                  <c:v>0.51200000000000012</c:v>
                </c:pt>
                <c:pt idx="47">
                  <c:v>0.61412499999999992</c:v>
                </c:pt>
                <c:pt idx="48">
                  <c:v>0.72900000000000009</c:v>
                </c:pt>
                <c:pt idx="49">
                  <c:v>0.85737499999999989</c:v>
                </c:pt>
                <c:pt idx="50">
                  <c:v>1</c:v>
                </c:pt>
                <c:pt idx="51">
                  <c:v>1.1576250000000001</c:v>
                </c:pt>
                <c:pt idx="52">
                  <c:v>1.3310000000000004</c:v>
                </c:pt>
                <c:pt idx="53">
                  <c:v>1.5208749999999995</c:v>
                </c:pt>
                <c:pt idx="54">
                  <c:v>1.728</c:v>
                </c:pt>
                <c:pt idx="55">
                  <c:v>1.953125</c:v>
                </c:pt>
                <c:pt idx="56">
                  <c:v>2.1970000000000005</c:v>
                </c:pt>
                <c:pt idx="57">
                  <c:v>2.4603750000000004</c:v>
                </c:pt>
                <c:pt idx="58">
                  <c:v>2.7439999999999993</c:v>
                </c:pt>
                <c:pt idx="59">
                  <c:v>3.0486249999999999</c:v>
                </c:pt>
                <c:pt idx="60">
                  <c:v>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D-411D-A7D2-8185656F0BEE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x **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Sheet1!$A$4:$A$64</c:f>
              <c:numCache>
                <c:formatCode>_(* #,##0.00_);_(* \(#,##0.00\);_(* "-"??_);_(@_)</c:formatCode>
                <c:ptCount val="61"/>
                <c:pt idx="0">
                  <c:v>-1.5</c:v>
                </c:pt>
                <c:pt idx="1">
                  <c:v>-1.45</c:v>
                </c:pt>
                <c:pt idx="2">
                  <c:v>-1.4</c:v>
                </c:pt>
                <c:pt idx="3">
                  <c:v>-1.35</c:v>
                </c:pt>
                <c:pt idx="4">
                  <c:v>-1.3</c:v>
                </c:pt>
                <c:pt idx="5">
                  <c:v>-1.25</c:v>
                </c:pt>
                <c:pt idx="6">
                  <c:v>-1.2</c:v>
                </c:pt>
                <c:pt idx="7">
                  <c:v>-1.1499999999999999</c:v>
                </c:pt>
                <c:pt idx="8">
                  <c:v>-1.1000000000000001</c:v>
                </c:pt>
                <c:pt idx="9">
                  <c:v>-1.05</c:v>
                </c:pt>
                <c:pt idx="10">
                  <c:v>-1</c:v>
                </c:pt>
                <c:pt idx="11">
                  <c:v>-0.95</c:v>
                </c:pt>
                <c:pt idx="12">
                  <c:v>-0.9</c:v>
                </c:pt>
                <c:pt idx="13">
                  <c:v>-0.85</c:v>
                </c:pt>
                <c:pt idx="14">
                  <c:v>-0.8</c:v>
                </c:pt>
                <c:pt idx="15">
                  <c:v>-0.75</c:v>
                </c:pt>
                <c:pt idx="16">
                  <c:v>-0.7</c:v>
                </c:pt>
                <c:pt idx="17">
                  <c:v>-0.65</c:v>
                </c:pt>
                <c:pt idx="18">
                  <c:v>-0.6</c:v>
                </c:pt>
                <c:pt idx="19">
                  <c:v>-0.55000000000000004</c:v>
                </c:pt>
                <c:pt idx="20">
                  <c:v>-0.5</c:v>
                </c:pt>
                <c:pt idx="21">
                  <c:v>-0.45</c:v>
                </c:pt>
                <c:pt idx="22">
                  <c:v>-0.4</c:v>
                </c:pt>
                <c:pt idx="23">
                  <c:v>-0.35</c:v>
                </c:pt>
                <c:pt idx="24">
                  <c:v>-0.3</c:v>
                </c:pt>
                <c:pt idx="25">
                  <c:v>-0.25</c:v>
                </c:pt>
                <c:pt idx="26">
                  <c:v>-0.2</c:v>
                </c:pt>
                <c:pt idx="27">
                  <c:v>-0.15</c:v>
                </c:pt>
                <c:pt idx="28">
                  <c:v>-0.1</c:v>
                </c:pt>
                <c:pt idx="29">
                  <c:v>-0.05</c:v>
                </c:pt>
                <c:pt idx="30">
                  <c:v>0</c:v>
                </c:pt>
                <c:pt idx="31">
                  <c:v>0.05</c:v>
                </c:pt>
                <c:pt idx="32">
                  <c:v>0.1</c:v>
                </c:pt>
                <c:pt idx="33">
                  <c:v>0.15</c:v>
                </c:pt>
                <c:pt idx="34">
                  <c:v>0.2</c:v>
                </c:pt>
                <c:pt idx="35">
                  <c:v>0.25</c:v>
                </c:pt>
                <c:pt idx="36">
                  <c:v>0.3</c:v>
                </c:pt>
                <c:pt idx="37">
                  <c:v>0.35</c:v>
                </c:pt>
                <c:pt idx="38">
                  <c:v>0.4</c:v>
                </c:pt>
                <c:pt idx="39">
                  <c:v>0.45</c:v>
                </c:pt>
                <c:pt idx="40">
                  <c:v>0.5</c:v>
                </c:pt>
                <c:pt idx="41">
                  <c:v>0.55000000000000004</c:v>
                </c:pt>
                <c:pt idx="42">
                  <c:v>0.6</c:v>
                </c:pt>
                <c:pt idx="43">
                  <c:v>0.65</c:v>
                </c:pt>
                <c:pt idx="44">
                  <c:v>0.7</c:v>
                </c:pt>
                <c:pt idx="45">
                  <c:v>0.75</c:v>
                </c:pt>
                <c:pt idx="46">
                  <c:v>0.8</c:v>
                </c:pt>
                <c:pt idx="47">
                  <c:v>0.85</c:v>
                </c:pt>
                <c:pt idx="48">
                  <c:v>0.9</c:v>
                </c:pt>
                <c:pt idx="49">
                  <c:v>0.95</c:v>
                </c:pt>
                <c:pt idx="50">
                  <c:v>1</c:v>
                </c:pt>
                <c:pt idx="51">
                  <c:v>1.05</c:v>
                </c:pt>
                <c:pt idx="52">
                  <c:v>1.1000000000000001</c:v>
                </c:pt>
                <c:pt idx="53">
                  <c:v>1.1499999999999999</c:v>
                </c:pt>
                <c:pt idx="54">
                  <c:v>1.2</c:v>
                </c:pt>
                <c:pt idx="55">
                  <c:v>1.25</c:v>
                </c:pt>
                <c:pt idx="56">
                  <c:v>1.3</c:v>
                </c:pt>
                <c:pt idx="57">
                  <c:v>1.35</c:v>
                </c:pt>
                <c:pt idx="58">
                  <c:v>1.4</c:v>
                </c:pt>
                <c:pt idx="59">
                  <c:v>1.45</c:v>
                </c:pt>
                <c:pt idx="60">
                  <c:v>1.5</c:v>
                </c:pt>
              </c:numCache>
            </c:numRef>
          </c:cat>
          <c:val>
            <c:numRef>
              <c:f>Sheet1!$E$4:$E$64</c:f>
              <c:numCache>
                <c:formatCode>_(* #,##0.00_);_(* \(#,##0.00\);_(* "-"??_);_(@_)</c:formatCode>
                <c:ptCount val="61"/>
                <c:pt idx="0">
                  <c:v>-7.59375</c:v>
                </c:pt>
                <c:pt idx="1">
                  <c:v>-6.4097340624999992</c:v>
                </c:pt>
                <c:pt idx="2">
                  <c:v>-5.3782399999999981</c:v>
                </c:pt>
                <c:pt idx="3">
                  <c:v>-4.4840334375000017</c:v>
                </c:pt>
                <c:pt idx="4">
                  <c:v>-3.712930000000001</c:v>
                </c:pt>
                <c:pt idx="5">
                  <c:v>-3.0517578125</c:v>
                </c:pt>
                <c:pt idx="6">
                  <c:v>-2.4883199999999999</c:v>
                </c:pt>
                <c:pt idx="7">
                  <c:v>-2.0113571874999994</c:v>
                </c:pt>
                <c:pt idx="8">
                  <c:v>-1.6105100000000006</c:v>
                </c:pt>
                <c:pt idx="9">
                  <c:v>-1.2762815625000001</c:v>
                </c:pt>
                <c:pt idx="10">
                  <c:v>-1</c:v>
                </c:pt>
                <c:pt idx="11">
                  <c:v>-0.77378093749999999</c:v>
                </c:pt>
                <c:pt idx="12">
                  <c:v>-0.59049000000000018</c:v>
                </c:pt>
                <c:pt idx="13">
                  <c:v>-0.44370531249999989</c:v>
                </c:pt>
                <c:pt idx="14">
                  <c:v>-0.32768000000000019</c:v>
                </c:pt>
                <c:pt idx="15">
                  <c:v>-0.2373046875</c:v>
                </c:pt>
                <c:pt idx="16">
                  <c:v>-0.16806999999999994</c:v>
                </c:pt>
                <c:pt idx="17">
                  <c:v>-0.11602906250000003</c:v>
                </c:pt>
                <c:pt idx="18">
                  <c:v>-7.7759999999999996E-2</c:v>
                </c:pt>
                <c:pt idx="19">
                  <c:v>-5.0328437500000017E-2</c:v>
                </c:pt>
                <c:pt idx="20">
                  <c:v>-3.125E-2</c:v>
                </c:pt>
                <c:pt idx="21">
                  <c:v>-1.8452812500000006E-2</c:v>
                </c:pt>
                <c:pt idx="22">
                  <c:v>-1.0240000000000006E-2</c:v>
                </c:pt>
                <c:pt idx="23">
                  <c:v>-5.2521874999999982E-3</c:v>
                </c:pt>
                <c:pt idx="24">
                  <c:v>-2.4299999999999999E-3</c:v>
                </c:pt>
                <c:pt idx="25">
                  <c:v>-9.765625E-4</c:v>
                </c:pt>
                <c:pt idx="26">
                  <c:v>-3.2000000000000019E-4</c:v>
                </c:pt>
                <c:pt idx="27">
                  <c:v>-7.5937499999999996E-5</c:v>
                </c:pt>
                <c:pt idx="28">
                  <c:v>-1.0000000000000006E-5</c:v>
                </c:pt>
                <c:pt idx="29">
                  <c:v>-3.1250000000000018E-7</c:v>
                </c:pt>
                <c:pt idx="30">
                  <c:v>0</c:v>
                </c:pt>
                <c:pt idx="31">
                  <c:v>3.1250000000000018E-7</c:v>
                </c:pt>
                <c:pt idx="32">
                  <c:v>1.0000000000000006E-5</c:v>
                </c:pt>
                <c:pt idx="33">
                  <c:v>7.5937499999999996E-5</c:v>
                </c:pt>
                <c:pt idx="34">
                  <c:v>3.2000000000000019E-4</c:v>
                </c:pt>
                <c:pt idx="35">
                  <c:v>9.765625E-4</c:v>
                </c:pt>
                <c:pt idx="36">
                  <c:v>2.4299999999999999E-3</c:v>
                </c:pt>
                <c:pt idx="37">
                  <c:v>5.2521874999999982E-3</c:v>
                </c:pt>
                <c:pt idx="38">
                  <c:v>1.0240000000000006E-2</c:v>
                </c:pt>
                <c:pt idx="39">
                  <c:v>1.8452812500000006E-2</c:v>
                </c:pt>
                <c:pt idx="40">
                  <c:v>3.125E-2</c:v>
                </c:pt>
                <c:pt idx="41">
                  <c:v>5.0328437500000017E-2</c:v>
                </c:pt>
                <c:pt idx="42">
                  <c:v>7.7759999999999996E-2</c:v>
                </c:pt>
                <c:pt idx="43">
                  <c:v>0.11602906250000003</c:v>
                </c:pt>
                <c:pt idx="44">
                  <c:v>0.16806999999999994</c:v>
                </c:pt>
                <c:pt idx="45">
                  <c:v>0.2373046875</c:v>
                </c:pt>
                <c:pt idx="46">
                  <c:v>0.32768000000000019</c:v>
                </c:pt>
                <c:pt idx="47">
                  <c:v>0.44370531249999989</c:v>
                </c:pt>
                <c:pt idx="48">
                  <c:v>0.59049000000000018</c:v>
                </c:pt>
                <c:pt idx="49">
                  <c:v>0.77378093749999999</c:v>
                </c:pt>
                <c:pt idx="50">
                  <c:v>1</c:v>
                </c:pt>
                <c:pt idx="51">
                  <c:v>1.2762815625000001</c:v>
                </c:pt>
                <c:pt idx="52">
                  <c:v>1.6105100000000006</c:v>
                </c:pt>
                <c:pt idx="53">
                  <c:v>2.0113571874999994</c:v>
                </c:pt>
                <c:pt idx="54">
                  <c:v>2.4883199999999999</c:v>
                </c:pt>
                <c:pt idx="55">
                  <c:v>3.0517578125</c:v>
                </c:pt>
                <c:pt idx="56">
                  <c:v>3.712930000000001</c:v>
                </c:pt>
                <c:pt idx="57">
                  <c:v>4.4840334375000017</c:v>
                </c:pt>
                <c:pt idx="58">
                  <c:v>5.3782399999999981</c:v>
                </c:pt>
                <c:pt idx="59">
                  <c:v>6.4097340624999992</c:v>
                </c:pt>
                <c:pt idx="60">
                  <c:v>7.59375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AD-411D-A7D2-8185656F0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440271"/>
        <c:axId val="1016988255"/>
      </c:lineChart>
      <c:catAx>
        <c:axId val="1013440271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88255"/>
        <c:crosses val="autoZero"/>
        <c:auto val="1"/>
        <c:lblAlgn val="ctr"/>
        <c:lblOffset val="100"/>
        <c:noMultiLvlLbl val="0"/>
      </c:catAx>
      <c:valAx>
        <c:axId val="10169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4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28</xdr:row>
      <xdr:rowOff>66675</xdr:rowOff>
    </xdr:from>
    <xdr:to>
      <xdr:col>16</xdr:col>
      <xdr:colOff>790575</xdr:colOff>
      <xdr:row>67</xdr:row>
      <xdr:rowOff>19049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E8F1A29-5AD9-48F8-20DD-86FD6B7F3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4FF7-438E-46D8-B089-15AC4D0604DF}">
  <dimension ref="A3:E74"/>
  <sheetViews>
    <sheetView tabSelected="1" topLeftCell="A33" workbookViewId="0">
      <selection activeCell="B3" sqref="B3:E64"/>
    </sheetView>
  </sheetViews>
  <sheetFormatPr defaultRowHeight="18.75" x14ac:dyDescent="0.4"/>
  <sheetData>
    <row r="3" spans="1:5" x14ac:dyDescent="0.4">
      <c r="A3" s="2" t="s">
        <v>4</v>
      </c>
      <c r="B3" s="2" t="s">
        <v>0</v>
      </c>
      <c r="C3" s="2" t="s">
        <v>2</v>
      </c>
      <c r="D3" s="2" t="s">
        <v>1</v>
      </c>
      <c r="E3" s="2" t="s">
        <v>3</v>
      </c>
    </row>
    <row r="4" spans="1:5" x14ac:dyDescent="0.4">
      <c r="A4" s="3">
        <v>-1.5</v>
      </c>
      <c r="B4" s="3">
        <f t="shared" ref="B4:B10" si="0">$A4^2</f>
        <v>2.25</v>
      </c>
      <c r="C4" s="3">
        <f t="shared" ref="C4:C10" si="1">$A4^4</f>
        <v>5.0625</v>
      </c>
      <c r="D4" s="3">
        <f t="shared" ref="D4:D10" si="2">$A4^3</f>
        <v>-3.375</v>
      </c>
      <c r="E4" s="3">
        <f t="shared" ref="E4:E10" si="3">$A4^5</f>
        <v>-7.59375</v>
      </c>
    </row>
    <row r="5" spans="1:5" x14ac:dyDescent="0.4">
      <c r="A5" s="3">
        <v>-1.45</v>
      </c>
      <c r="B5" s="3">
        <f t="shared" si="0"/>
        <v>2.1025</v>
      </c>
      <c r="C5" s="3">
        <f t="shared" si="1"/>
        <v>4.4205062499999999</v>
      </c>
      <c r="D5" s="3">
        <f t="shared" si="2"/>
        <v>-3.0486249999999999</v>
      </c>
      <c r="E5" s="3">
        <f t="shared" si="3"/>
        <v>-6.4097340624999992</v>
      </c>
    </row>
    <row r="6" spans="1:5" x14ac:dyDescent="0.4">
      <c r="A6" s="3">
        <v>-1.4</v>
      </c>
      <c r="B6" s="3">
        <f t="shared" si="0"/>
        <v>1.9599999999999997</v>
      </c>
      <c r="C6" s="3">
        <f t="shared" si="1"/>
        <v>3.8415999999999988</v>
      </c>
      <c r="D6" s="3">
        <f t="shared" si="2"/>
        <v>-2.7439999999999993</v>
      </c>
      <c r="E6" s="3">
        <f t="shared" si="3"/>
        <v>-5.3782399999999981</v>
      </c>
    </row>
    <row r="7" spans="1:5" x14ac:dyDescent="0.4">
      <c r="A7" s="3">
        <v>-1.35</v>
      </c>
      <c r="B7" s="3">
        <f t="shared" si="0"/>
        <v>1.8225000000000002</v>
      </c>
      <c r="C7" s="3">
        <f t="shared" si="1"/>
        <v>3.321506250000001</v>
      </c>
      <c r="D7" s="3">
        <f t="shared" si="2"/>
        <v>-2.4603750000000004</v>
      </c>
      <c r="E7" s="3">
        <f t="shared" si="3"/>
        <v>-4.4840334375000017</v>
      </c>
    </row>
    <row r="8" spans="1:5" x14ac:dyDescent="0.4">
      <c r="A8" s="3">
        <v>-1.3</v>
      </c>
      <c r="B8" s="3">
        <f t="shared" si="0"/>
        <v>1.6900000000000002</v>
      </c>
      <c r="C8" s="3">
        <f t="shared" si="1"/>
        <v>2.8561000000000005</v>
      </c>
      <c r="D8" s="3">
        <f t="shared" si="2"/>
        <v>-2.1970000000000005</v>
      </c>
      <c r="E8" s="3">
        <f t="shared" si="3"/>
        <v>-3.712930000000001</v>
      </c>
    </row>
    <row r="9" spans="1:5" x14ac:dyDescent="0.4">
      <c r="A9" s="3">
        <v>-1.25</v>
      </c>
      <c r="B9" s="3">
        <f t="shared" si="0"/>
        <v>1.5625</v>
      </c>
      <c r="C9" s="3">
        <f t="shared" si="1"/>
        <v>2.44140625</v>
      </c>
      <c r="D9" s="3">
        <f t="shared" si="2"/>
        <v>-1.953125</v>
      </c>
      <c r="E9" s="3">
        <f t="shared" si="3"/>
        <v>-3.0517578125</v>
      </c>
    </row>
    <row r="10" spans="1:5" x14ac:dyDescent="0.4">
      <c r="A10" s="3">
        <v>-1.2</v>
      </c>
      <c r="B10" s="3">
        <f>$A10^2</f>
        <v>1.44</v>
      </c>
      <c r="C10" s="3">
        <f>$A10^4</f>
        <v>2.0735999999999999</v>
      </c>
      <c r="D10" s="3">
        <f>$A10^3</f>
        <v>-1.728</v>
      </c>
      <c r="E10" s="3">
        <f>$A10^5</f>
        <v>-2.4883199999999999</v>
      </c>
    </row>
    <row r="11" spans="1:5" x14ac:dyDescent="0.4">
      <c r="A11" s="3">
        <v>-1.1499999999999999</v>
      </c>
      <c r="B11" s="3">
        <f t="shared" ref="B11:B64" si="4">$A11^2</f>
        <v>1.3224999999999998</v>
      </c>
      <c r="C11" s="3">
        <f t="shared" ref="C11:C64" si="5">$A11^4</f>
        <v>1.7490062499999994</v>
      </c>
      <c r="D11" s="3">
        <f t="shared" ref="D11:D64" si="6">$A11^3</f>
        <v>-1.5208749999999995</v>
      </c>
      <c r="E11" s="3">
        <f t="shared" ref="E11:E64" si="7">$A11^5</f>
        <v>-2.0113571874999994</v>
      </c>
    </row>
    <row r="12" spans="1:5" x14ac:dyDescent="0.4">
      <c r="A12" s="3">
        <v>-1.1000000000000001</v>
      </c>
      <c r="B12" s="3">
        <f t="shared" si="4"/>
        <v>1.2100000000000002</v>
      </c>
      <c r="C12" s="3">
        <f t="shared" si="5"/>
        <v>1.4641000000000004</v>
      </c>
      <c r="D12" s="3">
        <f t="shared" si="6"/>
        <v>-1.3310000000000004</v>
      </c>
      <c r="E12" s="3">
        <f t="shared" si="7"/>
        <v>-1.6105100000000006</v>
      </c>
    </row>
    <row r="13" spans="1:5" x14ac:dyDescent="0.4">
      <c r="A13" s="3">
        <v>-1.05</v>
      </c>
      <c r="B13" s="3">
        <f t="shared" si="4"/>
        <v>1.1025</v>
      </c>
      <c r="C13" s="3">
        <f t="shared" si="5"/>
        <v>1.21550625</v>
      </c>
      <c r="D13" s="3">
        <f t="shared" si="6"/>
        <v>-1.1576250000000001</v>
      </c>
      <c r="E13" s="3">
        <f t="shared" si="7"/>
        <v>-1.2762815625000001</v>
      </c>
    </row>
    <row r="14" spans="1:5" x14ac:dyDescent="0.4">
      <c r="A14" s="3">
        <v>-1</v>
      </c>
      <c r="B14" s="3">
        <f t="shared" si="4"/>
        <v>1</v>
      </c>
      <c r="C14" s="3">
        <f t="shared" si="5"/>
        <v>1</v>
      </c>
      <c r="D14" s="3">
        <f t="shared" si="6"/>
        <v>-1</v>
      </c>
      <c r="E14" s="3">
        <f t="shared" si="7"/>
        <v>-1</v>
      </c>
    </row>
    <row r="15" spans="1:5" x14ac:dyDescent="0.4">
      <c r="A15" s="3">
        <v>-0.95</v>
      </c>
      <c r="B15" s="3">
        <f t="shared" si="4"/>
        <v>0.90249999999999997</v>
      </c>
      <c r="C15" s="3">
        <f t="shared" si="5"/>
        <v>0.81450624999999999</v>
      </c>
      <c r="D15" s="3">
        <f t="shared" si="6"/>
        <v>-0.85737499999999989</v>
      </c>
      <c r="E15" s="3">
        <f t="shared" si="7"/>
        <v>-0.77378093749999999</v>
      </c>
    </row>
    <row r="16" spans="1:5" x14ac:dyDescent="0.4">
      <c r="A16" s="3">
        <v>-0.9</v>
      </c>
      <c r="B16" s="3">
        <f t="shared" si="4"/>
        <v>0.81</v>
      </c>
      <c r="C16" s="3">
        <f t="shared" si="5"/>
        <v>0.65610000000000013</v>
      </c>
      <c r="D16" s="3">
        <f t="shared" si="6"/>
        <v>-0.72900000000000009</v>
      </c>
      <c r="E16" s="3">
        <f t="shared" si="7"/>
        <v>-0.59049000000000018</v>
      </c>
    </row>
    <row r="17" spans="1:5" x14ac:dyDescent="0.4">
      <c r="A17" s="3">
        <v>-0.85</v>
      </c>
      <c r="B17" s="3">
        <f t="shared" si="4"/>
        <v>0.72249999999999992</v>
      </c>
      <c r="C17" s="3">
        <f t="shared" si="5"/>
        <v>0.52200624999999989</v>
      </c>
      <c r="D17" s="3">
        <f t="shared" si="6"/>
        <v>-0.61412499999999992</v>
      </c>
      <c r="E17" s="3">
        <f t="shared" si="7"/>
        <v>-0.44370531249999989</v>
      </c>
    </row>
    <row r="18" spans="1:5" x14ac:dyDescent="0.4">
      <c r="A18" s="3">
        <v>-0.8</v>
      </c>
      <c r="B18" s="3">
        <f t="shared" si="4"/>
        <v>0.64000000000000012</v>
      </c>
      <c r="C18" s="3">
        <f t="shared" si="5"/>
        <v>0.40960000000000019</v>
      </c>
      <c r="D18" s="3">
        <f t="shared" si="6"/>
        <v>-0.51200000000000012</v>
      </c>
      <c r="E18" s="3">
        <f t="shared" si="7"/>
        <v>-0.32768000000000019</v>
      </c>
    </row>
    <row r="19" spans="1:5" x14ac:dyDescent="0.4">
      <c r="A19" s="3">
        <v>-0.75</v>
      </c>
      <c r="B19" s="3">
        <f t="shared" si="4"/>
        <v>0.5625</v>
      </c>
      <c r="C19" s="3">
        <f t="shared" si="5"/>
        <v>0.31640625</v>
      </c>
      <c r="D19" s="3">
        <f t="shared" si="6"/>
        <v>-0.421875</v>
      </c>
      <c r="E19" s="3">
        <f t="shared" si="7"/>
        <v>-0.2373046875</v>
      </c>
    </row>
    <row r="20" spans="1:5" x14ac:dyDescent="0.4">
      <c r="A20" s="3">
        <v>-0.7</v>
      </c>
      <c r="B20" s="3">
        <f t="shared" si="4"/>
        <v>0.48999999999999994</v>
      </c>
      <c r="C20" s="3">
        <f t="shared" si="5"/>
        <v>0.24009999999999992</v>
      </c>
      <c r="D20" s="3">
        <f t="shared" si="6"/>
        <v>-0.34299999999999992</v>
      </c>
      <c r="E20" s="3">
        <f t="shared" si="7"/>
        <v>-0.16806999999999994</v>
      </c>
    </row>
    <row r="21" spans="1:5" x14ac:dyDescent="0.4">
      <c r="A21" s="3">
        <v>-0.65</v>
      </c>
      <c r="B21" s="3">
        <f t="shared" si="4"/>
        <v>0.42250000000000004</v>
      </c>
      <c r="C21" s="3">
        <f t="shared" si="5"/>
        <v>0.17850625000000003</v>
      </c>
      <c r="D21" s="3">
        <f t="shared" si="6"/>
        <v>-0.27462500000000006</v>
      </c>
      <c r="E21" s="3">
        <f t="shared" si="7"/>
        <v>-0.11602906250000003</v>
      </c>
    </row>
    <row r="22" spans="1:5" x14ac:dyDescent="0.4">
      <c r="A22" s="3">
        <v>-0.6</v>
      </c>
      <c r="B22" s="3">
        <f t="shared" si="4"/>
        <v>0.36</v>
      </c>
      <c r="C22" s="3">
        <f t="shared" si="5"/>
        <v>0.12959999999999999</v>
      </c>
      <c r="D22" s="3">
        <f t="shared" si="6"/>
        <v>-0.216</v>
      </c>
      <c r="E22" s="3">
        <f t="shared" si="7"/>
        <v>-7.7759999999999996E-2</v>
      </c>
    </row>
    <row r="23" spans="1:5" x14ac:dyDescent="0.4">
      <c r="A23" s="3">
        <v>-0.55000000000000004</v>
      </c>
      <c r="B23" s="3">
        <f t="shared" si="4"/>
        <v>0.30250000000000005</v>
      </c>
      <c r="C23" s="3">
        <f t="shared" si="5"/>
        <v>9.1506250000000025E-2</v>
      </c>
      <c r="D23" s="3">
        <f t="shared" si="6"/>
        <v>-0.16637500000000005</v>
      </c>
      <c r="E23" s="3">
        <f t="shared" si="7"/>
        <v>-5.0328437500000017E-2</v>
      </c>
    </row>
    <row r="24" spans="1:5" x14ac:dyDescent="0.4">
      <c r="A24" s="3">
        <v>-0.5</v>
      </c>
      <c r="B24" s="3">
        <f t="shared" si="4"/>
        <v>0.25</v>
      </c>
      <c r="C24" s="3">
        <f t="shared" si="5"/>
        <v>6.25E-2</v>
      </c>
      <c r="D24" s="3">
        <f t="shared" si="6"/>
        <v>-0.125</v>
      </c>
      <c r="E24" s="3">
        <f t="shared" si="7"/>
        <v>-3.125E-2</v>
      </c>
    </row>
    <row r="25" spans="1:5" x14ac:dyDescent="0.4">
      <c r="A25" s="3">
        <v>-0.45</v>
      </c>
      <c r="B25" s="3">
        <f t="shared" si="4"/>
        <v>0.20250000000000001</v>
      </c>
      <c r="C25" s="3">
        <f t="shared" si="5"/>
        <v>4.1006250000000008E-2</v>
      </c>
      <c r="D25" s="3">
        <f t="shared" si="6"/>
        <v>-9.1125000000000012E-2</v>
      </c>
      <c r="E25" s="3">
        <f t="shared" si="7"/>
        <v>-1.8452812500000006E-2</v>
      </c>
    </row>
    <row r="26" spans="1:5" x14ac:dyDescent="0.4">
      <c r="A26" s="3">
        <v>-0.4</v>
      </c>
      <c r="B26" s="3">
        <f t="shared" si="4"/>
        <v>0.16000000000000003</v>
      </c>
      <c r="C26" s="3">
        <f t="shared" si="5"/>
        <v>2.5600000000000012E-2</v>
      </c>
      <c r="D26" s="3">
        <f t="shared" si="6"/>
        <v>-6.4000000000000015E-2</v>
      </c>
      <c r="E26" s="3">
        <f t="shared" si="7"/>
        <v>-1.0240000000000006E-2</v>
      </c>
    </row>
    <row r="27" spans="1:5" x14ac:dyDescent="0.4">
      <c r="A27" s="3">
        <v>-0.35</v>
      </c>
      <c r="B27" s="3">
        <f t="shared" si="4"/>
        <v>0.12249999999999998</v>
      </c>
      <c r="C27" s="3">
        <f t="shared" si="5"/>
        <v>1.5006249999999995E-2</v>
      </c>
      <c r="D27" s="3">
        <f t="shared" si="6"/>
        <v>-4.287499999999999E-2</v>
      </c>
      <c r="E27" s="3">
        <f t="shared" si="7"/>
        <v>-5.2521874999999982E-3</v>
      </c>
    </row>
    <row r="28" spans="1:5" x14ac:dyDescent="0.4">
      <c r="A28" s="3">
        <v>-0.3</v>
      </c>
      <c r="B28" s="3">
        <f t="shared" si="4"/>
        <v>0.09</v>
      </c>
      <c r="C28" s="3">
        <f t="shared" si="5"/>
        <v>8.0999999999999996E-3</v>
      </c>
      <c r="D28" s="3">
        <f t="shared" si="6"/>
        <v>-2.7E-2</v>
      </c>
      <c r="E28" s="3">
        <f t="shared" si="7"/>
        <v>-2.4299999999999999E-3</v>
      </c>
    </row>
    <row r="29" spans="1:5" x14ac:dyDescent="0.4">
      <c r="A29" s="3">
        <v>-0.25</v>
      </c>
      <c r="B29" s="3">
        <f t="shared" si="4"/>
        <v>6.25E-2</v>
      </c>
      <c r="C29" s="3">
        <f t="shared" si="5"/>
        <v>3.90625E-3</v>
      </c>
      <c r="D29" s="3">
        <f t="shared" si="6"/>
        <v>-1.5625E-2</v>
      </c>
      <c r="E29" s="3">
        <f t="shared" si="7"/>
        <v>-9.765625E-4</v>
      </c>
    </row>
    <row r="30" spans="1:5" x14ac:dyDescent="0.4">
      <c r="A30" s="3">
        <v>-0.2</v>
      </c>
      <c r="B30" s="3">
        <f t="shared" si="4"/>
        <v>4.0000000000000008E-2</v>
      </c>
      <c r="C30" s="3">
        <f t="shared" si="5"/>
        <v>1.6000000000000007E-3</v>
      </c>
      <c r="D30" s="3">
        <f t="shared" si="6"/>
        <v>-8.0000000000000019E-3</v>
      </c>
      <c r="E30" s="3">
        <f t="shared" si="7"/>
        <v>-3.2000000000000019E-4</v>
      </c>
    </row>
    <row r="31" spans="1:5" x14ac:dyDescent="0.4">
      <c r="A31" s="3">
        <v>-0.15</v>
      </c>
      <c r="B31" s="3">
        <f t="shared" si="4"/>
        <v>2.2499999999999999E-2</v>
      </c>
      <c r="C31" s="3">
        <f t="shared" si="5"/>
        <v>5.0624999999999997E-4</v>
      </c>
      <c r="D31" s="3">
        <f t="shared" si="6"/>
        <v>-3.375E-3</v>
      </c>
      <c r="E31" s="3">
        <f t="shared" si="7"/>
        <v>-7.5937499999999996E-5</v>
      </c>
    </row>
    <row r="32" spans="1:5" x14ac:dyDescent="0.4">
      <c r="A32" s="3">
        <v>-0.1</v>
      </c>
      <c r="B32" s="3">
        <f t="shared" si="4"/>
        <v>1.0000000000000002E-2</v>
      </c>
      <c r="C32" s="3">
        <f t="shared" si="5"/>
        <v>1.0000000000000005E-4</v>
      </c>
      <c r="D32" s="3">
        <f t="shared" si="6"/>
        <v>-1.0000000000000002E-3</v>
      </c>
      <c r="E32" s="3">
        <f t="shared" si="7"/>
        <v>-1.0000000000000006E-5</v>
      </c>
    </row>
    <row r="33" spans="1:5" x14ac:dyDescent="0.4">
      <c r="A33" s="3">
        <v>-0.05</v>
      </c>
      <c r="B33" s="3">
        <f t="shared" si="4"/>
        <v>2.5000000000000005E-3</v>
      </c>
      <c r="C33" s="3">
        <f t="shared" si="5"/>
        <v>6.2500000000000028E-6</v>
      </c>
      <c r="D33" s="3">
        <f t="shared" si="6"/>
        <v>-1.2500000000000003E-4</v>
      </c>
      <c r="E33" s="3">
        <f t="shared" si="7"/>
        <v>-3.1250000000000018E-7</v>
      </c>
    </row>
    <row r="34" spans="1:5" x14ac:dyDescent="0.4">
      <c r="A34" s="3">
        <v>0</v>
      </c>
      <c r="B34" s="3">
        <f t="shared" si="4"/>
        <v>0</v>
      </c>
      <c r="C34" s="3">
        <f t="shared" si="5"/>
        <v>0</v>
      </c>
      <c r="D34" s="3">
        <f t="shared" si="6"/>
        <v>0</v>
      </c>
      <c r="E34" s="3">
        <f t="shared" si="7"/>
        <v>0</v>
      </c>
    </row>
    <row r="35" spans="1:5" x14ac:dyDescent="0.4">
      <c r="A35" s="3">
        <v>0.05</v>
      </c>
      <c r="B35" s="3">
        <f t="shared" si="4"/>
        <v>2.5000000000000005E-3</v>
      </c>
      <c r="C35" s="3">
        <f t="shared" si="5"/>
        <v>6.2500000000000028E-6</v>
      </c>
      <c r="D35" s="3">
        <f t="shared" si="6"/>
        <v>1.2500000000000003E-4</v>
      </c>
      <c r="E35" s="3">
        <f t="shared" si="7"/>
        <v>3.1250000000000018E-7</v>
      </c>
    </row>
    <row r="36" spans="1:5" x14ac:dyDescent="0.4">
      <c r="A36" s="3">
        <v>0.1</v>
      </c>
      <c r="B36" s="3">
        <f t="shared" si="4"/>
        <v>1.0000000000000002E-2</v>
      </c>
      <c r="C36" s="3">
        <f t="shared" si="5"/>
        <v>1.0000000000000005E-4</v>
      </c>
      <c r="D36" s="3">
        <f t="shared" si="6"/>
        <v>1.0000000000000002E-3</v>
      </c>
      <c r="E36" s="3">
        <f t="shared" si="7"/>
        <v>1.0000000000000006E-5</v>
      </c>
    </row>
    <row r="37" spans="1:5" x14ac:dyDescent="0.4">
      <c r="A37" s="3">
        <v>0.15</v>
      </c>
      <c r="B37" s="3">
        <f t="shared" si="4"/>
        <v>2.2499999999999999E-2</v>
      </c>
      <c r="C37" s="3">
        <f t="shared" si="5"/>
        <v>5.0624999999999997E-4</v>
      </c>
      <c r="D37" s="3">
        <f t="shared" si="6"/>
        <v>3.375E-3</v>
      </c>
      <c r="E37" s="3">
        <f t="shared" si="7"/>
        <v>7.5937499999999996E-5</v>
      </c>
    </row>
    <row r="38" spans="1:5" x14ac:dyDescent="0.4">
      <c r="A38" s="3">
        <v>0.2</v>
      </c>
      <c r="B38" s="3">
        <f t="shared" si="4"/>
        <v>4.0000000000000008E-2</v>
      </c>
      <c r="C38" s="3">
        <f t="shared" si="5"/>
        <v>1.6000000000000007E-3</v>
      </c>
      <c r="D38" s="3">
        <f t="shared" si="6"/>
        <v>8.0000000000000019E-3</v>
      </c>
      <c r="E38" s="3">
        <f t="shared" si="7"/>
        <v>3.2000000000000019E-4</v>
      </c>
    </row>
    <row r="39" spans="1:5" x14ac:dyDescent="0.4">
      <c r="A39" s="3">
        <v>0.25</v>
      </c>
      <c r="B39" s="3">
        <f t="shared" si="4"/>
        <v>6.25E-2</v>
      </c>
      <c r="C39" s="3">
        <f t="shared" si="5"/>
        <v>3.90625E-3</v>
      </c>
      <c r="D39" s="3">
        <f t="shared" si="6"/>
        <v>1.5625E-2</v>
      </c>
      <c r="E39" s="3">
        <f t="shared" si="7"/>
        <v>9.765625E-4</v>
      </c>
    </row>
    <row r="40" spans="1:5" x14ac:dyDescent="0.4">
      <c r="A40" s="3">
        <v>0.3</v>
      </c>
      <c r="B40" s="3">
        <f t="shared" si="4"/>
        <v>0.09</v>
      </c>
      <c r="C40" s="3">
        <f t="shared" si="5"/>
        <v>8.0999999999999996E-3</v>
      </c>
      <c r="D40" s="3">
        <f t="shared" si="6"/>
        <v>2.7E-2</v>
      </c>
      <c r="E40" s="3">
        <f t="shared" si="7"/>
        <v>2.4299999999999999E-3</v>
      </c>
    </row>
    <row r="41" spans="1:5" x14ac:dyDescent="0.4">
      <c r="A41" s="3">
        <v>0.35</v>
      </c>
      <c r="B41" s="3">
        <f t="shared" si="4"/>
        <v>0.12249999999999998</v>
      </c>
      <c r="C41" s="3">
        <f t="shared" si="5"/>
        <v>1.5006249999999995E-2</v>
      </c>
      <c r="D41" s="3">
        <f t="shared" si="6"/>
        <v>4.287499999999999E-2</v>
      </c>
      <c r="E41" s="3">
        <f t="shared" si="7"/>
        <v>5.2521874999999982E-3</v>
      </c>
    </row>
    <row r="42" spans="1:5" x14ac:dyDescent="0.4">
      <c r="A42" s="3">
        <v>0.4</v>
      </c>
      <c r="B42" s="3">
        <f t="shared" si="4"/>
        <v>0.16000000000000003</v>
      </c>
      <c r="C42" s="3">
        <f t="shared" si="5"/>
        <v>2.5600000000000012E-2</v>
      </c>
      <c r="D42" s="3">
        <f t="shared" si="6"/>
        <v>6.4000000000000015E-2</v>
      </c>
      <c r="E42" s="3">
        <f t="shared" si="7"/>
        <v>1.0240000000000006E-2</v>
      </c>
    </row>
    <row r="43" spans="1:5" x14ac:dyDescent="0.4">
      <c r="A43" s="3">
        <v>0.45</v>
      </c>
      <c r="B43" s="3">
        <f t="shared" si="4"/>
        <v>0.20250000000000001</v>
      </c>
      <c r="C43" s="3">
        <f t="shared" si="5"/>
        <v>4.1006250000000008E-2</v>
      </c>
      <c r="D43" s="3">
        <f t="shared" si="6"/>
        <v>9.1125000000000012E-2</v>
      </c>
      <c r="E43" s="3">
        <f t="shared" si="7"/>
        <v>1.8452812500000006E-2</v>
      </c>
    </row>
    <row r="44" spans="1:5" x14ac:dyDescent="0.4">
      <c r="A44" s="3">
        <v>0.5</v>
      </c>
      <c r="B44" s="3">
        <f t="shared" si="4"/>
        <v>0.25</v>
      </c>
      <c r="C44" s="3">
        <f t="shared" si="5"/>
        <v>6.25E-2</v>
      </c>
      <c r="D44" s="3">
        <f t="shared" si="6"/>
        <v>0.125</v>
      </c>
      <c r="E44" s="3">
        <f t="shared" si="7"/>
        <v>3.125E-2</v>
      </c>
    </row>
    <row r="45" spans="1:5" x14ac:dyDescent="0.4">
      <c r="A45" s="3">
        <v>0.55000000000000004</v>
      </c>
      <c r="B45" s="3">
        <f t="shared" si="4"/>
        <v>0.30250000000000005</v>
      </c>
      <c r="C45" s="3">
        <f t="shared" si="5"/>
        <v>9.1506250000000025E-2</v>
      </c>
      <c r="D45" s="3">
        <f t="shared" si="6"/>
        <v>0.16637500000000005</v>
      </c>
      <c r="E45" s="3">
        <f t="shared" si="7"/>
        <v>5.0328437500000017E-2</v>
      </c>
    </row>
    <row r="46" spans="1:5" x14ac:dyDescent="0.4">
      <c r="A46" s="3">
        <v>0.6</v>
      </c>
      <c r="B46" s="3">
        <f t="shared" si="4"/>
        <v>0.36</v>
      </c>
      <c r="C46" s="3">
        <f t="shared" si="5"/>
        <v>0.12959999999999999</v>
      </c>
      <c r="D46" s="3">
        <f t="shared" si="6"/>
        <v>0.216</v>
      </c>
      <c r="E46" s="3">
        <f t="shared" si="7"/>
        <v>7.7759999999999996E-2</v>
      </c>
    </row>
    <row r="47" spans="1:5" x14ac:dyDescent="0.4">
      <c r="A47" s="3">
        <v>0.65</v>
      </c>
      <c r="B47" s="3">
        <f t="shared" si="4"/>
        <v>0.42250000000000004</v>
      </c>
      <c r="C47" s="3">
        <f t="shared" si="5"/>
        <v>0.17850625000000003</v>
      </c>
      <c r="D47" s="3">
        <f t="shared" si="6"/>
        <v>0.27462500000000006</v>
      </c>
      <c r="E47" s="3">
        <f t="shared" si="7"/>
        <v>0.11602906250000003</v>
      </c>
    </row>
    <row r="48" spans="1:5" x14ac:dyDescent="0.4">
      <c r="A48" s="3">
        <v>0.7</v>
      </c>
      <c r="B48" s="3">
        <f t="shared" si="4"/>
        <v>0.48999999999999994</v>
      </c>
      <c r="C48" s="3">
        <f t="shared" si="5"/>
        <v>0.24009999999999992</v>
      </c>
      <c r="D48" s="3">
        <f t="shared" si="6"/>
        <v>0.34299999999999992</v>
      </c>
      <c r="E48" s="3">
        <f t="shared" si="7"/>
        <v>0.16806999999999994</v>
      </c>
    </row>
    <row r="49" spans="1:5" x14ac:dyDescent="0.4">
      <c r="A49" s="3">
        <v>0.75</v>
      </c>
      <c r="B49" s="3">
        <f t="shared" si="4"/>
        <v>0.5625</v>
      </c>
      <c r="C49" s="3">
        <f t="shared" si="5"/>
        <v>0.31640625</v>
      </c>
      <c r="D49" s="3">
        <f t="shared" si="6"/>
        <v>0.421875</v>
      </c>
      <c r="E49" s="3">
        <f t="shared" si="7"/>
        <v>0.2373046875</v>
      </c>
    </row>
    <row r="50" spans="1:5" x14ac:dyDescent="0.4">
      <c r="A50" s="3">
        <v>0.8</v>
      </c>
      <c r="B50" s="3">
        <f t="shared" si="4"/>
        <v>0.64000000000000012</v>
      </c>
      <c r="C50" s="3">
        <f t="shared" si="5"/>
        <v>0.40960000000000019</v>
      </c>
      <c r="D50" s="3">
        <f t="shared" si="6"/>
        <v>0.51200000000000012</v>
      </c>
      <c r="E50" s="3">
        <f t="shared" si="7"/>
        <v>0.32768000000000019</v>
      </c>
    </row>
    <row r="51" spans="1:5" x14ac:dyDescent="0.4">
      <c r="A51" s="3">
        <v>0.85</v>
      </c>
      <c r="B51" s="3">
        <f t="shared" si="4"/>
        <v>0.72249999999999992</v>
      </c>
      <c r="C51" s="3">
        <f t="shared" si="5"/>
        <v>0.52200624999999989</v>
      </c>
      <c r="D51" s="3">
        <f t="shared" si="6"/>
        <v>0.61412499999999992</v>
      </c>
      <c r="E51" s="3">
        <f t="shared" si="7"/>
        <v>0.44370531249999989</v>
      </c>
    </row>
    <row r="52" spans="1:5" x14ac:dyDescent="0.4">
      <c r="A52" s="3">
        <v>0.9</v>
      </c>
      <c r="B52" s="3">
        <f t="shared" si="4"/>
        <v>0.81</v>
      </c>
      <c r="C52" s="3">
        <f t="shared" si="5"/>
        <v>0.65610000000000013</v>
      </c>
      <c r="D52" s="3">
        <f t="shared" si="6"/>
        <v>0.72900000000000009</v>
      </c>
      <c r="E52" s="3">
        <f t="shared" si="7"/>
        <v>0.59049000000000018</v>
      </c>
    </row>
    <row r="53" spans="1:5" x14ac:dyDescent="0.4">
      <c r="A53" s="3">
        <v>0.95</v>
      </c>
      <c r="B53" s="3">
        <f t="shared" si="4"/>
        <v>0.90249999999999997</v>
      </c>
      <c r="C53" s="3">
        <f t="shared" si="5"/>
        <v>0.81450624999999999</v>
      </c>
      <c r="D53" s="3">
        <f t="shared" si="6"/>
        <v>0.85737499999999989</v>
      </c>
      <c r="E53" s="3">
        <f t="shared" si="7"/>
        <v>0.77378093749999999</v>
      </c>
    </row>
    <row r="54" spans="1:5" x14ac:dyDescent="0.4">
      <c r="A54" s="3">
        <v>1</v>
      </c>
      <c r="B54" s="3">
        <f t="shared" si="4"/>
        <v>1</v>
      </c>
      <c r="C54" s="3">
        <f t="shared" si="5"/>
        <v>1</v>
      </c>
      <c r="D54" s="3">
        <f t="shared" si="6"/>
        <v>1</v>
      </c>
      <c r="E54" s="3">
        <f t="shared" si="7"/>
        <v>1</v>
      </c>
    </row>
    <row r="55" spans="1:5" x14ac:dyDescent="0.4">
      <c r="A55" s="3">
        <v>1.05</v>
      </c>
      <c r="B55" s="3">
        <f t="shared" si="4"/>
        <v>1.1025</v>
      </c>
      <c r="C55" s="3">
        <f t="shared" si="5"/>
        <v>1.21550625</v>
      </c>
      <c r="D55" s="3">
        <f t="shared" si="6"/>
        <v>1.1576250000000001</v>
      </c>
      <c r="E55" s="3">
        <f t="shared" si="7"/>
        <v>1.2762815625000001</v>
      </c>
    </row>
    <row r="56" spans="1:5" x14ac:dyDescent="0.4">
      <c r="A56" s="3">
        <v>1.1000000000000001</v>
      </c>
      <c r="B56" s="3">
        <f t="shared" si="4"/>
        <v>1.2100000000000002</v>
      </c>
      <c r="C56" s="3">
        <f t="shared" si="5"/>
        <v>1.4641000000000004</v>
      </c>
      <c r="D56" s="3">
        <f t="shared" si="6"/>
        <v>1.3310000000000004</v>
      </c>
      <c r="E56" s="3">
        <f t="shared" si="7"/>
        <v>1.6105100000000006</v>
      </c>
    </row>
    <row r="57" spans="1:5" x14ac:dyDescent="0.4">
      <c r="A57" s="3">
        <v>1.1499999999999999</v>
      </c>
      <c r="B57" s="3">
        <f t="shared" si="4"/>
        <v>1.3224999999999998</v>
      </c>
      <c r="C57" s="3">
        <f t="shared" si="5"/>
        <v>1.7490062499999994</v>
      </c>
      <c r="D57" s="3">
        <f t="shared" si="6"/>
        <v>1.5208749999999995</v>
      </c>
      <c r="E57" s="3">
        <f t="shared" si="7"/>
        <v>2.0113571874999994</v>
      </c>
    </row>
    <row r="58" spans="1:5" x14ac:dyDescent="0.4">
      <c r="A58" s="3">
        <v>1.2</v>
      </c>
      <c r="B58" s="3">
        <f t="shared" si="4"/>
        <v>1.44</v>
      </c>
      <c r="C58" s="3">
        <f t="shared" si="5"/>
        <v>2.0735999999999999</v>
      </c>
      <c r="D58" s="3">
        <f t="shared" si="6"/>
        <v>1.728</v>
      </c>
      <c r="E58" s="3">
        <f t="shared" si="7"/>
        <v>2.4883199999999999</v>
      </c>
    </row>
    <row r="59" spans="1:5" x14ac:dyDescent="0.4">
      <c r="A59" s="3">
        <v>1.25</v>
      </c>
      <c r="B59" s="3">
        <f t="shared" si="4"/>
        <v>1.5625</v>
      </c>
      <c r="C59" s="3">
        <f t="shared" si="5"/>
        <v>2.44140625</v>
      </c>
      <c r="D59" s="3">
        <f t="shared" si="6"/>
        <v>1.953125</v>
      </c>
      <c r="E59" s="3">
        <f t="shared" si="7"/>
        <v>3.0517578125</v>
      </c>
    </row>
    <row r="60" spans="1:5" x14ac:dyDescent="0.4">
      <c r="A60" s="3">
        <v>1.3</v>
      </c>
      <c r="B60" s="3">
        <f t="shared" si="4"/>
        <v>1.6900000000000002</v>
      </c>
      <c r="C60" s="3">
        <f t="shared" si="5"/>
        <v>2.8561000000000005</v>
      </c>
      <c r="D60" s="3">
        <f t="shared" si="6"/>
        <v>2.1970000000000005</v>
      </c>
      <c r="E60" s="3">
        <f t="shared" si="7"/>
        <v>3.712930000000001</v>
      </c>
    </row>
    <row r="61" spans="1:5" x14ac:dyDescent="0.4">
      <c r="A61" s="3">
        <v>1.35</v>
      </c>
      <c r="B61" s="3">
        <f t="shared" si="4"/>
        <v>1.8225000000000002</v>
      </c>
      <c r="C61" s="3">
        <f t="shared" si="5"/>
        <v>3.321506250000001</v>
      </c>
      <c r="D61" s="3">
        <f t="shared" si="6"/>
        <v>2.4603750000000004</v>
      </c>
      <c r="E61" s="3">
        <f t="shared" si="7"/>
        <v>4.4840334375000017</v>
      </c>
    </row>
    <row r="62" spans="1:5" x14ac:dyDescent="0.4">
      <c r="A62" s="3">
        <v>1.4</v>
      </c>
      <c r="B62" s="3">
        <f t="shared" si="4"/>
        <v>1.9599999999999997</v>
      </c>
      <c r="C62" s="3">
        <f t="shared" si="5"/>
        <v>3.8415999999999988</v>
      </c>
      <c r="D62" s="3">
        <f t="shared" si="6"/>
        <v>2.7439999999999993</v>
      </c>
      <c r="E62" s="3">
        <f t="shared" si="7"/>
        <v>5.3782399999999981</v>
      </c>
    </row>
    <row r="63" spans="1:5" x14ac:dyDescent="0.4">
      <c r="A63" s="3">
        <v>1.45</v>
      </c>
      <c r="B63" s="3">
        <f t="shared" si="4"/>
        <v>2.1025</v>
      </c>
      <c r="C63" s="3">
        <f t="shared" si="5"/>
        <v>4.4205062499999999</v>
      </c>
      <c r="D63" s="3">
        <f t="shared" si="6"/>
        <v>3.0486249999999999</v>
      </c>
      <c r="E63" s="3">
        <f t="shared" si="7"/>
        <v>6.4097340624999992</v>
      </c>
    </row>
    <row r="64" spans="1:5" x14ac:dyDescent="0.4">
      <c r="A64" s="3">
        <v>1.5</v>
      </c>
      <c r="B64" s="3">
        <f t="shared" si="4"/>
        <v>2.25</v>
      </c>
      <c r="C64" s="3">
        <f t="shared" si="5"/>
        <v>5.0625</v>
      </c>
      <c r="D64" s="3">
        <f t="shared" si="6"/>
        <v>3.375</v>
      </c>
      <c r="E64" s="3">
        <f t="shared" si="7"/>
        <v>7.59375</v>
      </c>
    </row>
    <row r="65" spans="1:5" x14ac:dyDescent="0.4">
      <c r="A65" s="3"/>
      <c r="B65" s="3"/>
      <c r="C65" s="3"/>
      <c r="D65" s="1"/>
      <c r="E65" s="1"/>
    </row>
    <row r="66" spans="1:5" x14ac:dyDescent="0.4">
      <c r="A66" s="3"/>
      <c r="B66" s="3"/>
      <c r="C66" s="3"/>
      <c r="D66" s="1"/>
      <c r="E66" s="1"/>
    </row>
    <row r="67" spans="1:5" x14ac:dyDescent="0.4">
      <c r="A67" s="3"/>
      <c r="B67" s="3"/>
      <c r="C67" s="3"/>
      <c r="D67" s="1"/>
      <c r="E67" s="1"/>
    </row>
    <row r="68" spans="1:5" x14ac:dyDescent="0.4">
      <c r="A68" s="3"/>
      <c r="B68" s="3"/>
      <c r="C68" s="3"/>
      <c r="D68" s="1"/>
      <c r="E68" s="1"/>
    </row>
    <row r="69" spans="1:5" x14ac:dyDescent="0.4">
      <c r="A69" s="3"/>
      <c r="B69" s="3"/>
      <c r="C69" s="3"/>
      <c r="D69" s="1"/>
      <c r="E69" s="1"/>
    </row>
    <row r="70" spans="1:5" x14ac:dyDescent="0.4">
      <c r="A70" s="3"/>
      <c r="B70" s="3"/>
      <c r="C70" s="3"/>
      <c r="D70" s="1"/>
      <c r="E70" s="1"/>
    </row>
    <row r="71" spans="1:5" x14ac:dyDescent="0.4">
      <c r="A71" s="3"/>
      <c r="B71" s="3"/>
      <c r="C71" s="3"/>
      <c r="D71" s="1"/>
      <c r="E71" s="1"/>
    </row>
    <row r="72" spans="1:5" x14ac:dyDescent="0.4">
      <c r="A72" s="3"/>
      <c r="B72" s="3"/>
      <c r="C72" s="3"/>
      <c r="D72" s="1"/>
      <c r="E72" s="1"/>
    </row>
    <row r="73" spans="1:5" x14ac:dyDescent="0.4">
      <c r="A73" s="3"/>
      <c r="B73" s="3"/>
      <c r="C73" s="3"/>
      <c r="D73" s="1"/>
      <c r="E73" s="1"/>
    </row>
    <row r="74" spans="1:5" x14ac:dyDescent="0.4">
      <c r="A74" s="3"/>
      <c r="B74" s="3"/>
      <c r="C74" s="3"/>
      <c r="D74" s="1"/>
      <c r="E74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Ellsberry</dc:creator>
  <cp:lastModifiedBy>Steve Ellsberry</cp:lastModifiedBy>
  <dcterms:created xsi:type="dcterms:W3CDTF">2023-10-07T20:00:02Z</dcterms:created>
  <dcterms:modified xsi:type="dcterms:W3CDTF">2023-10-08T01:10:02Z</dcterms:modified>
</cp:coreProperties>
</file>