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m-website\database\"/>
    </mc:Choice>
  </mc:AlternateContent>
  <xr:revisionPtr revIDLastSave="0" documentId="13_ncr:1_{EEDB944E-B016-4A68-88F3-FEC8A101D103}" xr6:coauthVersionLast="47" xr6:coauthVersionMax="47" xr10:uidLastSave="{00000000-0000-0000-0000-000000000000}"/>
  <bookViews>
    <workbookView xWindow="-98" yWindow="-98" windowWidth="21795" windowHeight="12975" activeTab="4" xr2:uid="{29295460-A22C-4E6C-9873-781AB949B0F1}"/>
  </bookViews>
  <sheets>
    <sheet name="groups" sheetId="3" r:id="rId1"/>
    <sheet name="brands" sheetId="4" r:id="rId2"/>
    <sheet name="suppliers" sheetId="2" r:id="rId3"/>
    <sheet name="pelanggans" sheetId="5" r:id="rId4"/>
    <sheet name="barangs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<sst xmlns="http://schemas.openxmlformats.org/spreadsheetml/2006/main" count="6495" uniqueCount="3355">
  <si>
    <t>id</t>
  </si>
  <si>
    <t>kode</t>
  </si>
  <si>
    <t>nama</t>
  </si>
  <si>
    <t>satuan</t>
  </si>
  <si>
    <t>nie</t>
  </si>
  <si>
    <t>harga_jual_pemerintah</t>
  </si>
  <si>
    <t>harga_jual_swasta</t>
  </si>
  <si>
    <t>group_id</t>
  </si>
  <si>
    <t>brand_id</t>
  </si>
  <si>
    <t>supplier_id</t>
  </si>
  <si>
    <t>kegunaan</t>
  </si>
  <si>
    <t>TP AUTO DESTRUCT SYRINGE 0,5ML 23G x 2</t>
  </si>
  <si>
    <t>PCS</t>
  </si>
  <si>
    <t>ALKES</t>
  </si>
  <si>
    <t>TOP POINT</t>
  </si>
  <si>
    <t>PT. TOP POINT</t>
  </si>
  <si>
    <t>TP DISPOSABLE SYRINGE WITH NEEDLE 1 ML</t>
  </si>
  <si>
    <t>TP DISPOSABLE SYRINGE WITH NEEDLE 2,5 ML</t>
  </si>
  <si>
    <t>TP DISPOSABLE SYRINGE WITH NEEDLE 3 ML</t>
  </si>
  <si>
    <t>TP DISPOSABLE SYRINGE WITH NEEDLE 5 ML</t>
  </si>
  <si>
    <t>TP DISPOSABLE SYRINGE WITH NEEDLE 10 ML</t>
  </si>
  <si>
    <t>TP DISPOSABLE SYRINGE WITH NEEDLE 20 ML</t>
  </si>
  <si>
    <t>TP DISPOSABLE SYRINGE WITH NEEDLE 20 ML LUER LOCK</t>
  </si>
  <si>
    <t>TP DISPOSABLE SYRINGE WITH NEEDLE 50 ML CT</t>
  </si>
  <si>
    <t>TP DISPOSABLE SYRINGE WITH NEEDLE 50 ML ST</t>
  </si>
  <si>
    <t>TP DISPOSABLE SYRINGE WITH NEEDLE 50 ML LUER LOCK</t>
  </si>
  <si>
    <t>TP Infusion Set Adult Y Tipe</t>
  </si>
  <si>
    <t>TP Infusion Set Paediatric Y Tipe</t>
  </si>
  <si>
    <t>TP IV CATHETER TIPE PEN 18G</t>
  </si>
  <si>
    <t>TP IV CATHETER TIPE PEN 20G</t>
  </si>
  <si>
    <t>TP IV CATHETER TIPE PEN 22G</t>
  </si>
  <si>
    <t>TP IV CATHETER TIPE PEN 24G</t>
  </si>
  <si>
    <t>TP THREE WAY STOPCOCK</t>
  </si>
  <si>
    <t>TP THREE WAY STOPCOCK WITH TUBE 10CM</t>
  </si>
  <si>
    <t>TP SPIKE</t>
  </si>
  <si>
    <t>TP NURSE CAP</t>
  </si>
  <si>
    <t>TP INFUSION SET ADVANCE</t>
  </si>
  <si>
    <t>TP EXTENTION TUBE 150CM</t>
  </si>
  <si>
    <t>Protos Examination Non Sterile PrePowder XS</t>
  </si>
  <si>
    <t>BOX/100 PCS</t>
  </si>
  <si>
    <t>PROTOS</t>
  </si>
  <si>
    <t>PT. MENARA MENARA MEDIKA</t>
  </si>
  <si>
    <t>Protos Examination Non Sterile PrePowder S</t>
  </si>
  <si>
    <t>Protos Examination Non Sterile PrePowder M</t>
  </si>
  <si>
    <t>Protos Examination Non Sterile PrePowder L</t>
  </si>
  <si>
    <t>Protos Examination Non Sterile Powder Free XS</t>
  </si>
  <si>
    <t>Protos Examination Non Sterile Powder Free S</t>
  </si>
  <si>
    <t>Protos Examination Non Sterile Powder Free M</t>
  </si>
  <si>
    <t>Protos Examination Non Sterile Powder Free L</t>
  </si>
  <si>
    <t>Protos Surgical Sterile Prepowder No 6,5</t>
  </si>
  <si>
    <t>PSG</t>
  </si>
  <si>
    <t>Protos Surgical Sterile Prepowder No 7</t>
  </si>
  <si>
    <t>Protos Surgical Sterile Prepowder No 7.5</t>
  </si>
  <si>
    <t>Protos Surgical Sterile Prepowder No 8</t>
  </si>
  <si>
    <t>Protos Surgical Sterile Powder Free No 6,5</t>
  </si>
  <si>
    <t>Protos Surgical Sterile Powder Free No 7</t>
  </si>
  <si>
    <t>Protos Surgical Sterile Powder Free No 7.5</t>
  </si>
  <si>
    <t>Protos Surgical Sterile Powder Free No 8</t>
  </si>
  <si>
    <t>Protos Nitrile Examination Gloves Powder Free S</t>
  </si>
  <si>
    <t>Protos Nitrile Examination Gloves Powder Free M</t>
  </si>
  <si>
    <t>Protos Nitrile Examination Gloves Powder Free L</t>
  </si>
  <si>
    <t>Protos Nitrile Examination Gloves Powder Free XL</t>
  </si>
  <si>
    <t>Medice Kasa Hidrofile 20 yard x 80 cm</t>
  </si>
  <si>
    <t>ROLL</t>
  </si>
  <si>
    <t>MEDICE</t>
  </si>
  <si>
    <t>CV. INDOMEDIKA</t>
  </si>
  <si>
    <t>MEDICE Kasa Hidrofile 30 yard x 80 cm</t>
  </si>
  <si>
    <t>MEDICE KASA HIDROFILE 40 yard x 80 cm</t>
  </si>
  <si>
    <t>MEDICE KASA HIDROFILE 80 yard x 80 cm</t>
  </si>
  <si>
    <t>Medice Kasa Hidrofile 40yard x 16 cm KASA POTONG FULL COTTON</t>
  </si>
  <si>
    <t>MEDICE Kasa Hidrofile 3 yard x 5 cm</t>
  </si>
  <si>
    <t>PAK/100</t>
  </si>
  <si>
    <t>MEDICE Kasa Hidrofile 3yard x 10cm</t>
  </si>
  <si>
    <t>PAK/50 ROLL</t>
  </si>
  <si>
    <t>MEDICE Kasa Hidrofile 3yard x 15cm</t>
  </si>
  <si>
    <t>MEDICE Kasa Hidrofile 16 cm x 16 cm</t>
  </si>
  <si>
    <t>BOX</t>
  </si>
  <si>
    <t>Medice Kasa Lipat 5 cm x 5 cm</t>
  </si>
  <si>
    <t>Medice Kasa Lipat 7.5 cm x 7.5 cm</t>
  </si>
  <si>
    <t>Medice Kasa Lipat 10 cm x 10 cm</t>
  </si>
  <si>
    <t>Medice Kasa Depper Ball Polos uk S</t>
  </si>
  <si>
    <t>PAK/500</t>
  </si>
  <si>
    <t>Medice Kasa Depper Ball Polos uk L</t>
  </si>
  <si>
    <t>CosmoMed ALCOHOL 70% 100 ML</t>
  </si>
  <si>
    <t>BTL</t>
  </si>
  <si>
    <t>COSMOMED</t>
  </si>
  <si>
    <t>PT. GLOBAL PHARMA INDONESIA</t>
  </si>
  <si>
    <t>Cosmomed Alcohol based 60 ml</t>
  </si>
  <si>
    <t>btl</t>
  </si>
  <si>
    <t>COSMOMED BASIC DRESING SET</t>
  </si>
  <si>
    <t>SET</t>
  </si>
  <si>
    <t>COSMOMED BASIC DRESING SET ( HD SET )</t>
  </si>
  <si>
    <t>COSMOMED HIGH LEVEL INTRUMEN DESINFECTAN 5 L</t>
  </si>
  <si>
    <t>GLN</t>
  </si>
  <si>
    <t>COSMOMED WOUND GEL 15GR</t>
  </si>
  <si>
    <t>TUBE</t>
  </si>
  <si>
    <t>CosmoMed Amg Nitrile PF EXAM GLOVES M</t>
  </si>
  <si>
    <t>CosmoMed Amg Nitrile PF EXAM GLOVES S</t>
  </si>
  <si>
    <t>CosmoMed Antispetik Alcohol Gel handsnitiser 500ML</t>
  </si>
  <si>
    <t>CosmoMed APRON 75 X 140/030</t>
  </si>
  <si>
    <t>CosmoMed APRON GOWN PACK 95X140X030(BIRU)</t>
  </si>
  <si>
    <t>CosmoMed APRON GOWN PACK 95X140X030(PUTIH)</t>
  </si>
  <si>
    <t>COSMOMED COSMOZYME ENZYMATIC CLEANER 1 L</t>
  </si>
  <si>
    <t>COSMOMED COSMOZYME ENZYMATIC CLEANER 5 L</t>
  </si>
  <si>
    <t>CosmoMed DISPOSIBLE SYRINGE 50 CC LUER-LOCK @25</t>
  </si>
  <si>
    <t>CosmoMed Face Mask Earloop 3 Ply, Box of 50s</t>
  </si>
  <si>
    <t>CosmoMed FC ALCOHOL 70% 1L</t>
  </si>
  <si>
    <t>CosmoMed Feeding Tube F 10</t>
  </si>
  <si>
    <t>CosmoMed Feeding Tube F 16</t>
  </si>
  <si>
    <t>CosmoMed Feeding Tube F 18</t>
  </si>
  <si>
    <t>CosmoMed Feeding Tube F 6</t>
  </si>
  <si>
    <t>CosmoMed Feeding Tube F 6 ( 100 CM)</t>
  </si>
  <si>
    <t>CosmoMed Feeding Tube F 8</t>
  </si>
  <si>
    <t>CosmoMed Glove Steril 6,5</t>
  </si>
  <si>
    <t>CosmoMed Glove Steril 7,5</t>
  </si>
  <si>
    <t>CosmoMed Glove Steril 8</t>
  </si>
  <si>
    <t>CosmoMed Glove Steril FREE POWDER 7</t>
  </si>
  <si>
    <t>CosmoMed Glove Steril FREE POWDER 7,5</t>
  </si>
  <si>
    <t>CosmoMed GP Alcohol Swabs 100 PCS CHLORHEKSIDIN</t>
  </si>
  <si>
    <t>CosmoMed GP Alcohol Swabs 200 PCS CHLORHEKSIDIN</t>
  </si>
  <si>
    <t>CosmoMed GP CARE 3 Way Stop Cock (SAYAP)</t>
  </si>
  <si>
    <t>CosmoMed GP CARE 3 Way Stop Cock Standart</t>
  </si>
  <si>
    <t>CosmoMed GP CARE 3PLY FACE MASK TIE ON</t>
  </si>
  <si>
    <t>CosmoMed GP Care Alcohol Swabs WITH ISOPROPYL 70% 200S</t>
  </si>
  <si>
    <t>BOX/200</t>
  </si>
  <si>
    <t>CosmoMed GP Care AS Alcohol Based 500ML</t>
  </si>
  <si>
    <t>CosmoMed GP Care AS Alcohol Based 5L</t>
  </si>
  <si>
    <t>JRG</t>
  </si>
  <si>
    <t>CosmoMed GP Care AS Alcohol Gel 500ML</t>
  </si>
  <si>
    <t>CosmoMed GP Care AS Hand Wash 5L</t>
  </si>
  <si>
    <t>CosmoMed GP CARE Blood Transfusion Set</t>
  </si>
  <si>
    <t>CosmoMed GP Care Nasal Oxygen Canula Adult</t>
  </si>
  <si>
    <t>CosmoMed GP Care Nasal Oxygen Canula Child</t>
  </si>
  <si>
    <t>CosmoMed GP Care Nasal Oxygen Canula Neonate</t>
  </si>
  <si>
    <t>CosmoMed GP Care Sterile Latex PF surgical glove 6,5</t>
  </si>
  <si>
    <t>CosmoMed GP Care Sterile Latex PF surgical glove 8</t>
  </si>
  <si>
    <t>CosmoMed GP CARE Suction Catheter No 12</t>
  </si>
  <si>
    <t>CosmoMed GP CARE Suction Catheter No 16</t>
  </si>
  <si>
    <t>CosmoMed GP CARE Suction Catheter No 6</t>
  </si>
  <si>
    <t>CosmoMed GP CARE Suction Catheter No 8</t>
  </si>
  <si>
    <t>CosmoMed GP Care Suction Conecting Tube 2 Funnel</t>
  </si>
  <si>
    <t>CosmoMed GP CARE Thermometer Digital FLEXIBEL</t>
  </si>
  <si>
    <t>CosmoMed GP CARE URINE BAG STANDAR</t>
  </si>
  <si>
    <t>CosmoMed GP CARE URINE BAG WITH HANGER</t>
  </si>
  <si>
    <t>CosmoMed GP Disposible Syringe 1 cc Tuberculin, Box of 100s</t>
  </si>
  <si>
    <t>CosmoMed GP Infusion Set Adult</t>
  </si>
  <si>
    <t>CosmoMed GP Infusion Set Pediatrik</t>
  </si>
  <si>
    <t>CosmoMed GP Latex Foley Catheter 10</t>
  </si>
  <si>
    <t>CosmoMed GP Latex Foley Catheter 20</t>
  </si>
  <si>
    <t>CosmoMed GP Latex Foley Catheter 22</t>
  </si>
  <si>
    <t>CosmoMed GP Latex Foley Catheter 24</t>
  </si>
  <si>
    <t>CosmoMed GP Latex Foley Catheter 8</t>
  </si>
  <si>
    <t>COSMOMED GP MASK ADULT</t>
  </si>
  <si>
    <t>COSMOMED GP MASK CHILD</t>
  </si>
  <si>
    <t>Cosmomed GP Mask Nebulizer Adult</t>
  </si>
  <si>
    <t>CosmoMed GP Mask Nebulizer CHILD</t>
  </si>
  <si>
    <t>CosmoMed GP Mask Nebulizer Neonate</t>
  </si>
  <si>
    <t>COSMOMED GP MASK Neonate</t>
  </si>
  <si>
    <t>CosmoMed GP Oxygen Mask Resevoir NR adult</t>
  </si>
  <si>
    <t>CosmoMed GP Oxygen Mask Resevoir NR child</t>
  </si>
  <si>
    <t>CosmoMed GP Oxygen Mask Resevoir NR neonate</t>
  </si>
  <si>
    <t>CosmoMed GP SYRINGE 20 CC @50</t>
  </si>
  <si>
    <t>CosmoMed HEXA HCG PREGNANCY HCG Strip</t>
  </si>
  <si>
    <t>CosmoMed HEXA Suction Catheter No 14</t>
  </si>
  <si>
    <t>CosmoMed HEXACARE Latex Foley Catheter 12</t>
  </si>
  <si>
    <t>CosmoMed HEXACARE Latex Foley Catheter 14</t>
  </si>
  <si>
    <t>CosmoMed HEXACARE Latex Foley Catheter 16</t>
  </si>
  <si>
    <t>CosmoMed HEXACARE Latex Foley Catheter 18</t>
  </si>
  <si>
    <t>CosmoMed HEXACARE Latex Foley Catheter 6</t>
  </si>
  <si>
    <t>CosmoMed HEXACARE ALCOHOL 70% 100 ML</t>
  </si>
  <si>
    <t>CosmoMed HEXACARE EXTENTION CONECTION TUBE 150 CM</t>
  </si>
  <si>
    <t>CosmoMed HEXACARE EXTENTION CONECTION TUBE 75 CM</t>
  </si>
  <si>
    <t>CosmoMed HEXACARE FACE MASK EARLOOP</t>
  </si>
  <si>
    <t>CosmoMed HEXACARE GAUZE SWAB 10X10 16 PLAY 10s</t>
  </si>
  <si>
    <t>BAG</t>
  </si>
  <si>
    <t>CosmoMed HEXACARE GAUZE SWAB 5X5 8 PLAY 5S</t>
  </si>
  <si>
    <t>PAK</t>
  </si>
  <si>
    <t>CosmoMed HEXACARE GAUZE SWAB X-RAY 10X10 16 PLAY 10s</t>
  </si>
  <si>
    <t>CosmoMed HEXACARE HAND WASH 500 ML</t>
  </si>
  <si>
    <t>CosmoMed HEXACARE POVIDONE IODINE 10% 1 LITER</t>
  </si>
  <si>
    <t>CosmoMed HEXACARE ULTRASOUND GEL 250 GR</t>
  </si>
  <si>
    <t>CosmoMed ID BAND ADULT BLUE</t>
  </si>
  <si>
    <t>CosmoMed ID BAND ADULT PINK</t>
  </si>
  <si>
    <t>CosmoMed ID BAND ADULT RED</t>
  </si>
  <si>
    <t>CosmoMed ID BAND ADULT YELLOW</t>
  </si>
  <si>
    <t>CosmoMed ID BAND CHILD BLUE</t>
  </si>
  <si>
    <t>CosmoMed ID BAND CHILD PINK</t>
  </si>
  <si>
    <t>CosmoMed ID BAND CHILD RED</t>
  </si>
  <si>
    <t>CosmoMed ID BAND CHILD YELLOW</t>
  </si>
  <si>
    <t>CosmoMed IV Catheter Non Injection Port 18 G</t>
  </si>
  <si>
    <t>CosmoMed IV Catheter Non Injection Port 20 G</t>
  </si>
  <si>
    <t>CosmoMed IV Catheter Non Injection Port 22 G</t>
  </si>
  <si>
    <t>CosmoMed IV Catheter Non Injection Port 24 G</t>
  </si>
  <si>
    <t>CosmoMed IV Catheter Non Injection Port 26 G</t>
  </si>
  <si>
    <t>CosmoMed IV Catheter With Injection Port 18 G</t>
  </si>
  <si>
    <t>CosmoMed IV Catheter With Injection Port 20 G</t>
  </si>
  <si>
    <t>CosmoMed IV Catheter With Injection Port 22 G</t>
  </si>
  <si>
    <t>CosmoMed IV Catheter With Injection Port 24 G</t>
  </si>
  <si>
    <t>CosmoMed IV Catheter With Injection Port 26 G</t>
  </si>
  <si>
    <t>CosmoMed LATEX POWDER EXAM GLOVE M</t>
  </si>
  <si>
    <t>CosmoMed Mask Nebulizer NEONATE</t>
  </si>
  <si>
    <t>CosmoMed Oxygen Mask Adult</t>
  </si>
  <si>
    <t>CosmoMed Oxygen Mask Neonate</t>
  </si>
  <si>
    <t>CosmoMed OXYGEN REGULATOR TABUNG</t>
  </si>
  <si>
    <t>CosmoMed POVIDON IODINE 1 L</t>
  </si>
  <si>
    <t>CosmoMed POVIDON IODINE 100 ML</t>
  </si>
  <si>
    <t>CosmoMed POVIDON IODINE 300 ML</t>
  </si>
  <si>
    <t>CosmoMed Stomach tube Fr 10</t>
  </si>
  <si>
    <t>CosmoMed Stomach tube Fr 12</t>
  </si>
  <si>
    <t>CosmoMed Stomach tube Fr 14</t>
  </si>
  <si>
    <t>CosmoMed Stomach tube Fr 16</t>
  </si>
  <si>
    <t>CosmoMed Stomach tube Fr 18</t>
  </si>
  <si>
    <t>CosmoMed Stomach tube Fr 6</t>
  </si>
  <si>
    <t>CosmoMed Stomach tube Fr 8</t>
  </si>
  <si>
    <t>CosmoMed Suction Catheter No 8</t>
  </si>
  <si>
    <t>CosmoMed Suction Catheter No 10</t>
  </si>
  <si>
    <t>CosmoMed Suction Catheter No 12</t>
  </si>
  <si>
    <t>CosmoMed Suction Catheter No 14</t>
  </si>
  <si>
    <t>CosmoMed Suction Catheter No 16</t>
  </si>
  <si>
    <t>CosmoMed Thermometer Digital Standar</t>
  </si>
  <si>
    <t>CosmoMed ULTRASOUND GELL 250 ML</t>
  </si>
  <si>
    <t>CosmoMed ULTRASOUND GELL BARREL 5L</t>
  </si>
  <si>
    <t>CosmoMed Umblical Cord Clamp</t>
  </si>
  <si>
    <t>CosmoMed Underpad, 60X90 CM 80gram</t>
  </si>
  <si>
    <t>CosmoMed WARM WATER BAG</t>
  </si>
  <si>
    <t>CosmoMed WINDRESS SURGICAL GOWN L</t>
  </si>
  <si>
    <t>CosmoMed WINDRESS SURGICAL GOWN M</t>
  </si>
  <si>
    <t>CosmoMed WINDRESS SURGICAL GOWN XL</t>
  </si>
  <si>
    <t>CosmoMed WOUND IRRICATION SOL 100 ML</t>
  </si>
  <si>
    <t>CosmoMed WOUND IRRICATION SOL 350 ML</t>
  </si>
  <si>
    <t>WINNER Adhesive Wound Strip 15 CM x 5 M</t>
  </si>
  <si>
    <t>BOX/1 ROLL</t>
  </si>
  <si>
    <t>WINNER</t>
  </si>
  <si>
    <t>WINNER Adhesive Wound Strip 5 CM x 5 M</t>
  </si>
  <si>
    <t>WINNER Adhesive Wound Strip 10 CM x 1 M</t>
  </si>
  <si>
    <t>WINNER Adhesive Wound Strip 10 CM x 5M</t>
  </si>
  <si>
    <t>WINNER Adhesive Wound Strip 20 CM x 5 M</t>
  </si>
  <si>
    <t>WINNER Adhesive Wound Strip 5 CM x 1 M</t>
  </si>
  <si>
    <t>WINNER ALGINATE DRESSING 10X10 CM</t>
  </si>
  <si>
    <t>WINNER CREPE WRAP 100 CM X 100 CM, 60 GSM</t>
  </si>
  <si>
    <t>PACK</t>
  </si>
  <si>
    <t>WINNER Film Island Dresing 10 X 12 CM</t>
  </si>
  <si>
    <t>BOX/20's</t>
  </si>
  <si>
    <t>WINNER Film Island Dresing 10 X 25 CM</t>
  </si>
  <si>
    <t>WINNER Finger Bandage 2,2</t>
  </si>
  <si>
    <t>BOX/50's</t>
  </si>
  <si>
    <t>WINNER Finger Bandage 7,2 x 1,9</t>
  </si>
  <si>
    <t>BOX/100's</t>
  </si>
  <si>
    <t>WINNER Gauze Swab 10 X 10Cm, 16Ply, 10s</t>
  </si>
  <si>
    <t>WINNER Gauze Swab 10 X 10Cm, 16Ply, 5s</t>
  </si>
  <si>
    <t>WINNER Gauze Swab 5 X 5Cm, 8Ply, 10s</t>
  </si>
  <si>
    <t>WINNER Gauze Swab 7,5 X 7,5Cm, 16Ply, 10s</t>
  </si>
  <si>
    <t>WINNER Gauze Swab 7,5 X 7,5Cm, 16Ply, 5s</t>
  </si>
  <si>
    <t>WINNER High Elastic Bandage 95 GSM 10 X 4,5 M</t>
  </si>
  <si>
    <t>WINNER High Elastic Bandage 95 GSM 15 X 4,5 M</t>
  </si>
  <si>
    <t>WINNER High Elastic Bandage 95 GSM 5 X 4,5 M</t>
  </si>
  <si>
    <t>WINNER High Elastic Bandage 95 GSM 7,5 X 4,5 M</t>
  </si>
  <si>
    <t>WINNER Non Woven CLIP CAP</t>
  </si>
  <si>
    <t>WINNER NONF COHES FLEXIBEL BANDAGE 5CMX4,5M, SKIN COLOR@12</t>
  </si>
  <si>
    <t>WINNER NONF COHES FLEXIBEL BANDAGE 10CMX4,5M, SKIN COLOR@12</t>
  </si>
  <si>
    <t>WINNER NONF COHES FLEXIBEL BANDAGE 5CMX4,5M, BLUE COLOR@12</t>
  </si>
  <si>
    <t>WINNER NONF COHES FLEXIBEL BANDAGE 5CMX4,5M, RED COLOR@12</t>
  </si>
  <si>
    <t>WINNER NONF COHES FLEXIBEL BANDAGE 10CMX4,5M, BLUE COLOR@12</t>
  </si>
  <si>
    <t>WINNER NONF COHES FLEXIBEL BANDAGE 10CMX4,5M, RED COLOR@12</t>
  </si>
  <si>
    <t>WINNER NONF COHES FLEXIBEL BANDAGE 7,5CMX4,5M, BLUE COLOR@12</t>
  </si>
  <si>
    <t>WINNER NONF COHES FLEXIBEL BANDAGE 7,5CMX4,5M, RED COLOR@12</t>
  </si>
  <si>
    <t>WINNER NONF COHES FLEXIBEL BANDAGE 7,5CMX4,5M, SKIN COLOR@12</t>
  </si>
  <si>
    <t>WINNER Paper Tape With Dispenser 1</t>
  </si>
  <si>
    <t>BOX/12's</t>
  </si>
  <si>
    <t>WINNER Paper Tape With Dispenser 1/2</t>
  </si>
  <si>
    <t>BOX/24's</t>
  </si>
  <si>
    <t>WINNER Silicone Foam Dressing 10 x 10 CM</t>
  </si>
  <si>
    <t>WINNER SMS WRAP 100 CM X 100 CM, 50 GSM</t>
  </si>
  <si>
    <t>PACK/50</t>
  </si>
  <si>
    <t>WINNER SMS WRAP 75 CM X 75 CM, 50 GSM</t>
  </si>
  <si>
    <t>WINNER STERIL X-RAY GAUS SWAB 10X10 CM 16 PLY 10S</t>
  </si>
  <si>
    <t>WINNER STERIL X-RAY GAUS SWAB 10X10 CM 16 PLY 5S</t>
  </si>
  <si>
    <t>WINNER Sterilization Pouch 10 CM x 100 M</t>
  </si>
  <si>
    <t>WINNER Sterilization Pouch 15 CM x 100 M</t>
  </si>
  <si>
    <t>WINNER Sterilization Pouch 20 CM x 100 M</t>
  </si>
  <si>
    <t>WINNER Sterilization Pouch 5 CM x 100 M</t>
  </si>
  <si>
    <t>WINNER Sterilization Pouch 7.5 CM x 100 M</t>
  </si>
  <si>
    <t>WINNER Super Absorbent Dressing 10 CM x 10 CM</t>
  </si>
  <si>
    <t>BOX/10's</t>
  </si>
  <si>
    <t>WINNER Transparent Film Dresing 6 X 7 With Notch</t>
  </si>
  <si>
    <t>WINNER Vaseline Swab 10 CM x 10 CM</t>
  </si>
  <si>
    <t>WINNER Zinc Plaster 2,5 CM x 1 M</t>
  </si>
  <si>
    <t>BOX/6's</t>
  </si>
  <si>
    <t>WINNER ZINC PLESTER 1,25 X 4,5 CM @12</t>
  </si>
  <si>
    <t>WINNER ZINC PLESTER 2,5 X 4,5 CM</t>
  </si>
  <si>
    <t>WINNER ZINC PLESTER 5 X 4,5 CM</t>
  </si>
  <si>
    <t>WINNER ZINC PLESTER 7,5 X 4,5 CM NEW</t>
  </si>
  <si>
    <t>Breathing Circuit - Corrugated Adult</t>
  </si>
  <si>
    <t>FORCH</t>
  </si>
  <si>
    <t>PT. DWIASRI GRAHA</t>
  </si>
  <si>
    <t>Endotracheal Tube No.2,5 WORK</t>
  </si>
  <si>
    <t>Endotracheal Tube No.3,0 WORK</t>
  </si>
  <si>
    <t>Endotracheal Tube No.3,5 WORK</t>
  </si>
  <si>
    <t>Endotracheal Tube No.4,0 WORK</t>
  </si>
  <si>
    <t>Endotracheal Tube No.4,5 WORK</t>
  </si>
  <si>
    <t>Endotracheal Tube No.5,0 WORK</t>
  </si>
  <si>
    <t>Endotracheal Tube No.5,5 WORK</t>
  </si>
  <si>
    <t>Endotracheal Tube No.6,0 WORK</t>
  </si>
  <si>
    <t>Endotracheal Tube No.6,5 WORK</t>
  </si>
  <si>
    <t>Endotracheal Tube No.7,0 WORK</t>
  </si>
  <si>
    <t>Endotracheal Tube No.7,5 WORK</t>
  </si>
  <si>
    <t>Endotracheal Tube No.8,0 WORK</t>
  </si>
  <si>
    <t>Endotracheal Tube Uncuffed No.2,0 WORK</t>
  </si>
  <si>
    <t>Endotracheal Tube Uncuffed No.2,5 WORK</t>
  </si>
  <si>
    <t>Endotracheal Tube Uncuffed No.3,0 WORK</t>
  </si>
  <si>
    <t>Endotracheal Tube Uncuffed No.3,5 WORK</t>
  </si>
  <si>
    <t>Endotracheal Tube Uncuffed No.4,0 WORK</t>
  </si>
  <si>
    <t>Endotracheal Tube Uncuffed No.4,5 WORK</t>
  </si>
  <si>
    <t>Endotracheal Tube Uncuffed No.5,0 WORK</t>
  </si>
  <si>
    <t>Endotracheal Tube Uncuffed No.5,5 WORK</t>
  </si>
  <si>
    <t>Guedel Airway W/ Colored Mark Size 100 No.4</t>
  </si>
  <si>
    <t>Guedel Airway W/ Colored Mark Size 110 No.5</t>
  </si>
  <si>
    <t>Guedel Airway W/ Colored Mark Size 40 No.000</t>
  </si>
  <si>
    <t>Guedel Airway W/ Colored Mark Size 50 No.00</t>
  </si>
  <si>
    <t>Guedel Airway W/ Colored Mark Size 60 No.0</t>
  </si>
  <si>
    <t>Guedel Airway W/ Colored Mark Size 70 No.1</t>
  </si>
  <si>
    <t>Guedel Airway W/ Colored Mark Size 80 No.2</t>
  </si>
  <si>
    <t>Guedel Airway W/ Colored Mark Size 90 No.3</t>
  </si>
  <si>
    <t>HMEF FILTER</t>
  </si>
  <si>
    <t>L. Mask Airway Disp Sillicon No. 1,0</t>
  </si>
  <si>
    <t>L. Mask Airway Disp Sillicon No. 1,5</t>
  </si>
  <si>
    <t>L. Mask Airway Disp Sillicon No. 2,0</t>
  </si>
  <si>
    <t>L. Mask Airway Disp Sillicon No. 2,5</t>
  </si>
  <si>
    <t>L. Mask Airway Disp Sillicon No. 3,0</t>
  </si>
  <si>
    <t>L. Mask Airway Disp Sillicon No. 4,0</t>
  </si>
  <si>
    <t>L. Mask Airway Disp Sillicon No. 5</t>
  </si>
  <si>
    <t>Mask Anesthesia Size 1</t>
  </si>
  <si>
    <t>Mask Anesthesia Size 2</t>
  </si>
  <si>
    <t>Mask Anesthesia Size 3</t>
  </si>
  <si>
    <t>Mask Anesthesia Size 4</t>
  </si>
  <si>
    <t>Mask Anesthesia Size 6</t>
  </si>
  <si>
    <t>Reinforced ETT W/ Intubating Stylet No. 3,0</t>
  </si>
  <si>
    <t>Reinforced ETT W/ Intubating Stylet No. 3,5</t>
  </si>
  <si>
    <t>Reinforced ETT W/ Intubating Stylet No. 4,0</t>
  </si>
  <si>
    <t>Reinforced ETT W/ Intubating Stylet No. 4,5</t>
  </si>
  <si>
    <t>Reinforced ETT W/ Intubating Stylet No. 5,0</t>
  </si>
  <si>
    <t>Reinforced ETT W/ Intubating Stylet No. 5,5</t>
  </si>
  <si>
    <t>Reinforced ETT W/ Intubating Stylet No. 6,0</t>
  </si>
  <si>
    <t>Reinforced ETT W/ Intubating Stylet No. 6,5</t>
  </si>
  <si>
    <t>Reinforced ETT W/ Intubating Stylet No. 7,0</t>
  </si>
  <si>
    <t>Reinforced ETT W/ Intubating Stylet No. 7,5</t>
  </si>
  <si>
    <t>BBRAUN SANGOFIX 180 CM SPINLOCK/PRIMESTOP</t>
  </si>
  <si>
    <t>BBRAUN</t>
  </si>
  <si>
    <t>PT. PARIT PADANG</t>
  </si>
  <si>
    <t>BBRAUN COMBI STOPPER RED</t>
  </si>
  <si>
    <t>BBRAUN ECOFLAC MIX BED</t>
  </si>
  <si>
    <t>BBRAUN INF.SP.LINE PVC YPORT LL.270CM</t>
  </si>
  <si>
    <t>BBRAUN INTRAFIX SAFETY I.S.LL 180 CM</t>
  </si>
  <si>
    <t>CERTOFIX DUO HF V 1220</t>
  </si>
  <si>
    <t>CERTOFIX DUO PAED S413</t>
  </si>
  <si>
    <t>CERTOFIX DUO PAED S513</t>
  </si>
  <si>
    <t>CERTOFIX DUO V 720</t>
  </si>
  <si>
    <t>Certofix Duo V1220 HFPC-PCS</t>
  </si>
  <si>
    <t>CERTOFIX MONO PAED S110</t>
  </si>
  <si>
    <t>CERTOFIX TRIO V720</t>
  </si>
  <si>
    <t>ec SPINOCAN G20 X 3 1/2 25s BBRAUN</t>
  </si>
  <si>
    <t>ec SPINOCAN G22 X 3 1/2 25s BBRAUN</t>
  </si>
  <si>
    <t>ec INTROCAN G24 X 0,75 BBRAUN</t>
  </si>
  <si>
    <t>ec SPINOCAN G25 X 3 1/2 -4505905 25s BBRAUN</t>
  </si>
  <si>
    <t>ec SPINOCAN G26 X 3 1/2"-4502906 BBRAUN</t>
  </si>
  <si>
    <t>ec SPINOCAN G27 X 3 1/2" BBRAUN</t>
  </si>
  <si>
    <t>320566-BD ULTRAFINE PRO PEN NEEDLE</t>
  </si>
  <si>
    <t>BD</t>
  </si>
  <si>
    <t>PT. ANUGERAH ARGON MEDIKA</t>
  </si>
  <si>
    <t>LEUKOPLAST 1621H (0.5x5)</t>
  </si>
  <si>
    <t>BSN</t>
  </si>
  <si>
    <t>LEUKOPLAST 1622H (1x5)</t>
  </si>
  <si>
    <t>LEUKOPLAST 1624H (2x5)</t>
  </si>
  <si>
    <t>LEUKOPLAST 1625H (3x5)</t>
  </si>
  <si>
    <t>HYPAFIX-LEUKOPLAST 5 CM X 5 M (NEW)</t>
  </si>
  <si>
    <t>HYPAFIX-LEUKOPLAST 10 CM X 5 M ( NEW )</t>
  </si>
  <si>
    <t>HYPAFIX-LEUKOPLAST 15 CM X 5 M ( NEW )</t>
  </si>
  <si>
    <t>HYPAFIX-LEUKOPLAST 20 CM X 5 M (NEW)</t>
  </si>
  <si>
    <t>HYPAFIX-LEUKOPLAST 5 CM X 1 M ( NEW )</t>
  </si>
  <si>
    <t>SOFFBAN SYNTHETIC 6`(15CMX2.7M)</t>
  </si>
  <si>
    <t>SOFFBAN SYNTHETIC 3`(7.5CMX2.7M)</t>
  </si>
  <si>
    <t>SOFFBAN SYNTHETIC 4`(10CMX2.7M)</t>
  </si>
  <si>
    <t>GYPSONA POPB 3.5MX10CM</t>
  </si>
  <si>
    <t>GYPSONA POPB 3.5MX15CM</t>
  </si>
  <si>
    <t>GYPSONA POPB 3.5MX7.5CM</t>
  </si>
  <si>
    <t>DEVELEPOER 2X 20L</t>
  </si>
  <si>
    <t>DUS</t>
  </si>
  <si>
    <t>RADIOLOGI</t>
  </si>
  <si>
    <t>FUJI FILM</t>
  </si>
  <si>
    <t>PT. ENSEVAL</t>
  </si>
  <si>
    <t>DRY FILM DI-HL 20X25 150S</t>
  </si>
  <si>
    <t>DRY FILM DI-HL 26 X 36 150S</t>
  </si>
  <si>
    <t>DRY FILM DI-HL 35 X 43 100S</t>
  </si>
  <si>
    <t>FIXER 2X 20 L</t>
  </si>
  <si>
    <t>X-RAY FILM 24 X 30 @100 lmbr</t>
  </si>
  <si>
    <t>X-RAY FILM 30 X 40 @100 lmbr</t>
  </si>
  <si>
    <t>X-RAY FILM 35 X 35 @100 lmbr</t>
  </si>
  <si>
    <t>ALPHA-ECG ROLL 80X30X16MM</t>
  </si>
  <si>
    <t>GOLDEN</t>
  </si>
  <si>
    <t>PT. GOLDEN</t>
  </si>
  <si>
    <t>ALPHA-H. MARQUETA MAC 1200 210X295X150SH</t>
  </si>
  <si>
    <t>HT-10 PENCIL APPERANCE WHITE-TIP CLEANER</t>
  </si>
  <si>
    <t>ALPHA-BISTOS BT 350 150MMX90MMX150 SH</t>
  </si>
  <si>
    <t>ALPHA-FUKUDA DENSHI OP-222TE 110X140X142,</t>
  </si>
  <si>
    <t>HT-PA1 HUATONG DISP NEUTRAL ELECTRODA MONOPOLAR</t>
  </si>
  <si>
    <t>HT-PA2 HUATONG DISP NEUTRAL ELECTRODA BIPOLAR</t>
  </si>
  <si>
    <t>BLOOD BAG DOUBLE 350 ML</t>
  </si>
  <si>
    <t>HAEMOPACK</t>
  </si>
  <si>
    <t>PT. PRIMA ALKESINDO</t>
  </si>
  <si>
    <t>BLOOD BAG SINGLE 350 ML</t>
  </si>
  <si>
    <t>HELLO FACIAL POP UP 150S @ 64</t>
  </si>
  <si>
    <t>HELLO</t>
  </si>
  <si>
    <t>PT. TRI JAYA TISSUE</t>
  </si>
  <si>
    <t>HELLO FACIAL SOFTPACK 180 S @ 30</t>
  </si>
  <si>
    <t>HELLO FACIAL SOFTPACK 200 S @ 30</t>
  </si>
  <si>
    <t>HELLO MINI FACIAL SOFTPACK 250 S @ 32</t>
  </si>
  <si>
    <t>HELLO MULTI PURPOSE TOWEL @20</t>
  </si>
  <si>
    <t>Autocheck Cholesterol Strip 10'S</t>
  </si>
  <si>
    <t>HORE</t>
  </si>
  <si>
    <t>PT. HORE</t>
  </si>
  <si>
    <t>Autocheck GCU</t>
  </si>
  <si>
    <t>UNIT</t>
  </si>
  <si>
    <t>Autocheck Glucosa Strip 25'S</t>
  </si>
  <si>
    <t>Autocheck Uric Acid Strip 25's</t>
  </si>
  <si>
    <t>BRANCART SS</t>
  </si>
  <si>
    <t>CUCING/COM 8CM (IODIN CUP)</t>
  </si>
  <si>
    <t>Easy Touch Cholesterol Strip 10'S</t>
  </si>
  <si>
    <t>Easy Touch GCU</t>
  </si>
  <si>
    <t>Easy Touch Glucosa Strip 25'S</t>
  </si>
  <si>
    <t>Easy Touch Uric Acid Strip 25's</t>
  </si>
  <si>
    <t>ETYL CHLORID COOL MAX SPRAY</t>
  </si>
  <si>
    <t>EXAAMINATION LIGHT EL75</t>
  </si>
  <si>
    <t>FILM AGFA DT5B 8X10 ( 20 X 25 )</t>
  </si>
  <si>
    <t>GELAS UKUR LAB BOROSILICATE 50 ML</t>
  </si>
  <si>
    <t>GTT KURSI RODA WC1</t>
  </si>
  <si>
    <t>GTT KURSI TOILET COM CHAIR</t>
  </si>
  <si>
    <t>GTT TONGKAT DUDUK CHAIR STICK C</t>
  </si>
  <si>
    <t>GTT TONGKAT KAKI 1 WALK STIC AB</t>
  </si>
  <si>
    <t>GTT TONGKAT KAKI 4 WALK STICK DB</t>
  </si>
  <si>
    <t>GTT TONGKAT KETIAK ARMPIT STICK A</t>
  </si>
  <si>
    <t>GTT Transport Lift Chair Transchair</t>
  </si>
  <si>
    <t>GTT WALKER 913 NON RODA WALKER STAND AV</t>
  </si>
  <si>
    <t>HOSPITAL BAD 2 CRANK (B3) LUNA LIFE</t>
  </si>
  <si>
    <t>HOSPITAL BAD 3 CRANK (B3) LUNA LIFE</t>
  </si>
  <si>
    <t>HOSPITAL BAD ELECTRIC 3 CRANK (B5E)LUNA LIFE</t>
  </si>
  <si>
    <t>IMPLANT SET MARWA</t>
  </si>
  <si>
    <t>JARUM KULIT SKIN NO 11</t>
  </si>
  <si>
    <t>LUSIN</t>
  </si>
  <si>
    <t>JARUM KULIT SKIN NO 13</t>
  </si>
  <si>
    <t>JARUM KULIT SKIN NO 8</t>
  </si>
  <si>
    <t>JARUM OTOT MUSCLE NO 11</t>
  </si>
  <si>
    <t>JARUM OTOT MUSCLE NO 13</t>
  </si>
  <si>
    <t>JARUM OTOT MUSCLE NO 8</t>
  </si>
  <si>
    <t>KANTONG SAMPAH 60X80 (0,3ML ) PAK @100 HITAM</t>
  </si>
  <si>
    <t>KANTONG SAMPAH 60X80 (0,3ML ) PAK @100 KUNING</t>
  </si>
  <si>
    <t>KANTONG SAMPAH 80X100 (0,3ML ) PAK @100 HITAM</t>
  </si>
  <si>
    <t>KANTONG SAMPAH 80X100 (0,3ML ) PAK @100 KUNING</t>
  </si>
  <si>
    <t>KANTONG SAMPAH 90X120 (0,3ML ) PAK @100 HITAM</t>
  </si>
  <si>
    <t>KANTONG SAMPAH 90X120 (0,3ML ) PAK @100 KUNING</t>
  </si>
  <si>
    <t>KLIP PLASTIK CETA BAWAH 10X7 CM</t>
  </si>
  <si>
    <t>LBR</t>
  </si>
  <si>
    <t>KLIP PLASTIK OBAT SABLON 10X15 @100 HR</t>
  </si>
  <si>
    <t>KLIP PLASTIK OBAT SABLON 10X7 @100 HR</t>
  </si>
  <si>
    <t>LUNA LIFE BEDSIDE CABINET PRIME BC2</t>
  </si>
  <si>
    <t>MAMI BREAST PUMP ( POMPA ASI MANUAL )</t>
  </si>
  <si>
    <t>MATRAS BED 1 CRANK/2 CRAN/3 CRANK</t>
  </si>
  <si>
    <t>MEDICAL SAFETY BOX 5L</t>
  </si>
  <si>
    <t>SAFETY BOX 12,5 L</t>
  </si>
  <si>
    <t>SAFETY BOX 8 L</t>
  </si>
  <si>
    <t>SELLACO GUNTING EPISIOTOMI</t>
  </si>
  <si>
    <t>SELLACO KORENTANG + TEMPAT KORENTANG</t>
  </si>
  <si>
    <t>SELLACO NEEDLE HOLDER 14 CM</t>
  </si>
  <si>
    <t>TAS EMERGENCY</t>
  </si>
  <si>
    <t>TIANG INFUSE T154 LUNA LIFE</t>
  </si>
  <si>
    <t>TROMOL KASA STEINLESS STEEL 18 CM</t>
  </si>
  <si>
    <t>IWORK Endotracheal Tube No.3</t>
  </si>
  <si>
    <t>IWORK</t>
  </si>
  <si>
    <t>IWORK Endotracheal Tube No.3,5</t>
  </si>
  <si>
    <t>IWORK Endotracheal Tube No.5,5</t>
  </si>
  <si>
    <t>J5DCS ENDOPATH 5MM CURVED SCISSORS</t>
  </si>
  <si>
    <t>JONSON</t>
  </si>
  <si>
    <t>PT. ANUGERAH PHAMRLINDO INDONESIA</t>
  </si>
  <si>
    <t>VICRYL PLUS SUTURE 27IN (70CM) 3-0 VIO 36'</t>
  </si>
  <si>
    <t>VICRYL PLUS SUTURE 27IN (70CM) 4-0 VIO 36'</t>
  </si>
  <si>
    <t>MEDDIS KAPAS PEMBALUT 1 KG</t>
  </si>
  <si>
    <t>MEDDIS</t>
  </si>
  <si>
    <t>PT. AMANAH MEDDIS INDONESIA</t>
  </si>
  <si>
    <t>MEDDIS KAPAS PEMBALUT 100G</t>
  </si>
  <si>
    <t>MEDDIS KAPAS PEMBALUT 25G</t>
  </si>
  <si>
    <t>MEDDIS KAPAS PEMBALUT 50G</t>
  </si>
  <si>
    <t>MEDDIS SAFETY BOX 5L</t>
  </si>
  <si>
    <t>MEDDIS SAMPLE CONTENER STERIL</t>
  </si>
  <si>
    <t>MEDDIS SAMPLE CONTENER NON STERIL</t>
  </si>
  <si>
    <t>NOUSMED BLOOD LANCET 28g</t>
  </si>
  <si>
    <t>NOUSMED</t>
  </si>
  <si>
    <t>PT. NOUSMED</t>
  </si>
  <si>
    <t>ANEROID SPHYMOMANOMETER CHILD ONEHEALTH HS-20C</t>
  </si>
  <si>
    <t>ONEHEALT</t>
  </si>
  <si>
    <t>PT. ERA MEDIKA ALKESINDO</t>
  </si>
  <si>
    <t>ANEROID SPHYMOMANOMETER DELUX ONEHEALTH HS-20D BLUE</t>
  </si>
  <si>
    <t>ANEROID SPHYMOMANOMETER DELUX ONEHEALTH HS-20D GREEN</t>
  </si>
  <si>
    <t>ANEROID SPHYMOMANOMETER DELUX ONEHEALTH HS-20D GREY</t>
  </si>
  <si>
    <t>ANEROID SPHYMOMANOMETER DELUX ONEHEALTH HS-20D ORANGE</t>
  </si>
  <si>
    <t>ANEROID SPHYMOMANOMETER DELUX ONEHEALTH HS-20D PINK</t>
  </si>
  <si>
    <t>ANEROID SPHYMOMANOMETER DELUX ONEHEALTH HS-20D PURPLE</t>
  </si>
  <si>
    <t>ANEROID SPHYMOMANOMETER DELUX ONEHEALTH HS-20D RED</t>
  </si>
  <si>
    <t>DIAGNOSTIC PENLIGHT ONEHEALTH HS-401F LED - WHITE</t>
  </si>
  <si>
    <t>ONEHEALT ELECTROSURGICAL PENCIL NORMAL</t>
  </si>
  <si>
    <t>ONEHEALT SAYONARA FEVER 6X4CM BABY</t>
  </si>
  <si>
    <t>Onehealth STERILE SURGICAL BLADE 10#</t>
  </si>
  <si>
    <t>Onehealth STERILE SURGICAL BLADE 11#</t>
  </si>
  <si>
    <t>Onehealth STERILE SURGICAL BLADE 15#</t>
  </si>
  <si>
    <t>Onehealth STERILE SURGICAL BLADE 20#</t>
  </si>
  <si>
    <t>Onehealth STERILE SURGICAL BLADE 21#</t>
  </si>
  <si>
    <t>Onehealth STERILE SURGICAL BLADE 22#</t>
  </si>
  <si>
    <t>Onehealth COMPRESSOR NEBULIZER</t>
  </si>
  <si>
    <t>Onehealth HEARING AID F139 WIRELESS</t>
  </si>
  <si>
    <t>Onehealth KERTAS EKG/ECG 210 MM X 30 M</t>
  </si>
  <si>
    <t>Onehealth MANUAL RESUSCITATOR PVC ADULT</t>
  </si>
  <si>
    <t>Onehealth MANUAL RESUSCITATOR PVC INFANT</t>
  </si>
  <si>
    <t>Onehealth MANUAL RESUSCITATOR PVC PEDIATRIC</t>
  </si>
  <si>
    <t>Onehealth Mortar Stamper 10 cm</t>
  </si>
  <si>
    <t>Onehealth PENLIGHT OTOSCOPE HS402F2</t>
  </si>
  <si>
    <t>Onehealth Timbangan Elctronic Personal Scale EB5633</t>
  </si>
  <si>
    <t>Onehealth Timbangan Mechanical Personal Scale h BR2015</t>
  </si>
  <si>
    <t>Onehealth WOODEN TONQUE DEPRESSOR</t>
  </si>
  <si>
    <t>ONEHEALTH COLOSTOMY BAG (REUSE) ADULT</t>
  </si>
  <si>
    <t>ONEHEALTH COLOSTOMY BAG KIDS (40 MM)</t>
  </si>
  <si>
    <t>ONEHEALTH ELECTROSURGICAL PENCIL (LONG PENCIL)</t>
  </si>
  <si>
    <t>Onehealth Endotracheal Tube Uncuffed 6.0 MM</t>
  </si>
  <si>
    <t>Onehealth Endotracheal Tube Uncuffed 6.5 MM</t>
  </si>
  <si>
    <t>Onehealth Endotracheal Tube Uncuffed 7 MM</t>
  </si>
  <si>
    <t>Onehealth Endotracheal Tube Uncuffed 7.5 MM</t>
  </si>
  <si>
    <t>Onehealth FEEDING TUBE 3,5 FR (35 CM )</t>
  </si>
  <si>
    <t>Onehealth FEEDING TUBE 4 FR (40 CM )</t>
  </si>
  <si>
    <t>Onehealth Feeding tube pvc 5fr 120 cm</t>
  </si>
  <si>
    <t>ONEHEALTH FETAL DOPPLER AD51D</t>
  </si>
  <si>
    <t>ONEHEALTH FETAL DOPPLER OH-SHA10</t>
  </si>
  <si>
    <t>Onehealth guedel airway no 10</t>
  </si>
  <si>
    <t>ONEHEALTH HYGROMETER HTC- 2</t>
  </si>
  <si>
    <t>Onehealth I.V. CANUNULA WITH INJECTION PORT CATHETER 16G PCS</t>
  </si>
  <si>
    <t>Onehealth I.V. CATHETER 14G PCS</t>
  </si>
  <si>
    <t>Onehealth I.V. CATHETER 16G PCS</t>
  </si>
  <si>
    <t>Onehealth I.V. CATHETER 18G PCS</t>
  </si>
  <si>
    <t>Onehealth I.V. CATHETER 22G PCS</t>
  </si>
  <si>
    <t>ONEHEALTH ICE BAG 9" white flower</t>
  </si>
  <si>
    <t>Onehealth Infrared Thermometer JPD-FR203</t>
  </si>
  <si>
    <t>Onehealth infusion set adult 20 drops 1ml</t>
  </si>
  <si>
    <t>ONEHEALTH LANCING DEVICE</t>
  </si>
  <si>
    <t>ONEHEALTH MEDICAL STERILZATOR OH-S-100</t>
  </si>
  <si>
    <t>ONEHEALTH MEDICAL STERILZATOR OH-S-50</t>
  </si>
  <si>
    <t>Onehealth METERAL ROLL</t>
  </si>
  <si>
    <t>ONEHEALTH MICROSCOPE SLIDES 7101</t>
  </si>
  <si>
    <t>ONEHEALTH MICROSCOPE SLIDES 7105</t>
  </si>
  <si>
    <t>Onehealth MUCUS EXTRACTOR 14FR</t>
  </si>
  <si>
    <t>Onehealth OKSIGEN MEDICAL CYLINDER 1 M3</t>
  </si>
  <si>
    <t>TABUNG</t>
  </si>
  <si>
    <t>Onehealth OKSIGEN MEDICAL CYLINDER 2 M3</t>
  </si>
  <si>
    <t>ONEHEALTH ONE JELLY 82 GRAM</t>
  </si>
  <si>
    <t>Onehealth OXYGEN REGULATOR KP905</t>
  </si>
  <si>
    <t>Onehealth Pulse oxymeter JPD-500D</t>
  </si>
  <si>
    <t>Onehealth sayonara fever 11x4 cm child</t>
  </si>
  <si>
    <t>ONEHEALTH SILICONE FOLEY CATHETER 18 FR</t>
  </si>
  <si>
    <t>Onehealth TIMBANGAN BABY SCALE RGZ-20</t>
  </si>
  <si>
    <t>Onehealth Timbangan Mechanical height rgz-160</t>
  </si>
  <si>
    <t>unit</t>
  </si>
  <si>
    <t>Onehealth TOURNIQUET</t>
  </si>
  <si>
    <t>Onehealth Vacutube EDTA K3 3ml Glasss</t>
  </si>
  <si>
    <t>Onehealth Vacutube PLAIN 3ml Glasss</t>
  </si>
  <si>
    <t>OXIMETER ONEHEALTH FS-10C BLACK</t>
  </si>
  <si>
    <t>OXIMETER ONEHEALTH FS-10C WHITE</t>
  </si>
  <si>
    <t>POVIDONE IODINE 10% ONEHEALTH 10 ML</t>
  </si>
  <si>
    <t>POVIDONE IODINE 10% ONEHEALTH 15 ML</t>
  </si>
  <si>
    <t>POVIDONE IODINE 10% ONEHEALTH 30 ML</t>
  </si>
  <si>
    <t>PREMIER ONEHEALTH STETHOSCOPE HS-30L - green</t>
  </si>
  <si>
    <t>PREMIER ONEHEALTH STETHOSCOPE HS-30L - pink</t>
  </si>
  <si>
    <t>PREMIER ONEHEALTH STETHOSCOPE HS-30L - purple</t>
  </si>
  <si>
    <t>TABUNG OKSIGEN ONEHEALTH 6 M3</t>
  </si>
  <si>
    <t>TENSI DIGITAL ONEHEALTH KF-65A</t>
  </si>
  <si>
    <t>ALKOHOL 95% 1 LITER</t>
  </si>
  <si>
    <t>ONEMED</t>
  </si>
  <si>
    <t>PT. INTISUMBER HASIL SEMPURNA</t>
  </si>
  <si>
    <t>CARDIO GEL 80 GRM ECG GEL</t>
  </si>
  <si>
    <t>ELECTRODA ANAK BAG 50s ONE DOT ECG</t>
  </si>
  <si>
    <t>ELECTRODA DEWASA BAG 50s ONE DOT ECG</t>
  </si>
  <si>
    <t>H202 3 % 800 ML</t>
  </si>
  <si>
    <t>INJECTION PLUG ONEMED BOX/100</t>
  </si>
  <si>
    <t>LAP SPONGE 45X45CM 8 PLY X RAY STERIL 5'S</t>
  </si>
  <si>
    <t>MAXTER SURG GLOVE ST 7,5 BOX/50 PSG</t>
  </si>
  <si>
    <t>MY JELLY 80 GR</t>
  </si>
  <si>
    <t>OM PLAIN 3/0+ 1/2 GT 35MM BOX 24</t>
  </si>
  <si>
    <t>OM URINAL PLASTIK LK</t>
  </si>
  <si>
    <t>OM URINAL PLASTIK PK</t>
  </si>
  <si>
    <t>ONEMED ARM SLING COMFORT M</t>
  </si>
  <si>
    <t>ONEMED ARM SLING COMFORT S</t>
  </si>
  <si>
    <t>ONEMED ARM SLING COMFORT L</t>
  </si>
  <si>
    <t>ONEMED BLUE TIP 500</t>
  </si>
  <si>
    <t>ONEMED CERVICAL COLLAR UNIVERSAL</t>
  </si>
  <si>
    <t>ONEMED COLOSTOMY BAG NO 3 @10</t>
  </si>
  <si>
    <t>PAK/10</t>
  </si>
  <si>
    <t>ONEMED COLOSTOMY BAG NO 5 @10</t>
  </si>
  <si>
    <t>ONEMED COTTON SWAB STERIL M</t>
  </si>
  <si>
    <t>BOX/100</t>
  </si>
  <si>
    <t>ONEMED DOUBLE SPIKE</t>
  </si>
  <si>
    <t>BOX/50</t>
  </si>
  <si>
    <t>ONEMED GLUCO + PROTEIN TEST BOX/10</t>
  </si>
  <si>
    <t>ONEMED JARUM 18G BOX/100</t>
  </si>
  <si>
    <t>ONEMED JARUM 21G BOX/100</t>
  </si>
  <si>
    <t>ONEMED JARUM 25G BOX/100</t>
  </si>
  <si>
    <t>ONEMED JARUM 26G BOX/100</t>
  </si>
  <si>
    <t>ONEMED MEDIBAN 3"</t>
  </si>
  <si>
    <t>ONEMED MEDIBAN 4"</t>
  </si>
  <si>
    <t>ONEMED MEDIBAN 6"</t>
  </si>
  <si>
    <t>ONEMED MEDIGYP 4"</t>
  </si>
  <si>
    <t>ONEMED SILK 2/0 + JARUM SASET</t>
  </si>
  <si>
    <t>SASET</t>
  </si>
  <si>
    <t>ONEMED SILK 3/0 + JARUM SASET</t>
  </si>
  <si>
    <t>ONEMED URINE CONTENER 60 ML NS NEW</t>
  </si>
  <si>
    <t>ONEMED URINE CONTENER 60 ML STR NEW</t>
  </si>
  <si>
    <t>ONEMED WING NEEDEL 21G BOX/100</t>
  </si>
  <si>
    <t>ONEMED WING NEEDEL 23G BOX/100</t>
  </si>
  <si>
    <t>ONEMED WING NEEDEL 25G BOX/100</t>
  </si>
  <si>
    <t>ONEMED WING NEEDEL 27G BOX/100</t>
  </si>
  <si>
    <t>ONEMED YELLOW TIP 1000</t>
  </si>
  <si>
    <t>POV IODINE 10% 300 ML ONEMED</t>
  </si>
  <si>
    <t>SOFNOLIME 5 Liter ONEMED</t>
  </si>
  <si>
    <t>ST.GYNAECOLOG STERIL OM</t>
  </si>
  <si>
    <t>THERMOMETER HTC 2 OM</t>
  </si>
  <si>
    <t>BUAH</t>
  </si>
  <si>
    <t>UMBILICAL CORD BOX/50</t>
  </si>
  <si>
    <t>VACU HOLEDER BOX/100</t>
  </si>
  <si>
    <t>VACULAB 3ML EDTA K3 GLASS PAK 100 OM</t>
  </si>
  <si>
    <t>VACULAB 3ML PLAIN GLASS 13X75 PAK 100 OM</t>
  </si>
  <si>
    <t>VACULAB CITRAT 1,8ML PET TUBE PAK 100 OM</t>
  </si>
  <si>
    <t>VACULAB GEL &amp; CLOT ACTV 4 ML PAK 100 OM</t>
  </si>
  <si>
    <t>WATER ONE 1 LTR</t>
  </si>
  <si>
    <t>ROMSON FOLEY BALLON CATH 3 WAY FG-16</t>
  </si>
  <si>
    <t>ROMSON</t>
  </si>
  <si>
    <t>PT. ENDO INDONESIA</t>
  </si>
  <si>
    <t>ROMSON FOLEY BALLON CATH 3 WAY FG-18</t>
  </si>
  <si>
    <t>ROMSON FOLEY BALLON CATH 3 WAY FG-20</t>
  </si>
  <si>
    <t>ROMSON FOLEY BALLON CATH 3 WAY FG-22</t>
  </si>
  <si>
    <t>ROMSON FOLEY BALLON CATH 3 WAY FG-24</t>
  </si>
  <si>
    <t>ROMSON MALE CAT-L ( KONDOM)</t>
  </si>
  <si>
    <t>ROMSON MALE CAT-M ( KONDOM)</t>
  </si>
  <si>
    <t>ROMSON MALE CAT-S ( KONDOM)</t>
  </si>
  <si>
    <t>ROMSON PEDIA DRIP PLUS</t>
  </si>
  <si>
    <t>ROMSON RECTAL TUBE FR 22</t>
  </si>
  <si>
    <t>ROMSON RECTAL TUBE FR 24</t>
  </si>
  <si>
    <t>ROMSON RECTAL TUBE FR 26</t>
  </si>
  <si>
    <t>ROMSON RECTAL TUBE FR 28</t>
  </si>
  <si>
    <t>ROMSON ROMOVAC 500 ML FG-10</t>
  </si>
  <si>
    <t>ROMSON ROMOVAC 500 ML FG-14</t>
  </si>
  <si>
    <t>ROMSON ROMOVAC 500 ML FG-16</t>
  </si>
  <si>
    <t>Romson Thoracik Trockar no 20</t>
  </si>
  <si>
    <t>Romson Thoracik Trockar no 28</t>
  </si>
  <si>
    <t>Romson Thoracik Trockar no 32</t>
  </si>
  <si>
    <t>ROMSON Tracheostomy cuff fr 7</t>
  </si>
  <si>
    <t>ROMSON Tracheostomy cuff fr 7,5</t>
  </si>
  <si>
    <t>ROMSON UMBLICAL CATHETER 5</t>
  </si>
  <si>
    <t>ROMSON UMBLICAL CATHETER 6</t>
  </si>
  <si>
    <t>ROMSON UMBLICAL CATHETER 3,5</t>
  </si>
  <si>
    <t>UROMETER 500 ML ROMSON</t>
  </si>
  <si>
    <t>SD BIOLINE HIV/SYPHILIS DUO(25T)</t>
  </si>
  <si>
    <t>SD BIOLINE</t>
  </si>
  <si>
    <t>7702-49 PDL-PBBLUE THERMAL WRISTBAND 7701-49-PDL-PANDA (CHILD)BLUE@400</t>
  </si>
  <si>
    <t>SINAR RODA</t>
  </si>
  <si>
    <t>PT. SINAR RODA UTAMA</t>
  </si>
  <si>
    <t>7702-49 PDL-PPINK THERMAL WRISTBAND 7702-49-PDL-PANDA (CHILD )PINK@400</t>
  </si>
  <si>
    <t>ALERT COLORED SNAPS 8620A-16-PDO ALLERGY RED</t>
  </si>
  <si>
    <t>ALERT COLORED SNAPS 8620A-16-PDO DNR PURPLE</t>
  </si>
  <si>
    <t>LABEL DIRECT THERMAL 2 X 2-3/8'' BIRU</t>
  </si>
  <si>
    <t>NIPRO WING CATHETER 20GX1/4'/2033</t>
  </si>
  <si>
    <t>THERMAL WRISTBAND (BLUE)</t>
  </si>
  <si>
    <t>THERMAL WRISTBAND (PINK)</t>
  </si>
  <si>
    <t>BLADE NO 10 TECHNOCUT</t>
  </si>
  <si>
    <t>TECHNO CUT</t>
  </si>
  <si>
    <t>PT. SURYA UNI PRAKARSA</t>
  </si>
  <si>
    <t>BLADE NO 11 TECHNOCUT</t>
  </si>
  <si>
    <t>BLADE NO 15 TECHNOCUT</t>
  </si>
  <si>
    <t>BLADE NO 22 TECHNOCUT</t>
  </si>
  <si>
    <t>EXTENSION TUBE 150 CM 1,5ML TERUMO</t>
  </si>
  <si>
    <t>TERUMO</t>
  </si>
  <si>
    <t>PT. MENSA BINA SUKSES</t>
  </si>
  <si>
    <t>EXTENSION TUBE 75 CM 2,5ML TERUMO</t>
  </si>
  <si>
    <t>FEDDING TUBE FR 3,5 TERUMO</t>
  </si>
  <si>
    <t>FEDDING TUBE FR5 TERUMO 100 CM</t>
  </si>
  <si>
    <t>FEDDING TUBE FR8 (100 CM ) TERUMO</t>
  </si>
  <si>
    <t>PS03L23 SYRINGE 3CC SS+ 03L2332 TERUMO</t>
  </si>
  <si>
    <t>STOMACH TUBE NO.12 TERUMO</t>
  </si>
  <si>
    <t>STOMACH TUBE NO.14 TERUMO</t>
  </si>
  <si>
    <t>STOMACH TUBE NO.16 TERUMO</t>
  </si>
  <si>
    <t>STOMACH TUBE NO.18 TERUMO</t>
  </si>
  <si>
    <t>TI*PIJ300L SOLUTION ADM SET</t>
  </si>
  <si>
    <t>TS*PM270LA TER. VOL. SET FOR PUMP</t>
  </si>
  <si>
    <t>INTRODUCERMC 6F 10CMGW021 45CM M22GMN</t>
  </si>
  <si>
    <t>INTRODUCERMC 6F 10CMM.NEEDELGW.038(J)</t>
  </si>
  <si>
    <t>TR-BAND</t>
  </si>
  <si>
    <t>G.WIRE 0,035 260 CM, ANGLED TIP</t>
  </si>
  <si>
    <t>OPTITORQUE TIG, 5FR</t>
  </si>
  <si>
    <t>HEARTRAIL II BACK UP LEFT 3,5 6FR</t>
  </si>
  <si>
    <t>HEARTRAIL II JUDKIN RIGHT 3,5 6FR</t>
  </si>
  <si>
    <t>SUFLO IV CATETER NO 20</t>
  </si>
  <si>
    <t>G.WIRE 0,032, 150 CM ANGLED TIP</t>
  </si>
  <si>
    <t>G.WIRE 0,032, 180 CM ANGLED TIP</t>
  </si>
  <si>
    <t>G.WIRE 0,035, 150 CM ANGLED TIP</t>
  </si>
  <si>
    <t>G.WIRE 0,035, 180 CM ANGLED TIP</t>
  </si>
  <si>
    <t>INTRODUSCER KIT 5FR 10 CM STRAIGHT</t>
  </si>
  <si>
    <t>INTRODUSCER KIT 6FR 10 CM STRAIGHT</t>
  </si>
  <si>
    <t>INTRODUSCER KIT 7FR 10 CM STRAIGHT</t>
  </si>
  <si>
    <t>CATHETER-COBRA II, 5FR</t>
  </si>
  <si>
    <t>CATHETER-YASHIRO, 5FR</t>
  </si>
  <si>
    <t>CATHETER-SIMMONS I. 5 FR</t>
  </si>
  <si>
    <t>CATHETER-SIMMONS II. 5 FR</t>
  </si>
  <si>
    <t>CATHETER-HEADHUNTER I, 5 FR</t>
  </si>
  <si>
    <t>CATHETER-VETEBERAL I. 5FR</t>
  </si>
  <si>
    <t>FINECROSS 1,8 FR 150 CM</t>
  </si>
  <si>
    <t>INTRODUSCER KIT 5FR 7 CM STRAIGHT</t>
  </si>
  <si>
    <t>RUNTHROUGH NS-PTCA W EXTRA FLOPPY</t>
  </si>
  <si>
    <t>TRIPLE CPDA 350ML</t>
  </si>
  <si>
    <t>UROGARD PLUS TERUMO</t>
  </si>
  <si>
    <t>DOUBLE CPDA 350 ML-TERUMO</t>
  </si>
  <si>
    <t>SINGLE CPDA 350 ML TERUMO</t>
  </si>
  <si>
    <t>BLOOD TRANSFUSION TERUMO</t>
  </si>
  <si>
    <t>PRECISION SOL</t>
  </si>
  <si>
    <t>AMPLOP FILM 27X38</t>
  </si>
  <si>
    <t>ZN LAIN -LAIN</t>
  </si>
  <si>
    <t>SABLON</t>
  </si>
  <si>
    <t>AMPLOP PUTIH 27 CM X 37 CM ( ALOR)</t>
  </si>
  <si>
    <t>AV FISTULA</t>
  </si>
  <si>
    <t>PT. ADONARA</t>
  </si>
  <si>
    <t>BEAKER LOW FORM, GRAD_SPOUT. HERMA 250</t>
  </si>
  <si>
    <t>PT. SEDEKA UTAMA SEJAHTERA</t>
  </si>
  <si>
    <t>BMED JET NEBULIZER SET</t>
  </si>
  <si>
    <t>BUNSEN BURNER USBECK GERMANY 1011</t>
  </si>
  <si>
    <t>CDZMEED APD MICROPORUS BREATHABLE NON SEAL</t>
  </si>
  <si>
    <t>CIDEZYME 5 LITER</t>
  </si>
  <si>
    <t>COOLER BOX 8 LITER + THERMOMETER DIGITAL</t>
  </si>
  <si>
    <t>COVERALL B ZISE XXL</t>
  </si>
  <si>
    <t>COVERGLASS 20X20 ISI 50</t>
  </si>
  <si>
    <t>COVEROL B ZISE L</t>
  </si>
  <si>
    <t>COVEROL B ZISE XL</t>
  </si>
  <si>
    <t>ETHANOL 4L-5MARTLAB</t>
  </si>
  <si>
    <t>FLS</t>
  </si>
  <si>
    <t>GARPUTALA 512H</t>
  </si>
  <si>
    <t>GENERAL CARE TOURNIQUET0</t>
  </si>
  <si>
    <t>GLISEROL 1000 ML</t>
  </si>
  <si>
    <t>KAPSUL KOSONG NO : 2</t>
  </si>
  <si>
    <t>BUNGKUS</t>
  </si>
  <si>
    <t>KAPSUL KOSONG NO.0</t>
  </si>
  <si>
    <t>KAPSUL KOSONG NO.00</t>
  </si>
  <si>
    <t>KAPSUL KOSONG NO.1</t>
  </si>
  <si>
    <t>KERTAS ECG 80 X 30 INOMED</t>
  </si>
  <si>
    <t>KERTAS LAKMUS MERAH (ASAM) RRT</t>
  </si>
  <si>
    <t>KERTAS PERKAMEN (POTONG UK 10X8 CM ) @ 500 PCS</t>
  </si>
  <si>
    <t>KERTAS PUYER/ MEDICINE PACKET PAK@1200</t>
  </si>
  <si>
    <t>KERTAS SARING SHK DRIED BLOOD SPOT</t>
  </si>
  <si>
    <t>KERTAS USG SONY UPP-110HG</t>
  </si>
  <si>
    <t>KLORINE 12 % (1 LITER)</t>
  </si>
  <si>
    <t>lysol 1 Liter</t>
  </si>
  <si>
    <t>Btl</t>
  </si>
  <si>
    <t>MASKER N95 3M 1860</t>
  </si>
  <si>
    <t>NEEDLE CK JECK</t>
  </si>
  <si>
    <t>OMRON TENSIMETER DIGITAL HEM-8712</t>
  </si>
  <si>
    <t>PAHSCO STYLET ANAK 3,3 MM</t>
  </si>
  <si>
    <t>PAHSCO STYLET BAYI 2,2 MM</t>
  </si>
  <si>
    <t>PAHSCO STYLET DEWASA 4,3 MM</t>
  </si>
  <si>
    <t>PLASTIK HITAM 500M</t>
  </si>
  <si>
    <t>RUSCH FOLEY CHATETER 3 WAY UK 20</t>
  </si>
  <si>
    <t>SAFECATH SILICON FOLEY CHATETER THREE WAY 20 FR 30 ML</t>
  </si>
  <si>
    <t>SENDOK SIRUP ( ISI 500 )</t>
  </si>
  <si>
    <t>SENDOK TAKAR OBAT</t>
  </si>
  <si>
    <t>SEPATU BOOTS</t>
  </si>
  <si>
    <t>psg</t>
  </si>
  <si>
    <t>SPIRITUS 1 LITER</t>
  </si>
  <si>
    <t>TIMER ANALOG</t>
  </si>
  <si>
    <t>XYLENE 4L-5MARTLAB</t>
  </si>
  <si>
    <t>GLORY / Widal/ Salmonella Paratyphi AH</t>
  </si>
  <si>
    <t>5 ml/ Vial</t>
  </si>
  <si>
    <t>REAGEN</t>
  </si>
  <si>
    <t>ASA</t>
  </si>
  <si>
    <t>PT. ANUGRAH SANTOSA ABADI</t>
  </si>
  <si>
    <t>GLORY / Widal/ Salmonella Paratyphi AO</t>
  </si>
  <si>
    <t>GLORY / Widal/ Salmonella Paratyphi BH</t>
  </si>
  <si>
    <t>GLORY / Widal/ Salmonella Paratyphi BO</t>
  </si>
  <si>
    <t>GLORY / Widal/ Salmonella Paratyphi CH</t>
  </si>
  <si>
    <t>GLORY / Widal/ Salmonella Paratyphi CO</t>
  </si>
  <si>
    <t>GLORY / Widal/ Salmonella Typhi H</t>
  </si>
  <si>
    <t>GLORY / Widal/ Salmonella Typhi O</t>
  </si>
  <si>
    <t>GLORY / ANTI A</t>
  </si>
  <si>
    <t>10 ml/ Vial</t>
  </si>
  <si>
    <t>GLORY / ANTI B</t>
  </si>
  <si>
    <t>GLORY / ANTI AB</t>
  </si>
  <si>
    <t>GLORY / ANTI D</t>
  </si>
  <si>
    <t>GLORY / Anti Human Globulin Clear</t>
  </si>
  <si>
    <t>10 ml</t>
  </si>
  <si>
    <t>GLORY / Bovine Albumin 22%</t>
  </si>
  <si>
    <t>ANSWER / AMP STRIP (ANSWER)</t>
  </si>
  <si>
    <t>50 Test/ BOX</t>
  </si>
  <si>
    <t>ANSWER / BZO STRIP (ANSWER)</t>
  </si>
  <si>
    <t>ANSWER / COC STRIP (ANSWER)</t>
  </si>
  <si>
    <t>ANSWER / MET STRIP (ANSWER)</t>
  </si>
  <si>
    <t>ANSWER / MOP STRIP (ANSWER)</t>
  </si>
  <si>
    <t>ANSWER / THC STRIP (ANSWER)</t>
  </si>
  <si>
    <t>ANSWER / MULTI DRUG 3 PANEL (ANSWER)</t>
  </si>
  <si>
    <t>25 Test/ BOX</t>
  </si>
  <si>
    <t>ANSWER / MULTI DRUG 5 PANEL (ANSWER)</t>
  </si>
  <si>
    <t>ANSWER / MULTI DRUG 6 PANEL (ANSWER)</t>
  </si>
  <si>
    <t>ANSWER / MULTI DRUG 7 PANEL (ANSWER)</t>
  </si>
  <si>
    <t>ANSWER / DENGUE DEVICE IGG IGM (ANSWER)</t>
  </si>
  <si>
    <t>10 Test/ BOX</t>
  </si>
  <si>
    <t>ANSWER / DENGUE AG NS1 (ANSWER)</t>
  </si>
  <si>
    <t>ANSWER / HBSAB STRIP (ANSWER)</t>
  </si>
  <si>
    <t>ANSWER / HBSAG STRIP (ANSWER)</t>
  </si>
  <si>
    <t>ANSWER / HCV STRIP (ANSWER)</t>
  </si>
  <si>
    <t>ANSWER / HIV 1/2/O Tri Line Rapid Test Cssette</t>
  </si>
  <si>
    <t>40 Test/ BOX</t>
  </si>
  <si>
    <t>ANSWER / SYPHILIS AB STRIP (ANSWER)</t>
  </si>
  <si>
    <t>ANSWER / TB IGG/ IGM COMBO DEVICE (ANSWER)</t>
  </si>
  <si>
    <t>ANSWER / HAV IGG/IGM TEST DEVICE (ANSWER)</t>
  </si>
  <si>
    <t>30 Test/ BOX</t>
  </si>
  <si>
    <t>ANSWER / MALARIA PF/ PV DEVICE (ANSWER)</t>
  </si>
  <si>
    <t>ANSWER / MALARIA PF/ PAN DEVICE (ANSWER)</t>
  </si>
  <si>
    <t>ORIENT / AMP (AMPHETAMINE) TEST STRIP</t>
  </si>
  <si>
    <t>ORIENT / BAR (BARBITURATE) CASSETTE</t>
  </si>
  <si>
    <t>ORIENT / BZO (BENZODIAZEPINES) TEST STRIP</t>
  </si>
  <si>
    <t>ORIENT / COC (COCAINE) TEST STRIP</t>
  </si>
  <si>
    <t>ORIENT / MET (METHAPHETAMINE) TEST STRIP</t>
  </si>
  <si>
    <t>ORIENT / MOP(MORPHINE/HEROINE) TEST STRIP</t>
  </si>
  <si>
    <t>ORIENT / THC (MARIJUANA/GANJA) RAPID TEST STRIP</t>
  </si>
  <si>
    <t>ORIENT / MULTI 3 PANEL (MOP/AMP/THC)</t>
  </si>
  <si>
    <t>ORIENT / MULTI 5 PANEL (MET/COC/MOP/AMP/THC)</t>
  </si>
  <si>
    <t>ORIENT / MULTI 6 PANEL (MET/COC/MOP/AMP/BZO/THC)</t>
  </si>
  <si>
    <t>ORIENT / HBSAG TEST STRIP</t>
  </si>
  <si>
    <t>ORIENT / HBSAB TEST STRIP</t>
  </si>
  <si>
    <t>ORIENT / HCV RAPID TEST STRIP</t>
  </si>
  <si>
    <t>ORIENT / SYPHILIS TEST STRIP</t>
  </si>
  <si>
    <t>ORIENT / TB RAPID TEST CASSETTE</t>
  </si>
  <si>
    <t>ORIENT / HAV IGM TEST CASSETTE</t>
  </si>
  <si>
    <t>ORIENT / HIV ½ ONE STEP RAPID TEST CASSETTE</t>
  </si>
  <si>
    <t>ORIENT / TYPHOID TEST CASSETTE RAPID DIAGNOSTIC TEST</t>
  </si>
  <si>
    <t>ORIENT / MALARIA PF/PV TEST CASSETTE</t>
  </si>
  <si>
    <t>ORIENT / DENGUE NS1 TEST CASSETTE</t>
  </si>
  <si>
    <t>ORIENT / DENGUE IgG/IgM TEST CASSETTE</t>
  </si>
  <si>
    <t>SD BIOLINE / Bioline Syphilis Rapid Cassette 3.0 (30t)</t>
  </si>
  <si>
    <t>BOX/30</t>
  </si>
  <si>
    <t>SD BIOLINE / Bioline HBsAg Device (s/p) 30t</t>
  </si>
  <si>
    <t>SD BIOLINE / Bioline HIV 1/2 3.0 (CE marked)</t>
  </si>
  <si>
    <t>SD BIOLINE / BIOLINE HBsAg WB</t>
  </si>
  <si>
    <t>SD BIOLINE / Bioline FOB Multi-device 50 Test</t>
  </si>
  <si>
    <t>SD BIOLINE / BIOLINE HIV-1/2 3.0_25T</t>
  </si>
  <si>
    <t>SD BIOLINE / Bioline Syphilis 3.0 Multi Device {100T)</t>
  </si>
  <si>
    <t>SD BIOLINE / Bioline HIV/Syphilis Duo (25t)</t>
  </si>
  <si>
    <t>SD BIOLINE / Bioline Salmonella typhi lgG/lgM Strip 25T</t>
  </si>
  <si>
    <t>SD BIOLINE / Bioline Filariasis Test Strip</t>
  </si>
  <si>
    <t>STRIP</t>
  </si>
  <si>
    <t>SD BIOLINE / Bioline Urocolor 10 Strip 100 Test</t>
  </si>
  <si>
    <t>SD BIOLINE / Bioline Dengue lgG/lgM Device 25 Test</t>
  </si>
  <si>
    <t>SD BIOLINE / Bioline Dengue lgG/lgM WB Device</t>
  </si>
  <si>
    <t>SD BIOLINE / Bioline Dengue Duo NS1 &amp; ComboAb Device (25t)</t>
  </si>
  <si>
    <t>SD BIOLINE / Bioline Dengue NS1 Ag Device 25 Test</t>
  </si>
  <si>
    <t>SD BIOLINE / Bioline HAV lgG/lgM Device (s/p) 25t</t>
  </si>
  <si>
    <t>SD BIOLINE / Bioline Rotavirus Device 20 Tests</t>
  </si>
  <si>
    <t>SD BIOLINE / SD BIOLINE HCV</t>
  </si>
  <si>
    <t>SD BIOLINE / SD H.Pylori Device 30 Test</t>
  </si>
  <si>
    <t>SD BIOLINE / SD H.Pylori Ag Device 20 Tests (stool)</t>
  </si>
  <si>
    <t>SD BIOLINE / Bioline Malaria Ag P.f/PanTest- 25t</t>
  </si>
  <si>
    <t>SD BIOLINE / Bioline Malaria Ag P.f/P.v Test- 25t</t>
  </si>
  <si>
    <t>SD BIOLINE / Bioline TB Ag MPT64 Device 25 Test</t>
  </si>
  <si>
    <t>EDTA 100 ML 10% ONECARE</t>
  </si>
  <si>
    <t>HOPE PCR TUBE 1,5 ML</t>
  </si>
  <si>
    <t>MALARIA CARD ORIENT</t>
  </si>
  <si>
    <t>MONOTES SAMPLE CUP 1,5 ML</t>
  </si>
  <si>
    <t>ONECARE GRAM SET 3X 100 ML</t>
  </si>
  <si>
    <t>RAK BLUE TIP</t>
  </si>
  <si>
    <t>THERMOMETER INFRARED ONECARE</t>
  </si>
  <si>
    <t>URINE VERFY 10P</t>
  </si>
  <si>
    <t>WHITE TIP (ONE CARE)</t>
  </si>
  <si>
    <t>ZN SET 3X100 ML ONECARE</t>
  </si>
  <si>
    <t>ANARA PAD CONNECTING CABLE AM-PC6060</t>
  </si>
  <si>
    <t>ANARA</t>
  </si>
  <si>
    <t>PT. ANARA TRISAKTI MEDIKA</t>
  </si>
  <si>
    <t>ANARA PAD CONNECTING CABLE AM-PC6080</t>
  </si>
  <si>
    <t>ANARAZOR DOUBLE BLADE</t>
  </si>
  <si>
    <t>ANGIOGRAPHIC ONE WALL NEEDLE</t>
  </si>
  <si>
    <t>TAWADA</t>
  </si>
  <si>
    <t>PT. TAWADA HEALTHCARE</t>
  </si>
  <si>
    <t>DEVITAL TECHNODENT 5 GR</t>
  </si>
  <si>
    <t>DENTAL</t>
  </si>
  <si>
    <t>PT. COBRA DENTAL INDONESIA</t>
  </si>
  <si>
    <t>CAVIT G RF 28G BOTTLE</t>
  </si>
  <si>
    <t>CELLULOID STRIP SVENKA</t>
  </si>
  <si>
    <t>FILTEX Z350 UNIV REST SYR A3B</t>
  </si>
  <si>
    <t>Z350X FL SYR 2G 2 SYR LA/APAC/MEA</t>
  </si>
  <si>
    <t>CAVITON WHITE</t>
  </si>
  <si>
    <t>EUGETIN TECHNODENT</t>
  </si>
  <si>
    <t>ETCHING SDI LIQUID</t>
  </si>
  <si>
    <t>ZITEMP DENPRO</t>
  </si>
  <si>
    <t>FUJI IX GP 1-1 EXTRA A3</t>
  </si>
  <si>
    <t>FUJI II 1-1 22</t>
  </si>
  <si>
    <t>KETAC UNIVERSAL HM RF A3 + LIQUID</t>
  </si>
  <si>
    <t>DENTIN CONDITIONER MINIPACK 6 GR</t>
  </si>
  <si>
    <t>ALVEOLEX SYRINGE 3 GR isi 2s BIODINAMIKA</t>
  </si>
  <si>
    <t>FILM HANSEN</t>
  </si>
  <si>
    <t>FUJI 7-1-1 PINK</t>
  </si>
  <si>
    <t>ELITE CEMENT MINI PACK 1-1 26/30GR</t>
  </si>
  <si>
    <t>CRESOTIN PASTE TECHNODENT/ CRESOPHAT</t>
  </si>
  <si>
    <t>tube</t>
  </si>
  <si>
    <t>CHKM/PARAMONOCHLOROPHENOL 20ML</t>
  </si>
  <si>
    <t>EVIPLAC SOLUTION 10 ML BIODINAMIKA</t>
  </si>
  <si>
    <t>CAVITON PINK</t>
  </si>
  <si>
    <t>DENTAL FLOSS</t>
  </si>
  <si>
    <t>CV. INTAN TIRTHA JAYA MEDIKA</t>
  </si>
  <si>
    <t>FUSION TOTAL ATCH INTRO PACK 5ML (BOUNDING)</t>
  </si>
  <si>
    <t>INTAMED</t>
  </si>
  <si>
    <t>EUGENOL 15ML DEPRO</t>
  </si>
  <si>
    <t>OCO 15ML</t>
  </si>
  <si>
    <t>IODOFORM PASTA 15 GR (PUTREX)</t>
  </si>
  <si>
    <t>CRESOTIN LIQUID II 15ML (CRESOPHENE)</t>
  </si>
  <si>
    <t>PULP X (DEVITALIZER) 6 GR DENPRO (ARSEN)</t>
  </si>
  <si>
    <t>TKF / TRICRESOLFORMALINA 10ML BIOANALITIKA</t>
  </si>
  <si>
    <t>FUJI IX ART MINI PACK (GLASS IONOMER)</t>
  </si>
  <si>
    <t>SOLARE ANTERIOR 6C A3</t>
  </si>
  <si>
    <t>SOLARE ANTERIOR 6C A3.5</t>
  </si>
  <si>
    <t>SOLARE X POSTERIOR X A3</t>
  </si>
  <si>
    <t>SOLARE X POSTERIOR X A3.5</t>
  </si>
  <si>
    <t>SOLARE 2 ML SYRINGE ASIA A3</t>
  </si>
  <si>
    <t>ELITE CEMENT MINI PACK 1-1 36/30 GR</t>
  </si>
  <si>
    <t>SOLARE POSTERIOR X-A2 2 ML GC</t>
  </si>
  <si>
    <t>G-BOND 1- BOTTLE PACK 5 ML GC</t>
  </si>
  <si>
    <t>TOPICAL ANASTESI EXTRA</t>
  </si>
  <si>
    <t>ELITE CEMENT MINI PACK 1-1 35/30 GR</t>
  </si>
  <si>
    <t>SCQTCGBOND ETCHANT 9 ML</t>
  </si>
  <si>
    <t>ADPER SINGLE BOND 2 REFILL - EE</t>
  </si>
  <si>
    <t>FUJI 7 1-1 WHITE</t>
  </si>
  <si>
    <t>CALPLUS DENPRO ISI 2</t>
  </si>
  <si>
    <t>FILTEK Z350 XT UNIV REST SYR A2B</t>
  </si>
  <si>
    <t>SALIVA EJECTOR SVENSKA</t>
  </si>
  <si>
    <t>HYDCAL TECHNEW</t>
  </si>
  <si>
    <t>FORMOCRESOL BIODINAMICA</t>
  </si>
  <si>
    <t>EUGENOL 10 ML CAMEX</t>
  </si>
  <si>
    <t>MULYA JAYA LABOLATORIUM</t>
  </si>
  <si>
    <t>ARTICULATING PAPER PART DC</t>
  </si>
  <si>
    <t>SINGLE BOND UNIVERSAL RF VIAL EE</t>
  </si>
  <si>
    <t>CAVIT W</t>
  </si>
  <si>
    <t>CAVIT RF 28G BOTTLE</t>
  </si>
  <si>
    <t>COTTON ROLL PRODENTAL #2</t>
  </si>
  <si>
    <t>ENDOSEAL DENPRO</t>
  </si>
  <si>
    <t>CRESOTIN LIQUID II TEHNODENT</t>
  </si>
  <si>
    <t>FUJI IX GP 1- 1 #EXTRA A2</t>
  </si>
  <si>
    <t>ELITE CEMENT 100 POWDER 125 GR</t>
  </si>
  <si>
    <t>ELITE CEMENT 100 LIQUID 100 GR</t>
  </si>
  <si>
    <t>SOF-LEX MINI KIT (REPACKED)</t>
  </si>
  <si>
    <t>HS W&amp;H RC 90 BC</t>
  </si>
  <si>
    <t>HS W&amp;H RC 90 RM</t>
  </si>
  <si>
    <t>HE 43 T ALERGRA HANDPIECE 1:1</t>
  </si>
  <si>
    <t>K-FILE SENDOLINE L25 - 45-80</t>
  </si>
  <si>
    <t>POLIBIB DHOCEM</t>
  </si>
  <si>
    <t>KETAC UNIVERSAL HM RF A3</t>
  </si>
  <si>
    <t>KETAC UNIVERSAL HM RF A2 + LIQUID</t>
  </si>
  <si>
    <t>KETAC UNIVERSAL HM RF LIQUID</t>
  </si>
  <si>
    <t>MODEL GIGI PLUS SIKAT BESAR</t>
  </si>
  <si>
    <t>EXTERPANTIE/BARBED BROACH SENDOLINE</t>
  </si>
  <si>
    <t>K-REAMERS SENDOLINE L25 - 15-40</t>
  </si>
  <si>
    <t>BUR DIAMOND MEISINGER A 835 012</t>
  </si>
  <si>
    <t>BUR DIAMOND MEISINGER A 805 018</t>
  </si>
  <si>
    <t>BUR DIAMOND MEISINGER C 801 021</t>
  </si>
  <si>
    <t>MICRO MOTOR GIGI</t>
  </si>
  <si>
    <t>ULTRASONIC CALPER WOODPECKER UDS-J</t>
  </si>
  <si>
    <t>FUJI IX ART MINI PACK ASIA</t>
  </si>
  <si>
    <t>ALVOCARE</t>
  </si>
  <si>
    <t>PUMICE</t>
  </si>
  <si>
    <t>DENTAL SYRINGE MEDESY</t>
  </si>
  <si>
    <t>EXTERPATIE/BARBED BROACH SVENSKA</t>
  </si>
  <si>
    <t>A-D SHADE GUIDE IVOCLAR KOMPLET</t>
  </si>
  <si>
    <t>ALFAMED PINSET ANATONIS 14 CM</t>
  </si>
  <si>
    <t>CRESOTIN LUQIUD II TENODENT</t>
  </si>
  <si>
    <t>BRUSH CA</t>
  </si>
  <si>
    <t>SONDE PARADONTAL</t>
  </si>
  <si>
    <t>IODOTIN TEHNODENT</t>
  </si>
  <si>
    <t>LIGHT CURING LED 8 WOODPECKER</t>
  </si>
  <si>
    <t>ULTRASONIC SCALPER WOODPECKER UDS-K LED</t>
  </si>
  <si>
    <t>BUR DIAMOND SET 6 FG EDENTA</t>
  </si>
  <si>
    <t>CONTRA ANGLE ALGLGRA 4 HOLLE</t>
  </si>
  <si>
    <t>KOMPOSIT RESIN A3,5 POSTERIOR FILTEK 250 XT</t>
  </si>
  <si>
    <t>MORTIR + STEMPER 13 CM</t>
  </si>
  <si>
    <t>GUTTA PERCHA INDODENT #15-40</t>
  </si>
  <si>
    <t>GEA STATURE METER SH-2A</t>
  </si>
  <si>
    <t>ROTO QUICK - COUPLING RQ-54</t>
  </si>
  <si>
    <t>SYRINGE REFILL - SHADE A3</t>
  </si>
  <si>
    <t>KIT</t>
  </si>
  <si>
    <t>SYRINGE REFILL - SHADE A3.5</t>
  </si>
  <si>
    <t>MATRIX BAND - MEDESY</t>
  </si>
  <si>
    <t>BUR DIAMOND MEISINGER A 801 016</t>
  </si>
  <si>
    <t>BUR DIAMOND MEISINGER B 859L 012</t>
  </si>
  <si>
    <t>BUR DIAMOND MEISINGER A 801L 016</t>
  </si>
  <si>
    <t>ALPIN MEISINGER 645XF 028</t>
  </si>
  <si>
    <t>BUR DIAMOND MEISINGER B 830C 016</t>
  </si>
  <si>
    <t>BUR DIAMOND MEISINGER A 801C 016</t>
  </si>
  <si>
    <t>PAPER POINT DENTPLUS #15-40</t>
  </si>
  <si>
    <t>PAPER POINT DENTPLUS #45-80</t>
  </si>
  <si>
    <t>GUTTA PERCHA DENTPLUS #45</t>
  </si>
  <si>
    <t>GUTTA PERCHA DENTPLUS #50</t>
  </si>
  <si>
    <t>GUTTA PERCHA DENTPLUS #55</t>
  </si>
  <si>
    <t>EXAFLEX PUTTY I.I</t>
  </si>
  <si>
    <t>AROMA NORMAL</t>
  </si>
  <si>
    <t>MICRO BRUSH SVENSKA</t>
  </si>
  <si>
    <t>AGAAT/AGATA SPATULA</t>
  </si>
  <si>
    <t>MODEL GIGI PLUS SIKAT KECIL</t>
  </si>
  <si>
    <t>CALCIGEL INTRO PACK 1X2G</t>
  </si>
  <si>
    <t>ROOTDENT 20 X 0,25G TEHNODENT</t>
  </si>
  <si>
    <t>ENDO BOX PAKISTAN</t>
  </si>
  <si>
    <t>K-FILE SENDOLINE L21 - 15-40</t>
  </si>
  <si>
    <t>ALPIN MEISINGER 601XF 030</t>
  </si>
  <si>
    <t>RUBBER AMALGAM MEISINGER 9981V030</t>
  </si>
  <si>
    <t>DISPOSABLE DENTAL NEEDLE 100'S</t>
  </si>
  <si>
    <t>BUR DIAMOND MEISINGER B 830C 018</t>
  </si>
  <si>
    <t>BUR DIAMOND MEISINGER A 801L 014</t>
  </si>
  <si>
    <t>BUR DIAMOND MEISINGER C 801C 023</t>
  </si>
  <si>
    <t>BUR DIAMOND MEISINGER B 859 012</t>
  </si>
  <si>
    <t>K FILE SVENSKA 45-80 L25</t>
  </si>
  <si>
    <t>K FILE SVENSKA 15-40 L25</t>
  </si>
  <si>
    <t>FILTEK Z350 XT UNIV REST SYR A3B</t>
  </si>
  <si>
    <t>FILTEK Z350 XT UNIV REST SYR A3.5B SHADE</t>
  </si>
  <si>
    <t>EDTA GEL</t>
  </si>
  <si>
    <t>PAPER POINT INDODENT #15-40</t>
  </si>
  <si>
    <t>PAPER POINT INDODENT #45-80</t>
  </si>
  <si>
    <t>AH 26 DENTSPLY</t>
  </si>
  <si>
    <t>PD. GRACE</t>
  </si>
  <si>
    <t>ENDO ACCES BUR DENTSPLY</t>
  </si>
  <si>
    <t>GLYDE INTRO PACKAGE DENTSPLY</t>
  </si>
  <si>
    <t>UNIMETRIC INTEGRAL SET #008 DENTSPLY</t>
  </si>
  <si>
    <t>BEIN LURUS 3 X 4</t>
  </si>
  <si>
    <t>SOLARE ANTERIOR A2 2ML GC</t>
  </si>
  <si>
    <t>SOLARE ANTERIOR A3 2ML GC</t>
  </si>
  <si>
    <t>FRIZER CARBIDE BURS</t>
  </si>
  <si>
    <t>GUTTA PERCHA POINTS F1-F3 DENTSPLY</t>
  </si>
  <si>
    <t>ZEKRYA DENSPLY</t>
  </si>
  <si>
    <t>PAPER POINT #40 INLINE</t>
  </si>
  <si>
    <t>PAPER POINT #45 INLINE</t>
  </si>
  <si>
    <t>PAPER POINT #50 INLINE</t>
  </si>
  <si>
    <t>PAPER POINT #55 INLINE</t>
  </si>
  <si>
    <t>PAPER POINT #70 INLINE</t>
  </si>
  <si>
    <t>PAPER POINT #80 INLINE</t>
  </si>
  <si>
    <t>GUTTA PERCHA POINTS #50 INLINE</t>
  </si>
  <si>
    <t>CALCIPEX II &amp; 20</t>
  </si>
  <si>
    <t>KOMPOSIT RESIN A2 ANTERIOR FILTEK 250 XT</t>
  </si>
  <si>
    <t>KOMPOSIT RESIN A3 ANTERIOR FILTEK 250 XT</t>
  </si>
  <si>
    <t>KOMPOSIT RESIN A3,5 ANTERIOR FILTEK 250 XT</t>
  </si>
  <si>
    <t>KOMPOSIT RESIN A3 POSTERIOR FILTEK 250 XT</t>
  </si>
  <si>
    <t>TOPICAL ANASTESI PRIME GEL</t>
  </si>
  <si>
    <t>POT</t>
  </si>
  <si>
    <t>CELLULOID STRIP DENTAMERISKA</t>
  </si>
  <si>
    <t>ARSEN DEVIT ARS TUBE</t>
  </si>
  <si>
    <t>FILTEX Z350 UNIV REST SYR A2B</t>
  </si>
  <si>
    <t>FILTEX Z350 UNIV REST SYR A3.5B</t>
  </si>
  <si>
    <t>K-FILE SVENSKA 15-40 L21</t>
  </si>
  <si>
    <t>BUR DIAMOND MEISINGER B 859L 014</t>
  </si>
  <si>
    <t>DIAMENDO 25mm DENTSPLY</t>
  </si>
  <si>
    <t>CEIVITRON WHITE</t>
  </si>
  <si>
    <t>LOLITE TOPICAL ANASTESI GEL</t>
  </si>
  <si>
    <t>UNIMETRIC REFILL DENTSPLY</t>
  </si>
  <si>
    <t>AQUASIL PUTTY DENTSPLY</t>
  </si>
  <si>
    <t>BLISTER EXTERPASI DENTSPLY</t>
  </si>
  <si>
    <t>CK JECT</t>
  </si>
  <si>
    <t>BOVINE ALBUMINE 22% 10 ML TULIP</t>
  </si>
  <si>
    <t>VIAL</t>
  </si>
  <si>
    <t>FTOR LUX TEHNODENT</t>
  </si>
  <si>
    <t>CALPLUS INTRO PACK 1 X 2G</t>
  </si>
  <si>
    <t>TRI PLAQUE ID GEL 40 GR GC</t>
  </si>
  <si>
    <t>BURNER COMPLETE</t>
  </si>
  <si>
    <t>SEALAPEX KERR</t>
  </si>
  <si>
    <t>SENDOK CETAK #2</t>
  </si>
  <si>
    <t>SENDOK CETAK #1</t>
  </si>
  <si>
    <t>SENDOK CETAK #SEBAGIAN</t>
  </si>
  <si>
    <t>ULTRASONIC SCALLER UDS J2 LED WOODPECKER</t>
  </si>
  <si>
    <t>Z250 SYR INTRO KIT-LA/APAC</t>
  </si>
  <si>
    <t>ALPIN CA/JET</t>
  </si>
  <si>
    <t>PAPER POINT #15 - 40 INLINE</t>
  </si>
  <si>
    <t>PAPER POINT #60 INLINE</t>
  </si>
  <si>
    <t>CALCIMOL LC</t>
  </si>
  <si>
    <t>BUR DIAMOND</t>
  </si>
  <si>
    <t>7032A3 Z350XT FL SYR 2G 2SYR</t>
  </si>
  <si>
    <t>TIP SCALLER G5 WOODPECKER</t>
  </si>
  <si>
    <t>BRUSH COTISEN/MICRO APPLICATORS</t>
  </si>
  <si>
    <t>ARTICULING PAPER FULL DC</t>
  </si>
  <si>
    <t>CALCIPAST TUBE</t>
  </si>
  <si>
    <t>DEVIT ARS TUBE</t>
  </si>
  <si>
    <t>SURGISPON PACK</t>
  </si>
  <si>
    <t>CITOJECT WILLIAM ENGLAND</t>
  </si>
  <si>
    <t>FLOURIDA TOPIKAL (CLINPRO WHITE VARNISH)</t>
  </si>
  <si>
    <t>AH 26 PLUS DENTSPLY</t>
  </si>
  <si>
    <t>BONE FILE</t>
  </si>
  <si>
    <t>FIBER POST MATCHPOST</t>
  </si>
  <si>
    <t>BIO MTA CERKAMED</t>
  </si>
  <si>
    <t>RESPARATORIUM</t>
  </si>
  <si>
    <t>GUTTA PERCHA DENTPLUS #60</t>
  </si>
  <si>
    <t>BUR DIAMOND MEISINGER B 837 014</t>
  </si>
  <si>
    <t>BUR DIAMOND MEISINGER A 805 010</t>
  </si>
  <si>
    <t>ALPIN MEISINGER 649XF 025</t>
  </si>
  <si>
    <t>BUR DIAMOND MEISINGER A 801 014</t>
  </si>
  <si>
    <t>DJ Stent 5 Fr Single (CE)</t>
  </si>
  <si>
    <t>EDISON</t>
  </si>
  <si>
    <t>PT. EDISON DUTA SARANA</t>
  </si>
  <si>
    <t>BUR DIAMOND MEISINGER B 831C 018</t>
  </si>
  <si>
    <t>BUR DIAMOND MEISINGER A 801C 014</t>
  </si>
  <si>
    <t>BUR DIAMOND MEISINGER B 859 016</t>
  </si>
  <si>
    <t>BUR DIAMOND MEISINGER A 801 009</t>
  </si>
  <si>
    <t>BUR DIAMOND MEISINGER A 801 012</t>
  </si>
  <si>
    <t>GUTTA PERCHA DENTPLUS #40</t>
  </si>
  <si>
    <t>GUTTA PERCHA POINTS #40 INLINE</t>
  </si>
  <si>
    <t>GUTTA PERCHA POINTS #45 INLINE</t>
  </si>
  <si>
    <t>GUTTA PERCHA POINTS #55 INLINE</t>
  </si>
  <si>
    <t>GUTTA CUTTER</t>
  </si>
  <si>
    <t>K-FILE SENDOLINE L25 - 15-40</t>
  </si>
  <si>
    <t>ALPIN MEISINGER 660XF 025</t>
  </si>
  <si>
    <t>BUR DIAMOND MEISINGER B 859L 016</t>
  </si>
  <si>
    <t>PAPER POINT DENTPLUS #50</t>
  </si>
  <si>
    <t>PAPER POINT DENTPLUS #60</t>
  </si>
  <si>
    <t>PAPER POINT DENTPLUS #80</t>
  </si>
  <si>
    <t>PAPER POINT DENTPLUS #40</t>
  </si>
  <si>
    <t>4868A3 FILTEK ONE SYR BULK 4G LA/APAC</t>
  </si>
  <si>
    <t>FUJI IX GP 1-1 EXTRA A3,5</t>
  </si>
  <si>
    <t>POLIREN POLISHING PASTA 45 GR NO.1</t>
  </si>
  <si>
    <t>K-FILE SENDOLINE L21 - 45-80</t>
  </si>
  <si>
    <t>MEDICHART-ECG IN ROLL 50MMX30M</t>
  </si>
  <si>
    <t>DEVIT S NON ARSEN</t>
  </si>
  <si>
    <t>FUJI 7 1-1 PKG #WHITE</t>
  </si>
  <si>
    <t>FUJI IX 1-1 PACKAGE NEW</t>
  </si>
  <si>
    <t>PULP X (DEVITALIZER) 6 GR DENPRO</t>
  </si>
  <si>
    <t>DISPOSIBLE DENTAL NEEDLE 30G X 21 MM</t>
  </si>
  <si>
    <t>DENTSPLY PALODENT PLUS INTRO KIT</t>
  </si>
  <si>
    <t>BUR CARBIDGE FG MEISINGER 1 016</t>
  </si>
  <si>
    <t>PASAK FIBRE</t>
  </si>
  <si>
    <t>BUR DIAMOND MEISINGER A 801 010</t>
  </si>
  <si>
    <t>36972 EXPRESS XT PUTTY SOFT RF</t>
  </si>
  <si>
    <t>7032A3 FILTEK SUPREME FLOABLE SYRINGE</t>
  </si>
  <si>
    <t>51202 SINGLE BOND 2 RF LA/APAC</t>
  </si>
  <si>
    <t>14701k z250 xt syr intro kit la/apac/mea</t>
  </si>
  <si>
    <t>kit</t>
  </si>
  <si>
    <t>TOOT MOUSSE GC TUBE ASSORTED</t>
  </si>
  <si>
    <t>12247BL CLINPRO WHITE VANISH</t>
  </si>
  <si>
    <t>MIXING PAPER</t>
  </si>
  <si>
    <t>PRECAINE TOPICAL ANASTESI GEL 30GR</t>
  </si>
  <si>
    <t>MAXGENOL</t>
  </si>
  <si>
    <t>TOPICAL ANASTESI GEL PRECAINEED</t>
  </si>
  <si>
    <t>TRICRESOL FORMALIN BIODINAMIKA 10 ML</t>
  </si>
  <si>
    <t>1370A3Z250 UNIV REST SYR 4G LA/APAC</t>
  </si>
  <si>
    <t>SOLARE POSTERIOR X-A3 2 ML GC</t>
  </si>
  <si>
    <t>CALCETIN CAVITY LINER PASTE 7G</t>
  </si>
  <si>
    <t>GIP STONE 1KG</t>
  </si>
  <si>
    <t>MOUTH MIRRORS ECO-1211/FIQ 4</t>
  </si>
  <si>
    <t>EXCAVATOR ECO-1670/FIQ1</t>
  </si>
  <si>
    <t>EXPLORERS/SONDE ECO-1053/FIQ23/SONDE SE HALFMOON</t>
  </si>
  <si>
    <t>PINCET DENTAL PAKISTAN ECO 1025/FIG</t>
  </si>
  <si>
    <t>HANDLES FOR MOUTH MIRROR ECO-1207</t>
  </si>
  <si>
    <t>CALCIMOL 1/2 BOX</t>
  </si>
  <si>
    <t>BUR DIAMOND MEISINGER A 805 014</t>
  </si>
  <si>
    <t>BUR DIAMOND MEISINGER A 835 016</t>
  </si>
  <si>
    <t>CEIVITRON</t>
  </si>
  <si>
    <t>MTA</t>
  </si>
  <si>
    <t>PANCET ANATOMIS</t>
  </si>
  <si>
    <t>PANCET CHIRURGIF</t>
  </si>
  <si>
    <t>GLE BONDING PRIME 2 BOND</t>
  </si>
  <si>
    <t>PAK GUTLEP PROTAPER</t>
  </si>
  <si>
    <t>TOOTH STAIN REMOVER 10ML</t>
  </si>
  <si>
    <t>1370A2Z250 UNIV REST SYR 4G LA/APAC</t>
  </si>
  <si>
    <t>1370A3.5Z250 UNIV REST SYR 4G LA/APAC</t>
  </si>
  <si>
    <t>SI202 SINGLE BOND 2 RF LA/APC</t>
  </si>
  <si>
    <t>DEVITEX</t>
  </si>
  <si>
    <t>FTOR LUX/ MI VARNIS</t>
  </si>
  <si>
    <t>ALVANES</t>
  </si>
  <si>
    <t>ALVEOGYL 10G</t>
  </si>
  <si>
    <t>PT. ALKESJAYA</t>
  </si>
  <si>
    <t>DEVITEC 6G</t>
  </si>
  <si>
    <t>ZINC FOSFAT CEMENT/ ELITE CEMEN GC</t>
  </si>
  <si>
    <t>DENTORIT</t>
  </si>
  <si>
    <t>TRIOXIDEN ( MTA)</t>
  </si>
  <si>
    <t>PC KACA MULUT PLASTIK DISPO @100</t>
  </si>
  <si>
    <t>SINGLE BOND 2 RF LA/APAC</t>
  </si>
  <si>
    <t>CAL LC DENPRO</t>
  </si>
  <si>
    <t>7018A3D Z350 XT INIV REST SYR 4 G</t>
  </si>
  <si>
    <t>GUTTAP PERCHA (FI) PROTAPER</t>
  </si>
  <si>
    <t>KOMPOSIT FLOW B2</t>
  </si>
  <si>
    <t>ANASTESI CARPUL CITOCARTIN 4%</t>
  </si>
  <si>
    <t>PASAK UNIMETRIC</t>
  </si>
  <si>
    <t>BUR SILINDER LONG</t>
  </si>
  <si>
    <t>ROUND BUR</t>
  </si>
  <si>
    <t>BOOR SILINDER MANI 13</t>
  </si>
  <si>
    <t>BURNISHER</t>
  </si>
  <si>
    <t>TSR</t>
  </si>
  <si>
    <t>HILON POWDER 175 GR</t>
  </si>
  <si>
    <t>HILON LIQUID 120 ML</t>
  </si>
  <si>
    <t>KLAMER 0,8 ML</t>
  </si>
  <si>
    <t>PUTTY ELITE P&amp;P ZHERMAC</t>
  </si>
  <si>
    <t>GIGI ANTERIOR RAHANG ATAS SEDANG B62 ( ARTOLUX)</t>
  </si>
  <si>
    <t>BARIS</t>
  </si>
  <si>
    <t>GIGI ANTERIOR RAHANG ATAS SEDANG B81 ( ARTOLUX)</t>
  </si>
  <si>
    <t>GIGI ANTERIOR RAHANG ATAS BESAR B62 ( ARTOLUX)</t>
  </si>
  <si>
    <t>GIGI ANTERIOR RAHANG ATAS BESAR B81 ( ARTOLUX)</t>
  </si>
  <si>
    <t>GIGI ANTERIOR RAHANG BAWAH SEDANG B62 ( ARTOLUX)</t>
  </si>
  <si>
    <t>GIGI ANTERIOR RAHANG BAWAH SEDANG B81 ( ARTOLUX)</t>
  </si>
  <si>
    <t>GIGI ANTERIOR RAHANG BAWAH BESAR B62 ( ARTOLUX)</t>
  </si>
  <si>
    <t>GIGI ANTERIOR RAHANG BAWAH BESAR B81 ( ARTOLUX)</t>
  </si>
  <si>
    <t>GIGI POSTERIOR RAHANG ATAS BESAR B62( ARTOLUX)</t>
  </si>
  <si>
    <t>GIGI POSTERIOR RAHANG ATAS BESAR B81( ARTOLUX)</t>
  </si>
  <si>
    <t>GIGI POSTERIOR RAHANG ATAS SEDANG B62 ( ARTOLUX)</t>
  </si>
  <si>
    <t>GIGI POSTERIOR RAHANG ATAS SEDANG B81 ( ARTOLUX)</t>
  </si>
  <si>
    <t>GIGI POSTERIOR RAHANG BAWAH BESAR B62 ( ARTOLUX)</t>
  </si>
  <si>
    <t>GIGI POSTERIOR RAHANG BAWAH BESAR B81 ( ARTOLUX)</t>
  </si>
  <si>
    <t>GIGI POSTERIOR RAHANG BAWAH SEDANG B62( ARTOLUX)</t>
  </si>
  <si>
    <t>GIGI POSTERIOR RAHANG BAWAH SEDANG B81 ( ARTOLUX)</t>
  </si>
  <si>
    <t>PLASTIK FILLING</t>
  </si>
  <si>
    <t>CLEANPRO WHITE VARNISH</t>
  </si>
  <si>
    <t>IOL FOLDABLE 19.00</t>
  </si>
  <si>
    <t>PT. GEMAHRIPA ANUGRAH LESTARI</t>
  </si>
  <si>
    <t>IOL FOLDABLE 20,50</t>
  </si>
  <si>
    <t>IOL FOLDABLE 21.00</t>
  </si>
  <si>
    <t>SLIT KNIVE MANI</t>
  </si>
  <si>
    <t>CRESCENT KNIVE MANI</t>
  </si>
  <si>
    <t>TRYPAN BLUE</t>
  </si>
  <si>
    <t>SODIUM HYALURONAT 1,8%</t>
  </si>
  <si>
    <t>HPMC 3ML</t>
  </si>
  <si>
    <t>CARBACOL</t>
  </si>
  <si>
    <t>IRIS RECRATOR</t>
  </si>
  <si>
    <t>CAPSULAR TENSION RING</t>
  </si>
  <si>
    <t>STAB KNIVE MANI</t>
  </si>
  <si>
    <t>4931C SOFLEX XTHIN COARSE DISC 30/BAG</t>
  </si>
  <si>
    <t>4662A3 FILTEK BULK FILL FLOWBALE SYRINGE REFIL A3 2-2G</t>
  </si>
  <si>
    <t>GIP SUPER ELEPHANT 1 KG</t>
  </si>
  <si>
    <t>KG</t>
  </si>
  <si>
    <t>WAX ANCHOR # M</t>
  </si>
  <si>
    <t>SELF CURING POWDER 1000GR SHADE 2S 1KG</t>
  </si>
  <si>
    <t>ULTRASOUND INTERPID PLUS ALCON INFINITI</t>
  </si>
  <si>
    <t>Tang gigi permanen untuk mahkota anterior rahang bawah</t>
  </si>
  <si>
    <t>Tang gigi permanen untuk mahkota premolar rahang bawah</t>
  </si>
  <si>
    <t>Tang gigi permanent untuk mahkota molar rahang bawah</t>
  </si>
  <si>
    <t>Tang permanent akar gigi rahang bawah</t>
  </si>
  <si>
    <t>Tang trismus rahang bawah</t>
  </si>
  <si>
    <t>Tang gigi permanent untuk mahkota anterior rahang atas</t>
  </si>
  <si>
    <t>Tang gigi permanent untuk mahkota premolar rahang atas</t>
  </si>
  <si>
    <t>Tang gigi permanent untuk mahkota molar rahang ata</t>
  </si>
  <si>
    <t>Tang gigi permanent untuk akar gigi anterior rahang atas</t>
  </si>
  <si>
    <t>Tang gigi permanent untuk akar gigi posterior rahang atas</t>
  </si>
  <si>
    <t>Tang gigi permanent untuk mahkota molar tiga rahang atas</t>
  </si>
  <si>
    <t>Tang anak anterior rahang ata</t>
  </si>
  <si>
    <t>Tang anak posterior rahang atas</t>
  </si>
  <si>
    <t>Tang anak sisa akar rahang atas</t>
  </si>
  <si>
    <t>Tang anak anterior rahang bawah</t>
  </si>
  <si>
    <t>Tang anak posterior rahang bawah</t>
  </si>
  <si>
    <t>Tang anak sisa akar rahang bawah</t>
  </si>
  <si>
    <t>Luxating Elevator Ultra Sharp untuk gigi anterior (Osung Ultra Sharp)</t>
  </si>
  <si>
    <t>Luxating Elevator Sharp untuk gigi posterior (Osung Ultra Sharp)</t>
  </si>
  <si>
    <t>Cryer (SEPASANG KANAN &amp; KIRI)</t>
  </si>
  <si>
    <t>ADM ACRILIC DENTIUM MATERIAL SET</t>
  </si>
  <si>
    <t>SCANDONEST</t>
  </si>
  <si>
    <t>GUTTAP PERCHA NO 40 GAPADENT</t>
  </si>
  <si>
    <t>GUTTAP PERCHA 45 META</t>
  </si>
  <si>
    <t>GUTTAP PERCHA 50 META</t>
  </si>
  <si>
    <t>O-RING DP FO TRX SERIES</t>
  </si>
  <si>
    <t>PT. DIATRON PROMEDIKA</t>
  </si>
  <si>
    <t>WOODPACKER ENDO MOTOR/ENDO RADAR PLUS</t>
  </si>
  <si>
    <t>APEX LOCATOR WOODPACKER</t>
  </si>
  <si>
    <t>W&amp;H LOW SPEED ALEGRA BC 2 HOLE</t>
  </si>
  <si>
    <t>RUBBER BRUS</t>
  </si>
  <si>
    <t>GATE DRILL</t>
  </si>
  <si>
    <t>DRILL UNIMETRI MERAH</t>
  </si>
  <si>
    <t>DRILL UNIMETRI UNGU</t>
  </si>
  <si>
    <t>BUR TULANG</t>
  </si>
  <si>
    <t>ATTAQUA GEL SYRINGE BIODINAMIKA</t>
  </si>
  <si>
    <t>EVERSTICK 1X8CM REFILL GC</t>
  </si>
  <si>
    <t>SS WHITE ROUND BUR HP 5</t>
  </si>
  <si>
    <t>SS WHITE ROUND BUR HP 6</t>
  </si>
  <si>
    <t>SS WHITE BUR FISSURE HP 702</t>
  </si>
  <si>
    <t>NSK PANASPRAY PLUS</t>
  </si>
  <si>
    <t>Dentaurum ERICH ARCH BAR</t>
  </si>
  <si>
    <t>DENTAURUM WIRE 0,4</t>
  </si>
  <si>
    <t>DENTAURUM WIRE 0,3</t>
  </si>
  <si>
    <t>LIGATURE KARET GORILA</t>
  </si>
  <si>
    <t>LIGATURE KARET WOLF</t>
  </si>
  <si>
    <t>JARUM MANI 1/2 CIRCLE 18MM</t>
  </si>
  <si>
    <t>JARUM MANI 1/2 CIRCLE 21MM</t>
  </si>
  <si>
    <t>DENTAL SYRINGE NEEDLE RISTEA</t>
  </si>
  <si>
    <t>POSICAINE</t>
  </si>
  <si>
    <t>PALFIQUE LX5 A3</t>
  </si>
  <si>
    <t>SYRINGE</t>
  </si>
  <si>
    <t>DENTAL BONE KURET</t>
  </si>
  <si>
    <t>Self Curing Acrylic powder</t>
  </si>
  <si>
    <t>Self Curing Acrylic Liquid</t>
  </si>
  <si>
    <t>heat Curing Acrylic powder + liquid</t>
  </si>
  <si>
    <t>KLAMER 0,6 ML</t>
  </si>
  <si>
    <t>KLAMER 0,7 ML</t>
  </si>
  <si>
    <t>MACAM2 BUR ACRYLIC</t>
  </si>
  <si>
    <t>MACAM2 FELT CONE</t>
  </si>
  <si>
    <t>MACAM2 COTTON WEELS DAN BRUSH WEELS</t>
  </si>
  <si>
    <t>BAHAN POLISHING KRYT 3KG</t>
  </si>
  <si>
    <t>CME BESAR @ 1 LT</t>
  </si>
  <si>
    <t>MANI CRESCENT KNIFE</t>
  </si>
  <si>
    <t>MATA</t>
  </si>
  <si>
    <t>MANI SLIT KNIFE</t>
  </si>
  <si>
    <t>MANI STAB KNIFE</t>
  </si>
  <si>
    <t>IOL FOLDABLE 18.00</t>
  </si>
  <si>
    <t>IOL FOLDABLE 18.50</t>
  </si>
  <si>
    <t>IOL FOLDABLE 19.50</t>
  </si>
  <si>
    <t>IOL FOLDABLE 20.00</t>
  </si>
  <si>
    <t>BALANCE SALT SOLUTION</t>
  </si>
  <si>
    <t>IOL FOLDABLE 21.50</t>
  </si>
  <si>
    <t>IOL FOLDABLE 22.00</t>
  </si>
  <si>
    <t>IOL FOLDABLE 22.50</t>
  </si>
  <si>
    <t>IOL FOLDABLE 23.00</t>
  </si>
  <si>
    <t>IOL FOLDABLE 23.50</t>
  </si>
  <si>
    <t>COUNTER BOVIE</t>
  </si>
  <si>
    <t>DOP MATA</t>
  </si>
  <si>
    <t>CANULLA HYDRODISSECTION</t>
  </si>
  <si>
    <t>BUR INVERTED</t>
  </si>
  <si>
    <t>DENTAL KIT SET 8 PCS</t>
  </si>
  <si>
    <t>TOKOPEDIA</t>
  </si>
  <si>
    <t>FIBRE POST KUNING</t>
  </si>
  <si>
    <t>FIBRE POST MERAH</t>
  </si>
  <si>
    <t>PUTTY VERICOM</t>
  </si>
  <si>
    <t>IOL PMMA 14.00</t>
  </si>
  <si>
    <t>IOL PMMA 19.50</t>
  </si>
  <si>
    <t>IOL PMMA 20.00</t>
  </si>
  <si>
    <t>IOL PMMA 20.50</t>
  </si>
  <si>
    <t>IOL PMMA 22.00</t>
  </si>
  <si>
    <t>IOL PMMA 22.50</t>
  </si>
  <si>
    <t>IOL PMMA 23.50</t>
  </si>
  <si>
    <t>IOL PMMA 19.00</t>
  </si>
  <si>
    <t>IOL HYDROPHOBIC THREE PIECE 18.00</t>
  </si>
  <si>
    <t>KAI SLIT KNIFE</t>
  </si>
  <si>
    <t>KAI CRESCENT KNIVE</t>
  </si>
  <si>
    <t>ENHANCE POLISHING</t>
  </si>
  <si>
    <t>BUR 801 ECO</t>
  </si>
  <si>
    <t>BUR HIGH FISURE</t>
  </si>
  <si>
    <t>BUR LONG FISURE KUNING</t>
  </si>
  <si>
    <t>POLISING KOMPOSIT</t>
  </si>
  <si>
    <t>KOMPOSITE SOLARE A2</t>
  </si>
  <si>
    <t>KOMPOSITE SOLARE A3.5</t>
  </si>
  <si>
    <t>ETHCING ANYETCH</t>
  </si>
  <si>
    <t>BONDING ANY BOND</t>
  </si>
  <si>
    <t>KOMPOSIT DANTEX</t>
  </si>
  <si>
    <t>SPECTRA FRESH FRUIT (50ML ) 75 GR DENPRO</t>
  </si>
  <si>
    <t>ZINC F+ DENPRO</t>
  </si>
  <si>
    <t>GLASS PLATE</t>
  </si>
  <si>
    <t>FRUTTI FLOUR GEL TUTTI FRUTI 200 ML BIODINAMIKA</t>
  </si>
  <si>
    <t>FUJI II LC 1-1 MINI PACK 5GR/3 GR A3</t>
  </si>
  <si>
    <t>VASELIN PUTIH ECER</t>
  </si>
  <si>
    <t>IOL HYDROPHOBIC THREE PIECE 21.00</t>
  </si>
  <si>
    <t>IOL FOLDABLE 24.00</t>
  </si>
  <si>
    <t>IOL FOLDABLE 24.50</t>
  </si>
  <si>
    <t>IOL FOLDABLE 25.00</t>
  </si>
  <si>
    <t>CLEAR VISC 3ML</t>
  </si>
  <si>
    <t>1370A1Z250 UNIV REST SYR 4G LA/APAC</t>
  </si>
  <si>
    <t>BUR TULANG SET @6</t>
  </si>
  <si>
    <t>ZEIT PREMIUM USG PAPER USP-110HG</t>
  </si>
  <si>
    <t>ANARAPEN ELECTROSURGICAL PENCIL</t>
  </si>
  <si>
    <t>POUCH</t>
  </si>
  <si>
    <t>ANARAPAD CONNECTING CABLE PC 6070</t>
  </si>
  <si>
    <t>ANARAPAD SOLID/MONOPOLAR DEWASA</t>
  </si>
  <si>
    <t>ANARAPAD SPLIT/BIPOLAR DEWASA</t>
  </si>
  <si>
    <t>MEDICHART-ECG RED AUT ROLL 210MMX30MX16MM</t>
  </si>
  <si>
    <t>ANARADOT ECG ELECTRODE ADULT</t>
  </si>
  <si>
    <t>BAG/100</t>
  </si>
  <si>
    <t>ANARAPEN PRO ELECTROSURGICAL PENCIL + TIP CLEANER</t>
  </si>
  <si>
    <t>EDAN 471182 210MM X 140MM X 142SHEETS</t>
  </si>
  <si>
    <t>SHEET</t>
  </si>
  <si>
    <t>ANARADOT ECG ELECTRODE CHILD</t>
  </si>
  <si>
    <t>ECG RED OUT ROLL 210 MM X 30M X 16 MM</t>
  </si>
  <si>
    <t>BIONET ECG PAPER 215 MM X 25M X 16 MM</t>
  </si>
  <si>
    <t>ANARA PAD CONNECTING CABLE</t>
  </si>
  <si>
    <t>ANARAPAD SOLID/MONOPOLAR DEWASA CABLE- HIFI</t>
  </si>
  <si>
    <t>MEDICHART-ECG RED OUT ROLL-80MMX25MX16MM</t>
  </si>
  <si>
    <t>MEDICHART-EDAN/FUKUDA DEN OP-222TE-110X140X142 SHEET</t>
  </si>
  <si>
    <t>MEDICHART-CARDIOLINE 2000S-210MMX295X180 SHEET</t>
  </si>
  <si>
    <t>MEDICHART-HELILING MARQUETE 80X90X280 SHEET</t>
  </si>
  <si>
    <t>MEDICHART-BIONET ECG 215MMX25MX16MM</t>
  </si>
  <si>
    <t>MEDICHART-COROMETRIC 152MMX90MMX150SHEET</t>
  </si>
  <si>
    <t>MEDICHART HELLINGE MARQUETTE 80MMX90MMX280 SHEET</t>
  </si>
  <si>
    <t>MEDICHART-EDAN/FUKUDA DENSHI 110MMX140X142 SHEET</t>
  </si>
  <si>
    <t>MEDICHART-MAEQUETTE 215MMX2780MMX300SHEET</t>
  </si>
  <si>
    <t>MEDICHART-HELLIGE MARQ 22616605 210MMX295MMX150 HEET</t>
  </si>
  <si>
    <t>MEDICHART-ECG RED OUT ROLL-110MMX30MX16MM</t>
  </si>
  <si>
    <t>MEDICHART-BISTOS FS151-90-80R-01-150MMX90MMX150 SHEET</t>
  </si>
  <si>
    <t>MEDICHART-BISTOS FS151-90-80R-01-150 MMX90X150 SHEET</t>
  </si>
  <si>
    <t>MEDICHART-ECG IN ROLL 50MMX20M</t>
  </si>
  <si>
    <t>SINGLE STEM TURP NEEDLE/COLLINS KNIFE STORZ MONOPOLAR</t>
  </si>
  <si>
    <t>MEDICHART-ECG IN ROLL 80MMX25M</t>
  </si>
  <si>
    <t>7675 Pro-Mag Ultra Automatic Biopsy Instrument</t>
  </si>
  <si>
    <t>DIAN LANGGENG</t>
  </si>
  <si>
    <t>PT. DIAN LANGGENG PRATAMA</t>
  </si>
  <si>
    <t>765014100 Pro-Mag Biopsy Needle 14ga x 10cm</t>
  </si>
  <si>
    <t>765018200 Pro-Mag Biopsy Needle 18ga x 20cm</t>
  </si>
  <si>
    <t>DBMNI1504 Bone Marrow Aspiration Needle 15ga x 4 in</t>
  </si>
  <si>
    <t>ION18015 Pediatric Bone Marrow Needle 18ga x 3.58cm</t>
  </si>
  <si>
    <t>701116150 SuperCore Semi-Automatic Biopsy Instrument 16ga x 15cm</t>
  </si>
  <si>
    <t>701114150 SuperCore Semi-Automatic Biopsy Instrument 14ga x 15cm</t>
  </si>
  <si>
    <t>New Farcath Triple Lumen CVC/Triple Lumen - 7Fr - 200mm - Polyurethane</t>
  </si>
  <si>
    <t>New Farcath Double Lumen HD Kit /Double Lumen - 11,5Fr, 160mm - Straight - Polyurethane - Complete kit</t>
  </si>
  <si>
    <t>DBMNJ1104TL T LOK BONE MARROW BIOPSY NEEDLE</t>
  </si>
  <si>
    <t>EXTERNAL VENTRICULAR DRAINAGE</t>
  </si>
  <si>
    <t>VP SHUNT</t>
  </si>
  <si>
    <t>PT. BINA LESTARI WIRAMANDIRI</t>
  </si>
  <si>
    <t>VENTRICULAR &amp; PERITONEAL CATHETER WITH PRESSURE SHUNT M/P (SHUNT ULTRA )</t>
  </si>
  <si>
    <t>VP SHUNT CONTOUR SHUNT SET SMALL M/P</t>
  </si>
  <si>
    <t>HI-TORQUE BALANCE MIDDLEWEIGHT UNIVERSAL II GUIDE WIRE STRAIGHT TIP PAK 190CM</t>
  </si>
  <si>
    <t>HI-TORQUE PILOT 50 GUIDE WIRE 014 STRAIGHT TIP 3.0 CM X190CM</t>
  </si>
  <si>
    <t>PRELUDE INTRODUCER TRANSDIAL 5F X</t>
  </si>
  <si>
    <t>PRELUDE INTRODUCER TRANSDIAL 6F X 7 X 20 G</t>
  </si>
  <si>
    <t>BIPOLAR PACING 6F RHC SHR</t>
  </si>
  <si>
    <t>BIPOLAR PACING 5F RHC SHR</t>
  </si>
  <si>
    <t>PRELUDE INTRODUCER SHEATH 6F,11 CM</t>
  </si>
  <si>
    <t>PRELUDE INTRODUCER SHEATH 5F,11 CM</t>
  </si>
  <si>
    <t>PRELUDE INTRODUCER TRANSDIAL 6F X 7 X 21G</t>
  </si>
  <si>
    <t>STOPCOCK 3 WAY LEFT</t>
  </si>
  <si>
    <t>BIPOLAR PACING 4F RHC SHR</t>
  </si>
  <si>
    <t>TOOL LEGEND 8CM 2.3 MM TAPER</t>
  </si>
  <si>
    <t>PRELUDE INTRODUCER SHEATH 7F,11 CM</t>
  </si>
  <si>
    <t>GRAFTMASTER CORONARY STENT GRAFT SYSTEM 2.8 MMX26 MM CE</t>
  </si>
  <si>
    <t>DJ Stent 5 Fr Single (OE)</t>
  </si>
  <si>
    <t>Stripped Guidewire (ARK) 4,7 Fr</t>
  </si>
  <si>
    <t>Urateral Chateter 5 Fr</t>
  </si>
  <si>
    <t>SINGLE STEM TURP CUTTING LOOP STORZ MONOPOLAR (ARK) / KUNING 245 FR</t>
  </si>
  <si>
    <t>DJ Stent 5 Fr x 26 cm Single Loop (OE) (BLUE)</t>
  </si>
  <si>
    <t>Collins knife storz Monopolar</t>
  </si>
  <si>
    <t>SINGLE STEM TURP CUTTING LOOP STORZ MONOPOLAR</t>
  </si>
  <si>
    <t>DJ STENT 5 FR MULTI</t>
  </si>
  <si>
    <t>DJ STEND 4,7 FR SINGLE LOOP (OE)</t>
  </si>
  <si>
    <t>DJ Stent 6 Fr x 26 cm Single Loop (OE) (BLUE)</t>
  </si>
  <si>
    <t>STRIPPED GUIDEWIRE O,O25X150 CM (4.0 FR) KOBRA/ZEBRA</t>
  </si>
  <si>
    <t>STONE STOP 3FRX10MMX120CM</t>
  </si>
  <si>
    <t>PIGTAIL 8 FRX 30 CM</t>
  </si>
  <si>
    <t>PIGTAIL 7 FR X 22 CM</t>
  </si>
  <si>
    <t>Uretral stent 4,7 fr x 26 cm Both end Open</t>
  </si>
  <si>
    <t>Uretral stent 5 fr x 26 cm Both end Open</t>
  </si>
  <si>
    <t>Uretral stent 6 fr x 26 cm Both end Open</t>
  </si>
  <si>
    <t>X-RAY FILM DENTAL</t>
  </si>
  <si>
    <t>FILM</t>
  </si>
  <si>
    <t>CV. ANDI JAYA</t>
  </si>
  <si>
    <t>FILM AGFA DT5B 10X12</t>
  </si>
  <si>
    <t>FILM AGFA DT5B 14X17</t>
  </si>
  <si>
    <t>FILM KONICA SDQ 10X12</t>
  </si>
  <si>
    <t>FILM KONICA SDQ 14X17</t>
  </si>
  <si>
    <t>FIML AGFA DT2B 14X17</t>
  </si>
  <si>
    <t>FILM DVE CARESTREAM 11X14</t>
  </si>
  <si>
    <t>FILM DVE CARESTREAM 14X17</t>
  </si>
  <si>
    <t>FILM KONICA SDS 14X17</t>
  </si>
  <si>
    <t>B105</t>
  </si>
  <si>
    <t>B105 / T-BOND 2-0, 90cm, TC db,, 1/2C 26mm</t>
  </si>
  <si>
    <t>TRITON</t>
  </si>
  <si>
    <t>PT. MILLENIUM PHARMACON INTERNATIONAL.Tbk</t>
  </si>
  <si>
    <t>B106</t>
  </si>
  <si>
    <t>B106 / T-BOND 1, 75cm, RB, 1/2C 36mm</t>
  </si>
  <si>
    <t>B107</t>
  </si>
  <si>
    <t>B107 / T-BOND 2, 4x75cm, Hv TC, 1/2C, 48mm</t>
  </si>
  <si>
    <t>B110</t>
  </si>
  <si>
    <t>B110 / T-BOND 1, 75cm, J-Needle, 3/8C, 31mm</t>
  </si>
  <si>
    <t>BL01</t>
  </si>
  <si>
    <t>BL01 / Bed Liner Steril, Uk. 75 x 155 cm</t>
  </si>
  <si>
    <t>BL02</t>
  </si>
  <si>
    <t>BL02 / Bed Liner Non Steril, Uk. 75 x 155 cm</t>
  </si>
  <si>
    <t>BP1</t>
  </si>
  <si>
    <t>BP1 / BP T-CHROMIC (3-0, 2-0, 1)</t>
  </si>
  <si>
    <t>BP10</t>
  </si>
  <si>
    <t>BP10 / BP T-VIO (0,1)</t>
  </si>
  <si>
    <t>BP11</t>
  </si>
  <si>
    <t>BP11 / BP T-VIO (2-0,0)</t>
  </si>
  <si>
    <t>BP2</t>
  </si>
  <si>
    <t>BP2 / BP T-DIO (3-0, 1)</t>
  </si>
  <si>
    <t>BP3</t>
  </si>
  <si>
    <t>BP3 / BP T-CHROMIC (3-0, 2-0, 2)</t>
  </si>
  <si>
    <t>BP4</t>
  </si>
  <si>
    <t>BP4 / BP T-CHROMIC (3-0, 2-0, 3)</t>
  </si>
  <si>
    <t>BP5</t>
  </si>
  <si>
    <t>BP5 / BP T-DIO (3-0, 0)</t>
  </si>
  <si>
    <t>BP6</t>
  </si>
  <si>
    <t>BP6 / BP T-DIO (3-0, 1)</t>
  </si>
  <si>
    <t>BP9</t>
  </si>
  <si>
    <t>BP9 / BP T-DIO (3-0, 1)</t>
  </si>
  <si>
    <t>BV02</t>
  </si>
  <si>
    <t>BV02 / T-Hemovine 80x50x10mm</t>
  </si>
  <si>
    <t>BV03</t>
  </si>
  <si>
    <t>BV03 / T-Hemovine 80x30mm</t>
  </si>
  <si>
    <t>BV04</t>
  </si>
  <si>
    <t>BV04 / T-Hemovine 10x10x10mm</t>
  </si>
  <si>
    <t>C112</t>
  </si>
  <si>
    <t>C112 / T-CHROMIC 2-0, 135cm, RB+RC db., 1/2C, 36mm</t>
  </si>
  <si>
    <t>C112x</t>
  </si>
  <si>
    <t>C112x / T-CHROMIC 2-0, 135cm, RB+RC db., 1/2C, 36mm</t>
  </si>
  <si>
    <t>C26</t>
  </si>
  <si>
    <t>C26 / T-CHROMIC 2-0, 90cm, RB, 1/2C, 40mm</t>
  </si>
  <si>
    <t>C26x</t>
  </si>
  <si>
    <t>C26x / T-CHROMIC 2-0, 150cm ,RB, 1/2C, 40mm</t>
  </si>
  <si>
    <t>C27</t>
  </si>
  <si>
    <t>C27 / T-CHROMIC 2-0, 90cm, RB, 1/2C, 35mm</t>
  </si>
  <si>
    <t>C27x</t>
  </si>
  <si>
    <t>C27x / T-CHROMIC 2-0, 150cm, RB, 1/2C, 35mm</t>
  </si>
  <si>
    <t>C28</t>
  </si>
  <si>
    <t>C28 / T-CHROMIC 0, 90cm, RB, 1/2C, 35mm</t>
  </si>
  <si>
    <t>C28x</t>
  </si>
  <si>
    <t>C28x / T-CHROMIC 0, 150cm, RB, 1/2C, 35mm</t>
  </si>
  <si>
    <t>C29</t>
  </si>
  <si>
    <t>C29 / T-CHROMIC 2, 90cm, Hv RB, 1/2C, 40mm</t>
  </si>
  <si>
    <t>C29x</t>
  </si>
  <si>
    <t>C29x / T-CHROMIC 2, 150cm, Hv RB, 1/2C, 40mm</t>
  </si>
  <si>
    <t>C43</t>
  </si>
  <si>
    <t>C43 / T-CHROMIC 3-0, 90cm, RB, 1/2C, 26mm</t>
  </si>
  <si>
    <t>C43x</t>
  </si>
  <si>
    <t>C43x / T-CHROMIC 3-0, 75cm, RB, 1/2C, 26mm</t>
  </si>
  <si>
    <t>C44</t>
  </si>
  <si>
    <t>C44 / T-CHROMIC 3-0, 90cm, RB, 1/2C, 22mm</t>
  </si>
  <si>
    <t>C44x</t>
  </si>
  <si>
    <t>C44x / T-CHROMIC 3-0, 75cm, RB, 1/2C, 22mm</t>
  </si>
  <si>
    <t>C45</t>
  </si>
  <si>
    <t>C45 / T-CHROMIC 1, 90cm, Hv RB, 1/2C, 36mm</t>
  </si>
  <si>
    <t>C45x</t>
  </si>
  <si>
    <t>C45x / T-CHROMIC 1,150,Hv RB,1/2C,36mm</t>
  </si>
  <si>
    <t>C55</t>
  </si>
  <si>
    <t>C55 / T-CHROMIC 1, 90cm, Hv RB, 1/2C, 40mm</t>
  </si>
  <si>
    <t>C55x</t>
  </si>
  <si>
    <t>C55x / T-CHROMIC 1,150, Hv RB, 1/2C, 40mm</t>
  </si>
  <si>
    <t>C56</t>
  </si>
  <si>
    <t>C56 / T-CHROMIC 4-0, 76, RB, 1/2C, 22mm</t>
  </si>
  <si>
    <t>C56x</t>
  </si>
  <si>
    <t>C56x / T-CHROMIC 4-0, 75, RB, 1/2C, 22mm</t>
  </si>
  <si>
    <t>C57</t>
  </si>
  <si>
    <t>C57 / T-CHROMIC 2-0, 90cm, TC, 1/2C, 36mm</t>
  </si>
  <si>
    <t>C57x</t>
  </si>
  <si>
    <t>C57x / T-CHROMIC 2-0, 150, TC, 1/2C, 36mm</t>
  </si>
  <si>
    <t>C58</t>
  </si>
  <si>
    <t>C58 / T-CHROMIC 0, 90cm, Hv RB, 1/2C, 36mm</t>
  </si>
  <si>
    <t>C58x</t>
  </si>
  <si>
    <t>C58x / T-CHROMIC 0, 150, Hv RB, 1/2C, 36mm</t>
  </si>
  <si>
    <t>C67</t>
  </si>
  <si>
    <t>C67 / T-CHROMIC 3-0,76, RC,3/8C, 24mm</t>
  </si>
  <si>
    <t>C67x</t>
  </si>
  <si>
    <t>C67x / T-CHROMIC 3-0,75, RC, 3/8C, 24mm</t>
  </si>
  <si>
    <t>C96</t>
  </si>
  <si>
    <t>C96 / T-CHROMIC 2-0,76,RB,1/2C,25</t>
  </si>
  <si>
    <t>C96x</t>
  </si>
  <si>
    <t>C96x / T-CHROMIC 2-0,75,RB,1/2C,25</t>
  </si>
  <si>
    <t>C98</t>
  </si>
  <si>
    <t>C98 / T-CHROMIC 1, 100, BL, 1/2C, 64.6</t>
  </si>
  <si>
    <t>C98x</t>
  </si>
  <si>
    <t>C98x / T-CHROMIC 1, 150, BL, 1/2C, 64.6</t>
  </si>
  <si>
    <t>C99</t>
  </si>
  <si>
    <t>C99 / T-CHROMIC 2,90cm,RB,1/2C,48</t>
  </si>
  <si>
    <t>C99x</t>
  </si>
  <si>
    <t>C99x / T-CHROMIC 2,150,RB,1/2C,48,150</t>
  </si>
  <si>
    <t>D103</t>
  </si>
  <si>
    <t>D103 / T-DIO 0 LOOP,150, RB, 1/2C, 40mm</t>
  </si>
  <si>
    <t>D104</t>
  </si>
  <si>
    <t>D104 / T-DIO 6.0, 45, RB db, 3/8C, 13</t>
  </si>
  <si>
    <t>D187</t>
  </si>
  <si>
    <t>D187 / T-DIO 1, 125cm, RB, 1/2C, 48mm</t>
  </si>
  <si>
    <t>D73</t>
  </si>
  <si>
    <t>D73 / T-DIO 1 LOOP, 180, RB, 1/2C, 48</t>
  </si>
  <si>
    <t>D76</t>
  </si>
  <si>
    <t>D76 / T-DIO 3-0 LOOP, 120, RB, 1/2C, 35</t>
  </si>
  <si>
    <t>GSE01</t>
  </si>
  <si>
    <t>GSE01 / TRITON HERNIA SET</t>
  </si>
  <si>
    <t>HM25</t>
  </si>
  <si>
    <t>HM25 / Heavy Weight Mesh, 4 cm X 10 cm</t>
  </si>
  <si>
    <t>HM26</t>
  </si>
  <si>
    <t>HM26 / Heavy Weight Mesh, 5 cm X 7.5 cm</t>
  </si>
  <si>
    <t>HM27</t>
  </si>
  <si>
    <t>HM27 / Heavy Weight Mesh, 5 cm X 10 cm</t>
  </si>
  <si>
    <t>HM28</t>
  </si>
  <si>
    <t>HM28 / Heavy Weight Mesh, 4.6 cm X 10 cm</t>
  </si>
  <si>
    <t>HM29</t>
  </si>
  <si>
    <t>HM29 / Heavy Weight Mesh, 6 cm X 10 cm</t>
  </si>
  <si>
    <t>HM30</t>
  </si>
  <si>
    <t>HM30 / Heavy Weight Mesh, 6 cm X 11 cm</t>
  </si>
  <si>
    <t>HM31</t>
  </si>
  <si>
    <t>HM31 / Heavy Weight Mesh, 6.6 cm X 13 cm</t>
  </si>
  <si>
    <t>HM32</t>
  </si>
  <si>
    <t>HM32 / Heavy Weight Mesh, 10 cm X 13 cm</t>
  </si>
  <si>
    <t>HM33</t>
  </si>
  <si>
    <t>HM33 / Heavy Weight Mesh, 7.5 cm X 15 cm</t>
  </si>
  <si>
    <t>HM34</t>
  </si>
  <si>
    <t>HM34 / Heavy Weight Mesh, 10 cm X 15 cm</t>
  </si>
  <si>
    <t>HM35</t>
  </si>
  <si>
    <t>HM35 / Heavy Weight Mesh, 15 cm X 15 cm</t>
  </si>
  <si>
    <t>HM36</t>
  </si>
  <si>
    <t>HM36 / Heavy Weight Mesh, 30 cm X 30 cm</t>
  </si>
  <si>
    <t>HT</t>
  </si>
  <si>
    <t>HT / Hemotese Haemostatic Compress in Resorbable Collagen 7 x 5 cm</t>
  </si>
  <si>
    <t>L17</t>
  </si>
  <si>
    <t>L17 / T-LENE 5-0, 45cm, C FL, 3/8C, 16mm</t>
  </si>
  <si>
    <t>L18</t>
  </si>
  <si>
    <t>L18 / T-LENE 4-0, 76cm, C FL, 3/8C, 16mm</t>
  </si>
  <si>
    <t>L189</t>
  </si>
  <si>
    <t>L189 / T-LENE 3-0, 76cm, RB, 1/2C, 26mm</t>
  </si>
  <si>
    <t>L19</t>
  </si>
  <si>
    <t>L19 / T-LENE 3-0, 76cm, RC, 3/8C, 24mm</t>
  </si>
  <si>
    <t>L20</t>
  </si>
  <si>
    <t>L20 / T-LENE 2-0, 76cm, RC, 3/8C, 26mm</t>
  </si>
  <si>
    <t>L36</t>
  </si>
  <si>
    <t>L36 / T-LENE 2-0, 76cm, RB, 1/2C, 30mm</t>
  </si>
  <si>
    <t>L42</t>
  </si>
  <si>
    <t>L42 / T-LENE 6-0, 45cm, RC, 3/8C, 16mm</t>
  </si>
  <si>
    <t>L59</t>
  </si>
  <si>
    <t>L59 / T-LENE 1, 100cm, RB, 1/2C, 40mm</t>
  </si>
  <si>
    <t>L60</t>
  </si>
  <si>
    <t>L60 / T-LENE 0, 100cm, TC, 1/2C, 36mm</t>
  </si>
  <si>
    <t>L68</t>
  </si>
  <si>
    <t>L68 / T-LENE 3-0, 90cm, RB db., 1/2C, 26mm</t>
  </si>
  <si>
    <t>L69</t>
  </si>
  <si>
    <t>L69 / T-LENE 4-0, 90cm, RB db., 1/2C, 26mm</t>
  </si>
  <si>
    <t>L70</t>
  </si>
  <si>
    <t>L70 / T-LENE 5-0, 90cm, RB db., 1/2C, 26mm</t>
  </si>
  <si>
    <t>L74</t>
  </si>
  <si>
    <t>L74 / T-LENE 6-0, 75cm, RB db., 3/8C, 13mm</t>
  </si>
  <si>
    <t>L75</t>
  </si>
  <si>
    <t>L75 / T-LENE 7-0, 75cm, RB db., 3/8C, 10mm</t>
  </si>
  <si>
    <t>LM1</t>
  </si>
  <si>
    <t>LM1 / LIGHT WEIGHT MESH (4X10CM)</t>
  </si>
  <si>
    <t>LM10</t>
  </si>
  <si>
    <t>LM10 / LIGHT WEIGHT MESH (10X15CM)</t>
  </si>
  <si>
    <t>LM11</t>
  </si>
  <si>
    <t>LM11 / LIGHT WEIGHT MESH (15X15CM)</t>
  </si>
  <si>
    <t>LM12</t>
  </si>
  <si>
    <t>LM12 / LIGHT WEIGHT MESH (30X30CM)</t>
  </si>
  <si>
    <t>LM2</t>
  </si>
  <si>
    <t>LM2 / LIGHT WEIGHT MESH (5X7,5CM)</t>
  </si>
  <si>
    <t>LM3</t>
  </si>
  <si>
    <t>LM3 / LIGHT WEIGHT MESH (5X10CM)</t>
  </si>
  <si>
    <t>LM4</t>
  </si>
  <si>
    <t>LM4 / LIGHT WEIGHT MESH (4,6X10CM)</t>
  </si>
  <si>
    <t>LM5</t>
  </si>
  <si>
    <t>LM5 / LIGHT WEIGHT MESH (6X10CM)</t>
  </si>
  <si>
    <t>LM6</t>
  </si>
  <si>
    <t>LM6 / LIGHT WEIGHT MESH (6X11CM)</t>
  </si>
  <si>
    <t>LM7</t>
  </si>
  <si>
    <t>LM7 / LIGHT WEIGHT MESH (6,6X13CM)</t>
  </si>
  <si>
    <t>LM8</t>
  </si>
  <si>
    <t>LM8 / LIGHT WEIGHT MESH (10X13CM)</t>
  </si>
  <si>
    <t>LM9</t>
  </si>
  <si>
    <t>LM9 / LIGHT WEIGHT MESH (7,5X15CM)</t>
  </si>
  <si>
    <t>M130</t>
  </si>
  <si>
    <t>M130 / T-MONO 2-0, 90 cm, TC, 1/2C TC, 36mm</t>
  </si>
  <si>
    <t>M184</t>
  </si>
  <si>
    <t>M184 / T-MONO 1, 90cm, RB, 1/2C, 64.6mm</t>
  </si>
  <si>
    <t>M185</t>
  </si>
  <si>
    <t>M185 / T-MONO 3-0, 76cm, RB, 1/2C, 20mm</t>
  </si>
  <si>
    <t>M186</t>
  </si>
  <si>
    <t>M186 / T-MONO 4-0, 76cm, RB, 1/2C, 20mm</t>
  </si>
  <si>
    <t>M47</t>
  </si>
  <si>
    <t>M47 / T-MONO 0, 90cm, RB, 1/2C, 40mm</t>
  </si>
  <si>
    <t>M48</t>
  </si>
  <si>
    <t>M48 / T-MONO 1, 90cm, RB, 1/2C, 40mm</t>
  </si>
  <si>
    <t>M49</t>
  </si>
  <si>
    <t>M49 / T-MONO 1, 90cm, RB, 1/2C, 48mm</t>
  </si>
  <si>
    <t>M50</t>
  </si>
  <si>
    <t>M50 / T-MONO 4-0, 76cm, RC, 3/8C, 19mm</t>
  </si>
  <si>
    <t>M51</t>
  </si>
  <si>
    <t>M51 / T-MONO 3-0, 76cm, RC, 3/8C, 24mm</t>
  </si>
  <si>
    <t>M52</t>
  </si>
  <si>
    <t>M52 / T-MONO 3-0, 76cm, RC, 3/8C, 19mm</t>
  </si>
  <si>
    <t>M53</t>
  </si>
  <si>
    <t>M53 / T-MONO 5-0, 60cm, RC, 3/8C, 13mm</t>
  </si>
  <si>
    <t>M54</t>
  </si>
  <si>
    <t>M54 / T-MONO 6-0, 60cm, RC, 3/8C, 13mm</t>
  </si>
  <si>
    <t>MM13</t>
  </si>
  <si>
    <t>MM13 / MEDIUM MESH (4X10CM)</t>
  </si>
  <si>
    <t>MM14</t>
  </si>
  <si>
    <t>MM14 / MEDIUM MESH (5X7,5CM)</t>
  </si>
  <si>
    <t>MM15</t>
  </si>
  <si>
    <t>MM15 / MEDIUM MESH (5X10CM)</t>
  </si>
  <si>
    <t>MM16</t>
  </si>
  <si>
    <t>MM16 / MEDIUM MESH (4,6X10CM)</t>
  </si>
  <si>
    <t>MM17</t>
  </si>
  <si>
    <t>MM17 / MEDIUM MESH (6X10CM)</t>
  </si>
  <si>
    <t>MM18</t>
  </si>
  <si>
    <t>MM18 / MEDIUM MESH (6X11CM)</t>
  </si>
  <si>
    <t>MM19</t>
  </si>
  <si>
    <t>MM19 / MEDIUM MESH (6,6X13CM)</t>
  </si>
  <si>
    <t>MM20</t>
  </si>
  <si>
    <t>MM20 / MEDIUM MESH (10X13CM)</t>
  </si>
  <si>
    <t>MM21</t>
  </si>
  <si>
    <t>MM21 / MEDIUM MESH (7,5X15CM)</t>
  </si>
  <si>
    <t>MM22</t>
  </si>
  <si>
    <t>MM22 / MEDIUM MESH (10X15CM)</t>
  </si>
  <si>
    <t>MM23</t>
  </si>
  <si>
    <t>MM23 / MEDIUM MESH (15X15CM)</t>
  </si>
  <si>
    <t>MM24</t>
  </si>
  <si>
    <t>MM24 / MEDIUM MESH (30X30CM)</t>
  </si>
  <si>
    <t>MU50</t>
  </si>
  <si>
    <t>MU50 / T-MONO 4-0, 76cm, RC, 3/8C, 19mm</t>
  </si>
  <si>
    <t>MU51</t>
  </si>
  <si>
    <t>MU51 / T-MONO 3-0, 76cm, RC, 3/8C, 24mm</t>
  </si>
  <si>
    <t>MU52</t>
  </si>
  <si>
    <t>MU52 / T-MONO 3-0, 76cm, RC, 3/8C, 19mm</t>
  </si>
  <si>
    <t>MU53</t>
  </si>
  <si>
    <t>MU53 / T-MONO 5-0, 60cm, RC, 3/8C, 13mm</t>
  </si>
  <si>
    <t>MU54</t>
  </si>
  <si>
    <t>MU54 / T-MONO 6-0, 60cm, RC, 3/8C, 13mm</t>
  </si>
  <si>
    <t>MU55</t>
  </si>
  <si>
    <t>MU55 / T-MONO 4-0, 76cm, RC, 3/8C, 24mm</t>
  </si>
  <si>
    <t>N170</t>
  </si>
  <si>
    <t>N170 / T-NYLON 10-0, 30cm, MS db., 3/8C, 6mm</t>
  </si>
  <si>
    <t>N180</t>
  </si>
  <si>
    <t>N180 / T-NYLON 5-0, 90cm, RC, 3/8C, 12mm</t>
  </si>
  <si>
    <t>N32</t>
  </si>
  <si>
    <t>N32 / T-NYLON 3-0, 76cm, RC, 3/8C, 26mm</t>
  </si>
  <si>
    <t>N37</t>
  </si>
  <si>
    <t>N37 / T-NYLON 4-0, 76cm, RC, 3/8C, 18mm</t>
  </si>
  <si>
    <t>N46</t>
  </si>
  <si>
    <t>N46 / T-NYLON 5-0, 76cm, RC, 3/8C, 15mm</t>
  </si>
  <si>
    <t>N62</t>
  </si>
  <si>
    <t>N62 / T-NYLON 6-0, 45cm, RC, 3/8C, 12mm</t>
  </si>
  <si>
    <t>N90</t>
  </si>
  <si>
    <t>N90 / T-NYLON 2-0, 76cm, RC, 3/8C, 26mm</t>
  </si>
  <si>
    <t>ORC-01</t>
  </si>
  <si>
    <t xml:space="preserve">ORC-01 / T-Hemocel Absorbable Hemostatic Sheet uk 5 x 7.5 cm </t>
  </si>
  <si>
    <t>P119</t>
  </si>
  <si>
    <t>P119 / T-PLAIN 4-0, 76cm, RB, 1/2C, 17mm</t>
  </si>
  <si>
    <t>P119x</t>
  </si>
  <si>
    <t>P119x / T-PLAIN 4-0, 75cm, RB, 1/2C, 17mm</t>
  </si>
  <si>
    <t>P121</t>
  </si>
  <si>
    <t>P121 / T-PLAIN, 3-0, 76cm, RC, 3/8C, 16mm</t>
  </si>
  <si>
    <t>P121x</t>
  </si>
  <si>
    <t>P121x / T-PLAIN 3-0, 76cm, RC, 3/8C, 16mm</t>
  </si>
  <si>
    <t>P180</t>
  </si>
  <si>
    <t>P180 / T-PLAIN 2-0, 90cm, RB, 1/2C, 37mm</t>
  </si>
  <si>
    <t>P180x</t>
  </si>
  <si>
    <t>P180x / T-PLAIN 2-0, 150cm, RB, 1/2C, 37mm</t>
  </si>
  <si>
    <t>P188</t>
  </si>
  <si>
    <t>P188 / T-Plain Catgut Plain 0, 90 cm Round Bodied, 1/2 circle, 40 mm</t>
  </si>
  <si>
    <t>P30</t>
  </si>
  <si>
    <t>P30 / T-PLAIN 4-0, 76cm, RC, 3/8C, 16mm</t>
  </si>
  <si>
    <t>P30x</t>
  </si>
  <si>
    <t>P30x / T-PLAIN 4-0, 75cm, RC, 3/8C, 16mm</t>
  </si>
  <si>
    <t>P31</t>
  </si>
  <si>
    <t>P31 / T-PLAIN 2-0, 76cm, RB, 1/2C, 48mm</t>
  </si>
  <si>
    <t>P31x</t>
  </si>
  <si>
    <t>P31x / T-PLAIN 2-0, 150cm, RB, 1/2C, 48mm</t>
  </si>
  <si>
    <t>P85</t>
  </si>
  <si>
    <t>P85 / T-PLAIN 2-0, 90cm, TC, 1/2C, 35mm</t>
  </si>
  <si>
    <t>P85x</t>
  </si>
  <si>
    <t>P85x / T-PLAIN 2-0, 150cm, TC, 1/2C, 35mm</t>
  </si>
  <si>
    <t>P86</t>
  </si>
  <si>
    <t>P86 / T-PLAIN 2-0, 76cm, RB, 1/2C, 25mm</t>
  </si>
  <si>
    <t>P86x</t>
  </si>
  <si>
    <t>P86x / T-PLAIN 2-0, 75cm, RB, 1/2C, 25mm</t>
  </si>
  <si>
    <t>P87</t>
  </si>
  <si>
    <t>P87 / T-PLAIN 3-0, 76cm, RB, 1/2C, 25mm</t>
  </si>
  <si>
    <t>P87x</t>
  </si>
  <si>
    <t>P87x / T-PLAIN 3-0, 75cm, RB, 1/2C, 25mm</t>
  </si>
  <si>
    <t>P88</t>
  </si>
  <si>
    <t>P88 / T-PLAIN 0, 90cm, RB, 1/2C, 36mm</t>
  </si>
  <si>
    <t>P88x</t>
  </si>
  <si>
    <t>P88x / T-PLAIN 0, 150cm, RB, 1/2C, 36mm</t>
  </si>
  <si>
    <t>P89</t>
  </si>
  <si>
    <t>P89 / T-PLAIN 1, 90cm, RB, 1/2C, 48mm</t>
  </si>
  <si>
    <t>P89x</t>
  </si>
  <si>
    <t>P89x / T-PLAIN 1, 150cm, RB, 1/2C, 48mm</t>
  </si>
  <si>
    <t>PC36</t>
  </si>
  <si>
    <t>PC36 / PRECUT CHROMIC 3-0, 150 CM</t>
  </si>
  <si>
    <t>PC37</t>
  </si>
  <si>
    <t>PC37 / PRECUT CHROMIC 2-0, 150 CM</t>
  </si>
  <si>
    <t>PC38</t>
  </si>
  <si>
    <t>PC38 / PRECUT CHROMIC 0, 150 CM</t>
  </si>
  <si>
    <t>PC39</t>
  </si>
  <si>
    <t>PC39 / PRECUT CHROMIC 1, 150 CM</t>
  </si>
  <si>
    <t>PC40</t>
  </si>
  <si>
    <t>PC40 / PRECUT CHROMIC 2, 150 CM</t>
  </si>
  <si>
    <t>PHE01</t>
  </si>
  <si>
    <t>PHE01 / TRITON PAKET HYGIENIS</t>
  </si>
  <si>
    <t>PP29</t>
  </si>
  <si>
    <t>PP29 / PRECUT PLAIN 4-0, 150 CM</t>
  </si>
  <si>
    <t>PP30</t>
  </si>
  <si>
    <t>PP30 / PRECUT PLAIN 3-0, 150 CM</t>
  </si>
  <si>
    <t>PP31</t>
  </si>
  <si>
    <t>PP31 / PRECUT PLAIN 2-0, 150 CM</t>
  </si>
  <si>
    <t>PP32</t>
  </si>
  <si>
    <t>PP32 / PRECUT PLAIN 0, 150 CM</t>
  </si>
  <si>
    <t>PP33</t>
  </si>
  <si>
    <t>PP33 / PRECUT PLAIN 1, 150 CM</t>
  </si>
  <si>
    <t>PS22</t>
  </si>
  <si>
    <t>PS22 / PRECUT SILK 4-0, 150 CM</t>
  </si>
  <si>
    <t>PS23</t>
  </si>
  <si>
    <t>PS23 / PRECUT SILK 3-0, 150 CM</t>
  </si>
  <si>
    <t>PS24</t>
  </si>
  <si>
    <t>PS24 / PRECUT SILK 2-0, 150 CM</t>
  </si>
  <si>
    <t>PS25</t>
  </si>
  <si>
    <t>PS25 / PRECUT SILK 0, 150 CM</t>
  </si>
  <si>
    <t>PS26</t>
  </si>
  <si>
    <t>PS26 / PRECUT SILK 1, 150 CM</t>
  </si>
  <si>
    <t>PS27</t>
  </si>
  <si>
    <t>PS27 / PRECUT SILK 2, 150 CM</t>
  </si>
  <si>
    <t>PS28</t>
  </si>
  <si>
    <t>PS28 / PRECUT SILK 0, 13x60 CM</t>
  </si>
  <si>
    <t>PS29</t>
  </si>
  <si>
    <t>PS29 / PRECUT SILK 1, 13x60 CM</t>
  </si>
  <si>
    <t>PS30</t>
  </si>
  <si>
    <t>PS30 / PRECUT SILK 2-0, 13x60 CM</t>
  </si>
  <si>
    <t>PS31</t>
  </si>
  <si>
    <t>PS31 / PRECUT SILK 3-0, 13x60 CM</t>
  </si>
  <si>
    <t>PS32</t>
  </si>
  <si>
    <t>PS32 / PRECUT SILK 4-0, 13x60 CM</t>
  </si>
  <si>
    <t>PS33</t>
  </si>
  <si>
    <t>PS33 / PRECUT SILK 3, 150 CM</t>
  </si>
  <si>
    <t>S191</t>
  </si>
  <si>
    <t>S191 / T-SILK 2, 76cm, RC, 1/2C, 36mm</t>
  </si>
  <si>
    <t>S21</t>
  </si>
  <si>
    <t>S21 / T-SILK 3-0, 76cm, RC, 3/8C, 26mm</t>
  </si>
  <si>
    <t>S22</t>
  </si>
  <si>
    <t>S22 / T-SILK 3-0, 76cm, RB, 1/2C, 25mm</t>
  </si>
  <si>
    <t>S23</t>
  </si>
  <si>
    <t>S23 / T-SILK 3-0, 76cm, RC, 3/8C, 16mm</t>
  </si>
  <si>
    <t>S24</t>
  </si>
  <si>
    <t>S24 / T-SILK 2-0, 76cm, RC, 3/8C, 26mm</t>
  </si>
  <si>
    <t>S25</t>
  </si>
  <si>
    <t>S25 / T-SILK 2-0, 76cm, RB, 1/2C, 25mm</t>
  </si>
  <si>
    <t>S34</t>
  </si>
  <si>
    <t>S34 / T-SILK 2-0, 76cm, RC, 3/8C, 35mm</t>
  </si>
  <si>
    <t>S61</t>
  </si>
  <si>
    <t>S61 / T-SILK 3-0, 76cm, RB, 1/2C, 17mm</t>
  </si>
  <si>
    <t>S77</t>
  </si>
  <si>
    <t>S77 / T-SILK 4-0, 76cm, RC, 3/8C, 19mm</t>
  </si>
  <si>
    <t>S78</t>
  </si>
  <si>
    <t>S78 / T-SILK 4-0, 76cm, RB, 1/2C, 20mm</t>
  </si>
  <si>
    <t>S79</t>
  </si>
  <si>
    <t>S79 / T-SILK 5-0, 76cm, RB, 1/2C, 17mm</t>
  </si>
  <si>
    <t>S80</t>
  </si>
  <si>
    <t>S80 / T-SILK 5-0, 76cm, RC, 3/8C, 19mm</t>
  </si>
  <si>
    <t>S81</t>
  </si>
  <si>
    <t>S81 / T-SILK 6-0, 45cm, RC, 3/8C, 16mm</t>
  </si>
  <si>
    <t>S810</t>
  </si>
  <si>
    <t>S810 / TRUWAX</t>
  </si>
  <si>
    <t>S82</t>
  </si>
  <si>
    <t>S82 / T-SILK 0,76cm, RC, 3/8C,29mm</t>
  </si>
  <si>
    <t>S83</t>
  </si>
  <si>
    <t>S83 / T-SILK 0, 76cm, RB, 1/2C, 30mm</t>
  </si>
  <si>
    <t>S84</t>
  </si>
  <si>
    <t>S84 / T-SILK 1, 90cm, RB, 1/2C, 40mm</t>
  </si>
  <si>
    <t>SB10</t>
  </si>
  <si>
    <t>SB10 / Surgical Blades No. 10 @ 100 pcs</t>
  </si>
  <si>
    <t>SB11</t>
  </si>
  <si>
    <t>SB11 / Surgical Blades No. 11 @ 100 pcs</t>
  </si>
  <si>
    <t>SB15</t>
  </si>
  <si>
    <t>SB15 / Surgical Blades No. 15 @ 100 pcs</t>
  </si>
  <si>
    <t>SB20</t>
  </si>
  <si>
    <t>SB20 / Surgical Blades No. 20 @ 100 pcs</t>
  </si>
  <si>
    <t>SB22</t>
  </si>
  <si>
    <t>SB22 / Surgical Blades No. 22 @ 100 pcs</t>
  </si>
  <si>
    <t>SM2</t>
  </si>
  <si>
    <t>SM2 / T-SKIN MARKER STERIL REGULAR</t>
  </si>
  <si>
    <t>SM3</t>
  </si>
  <si>
    <t>SM3 / T-SKIN MARKER NON STERIL REGULAR</t>
  </si>
  <si>
    <t>SS1</t>
  </si>
  <si>
    <t>SS1 / T-Skinstapler, Skin Stapler  35W</t>
  </si>
  <si>
    <t>T3</t>
  </si>
  <si>
    <t>T3 / T-TOWEL WASH GLOVES (15CM X 25CM)</t>
  </si>
  <si>
    <t>T5</t>
  </si>
  <si>
    <t>T5 / T-SHAMPOO (15 X 25CM)</t>
  </si>
  <si>
    <t>T6</t>
  </si>
  <si>
    <t>T6 / T-TOWEL WASH GLOVES 2s w/ CHG (14 X 20 CM)</t>
  </si>
  <si>
    <t>TB49</t>
  </si>
  <si>
    <t>TB49 / T-SCRUB BRUSH PLAIN</t>
  </si>
  <si>
    <t>TZ08</t>
  </si>
  <si>
    <t>TZ08 / T-SANITIZER 100ML</t>
  </si>
  <si>
    <t>TZ09</t>
  </si>
  <si>
    <t>TZ09 / T-SANITIZER 250ML</t>
  </si>
  <si>
    <t>TZ11</t>
  </si>
  <si>
    <t>TZ11 / T-SANITIZER 500ML</t>
  </si>
  <si>
    <t>TZ15</t>
  </si>
  <si>
    <t>TZ15 / T-SANITIZER 5000ML</t>
  </si>
  <si>
    <t>V1</t>
  </si>
  <si>
    <t>V1 / T-VIO 4-0, 76cm, RB, 1/2C, 20mm</t>
  </si>
  <si>
    <t>V10</t>
  </si>
  <si>
    <t>V10 / T-VIO 2-0, 90cm, RB, 1/2C, 25mm</t>
  </si>
  <si>
    <t>V11</t>
  </si>
  <si>
    <t>V11 / T-VIO 0, 90cm, TC, 1/2C, 35mm</t>
  </si>
  <si>
    <t>V111</t>
  </si>
  <si>
    <t>V111 / T-VIO 1, 90cm, HIV BN, 1/2C, 45mm</t>
  </si>
  <si>
    <t>V12</t>
  </si>
  <si>
    <t>V12 / T-VIO 0, 90cm, RB, 1/2C, 35mm</t>
  </si>
  <si>
    <t>V120</t>
  </si>
  <si>
    <t>V120 / T-VIO 3-0,76cm, RC, 3/8C, 30mm</t>
  </si>
  <si>
    <t>V122</t>
  </si>
  <si>
    <t>V122 / T-VIO 2, 90cm, Hv RB, 1/2C,48mm</t>
  </si>
  <si>
    <t>V128</t>
  </si>
  <si>
    <t>V128 / T-VIO 0, 90cm, RB, 1/2C, 48mm</t>
  </si>
  <si>
    <t>V129</t>
  </si>
  <si>
    <t>V129 / T-VIO 0, 90cm, RC, 1/2C, 40mm</t>
  </si>
  <si>
    <t>V13</t>
  </si>
  <si>
    <t>V13 / T-VIO 1, 90cm, RB, 1/2C, 35mm</t>
  </si>
  <si>
    <t>V14</t>
  </si>
  <si>
    <t>V14 / T-VIO 1, 90cm, Hv TC, 1/2C, 35mm</t>
  </si>
  <si>
    <t>V15</t>
  </si>
  <si>
    <t>V15 / T-VIO 1, 90cm, Hv RB, 1/2C, 40mm</t>
  </si>
  <si>
    <t>V16</t>
  </si>
  <si>
    <t>V16 / T-VIO 1, 90cm, Hv RB, 1/2C, 48mm</t>
  </si>
  <si>
    <t>V16x</t>
  </si>
  <si>
    <t>V16x / T-VIO 1, 100cm, HV RB, 1/2C, 48mm</t>
  </si>
  <si>
    <t>V171</t>
  </si>
  <si>
    <t>V171 / T-VIO 2, 90cm, HvRB,1/2C, 40mm</t>
  </si>
  <si>
    <t>V172</t>
  </si>
  <si>
    <t>V172 / T-VIO 0, 90, Ski Ndl, 3/8C,31mm</t>
  </si>
  <si>
    <t>V173</t>
  </si>
  <si>
    <t>V173 / T-VIO 8-0, 25cm, 3/8C, 6.5mm</t>
  </si>
  <si>
    <t>V179</t>
  </si>
  <si>
    <t>V179 / T-VIO 2, 90cm, TC, 1/2C, 48mm</t>
  </si>
  <si>
    <t>V2</t>
  </si>
  <si>
    <t>V2 / T-VIO 4-0, 76cm, RB, 1/2C, 18mm</t>
  </si>
  <si>
    <t>V3</t>
  </si>
  <si>
    <t>V3 / T-VIO 4-0, 76cm, RC, 3/8C, 18mm</t>
  </si>
  <si>
    <t>V33</t>
  </si>
  <si>
    <t>V33 / T-VIO 3-0, 76cm, RC, 3/8C, 26mm</t>
  </si>
  <si>
    <t>V35</t>
  </si>
  <si>
    <t>V35 / T-VIO 5-0, 76cm, RC, 3/8C, 16mm</t>
  </si>
  <si>
    <t>V38</t>
  </si>
  <si>
    <t>V38 / T-VIO 5-0, 76cm, RB, 1/2C, 16mm</t>
  </si>
  <si>
    <t>V39</t>
  </si>
  <si>
    <t>V39 / T-VIO 6-0, 45cm, RC, 3/8C, 16mm</t>
  </si>
  <si>
    <t>V4</t>
  </si>
  <si>
    <t>V4 / T-VIO 3-0, 76cm, RB, 1/2C, 25mm</t>
  </si>
  <si>
    <t>V40</t>
  </si>
  <si>
    <t>V40 / T-VIO 2-0, 90cm, RC, 1/2C, 26mm</t>
  </si>
  <si>
    <t>V40x</t>
  </si>
  <si>
    <t>V40x / T-VIO 2-0,98cm, RC, 1/2C, 26mm</t>
  </si>
  <si>
    <t>V41</t>
  </si>
  <si>
    <t>V41 / T-VIO 1, 90cm, RC, 1/2C, 40mm</t>
  </si>
  <si>
    <t>V41x</t>
  </si>
  <si>
    <t>V41x / T-VIO 1, 98cm, RC, 1/2C, 40mm</t>
  </si>
  <si>
    <t>V5</t>
  </si>
  <si>
    <t>V5 / T-VIO 3-0, 76cm, RB, 1/2C, 20mm</t>
  </si>
  <si>
    <t>V6</t>
  </si>
  <si>
    <t>V6 / T-VIO 3-0, 76cm, RB, 1/2C, 18mm</t>
  </si>
  <si>
    <t>V63</t>
  </si>
  <si>
    <t>V63 / T-VIO CIRCUMCISSION 3-0, 76cm, RC, 3/8C, 19mm</t>
  </si>
  <si>
    <t>V63Z</t>
  </si>
  <si>
    <t>V63Z / T-VIO CIRCUMCISSION 3-0, 80 CM, RC, 3/8C, 19 MM</t>
  </si>
  <si>
    <t>V64</t>
  </si>
  <si>
    <t>V64 / T-VIO 0, 76cm, RB, 5./8C, 27.4mm</t>
  </si>
  <si>
    <t>V65</t>
  </si>
  <si>
    <t>V65 / T-VIO 2-0, 76cm, RB, 5/8, 27.4mm</t>
  </si>
  <si>
    <t>V66</t>
  </si>
  <si>
    <t>V66 / T-VIO EPISIOTOMY 2-0, 90cm, TC, 1/2C, 35mm</t>
  </si>
  <si>
    <t>V66Z</t>
  </si>
  <si>
    <t>V66Z / T-VIO EPISIOTOMY 2-0, 110 CM, TC, 1/2C, 35 MM</t>
  </si>
  <si>
    <t>V7</t>
  </si>
  <si>
    <t>V7 / T-VIO 3-0, 76cm, RC, 3/8C, 20mm</t>
  </si>
  <si>
    <t>V8</t>
  </si>
  <si>
    <t>V8 / T-VIO 2-0, 90cm, TC, 1/2C, 35mm</t>
  </si>
  <si>
    <t>V9</t>
  </si>
  <si>
    <t>V9 / T-VIO 2-0, 90cm, RB, 1/2C, 35mm</t>
  </si>
  <si>
    <t>V91</t>
  </si>
  <si>
    <t>V91 / T-VIO 4-0, 76cm, RB, 1/2C, 20mm</t>
  </si>
  <si>
    <t>V910</t>
  </si>
  <si>
    <t>V910 / T-VIO 2-0, 90cm, RB, 1/2C, 25mm</t>
  </si>
  <si>
    <t>V911</t>
  </si>
  <si>
    <t>V911 / T-VIO 0, 90cm, TC, 1/2C, 35mm</t>
  </si>
  <si>
    <t>V9111</t>
  </si>
  <si>
    <t>V9111 / T-VIO 1, 90cm, HIV BN, 1/2C, 45mm</t>
  </si>
  <si>
    <t>V912</t>
  </si>
  <si>
    <t>V912 / T-VIO 0, 90cm, RB, 1/2C, 35mm</t>
  </si>
  <si>
    <t>V9120</t>
  </si>
  <si>
    <t>V9120 / T-VIO 3-0,76cm, RC, 3/8C, 30mm</t>
  </si>
  <si>
    <t>V9122</t>
  </si>
  <si>
    <t>V9122 / T-VIO 2, 90cm, Hv RB, 1/2C,48mm</t>
  </si>
  <si>
    <t>V9128</t>
  </si>
  <si>
    <t>V9128 / T-VIO 0, 90cm, RB, 1/2C, 48mm</t>
  </si>
  <si>
    <t>V9129</t>
  </si>
  <si>
    <t>V9129 / T-VIO 0, 90cm, RC, 1/2C, 40mm</t>
  </si>
  <si>
    <t>V913</t>
  </si>
  <si>
    <t>V913 / T-VIO 1, 90cm, RB, 1/2C, 35mm</t>
  </si>
  <si>
    <t>V914</t>
  </si>
  <si>
    <t>V914 / T-VIO 1, 90cm, Hv TC, 1/2C, 35mm</t>
  </si>
  <si>
    <t>V915</t>
  </si>
  <si>
    <t>V915 / T-VIO 1, 90cm, Hv RB, 1/2C, 40mm</t>
  </si>
  <si>
    <t>V916</t>
  </si>
  <si>
    <t>V916 / T-VIO 1, 90cm, Hv RB, 1/2C, 48mm</t>
  </si>
  <si>
    <t>V916x</t>
  </si>
  <si>
    <t>V916x / T-VIO 1, 100cm, HV RB, 1/2C, 48mm</t>
  </si>
  <si>
    <t>V9171</t>
  </si>
  <si>
    <t>V9171 / T-VIO 2, 90cm, HvRB,1/2C, 40mm</t>
  </si>
  <si>
    <t>V9172</t>
  </si>
  <si>
    <t>V9172 / T-VIO 2-0, 90, Ski Ndl, 3/8C,31mm</t>
  </si>
  <si>
    <t>V9173</t>
  </si>
  <si>
    <t>V9173 / T-VIO 8-0, 25cm, 3/8C, 6.5mm</t>
  </si>
  <si>
    <t>V9179</t>
  </si>
  <si>
    <t>V9179 / T-VIO 2, 90cm, TC, 1/2C, 48mm</t>
  </si>
  <si>
    <t>V92</t>
  </si>
  <si>
    <t>V92 / T-VIO 4-0, 76cm, RB, 1/2C, 18mm</t>
  </si>
  <si>
    <t>V93</t>
  </si>
  <si>
    <t>V93 / T-VIO 4-0, 76cm, RC, 3/8C, 18mm</t>
  </si>
  <si>
    <t>V933</t>
  </si>
  <si>
    <t>V933 / T-VIO 3-0, 76cm, RC, 3/8C, 26mm</t>
  </si>
  <si>
    <t>V935</t>
  </si>
  <si>
    <t>V935 / T-VIO 5-0, 76cm, RC, 3/8C, 16mm</t>
  </si>
  <si>
    <t>V938</t>
  </si>
  <si>
    <t>V938 / T-VIO 5-0, 76cm, RB, 1/2C, 16mm</t>
  </si>
  <si>
    <t>V939</t>
  </si>
  <si>
    <t>V939 / T-VIO 6-0, 45cm, RC, 3/8C, 16mm</t>
  </si>
  <si>
    <t>V94</t>
  </si>
  <si>
    <t>V94 / T-VIO 3-0, 76cm, RB, 1/2C, 25mm</t>
  </si>
  <si>
    <t>V940</t>
  </si>
  <si>
    <t>V940 / T-VIO 2-0, 90cm, RC, 1/2C, 26mm</t>
  </si>
  <si>
    <t>V940x</t>
  </si>
  <si>
    <t>V940x / T-VIO 2-0,98cm, RC, 1/2C, 26mm</t>
  </si>
  <si>
    <t>V941</t>
  </si>
  <si>
    <t>V941 / T-VIO 1, 90cm, RC, 1/2C, 40mm</t>
  </si>
  <si>
    <t>V941X</t>
  </si>
  <si>
    <t>V941X / T-VIO 1, 98cm, RC, 1/2C, 40mm</t>
  </si>
  <si>
    <t>V95</t>
  </si>
  <si>
    <t>V95 / T-VIO 3-0, 76cm, RB, 1/2C, 20mm</t>
  </si>
  <si>
    <t>V96</t>
  </si>
  <si>
    <t>V96 / T-VIO 3-0, 76cm, RB, 1/2C, 18mm</t>
  </si>
  <si>
    <t>V964</t>
  </si>
  <si>
    <t>V964 / T-VIO 0, 76cm, RB, 5./8C, 27.4mm</t>
  </si>
  <si>
    <t>V965</t>
  </si>
  <si>
    <t>V965 / T-VIO 2-0, 76cm, RB, 5/8, 27.4mm</t>
  </si>
  <si>
    <t>V97</t>
  </si>
  <si>
    <t>V97 / T-VIO 3-0, 76cm, RC, 3/8C, 20mm</t>
  </si>
  <si>
    <t>V98</t>
  </si>
  <si>
    <t>V98 / T-VIO 2-0, 90cm, TC, 1/2C, 35mm</t>
  </si>
  <si>
    <t>V99</t>
  </si>
  <si>
    <t>V99 / T-VIO 2-0, 90cm, RB, 1/2C, 35mm</t>
  </si>
  <si>
    <t>ALBUMIN R1 6 X 50 ml</t>
  </si>
  <si>
    <t>LABORATORIUM</t>
  </si>
  <si>
    <t>DIALINE</t>
  </si>
  <si>
    <t>Alkaline Phosphatase R1 4 x 50 ml R2 2 x 25 ml</t>
  </si>
  <si>
    <t>Bilirubin Totall DCA R1 4 x 50 ml R2 2 x25 ml</t>
  </si>
  <si>
    <t>Bilirubin Direct DCA R1 4 x 50 ml R2 2 x 25 ml</t>
  </si>
  <si>
    <t>Cholesterol R1 6 x 50 ml</t>
  </si>
  <si>
    <t>Creatinine R1 Jaffe 4 x 50 ml R2 2 x 25 ml</t>
  </si>
  <si>
    <t>Creatinine Enzimtaci 4X45 2X25 ML</t>
  </si>
  <si>
    <t>GOT/AST R1 4 x 50 ml R2 2 x 25 ml</t>
  </si>
  <si>
    <t>GPT/ALT R1 4 x 50 ml R2 2 x 25 ml</t>
  </si>
  <si>
    <t>Glucose GOD PAP 250ml</t>
  </si>
  <si>
    <t>Glucose HK R1 4 x 50 ml R2 2 x 25 ml</t>
  </si>
  <si>
    <t>Total Protein R1 4 x50 R2 2 x 25 ml</t>
  </si>
  <si>
    <t>Triglycerides R1 6 x 50 ml</t>
  </si>
  <si>
    <t>Urea UV R1 4 x50 R2 2 x 25 ml</t>
  </si>
  <si>
    <t>Uric Acid TBHBA R1 4 x50 R2 2 x 25 ml</t>
  </si>
  <si>
    <t>Uric Acid TOOS R1 4 x50 R2 2 x 25 ml</t>
  </si>
  <si>
    <t>LDL CHOL Direct R1 4 x 50 ml R2 2 x 25 ml</t>
  </si>
  <si>
    <t>CK NAC R1 4 x 50 ml R2 2 x 25 ml</t>
  </si>
  <si>
    <t>CK MB R1 4 x 50 ml R2 2 x 25 ml</t>
  </si>
  <si>
    <t>Iron R1 4 x 20 ml R2 2 x 10 ml</t>
  </si>
  <si>
    <t>UIBC R1 4 x 20 ml R2 2 x 10 ml</t>
  </si>
  <si>
    <t>Calcium R1 6 x 50 ml</t>
  </si>
  <si>
    <t>LDH R1 4 x50 R2 2 x 25 ml</t>
  </si>
  <si>
    <t>HbAlc R1 4 x 15 R2 2 x 10 ml</t>
  </si>
  <si>
    <t>Hemolyzing Solution HbA1C 500 ml</t>
  </si>
  <si>
    <t>Bio Cal 3 ml</t>
  </si>
  <si>
    <t>Bio Cal HDL/LDL 3x2</t>
  </si>
  <si>
    <t>Bio Cal HBA1C 5x1</t>
  </si>
  <si>
    <t>Bio Norm , assayed 5 ml</t>
  </si>
  <si>
    <t>Bio Path, assayed 5 ml</t>
  </si>
  <si>
    <t>Bio Norm L 3 ml</t>
  </si>
  <si>
    <t>20-22-0392</t>
  </si>
  <si>
    <t>Thermal Paper 60 mm,</t>
  </si>
  <si>
    <t>SP 2208</t>
  </si>
  <si>
    <t>Alkaline Washing Solution 500 ml</t>
  </si>
  <si>
    <t>SP 2209</t>
  </si>
  <si>
    <t>Acidic Washing Solution 500 ml</t>
  </si>
  <si>
    <t>20-22-0396</t>
  </si>
  <si>
    <t>Reagent bottle 60 ml w/cap, pcs</t>
  </si>
  <si>
    <t>SP 2061</t>
  </si>
  <si>
    <t>Reagent bottle 40 ml w/cap, pcs</t>
  </si>
  <si>
    <t>20-22-0395</t>
  </si>
  <si>
    <t>Reagent bottle 20 ml w/cap, pcs</t>
  </si>
  <si>
    <t>DP 2001</t>
  </si>
  <si>
    <t>Sample cup, 500 pcs</t>
  </si>
  <si>
    <t>Albumin 2X50</t>
  </si>
  <si>
    <t>Cholesterol 2X50</t>
  </si>
  <si>
    <t>Creatinine 2X50</t>
  </si>
  <si>
    <t>GOT/AST 2X50 1X25</t>
  </si>
  <si>
    <t>GPT/ALT 2X50 1X25</t>
  </si>
  <si>
    <t>Glucose GOD PAP 2X50</t>
  </si>
  <si>
    <t>Triglycerides 2X50</t>
  </si>
  <si>
    <t>Urea UV 2X50 1X25</t>
  </si>
  <si>
    <t>Uric Acid TBHBA 2X50 1X25</t>
  </si>
  <si>
    <t>D1512</t>
  </si>
  <si>
    <t>Diatro Dil 5P 20 L</t>
  </si>
  <si>
    <t>ABACUS</t>
  </si>
  <si>
    <t>D3015</t>
  </si>
  <si>
    <t>Diatro Lyse 5P + Key 5 L</t>
  </si>
  <si>
    <t>D3021</t>
  </si>
  <si>
    <t>Diatro DIFF 5P. 1L</t>
  </si>
  <si>
    <t>D8011</t>
  </si>
  <si>
    <t>Diatro Hypoclean CC 100 ML</t>
  </si>
  <si>
    <t>D2011HK</t>
  </si>
  <si>
    <t>Diatro Lyse Diff + Key 1 L</t>
  </si>
  <si>
    <t>D5011</t>
  </si>
  <si>
    <t>Diatro Cleaner 1L</t>
  </si>
  <si>
    <t>3D 501</t>
  </si>
  <si>
    <t>CBC 3D Normal 2ML</t>
  </si>
  <si>
    <t>3K 303</t>
  </si>
  <si>
    <t>CBC 3K Tripack ( H-N-L ) 3ML</t>
  </si>
  <si>
    <t>DP-Lyte-007 PLUS</t>
  </si>
  <si>
    <t>Calibration Solution A 350 ML</t>
  </si>
  <si>
    <t>DPLYTE</t>
  </si>
  <si>
    <t>DP-Lyte-008 PLUS</t>
  </si>
  <si>
    <t>Calibration Solution B 350 ML</t>
  </si>
  <si>
    <t>DP-Lyte-013</t>
  </si>
  <si>
    <t>Activating Solution 110 ML</t>
  </si>
  <si>
    <t>DP-Lyte-017</t>
  </si>
  <si>
    <t>Cleaning Solution 110 ML</t>
  </si>
  <si>
    <t>DP-Lyte-010</t>
  </si>
  <si>
    <t>Electrode Internal Solution 3 ML</t>
  </si>
  <si>
    <t>DP-Lyte-011</t>
  </si>
  <si>
    <t>Reference Electrode Internal Solution 10 ML</t>
  </si>
  <si>
    <t>DP-Lyte-001</t>
  </si>
  <si>
    <t>K Electrode</t>
  </si>
  <si>
    <t>DP-Lyte-002</t>
  </si>
  <si>
    <t>Na Electrode</t>
  </si>
  <si>
    <t>DP-Lyte-003</t>
  </si>
  <si>
    <t>Cl Electrode</t>
  </si>
  <si>
    <t>DP-Lyte-004</t>
  </si>
  <si>
    <t>Ca Electrode</t>
  </si>
  <si>
    <t>DP-Lyte-005</t>
  </si>
  <si>
    <t>Ph Electrode</t>
  </si>
  <si>
    <t>DP-Lyte-006</t>
  </si>
  <si>
    <t>Ref. Electrode</t>
  </si>
  <si>
    <t>DP-Lyte-009</t>
  </si>
  <si>
    <t>Electrolit MULTIPLE Q.C 3X5ML</t>
  </si>
  <si>
    <t>DP-Lyte-018</t>
  </si>
  <si>
    <t>Electrode Wash Solution (Enzyme)</t>
  </si>
  <si>
    <t>DP-Lyte-012 PREMIUM</t>
  </si>
  <si>
    <t>Reagent Package For Electrolyte Analyzer 540 ML</t>
  </si>
  <si>
    <t>TYGON R-3603 2MMIDX4MMODX15M</t>
  </si>
  <si>
    <t>METER</t>
  </si>
  <si>
    <t>CONSUMABLE</t>
  </si>
  <si>
    <t>DP 2004</t>
  </si>
  <si>
    <t>Sedimen Filter</t>
  </si>
  <si>
    <t>CTO Filter</t>
  </si>
  <si>
    <t>GAC Filter</t>
  </si>
  <si>
    <t>DP 2009</t>
  </si>
  <si>
    <t>Mix Bed</t>
  </si>
  <si>
    <t>Membran RO</t>
  </si>
  <si>
    <t>Valve R</t>
  </si>
  <si>
    <t>SP2058</t>
  </si>
  <si>
    <t>PURE WATER FILTER 5'S</t>
  </si>
  <si>
    <t>SP2059</t>
  </si>
  <si>
    <t>WATER SOLUTION FILTER 5'S</t>
  </si>
  <si>
    <t>A5-210</t>
  </si>
  <si>
    <t>TOUCH CONTROLLER PCB</t>
  </si>
  <si>
    <t>A5519</t>
  </si>
  <si>
    <t>PRESSURE SENSOR PCB</t>
  </si>
  <si>
    <t>A550</t>
  </si>
  <si>
    <t>VALVE 3 WAY</t>
  </si>
  <si>
    <t>A504</t>
  </si>
  <si>
    <t>VALVE 2 WAY</t>
  </si>
  <si>
    <t>A5520</t>
  </si>
  <si>
    <t>SHEAR VALVE OPTO ROTOR</t>
  </si>
  <si>
    <t>AC5804</t>
  </si>
  <si>
    <t>PUMP #1 (OPTIONAL)</t>
  </si>
  <si>
    <t>DP-TRX-043A</t>
  </si>
  <si>
    <t>U Packing 10 mm</t>
  </si>
  <si>
    <t>20-05-0095</t>
  </si>
  <si>
    <t>U Packing 5 mm</t>
  </si>
  <si>
    <t>20-04-0087</t>
  </si>
  <si>
    <t>U Packing 2 mm</t>
  </si>
  <si>
    <t>SP 2070</t>
  </si>
  <si>
    <t>U Packing 14 mm</t>
  </si>
  <si>
    <t>J5P434</t>
  </si>
  <si>
    <t>HGB HEAD A5</t>
  </si>
  <si>
    <t>A434</t>
  </si>
  <si>
    <t>HGB HEAD A3</t>
  </si>
  <si>
    <t>J5P420</t>
  </si>
  <si>
    <t>Chamber A5</t>
  </si>
  <si>
    <t>J5P421</t>
  </si>
  <si>
    <t>Apperture 80 Um (A5)</t>
  </si>
  <si>
    <t>AV-BP5027D</t>
  </si>
  <si>
    <t>Peristatic Pump Tubing</t>
  </si>
  <si>
    <t>SP 2057</t>
  </si>
  <si>
    <t>Halogen Lamp 24 i</t>
  </si>
  <si>
    <t>60-00-0001</t>
  </si>
  <si>
    <t>Halogen Lamp 30 i</t>
  </si>
  <si>
    <t>11100041 Lamp Dpchem</t>
  </si>
  <si>
    <t>23-07-0055</t>
  </si>
  <si>
    <t>Reaction Cuvate 24 I ( 60 Pcs)/ 1 PCS</t>
  </si>
  <si>
    <t>Reaction Cuvate DPCEM</t>
  </si>
  <si>
    <t>SILICON GREASE</t>
  </si>
  <si>
    <t>SILICON OIL</t>
  </si>
  <si>
    <t>PRINTER Paper DpLYTE</t>
  </si>
  <si>
    <t>WBC CHAMBER</t>
  </si>
  <si>
    <t>RUBBER PACKING (10PC/PAK)</t>
  </si>
  <si>
    <t>TEMPERATURE SENSOR</t>
  </si>
  <si>
    <t>COUPLING INSERT (PCM 20-04)</t>
  </si>
  <si>
    <t>COUPLING INSERT (PCM 42-04)</t>
  </si>
  <si>
    <t>PACKING ( WHITE F/CWP)</t>
  </si>
  <si>
    <t>PACKING FOR PWP PUMP (SIDE)</t>
  </si>
  <si>
    <t>GROUND ELECTRODA</t>
  </si>
  <si>
    <t>PRESSURE SENSOR METER PCB(A5 PRESSMEAS IV)</t>
  </si>
  <si>
    <t>PRINTER PEPER 58MM</t>
  </si>
  <si>
    <t>4201W</t>
  </si>
  <si>
    <t>4201W Assucryl 6/O HR-13, 75cm</t>
  </si>
  <si>
    <t>BINTANG SHAFWAN</t>
  </si>
  <si>
    <t>PT. BINTANG SHAFWAN</t>
  </si>
  <si>
    <t>4232 Assucryl 5/O HR-17, 75cm</t>
  </si>
  <si>
    <t>4233 Assucryl 4/O HR-17, 75cm</t>
  </si>
  <si>
    <t>42453 Assucryl 4/0 HR-25, 75cm</t>
  </si>
  <si>
    <t>4234 Assucryl 3/O HR-17, 75cm</t>
  </si>
  <si>
    <t>42354 Assucryl 3/0 HR-20, 75cm</t>
  </si>
  <si>
    <t>4244 Assucryl 3/O HR-22 75cm</t>
  </si>
  <si>
    <t>4254 Assucryl 3/O HR-27, 75cm</t>
  </si>
  <si>
    <t>4255 Assucryl 2/O HR-27, 75cm</t>
  </si>
  <si>
    <t>43325 Assucryl 2/O HRG-30, 75cm</t>
  </si>
  <si>
    <t>4345N</t>
  </si>
  <si>
    <t>4345N Assucryl 2/O HRG-38, 90cm</t>
  </si>
  <si>
    <t>4346N</t>
  </si>
  <si>
    <t>4346N Assucryl O HRG-38, 90cm</t>
  </si>
  <si>
    <t>43417H</t>
  </si>
  <si>
    <t>43417H Assucryl 1 HRG-40, 100cm</t>
  </si>
  <si>
    <t>43427H</t>
  </si>
  <si>
    <t>43427H Assucryl 1 HRG-45, 100cm</t>
  </si>
  <si>
    <t>43437H</t>
  </si>
  <si>
    <t>43437H Assucryl 1 HRG-50, 100cm</t>
  </si>
  <si>
    <t>43428H</t>
  </si>
  <si>
    <t>43428H Assucryl 2 HRG-45, 100cm</t>
  </si>
  <si>
    <t>43438H</t>
  </si>
  <si>
    <t>43438H Assucryl 2 HRG-50, 100cm</t>
  </si>
  <si>
    <t>46843 Assucryl 4/O HS-21, 75cm</t>
  </si>
  <si>
    <t>46844 Assucryl 3/O HS-21, 75cm</t>
  </si>
  <si>
    <t>4715 Assucryl 2/O HS-30, 75cm</t>
  </si>
  <si>
    <t>43856N</t>
  </si>
  <si>
    <t>43856N Assucryl O HSRG-38, 90cm</t>
  </si>
  <si>
    <t>43857H</t>
  </si>
  <si>
    <t>43857H Assucryl 1 HSRG-38, 100cm</t>
  </si>
  <si>
    <t>43957H</t>
  </si>
  <si>
    <t>43957H Assucryl 1 HSRG-45, 100cm</t>
  </si>
  <si>
    <t>43977H</t>
  </si>
  <si>
    <t>43977H Assucryl 1 HSRG-50, 100cm</t>
  </si>
  <si>
    <t>43958H</t>
  </si>
  <si>
    <t>43958H Assucryl 2 HSRG-45, 100cm</t>
  </si>
  <si>
    <t>43978H</t>
  </si>
  <si>
    <t>43978H Assucryl 2 HSRG-50, 100cm</t>
  </si>
  <si>
    <t>46467H</t>
  </si>
  <si>
    <t>46467H Assucryl 1 TTT-85, 100cm</t>
  </si>
  <si>
    <t>4905 Assucryl 2/O FR-27, 75cm</t>
  </si>
  <si>
    <t>45201F</t>
  </si>
  <si>
    <t>45201F Assucryl 6/O TS-12P, 45cm</t>
  </si>
  <si>
    <t>45202 F</t>
  </si>
  <si>
    <t>45202 F Assucryl 5/O TS-12P, 45cm</t>
  </si>
  <si>
    <t>4542 Assucryl 5/O TS-17, 75cm</t>
  </si>
  <si>
    <t>4553 Assucryl 4/O TS-19, 75cm</t>
  </si>
  <si>
    <t>4563 Assucryl 4/O TS-24, 75cm</t>
  </si>
  <si>
    <t>4554 Assucryl 3/O TS-19, 75cm</t>
  </si>
  <si>
    <t>4564 Assucryl 3/O TS-24, 75cm</t>
  </si>
  <si>
    <t>4574 Assucryl 3/O TS-27, 75cm</t>
  </si>
  <si>
    <t>4575 Assucryl 2/O TS-27, 75cm</t>
  </si>
  <si>
    <t>45936H</t>
  </si>
  <si>
    <t>45936H Assucryl O TS-40, 100cm</t>
  </si>
  <si>
    <t>45937H</t>
  </si>
  <si>
    <t>45937H Assucryl 1 TS-40, 100cm</t>
  </si>
  <si>
    <t>4617H</t>
  </si>
  <si>
    <t>4617H Assucryl 1 TS-50, 100cm</t>
  </si>
  <si>
    <t>4618H</t>
  </si>
  <si>
    <t>4618H Assucryl 2 TS-50, 100cm</t>
  </si>
  <si>
    <t>484588 Assucryl 8/O 2xTSP 6, 45cm</t>
  </si>
  <si>
    <t>R43855WN</t>
  </si>
  <si>
    <t>R43855WN Assucryl 2/O HSRG-38 RAPID, 90cm</t>
  </si>
  <si>
    <t>3-911</t>
  </si>
  <si>
    <t>3-911 Astralen 2xHTT-50</t>
  </si>
  <si>
    <t>326637N</t>
  </si>
  <si>
    <t>326637N Astralen 1 HMRG-35</t>
  </si>
  <si>
    <t>MS4201</t>
  </si>
  <si>
    <t>MS4201 Assucryl 6/O HR-13 MS, 75cm</t>
  </si>
  <si>
    <t>MS4232</t>
  </si>
  <si>
    <t>MS4232 Assucryl 5/O HR-17 MS, 75cm</t>
  </si>
  <si>
    <t>MS4202</t>
  </si>
  <si>
    <t>MS4202 Assucryl 5/O HR-13 MS, 75cm</t>
  </si>
  <si>
    <t>MS4233</t>
  </si>
  <si>
    <t>MS4233 Assucryl 4/O HR-17 MS, 75cm</t>
  </si>
  <si>
    <t>MS42454</t>
  </si>
  <si>
    <t>MS42454 Assucryl 3/O HR-25 MS, 75cm</t>
  </si>
  <si>
    <t xml:space="preserve">MS4254 </t>
  </si>
  <si>
    <t>MS4254 Assucryl 3/O HR-27 MS, 75cm</t>
  </si>
  <si>
    <t>MS42555</t>
  </si>
  <si>
    <t>MS42555 Assucryl 2/O HR-30 MS, 75cm</t>
  </si>
  <si>
    <t>MS43867HF - LP</t>
  </si>
  <si>
    <t>MS43867HF - LP Assucryl 1 HSRG-40 LOOP, 100cm</t>
  </si>
  <si>
    <t>MS43867H</t>
  </si>
  <si>
    <t>MS43867H Assucryl 1 HSRG-40 MS, 100cm</t>
  </si>
  <si>
    <t>MS43957H</t>
  </si>
  <si>
    <t>MS43957H Assucryl 1 HSRG-45 MS, 100cm</t>
  </si>
  <si>
    <t>MS43977H</t>
  </si>
  <si>
    <t>MS43977H Assucryl 1 HSRG-50 MS, 100cm</t>
  </si>
  <si>
    <t>MS4346N</t>
  </si>
  <si>
    <t>MS4346N Assucryl O HRG-38 MS, 90cm</t>
  </si>
  <si>
    <t>MS43417H</t>
  </si>
  <si>
    <t>MS43417H Assucryl 1 HRG-40 MS, 100cm</t>
  </si>
  <si>
    <t>MS43417HF - LP</t>
  </si>
  <si>
    <t>MS43417HF - LP Assucryl 1 HRG-40 LOOP, 100cm</t>
  </si>
  <si>
    <t>MS43437H</t>
  </si>
  <si>
    <t>MS43437H Assucryl 1 HRG-50 MS, 100cm</t>
  </si>
  <si>
    <t>MS43438H</t>
  </si>
  <si>
    <t>MS43438H Assucryl 2 HRG-50 MS, 100cm</t>
  </si>
  <si>
    <t>MS4553</t>
  </si>
  <si>
    <t>MS4553 Assucryl 4/O TS-19 MS, 75cm</t>
  </si>
  <si>
    <t>MS4563</t>
  </si>
  <si>
    <t>MS4563 Assucryl 4/O TS-24 MS, 75cm</t>
  </si>
  <si>
    <t>MS4564</t>
  </si>
  <si>
    <t>MS4564 Assucryl 3/O TS-24 MS, 75cm</t>
  </si>
  <si>
    <t>MS4574</t>
  </si>
  <si>
    <t>MS4574 Assucryl 3/O TS-27 MS, 75cm</t>
  </si>
  <si>
    <t>MS4575</t>
  </si>
  <si>
    <t>MS4575 Assucryl 2/O TS-27 MS, 75cm</t>
  </si>
  <si>
    <t>MS45201F</t>
  </si>
  <si>
    <t>MS45201F Assucryl 6/O TS-12P MS, 45cm</t>
  </si>
  <si>
    <t>MS45202F</t>
  </si>
  <si>
    <t>MS45202F Assucryl 5/O TS-12P MS, 45cm</t>
  </si>
  <si>
    <t>48575HTF</t>
  </si>
  <si>
    <t>48575HTF Assucryl 2/O HSG-38, 90cm</t>
  </si>
  <si>
    <t>304 Chromic 4/O HR-17, 75cm</t>
  </si>
  <si>
    <t>311 Chromic 3/O HR-27,75cm</t>
  </si>
  <si>
    <t>312 Chromic 2/O HR-27, 75cm</t>
  </si>
  <si>
    <t>2287 Chromic 1 HR-38, 75cm</t>
  </si>
  <si>
    <t>2465N</t>
  </si>
  <si>
    <t>2465N Chromic 2/O HRG-30, 90cm</t>
  </si>
  <si>
    <t>334N</t>
  </si>
  <si>
    <t>334N Chromic 2/O HRG-38, 90cm</t>
  </si>
  <si>
    <t>338N</t>
  </si>
  <si>
    <t>338N Chromic 2/O HRG-40, 90cm</t>
  </si>
  <si>
    <t>335N</t>
  </si>
  <si>
    <t>335N Chromic 0 HRG-38, 90cm</t>
  </si>
  <si>
    <t>336N</t>
  </si>
  <si>
    <t>336N Chromic 1 HRG-38, 90cm</t>
  </si>
  <si>
    <t>340N</t>
  </si>
  <si>
    <t>340N Chromic 1 HRG-40, 90cm</t>
  </si>
  <si>
    <t>2447H</t>
  </si>
  <si>
    <t>2447H Chromic 1 HRG-50, 100cm</t>
  </si>
  <si>
    <t>2448H</t>
  </si>
  <si>
    <t>2448H Chromic 2 HRG-50, 100cm</t>
  </si>
  <si>
    <t>25115N</t>
  </si>
  <si>
    <t>25115N Chromic 2/O HSRG-38, 90cm</t>
  </si>
  <si>
    <t>434 Chromic 5/O TS-19, 75cm</t>
  </si>
  <si>
    <t>435 Chromic 4/O TS-19, 75cm</t>
  </si>
  <si>
    <t>2804 Chromic 3/O TS-24, 75cm</t>
  </si>
  <si>
    <t>2805 Chromic 2/O TS-24, 75cm</t>
  </si>
  <si>
    <t>9232 Polypropylene 5/O HR-17, 75cm</t>
  </si>
  <si>
    <t>9233 Polypropylene 4/O HR-17, 75cm</t>
  </si>
  <si>
    <t>9244 Polypropylene 3/O HR-22, 75cm</t>
  </si>
  <si>
    <t>9255 Polypropylene 2/O HR-27, 75cm</t>
  </si>
  <si>
    <t>9346H</t>
  </si>
  <si>
    <t>9346H Polypropylene 0 HRG 38, 100cm</t>
  </si>
  <si>
    <t>9347H</t>
  </si>
  <si>
    <t>9347H Polypropylene 1 HRG-38, 100cm</t>
  </si>
  <si>
    <t>9872N</t>
  </si>
  <si>
    <t>9872N Polypropylene 5/O 2xHR-17, 90cm</t>
  </si>
  <si>
    <t>9873N</t>
  </si>
  <si>
    <t>9873N Polypropylene 4/O 2xHR-17, 90cm</t>
  </si>
  <si>
    <t>98754N</t>
  </si>
  <si>
    <t>98754N Polypropylene 3/O 2 x HR 20, 90cm</t>
  </si>
  <si>
    <t>9955 Polypropylene 2/O 2XHSR-27 75cm</t>
  </si>
  <si>
    <t>9727H</t>
  </si>
  <si>
    <t>9727H Polypropylene 1 HS-38, 100cm</t>
  </si>
  <si>
    <t>9375 Polypropylene 2/O HSR-27, 75cm</t>
  </si>
  <si>
    <t>950706 Polypropylene 6/O 2xTRM8, 60cm</t>
  </si>
  <si>
    <t>9603396 Polypropylene 6/O 2xTRM13</t>
  </si>
  <si>
    <t>9501807 Polypropylene 7/O 2xTRM8, 60cm</t>
  </si>
  <si>
    <t>9531 Polypropylene 6/O TS-15, 75cm</t>
  </si>
  <si>
    <t>9532 Polypropylene 5/O TS-15, 75cm</t>
  </si>
  <si>
    <t>9542 Polypropylene 5/O TS-17, 75cm</t>
  </si>
  <si>
    <t>9553 Polypropylene 4/O TS-19, 75cm</t>
  </si>
  <si>
    <t>9554 Polypropylene 3/O TS-19, 75cm</t>
  </si>
  <si>
    <t>9564 Polypropylene 3/O TS-24, 75cm</t>
  </si>
  <si>
    <t>9574 Polypropylene 3/O TS-27, 75cm</t>
  </si>
  <si>
    <t>9575 Polypropylene 2/O TS-27, 75cm</t>
  </si>
  <si>
    <t>9586 Polypropylene 0 TS-30, 75cm</t>
  </si>
  <si>
    <t>977887 Polypropylene 7/O TSM-12, 45cm</t>
  </si>
  <si>
    <t>95201F</t>
  </si>
  <si>
    <t>95201F Polypropylene 6/O TS-12P, 45cm</t>
  </si>
  <si>
    <t>95202F</t>
  </si>
  <si>
    <t>95202F Polypropylene 5/O TS-12P, 45cm</t>
  </si>
  <si>
    <t>95604 Polypropylene 3/O TS-24P 75cm</t>
  </si>
  <si>
    <t>943320 Polypropylene 10/0 TRM , 13cm</t>
  </si>
  <si>
    <t>943329 Polypropylene 9/0 TRM , 13cm</t>
  </si>
  <si>
    <t>203 Plain 4/O HR-17, 75cm</t>
  </si>
  <si>
    <t>209 Plain 3/O HR-27, 75cm</t>
  </si>
  <si>
    <t>210 Plain 2/O HR-27, 75cm</t>
  </si>
  <si>
    <t>223N</t>
  </si>
  <si>
    <t>223N Plain 2/O HRG-38, 90cm</t>
  </si>
  <si>
    <t>224N</t>
  </si>
  <si>
    <t>224N Plain O HRG-38, 90cm</t>
  </si>
  <si>
    <t>225N</t>
  </si>
  <si>
    <t>225N Plain 1 HRG-38, 90cm</t>
  </si>
  <si>
    <t>229N</t>
  </si>
  <si>
    <t>229N Plain 1 HRG-40 , 90cm</t>
  </si>
  <si>
    <t>1772 Plain 5/O TS-15, 75cm</t>
  </si>
  <si>
    <t>255 Plain 4/O TS-19, 75cm</t>
  </si>
  <si>
    <t>1804 Plain 3/O TS-24, 75cm</t>
  </si>
  <si>
    <t>1805 Plain 2/O TS-24, 75cm</t>
  </si>
  <si>
    <t>602 Silk 4/O HR-13, 75cm</t>
  </si>
  <si>
    <t>604 Silk 4/O HR-17, 75cm</t>
  </si>
  <si>
    <t>605 Silk 3/O HR-17, 75cm</t>
  </si>
  <si>
    <t>607 Silk 3/O HR-22, 75cm</t>
  </si>
  <si>
    <t>609 Silk 3/O HR-27, 75cm</t>
  </si>
  <si>
    <t>6245 Silk 2/O HR-22, 75cm</t>
  </si>
  <si>
    <t>62455 Silk 2/O HR-25, 75cm</t>
  </si>
  <si>
    <t>610 Silk 2/O HR-27, 75cm</t>
  </si>
  <si>
    <t>62556 Silk O HR-30, 75cm</t>
  </si>
  <si>
    <t>63326 Silk O HRG-30, 75cm</t>
  </si>
  <si>
    <t>6346 Silk O HRG-38, 75cm</t>
  </si>
  <si>
    <t>6347N</t>
  </si>
  <si>
    <t>6347N Silk 1 HRG-38, 90cm</t>
  </si>
  <si>
    <t>6348N</t>
  </si>
  <si>
    <t>6348N Silk 2 HRG-38, 90cm</t>
  </si>
  <si>
    <t>6531 Silk 6/O TS-15, 75cm</t>
  </si>
  <si>
    <t>6532 Silk 5/O TS-15, 75cm</t>
  </si>
  <si>
    <t>647 Silk 4/O TS-19, 75cm</t>
  </si>
  <si>
    <t>653 Silk 3/O TS-27, 75cm</t>
  </si>
  <si>
    <t>654 Silk 2/O TS-27, 75cm</t>
  </si>
  <si>
    <t>6586 Silk O TS-30, 75cm</t>
  </si>
  <si>
    <t>6587 Silk 1 TS-30, 75cm</t>
  </si>
  <si>
    <t>684588 Silk 8/O 2xTSP6 , 75cm</t>
  </si>
  <si>
    <t>66844 Silk 3/O HS-21, 75cm</t>
  </si>
  <si>
    <t>501F</t>
  </si>
  <si>
    <t>501F Nylon 6/O TS-12, 45cm</t>
  </si>
  <si>
    <t>502F</t>
  </si>
  <si>
    <t>502F Nylon 5/O TS-12, 45cm</t>
  </si>
  <si>
    <t>5532 Nylon 5/O TS-15, 75cm</t>
  </si>
  <si>
    <t>504 Nylon 5/O TS-17, 75cm</t>
  </si>
  <si>
    <t>507 Nylon 4/O TS-19, 75cm</t>
  </si>
  <si>
    <t>508 Nylon 3/O TS-19, 75cm</t>
  </si>
  <si>
    <t>510 Nylon 3/O TS-24, 75cm</t>
  </si>
  <si>
    <t>512 Nylon 3/O TS-27, 75cm</t>
  </si>
  <si>
    <t>5575 Nylon 2/O TS-27, 75cm</t>
  </si>
  <si>
    <t>55855 Nylon 2/O TS-35, 75cm</t>
  </si>
  <si>
    <t>584560 Nylon 10/O 2xTSP-6, 30cm</t>
  </si>
  <si>
    <t>541320 Nylon 10/O TRM-4, 13cm</t>
  </si>
  <si>
    <t>517560 Nylon 10/O TRM-4, 13cm</t>
  </si>
  <si>
    <t>541329 Nylon 9/O TRM-4, 13cm</t>
  </si>
  <si>
    <t>Mesh 611 6 x 11 cms</t>
  </si>
  <si>
    <t>Mesh 715 7,6 x 15 cms</t>
  </si>
  <si>
    <t>Mesh 1515 15x15 cms</t>
  </si>
  <si>
    <t>Mesh 3030 30 x 30 cms</t>
  </si>
  <si>
    <t>Equicel 5 x 7,5 cm</t>
  </si>
  <si>
    <t>Equicel Gel 3 ml</t>
  </si>
  <si>
    <t>Equicel Powder 1 gr</t>
  </si>
  <si>
    <t>Equicel Powder 2 gr</t>
  </si>
  <si>
    <t>Equitamp 5 x 7,5 cm</t>
  </si>
  <si>
    <t>Equitamp Fiblillar 5 x 10 cm</t>
  </si>
  <si>
    <t>Equiwax 2,5grams</t>
  </si>
  <si>
    <t>Equispon 80 x 50 x 10mm</t>
  </si>
  <si>
    <t>Equispon Dental 10 x 10 x 10mm (Cube/Blister) (50 pcs)</t>
  </si>
  <si>
    <t>Equispon Dental 10 x 10 x 10mm (Bottle) (60 pcs)</t>
  </si>
  <si>
    <t>Equispon Tampon 80 x Ø 30mm</t>
  </si>
  <si>
    <t>Pouches Flat Rells 50mm x 200m</t>
  </si>
  <si>
    <t>Pouches Flat Rells 75mm x 200m</t>
  </si>
  <si>
    <t>Pouches Flat Rells 100mm x 200m</t>
  </si>
  <si>
    <t>Pouches Flat Rells 150mm x 200m</t>
  </si>
  <si>
    <t>Pouches Flat Rells 200mm x 200m</t>
  </si>
  <si>
    <t>Pouches Flat Rells 250mm x 200m</t>
  </si>
  <si>
    <t>Pouches Flat Rells 300mm x 200m</t>
  </si>
  <si>
    <t>Pouches Flat Rells 400mm x 200m</t>
  </si>
  <si>
    <t>Pouches Gussetted Rells 75mm x 25mm x 100m</t>
  </si>
  <si>
    <t>Pouches Gussetted Rells 100mm x 50mm x 100m</t>
  </si>
  <si>
    <t>Pouches Gussetted Rells 150mm x 50mm x 100m</t>
  </si>
  <si>
    <t>Pouches Gussetted Rells 200mm x 50mm x 100m</t>
  </si>
  <si>
    <t>Pouches Gussetted Rells 250mm x 65mm x 100m</t>
  </si>
  <si>
    <t>Pouches Gussetted Rells 300mm x 65mm x 100m</t>
  </si>
  <si>
    <t>Pouches Gussetted Rells 400mm x 80mm x 100m</t>
  </si>
  <si>
    <t>Tyvek Reels (Plasma) 75mm x 100m</t>
  </si>
  <si>
    <t>Tyvek Reels (Plasma) 100mm x 100m</t>
  </si>
  <si>
    <t>Tyvek Reels (Plasma) 150mm x 100m</t>
  </si>
  <si>
    <t>Tyvek Reels (Plasma) 200mm x 100m</t>
  </si>
  <si>
    <t>Tyvek Reels (Plasma) 250mm x 100m</t>
  </si>
  <si>
    <t>Tyvek Reels (Plasma) 300mm x 100m</t>
  </si>
  <si>
    <t>Tyvek Reels (Plasma) 400mm x 100m</t>
  </si>
  <si>
    <t>kota</t>
  </si>
  <si>
    <t>npwp</t>
  </si>
  <si>
    <t>contact_phone</t>
  </si>
  <si>
    <t>contact_person</t>
  </si>
  <si>
    <t>rayon</t>
  </si>
  <si>
    <t>tipe</t>
  </si>
  <si>
    <t>tipe_harga</t>
  </si>
  <si>
    <t>area</t>
  </si>
  <si>
    <t>CUST001</t>
  </si>
  <si>
    <t>PT. Kimia Farma Apotek</t>
  </si>
  <si>
    <t>JAKARTA</t>
  </si>
  <si>
    <t>Jl. Budi Utomo No. 1</t>
  </si>
  <si>
    <t>LUAR</t>
  </si>
  <si>
    <t>PBF</t>
  </si>
  <si>
    <t>SWASTA</t>
  </si>
  <si>
    <t>CUST002</t>
  </si>
  <si>
    <t>YAYASAN. RUMAH SAKIT KRISTEN LINDIMARA</t>
  </si>
  <si>
    <t>KAB. SUMBA TIMUR</t>
  </si>
  <si>
    <t>Jl. Prof W. Z. Johannes No.6 RT.021 / RW.007, Prailiu Kambera</t>
  </si>
  <si>
    <t>RUMAH SAKIT</t>
  </si>
  <si>
    <t>SUMBA</t>
  </si>
  <si>
    <t>CUST003</t>
  </si>
  <si>
    <t>RSUD. ATAMBUA</t>
  </si>
  <si>
    <t>KAB. BELU</t>
  </si>
  <si>
    <t>Jln. Dr Soetomo No 2</t>
  </si>
  <si>
    <t>PEMERINTAH</t>
  </si>
  <si>
    <t>TIMOR</t>
  </si>
  <si>
    <t>CUST004</t>
  </si>
  <si>
    <t>RSUD. Prof. Dr. W. Z. Johannes</t>
  </si>
  <si>
    <t>KOTA KUPANG</t>
  </si>
  <si>
    <t>Jl. Mohammad Hatta No. 19</t>
  </si>
  <si>
    <t>DALAM</t>
  </si>
  <si>
    <t>CUST005</t>
  </si>
  <si>
    <t>RUMAH SAKIT KARITAS</t>
  </si>
  <si>
    <t>KAB. SUMBA BARAT</t>
  </si>
  <si>
    <t>Jl. Waitabula</t>
  </si>
  <si>
    <t>CUST006</t>
  </si>
  <si>
    <t>PT. KARTINI MEDIKAL KUPANG ( RS. KARTINI KUPANG )</t>
  </si>
  <si>
    <t>Jl. Frans Seda RT.030 RW.007 Kel. Tuak Daun Merah</t>
  </si>
  <si>
    <t>CUST007</t>
  </si>
  <si>
    <t>RSUD. KEFAMENANU</t>
  </si>
  <si>
    <t>KAB. TIMOR TENGAH UTARA</t>
  </si>
  <si>
    <t>Jl. Let Jen Suprapto</t>
  </si>
  <si>
    <t>CUST008</t>
  </si>
  <si>
    <t>RS. MAMAMI</t>
  </si>
  <si>
    <t>Jl. Wr. Monginsidi No. 3</t>
  </si>
  <si>
    <t>CUST009</t>
  </si>
  <si>
    <t>RUMAH SAKIT MARIANUM</t>
  </si>
  <si>
    <t>Jl. Paroki Roh Kudus  Halilulik</t>
  </si>
  <si>
    <t>CUST010</t>
  </si>
  <si>
    <t>RSUD. UMBU RARA MEHA</t>
  </si>
  <si>
    <t>Jl. Adam Malik No 54 RT 032 RW 008 - Kambajawa - Waingapu</t>
  </si>
  <si>
    <t>CUST011</t>
  </si>
  <si>
    <t>Bendahara Pengeluaran RSUD Kabupaten Sabu Raijua</t>
  </si>
  <si>
    <t>KAB. SABU RAIJUA</t>
  </si>
  <si>
    <t>Jl. Seba Menia Mebba - Sabu Barat</t>
  </si>
  <si>
    <t>SABU</t>
  </si>
  <si>
    <t>CUST012</t>
  </si>
  <si>
    <t>RSUD. SOE</t>
  </si>
  <si>
    <t>KAB. TIMOR TENGAH SELATAN</t>
  </si>
  <si>
    <t>Jln Bougenville No.7</t>
  </si>
  <si>
    <t>CUST013</t>
  </si>
  <si>
    <t>RUMAH SAKIT TNI - AL KUPANG ( BENDAHARA )</t>
  </si>
  <si>
    <t>Jl.Yos Sudarso No 05 - Namosain</t>
  </si>
  <si>
    <t>CUST014</t>
  </si>
  <si>
    <t>Pers.RS. TNI-AU</t>
  </si>
  <si>
    <t>Penfui</t>
  </si>
  <si>
    <t>CUST015</t>
  </si>
  <si>
    <t>RSUD. NAIBONAT</t>
  </si>
  <si>
    <t>KAB. KUPANG</t>
  </si>
  <si>
    <t>Jl. Timor Raya Km 36 - Oelamasi</t>
  </si>
  <si>
    <t>CUST016</t>
  </si>
  <si>
    <t>RSUD. WAIKABUBAK</t>
  </si>
  <si>
    <t>Jl. Adhyaksa Km. 3</t>
  </si>
  <si>
    <t>CUST017</t>
  </si>
  <si>
    <t>RS. TNI-AD. WIRASAKTI</t>
  </si>
  <si>
    <t>Jl. Mohammad Hatta No. 09</t>
  </si>
  <si>
    <t>CUST018</t>
  </si>
  <si>
    <t>PT. KRISOLIS JAYA MANDIRI CAB. KUPANG</t>
  </si>
  <si>
    <t>Jl.Veteran No. RT.014.RW.001.Kel.Fatululi Kec.Oebobo</t>
  </si>
  <si>
    <t>CUST019</t>
  </si>
  <si>
    <t>BADAN POM RI</t>
  </si>
  <si>
    <t>Walikota</t>
  </si>
  <si>
    <t>DAN LAIN LAIN</t>
  </si>
  <si>
    <t>CUST020</t>
  </si>
  <si>
    <t>BENDAHARA PENGELUARAN BNN KOTA KUPANG</t>
  </si>
  <si>
    <t>Jl. Srikandi No.3</t>
  </si>
  <si>
    <t>CUST021</t>
  </si>
  <si>
    <t>BENDAHARA PENGELUARAN DINAS BNN KAB. ROTE NDAO</t>
  </si>
  <si>
    <t>KAB. ROTE NDAO</t>
  </si>
  <si>
    <t>Jl. Rote</t>
  </si>
  <si>
    <t>ROTE</t>
  </si>
  <si>
    <t>CUST022</t>
  </si>
  <si>
    <t>DINAS KESEHATAN KABUPATEN ALOR</t>
  </si>
  <si>
    <t>KAB. ALOR</t>
  </si>
  <si>
    <t>Jl .Prof,W Z Yohannes-Alor</t>
  </si>
  <si>
    <t>DINAS</t>
  </si>
  <si>
    <t>ALOR</t>
  </si>
  <si>
    <t>CUST023</t>
  </si>
  <si>
    <t>DINAS KESEHATAN KABUPATEN KUPANG</t>
  </si>
  <si>
    <t>Jl. Timor Raya Km 37 - Naibonat - Kupang Timur</t>
  </si>
  <si>
    <t>CUST024</t>
  </si>
  <si>
    <t>DINAS KESEHATAN PROVINSI NUSA TENGGARA TIMUR</t>
  </si>
  <si>
    <t>Jl. Palapa No.22 Oebobo</t>
  </si>
  <si>
    <t>CUST025</t>
  </si>
  <si>
    <t>BENDAHARAWAN DINAS KESEHATAN KOTA KUPANG</t>
  </si>
  <si>
    <t>Jl. S. K. Lerik</t>
  </si>
  <si>
    <t>CUST026</t>
  </si>
  <si>
    <t>Jl. Palapa No. 22</t>
  </si>
  <si>
    <t>CUST027</t>
  </si>
  <si>
    <t>DINAS KESEHATAN KABUPATEN SUMBA BARAT</t>
  </si>
  <si>
    <t>Jl. Weerkarou Kab Sumba Barat</t>
  </si>
  <si>
    <t>CUST028</t>
  </si>
  <si>
    <t>DINAS KESEHATAN KABUPATEN SUMBA BARAT DAYA</t>
  </si>
  <si>
    <t>KAB. SUMBA BARAT DAYA</t>
  </si>
  <si>
    <t>Jl. Tambolaka</t>
  </si>
  <si>
    <t>CUST029</t>
  </si>
  <si>
    <t>DINAS KESEHATAN KABUPATEN SUMBA TIMUR</t>
  </si>
  <si>
    <t>Jl. Suprapto No 22</t>
  </si>
  <si>
    <t>CUST030</t>
  </si>
  <si>
    <t>DINAS KESEHATAN KABUPATENTIMOR TENGAH UTARA</t>
  </si>
  <si>
    <t>Jl. Basuki Rachmad</t>
  </si>
  <si>
    <t>CUST031</t>
  </si>
  <si>
    <t>Bendahara Pengeluaran BIDDOKKES Polda NTT</t>
  </si>
  <si>
    <t>Jln. Nangka 84</t>
  </si>
  <si>
    <t>CUST032</t>
  </si>
  <si>
    <t>PT. KOJABLATAT PERMAI</t>
  </si>
  <si>
    <t>Jl. Sri Rejeki No.2 Kel,Naikolan</t>
  </si>
  <si>
    <t>PT</t>
  </si>
  <si>
    <t>CUST033</t>
  </si>
  <si>
    <t>Koperasi Jasa Usaha Bersama Nusa Sehat</t>
  </si>
  <si>
    <t>Jl. Perintis Kemerdekaan</t>
  </si>
  <si>
    <t>CUST034</t>
  </si>
  <si>
    <t>PT. NUSA TIMOR ABADI</t>
  </si>
  <si>
    <t>Jl. Ukitau RT,036/RW,012 Kel. Liliba</t>
  </si>
  <si>
    <t>CUST035</t>
  </si>
  <si>
    <t>PT. ANUGRAH BHAKTI DEWATA</t>
  </si>
  <si>
    <t>Jl. Bumi I No 18 Kel Oesapa Selatan</t>
  </si>
  <si>
    <t>CUST036</t>
  </si>
  <si>
    <t>PT. ADIRA JAYA ABADI</t>
  </si>
  <si>
    <t>Jl. Untung Surapati Gg.Keladi Kel,Manulai 2</t>
  </si>
  <si>
    <t>CUST037</t>
  </si>
  <si>
    <t>PT. AFORTUNADO FARMED</t>
  </si>
  <si>
    <t>Jl.S K Lerik Kelapa Lima</t>
  </si>
  <si>
    <t>CUST038</t>
  </si>
  <si>
    <t>PT. Bintara Jaya Farma</t>
  </si>
  <si>
    <t>Jl. Nangka No. 38</t>
  </si>
  <si>
    <t>CUST039</t>
  </si>
  <si>
    <t>PT. CAHAYA MAHKOTA INDAH</t>
  </si>
  <si>
    <t>Jl. Jambu No.56, Naikoten 1</t>
  </si>
  <si>
    <t>CUST040</t>
  </si>
  <si>
    <t>PT. ELFISK BORAM JAYA</t>
  </si>
  <si>
    <t>Jl. Amanuban No.04 Oebufu</t>
  </si>
  <si>
    <t>CUST041</t>
  </si>
  <si>
    <t>PT. MULIA JAYA JOVAGI KARABA</t>
  </si>
  <si>
    <t>Jl. Thamrin No.67 RT 029 RW 008 Kayu Putih -Oebobo</t>
  </si>
  <si>
    <t>CUST042</t>
  </si>
  <si>
    <t>PT. RIAN PHARMALAB OEBOKA TUAN</t>
  </si>
  <si>
    <t>Jl. Tasek Jalur 40,RT.003,RW.0011,Kel.Fatukoak,Kec,Maulafa</t>
  </si>
  <si>
    <t>CUST043</t>
  </si>
  <si>
    <t>PT. ANNA PUTRA MANDIRI</t>
  </si>
  <si>
    <t>Jl. Nusa Indah RT 014/RW 006</t>
  </si>
  <si>
    <t>CUST044</t>
  </si>
  <si>
    <t>KAB. SIKKA</t>
  </si>
  <si>
    <t>Jl. Wair Klau, Maumere</t>
  </si>
  <si>
    <t>FLORES</t>
  </si>
  <si>
    <t>CUST045</t>
  </si>
  <si>
    <t>YAYASAN. STENMANNS ( RS. St GABRIEL)</t>
  </si>
  <si>
    <t>Kewapante - Maumere</t>
  </si>
  <si>
    <t>CUST046</t>
  </si>
  <si>
    <t>LAB-KLINIK RINDU SEHAT LOKARIA</t>
  </si>
  <si>
    <t>Jln Nairoa</t>
  </si>
  <si>
    <t>KLINIK</t>
  </si>
  <si>
    <t>CUST047</t>
  </si>
  <si>
    <t>RSUD. ENDE</t>
  </si>
  <si>
    <t>KAB. ENDE</t>
  </si>
  <si>
    <t>Jl. Prof Dr W Z Johannes Kel.Paupire Ende Tengah</t>
  </si>
  <si>
    <t>CUST048</t>
  </si>
  <si>
    <t>RS. BUKIT LEMBATA</t>
  </si>
  <si>
    <t>KAB. LEMBATA</t>
  </si>
  <si>
    <t>Lembata</t>
  </si>
  <si>
    <t>CUST049</t>
  </si>
  <si>
    <t>KLINIK SUMBER SEHAT - ENDE</t>
  </si>
  <si>
    <t>Jl. Sudirman No 8</t>
  </si>
  <si>
    <t>CUST050</t>
  </si>
  <si>
    <t>PUSKESMAS WAIPUKANG</t>
  </si>
  <si>
    <t>PUSKESMAS</t>
  </si>
  <si>
    <t>CUST051</t>
  </si>
  <si>
    <t>PUSKESMAS LOANG</t>
  </si>
  <si>
    <t>CUST052</t>
  </si>
  <si>
    <t>PUSKESMAS WULANDONI</t>
  </si>
  <si>
    <t>CUST053</t>
  </si>
  <si>
    <t>PUSKESMAS LAMAAU</t>
  </si>
  <si>
    <t>CUST054</t>
  </si>
  <si>
    <t>PUSKESMAS WAIRIANG</t>
  </si>
  <si>
    <t>CUST055</t>
  </si>
  <si>
    <t>PUSKESMAS BALAURING</t>
  </si>
  <si>
    <t>CUST056</t>
  </si>
  <si>
    <t>PUSKESMAS LEWOLEBA</t>
  </si>
  <si>
    <t>CUST057</t>
  </si>
  <si>
    <t>PUSKESMAS HADAKEWA</t>
  </si>
  <si>
    <t>CUST058</t>
  </si>
  <si>
    <t>RSUD. Dr. HENDRIKUS FERNANDEZ</t>
  </si>
  <si>
    <t>KAB. FLORES TIMUR</t>
  </si>
  <si>
    <t>Jl. Sudirman  Kel. Sarotari Larantuka, Kab. Flores Timur - Ntt</t>
  </si>
  <si>
    <t>CUST059</t>
  </si>
  <si>
    <t>RSUD. KABUPATEN ALOR</t>
  </si>
  <si>
    <t>Jl. Dr Soetomo No.8</t>
  </si>
  <si>
    <t>CUST060</t>
  </si>
  <si>
    <t>RSUD. LEMBATA</t>
  </si>
  <si>
    <t>Jl. Trans Lembata No.1</t>
  </si>
  <si>
    <t>CUST061</t>
  </si>
  <si>
    <t>RSUD. EKAPHATA WAIKABUBAK</t>
  </si>
  <si>
    <t>Jl. Adyaksa</t>
  </si>
  <si>
    <t>CUST062</t>
  </si>
  <si>
    <t>CUST063</t>
  </si>
  <si>
    <t>RS. St CAROLUS BOROMEUS</t>
  </si>
  <si>
    <t>Jl. H R  Koroh - Belo</t>
  </si>
  <si>
    <t>CUST064</t>
  </si>
  <si>
    <t>DINAS KESEHATAN KABUPATEN BELU</t>
  </si>
  <si>
    <t>Jl. El Tari No. 09 Atambua</t>
  </si>
  <si>
    <t>CUST065</t>
  </si>
  <si>
    <t>DINAS KESEHATAN KABUPATEN FLORES TIMUR</t>
  </si>
  <si>
    <t>Jl. Ahmad Yani No.205  Larantuka</t>
  </si>
  <si>
    <t>CUST066</t>
  </si>
  <si>
    <t>APT. TALITAKUM</t>
  </si>
  <si>
    <t>Jl. K B Mandiri No.15 Kel.Lima</t>
  </si>
  <si>
    <t>APOTEK</t>
  </si>
  <si>
    <t>CUST067</t>
  </si>
  <si>
    <t>DINAS KESEHATAN KOTA KUPANG</t>
  </si>
  <si>
    <t>Jln. Sk Lerik Walikota Kupang</t>
  </si>
  <si>
    <t>CUST068</t>
  </si>
  <si>
    <t>DINAS KESEHATAN KABUPATEN LEMBATA</t>
  </si>
  <si>
    <t>Jl. Trans Lembata No.1 Lewoleba</t>
  </si>
  <si>
    <t>CUST069</t>
  </si>
  <si>
    <t>RSU. IMANUEL</t>
  </si>
  <si>
    <t>Matawai - Waingapu</t>
  </si>
  <si>
    <t>CUST070</t>
  </si>
  <si>
    <t>RSUD. S.K. LERIK</t>
  </si>
  <si>
    <t>Jl. Timor Raya RT.012 RW.004,Pasir Panjang</t>
  </si>
  <si>
    <t>CUST071</t>
  </si>
  <si>
    <t>RSUD. KABUPATEN NGADA</t>
  </si>
  <si>
    <t>KAB. NGADA</t>
  </si>
  <si>
    <t>Jl. Diponegoro No.5  Bajawa</t>
  </si>
  <si>
    <t>CUST072</t>
  </si>
  <si>
    <t>RSUD. KOMODO</t>
  </si>
  <si>
    <t>KAB. MANGGARAI</t>
  </si>
  <si>
    <t>Jl. Raya Labuan Bajo-Ruteng, Merombok, Desa Golobilas, Kec.Komodo</t>
  </si>
  <si>
    <t>CUST073</t>
  </si>
  <si>
    <t>KJUB NUSA SEHAT</t>
  </si>
  <si>
    <t>Jln. Pulau Indah</t>
  </si>
  <si>
    <t>CUST074</t>
  </si>
  <si>
    <t>APOTIK PRIMA HUSADA</t>
  </si>
  <si>
    <t>Jln. Lasitarda Jaya Kel Lewoleba- Kab Lembata</t>
  </si>
  <si>
    <t>CUST075</t>
  </si>
  <si>
    <t>PT. KASUMA</t>
  </si>
  <si>
    <t>SURABAYA</t>
  </si>
  <si>
    <t>Jl. Jojoran 1 Perintis 1/39 Mojo -Gubeng</t>
  </si>
  <si>
    <t>CUST076</t>
  </si>
  <si>
    <t>CLINIK BETANIA</t>
  </si>
  <si>
    <t>Jl. Ahmad Yani  Tanalodu - Bajawa</t>
  </si>
  <si>
    <t>CUST077</t>
  </si>
  <si>
    <t>DINAS KESEHATAN KABUPATEN NAGEKEO</t>
  </si>
  <si>
    <t>KAB. NAGEKEO</t>
  </si>
  <si>
    <t>Civic Center Kel. Lape Kec. Aesesa, Kab. Nagekeo-Mbay</t>
  </si>
  <si>
    <t>CUST078</t>
  </si>
  <si>
    <t>APOTEK BETHESDA</t>
  </si>
  <si>
    <t>CUST079</t>
  </si>
  <si>
    <t>DINAS KESEHATAN KABUPATEN MANGGARAI BARAT</t>
  </si>
  <si>
    <t>KAB. MANGGARAI BARAT</t>
  </si>
  <si>
    <t>Jl. Daniel Daeng Nabit  Kel.Wae Kelambu Kec.Komodo</t>
  </si>
  <si>
    <t>CUST080</t>
  </si>
  <si>
    <t>PT. MITRA ASA PRATAMA</t>
  </si>
  <si>
    <t>Jl. M T Haryono Square Lt:1 No.6 Kav 10 Bidara Cina Jaktim</t>
  </si>
  <si>
    <t>CUST081</t>
  </si>
  <si>
    <t>RSPP. BETUN</t>
  </si>
  <si>
    <t>Jl. Sukabihanawa , Desa . Kamanasa Kec. Malaka Tengah</t>
  </si>
  <si>
    <t>CUST082</t>
  </si>
  <si>
    <t>PT. GRAHA ISMAYA</t>
  </si>
  <si>
    <t>Sultan Iskandar Muda Kav. No.24 RT 012 RW 015 Kel Pondok Pinang Kec. Kebayoran Lama</t>
  </si>
  <si>
    <t>CUST083</t>
  </si>
  <si>
    <t>DINAS KESEHATAN KABUPATEN MALAKA</t>
  </si>
  <si>
    <t>Jl. Kletek  RT 001 RW 001Kec Malaka Tengah</t>
  </si>
  <si>
    <t>CUST084</t>
  </si>
  <si>
    <t>DINAS KESEHATAN KABUPATEN MANGGARAI TIMUR</t>
  </si>
  <si>
    <t>Lehong - Borong</t>
  </si>
  <si>
    <t>CUST085</t>
  </si>
  <si>
    <t>PUSKESMAS ORONG</t>
  </si>
  <si>
    <t>Jl. Daniel Daeng Nabit , Kel. Wae Kelambu, Kec Komodo</t>
  </si>
  <si>
    <t>CUST086</t>
  </si>
  <si>
    <t>DINAS KESEHATAN KABUPATEN ENDE</t>
  </si>
  <si>
    <t>Jl. Melati - Ende</t>
  </si>
  <si>
    <t>CUST087</t>
  </si>
  <si>
    <t>PT. MAHKOTA ANUGRAH KARYA</t>
  </si>
  <si>
    <t>Jl. Bogarpung (Komp. Perumahan Puri Kimbul Permai No 14)</t>
  </si>
  <si>
    <t>CUST088</t>
  </si>
  <si>
    <t>Jl .Boulevard Barat Raya Kelapa Gading Plaza Pasificb2/41</t>
  </si>
  <si>
    <t>CUST089</t>
  </si>
  <si>
    <t>PT. MORIA KASIH ABADI</t>
  </si>
  <si>
    <t>Jl. Aquarius</t>
  </si>
  <si>
    <t>CUST090</t>
  </si>
  <si>
    <t>PT. CIPTA VARIA KHARISMA UTAMA</t>
  </si>
  <si>
    <t>Jl. Utan Kayu Raya No.105A JakaRTatimur 13120</t>
  </si>
  <si>
    <t>CUST091</t>
  </si>
  <si>
    <t>CUST092</t>
  </si>
  <si>
    <t>CUST093</t>
  </si>
  <si>
    <t>CUST094</t>
  </si>
  <si>
    <t>DINAS KESEHATAN KABUPATEN NGADA</t>
  </si>
  <si>
    <t>Bajawa</t>
  </si>
  <si>
    <t>CUST095</t>
  </si>
  <si>
    <t>PT. KARTINI MEDIKAL KUPANG (KLINIK)</t>
  </si>
  <si>
    <t>Jl. Eltari,Kota Kupang, Nusa Tenggara Timur</t>
  </si>
  <si>
    <t>CUST096</t>
  </si>
  <si>
    <t>Permata Wiyung Regency Kav.59 RT.000 RW.005,Wiyung, Surabaya</t>
  </si>
  <si>
    <t>CV</t>
  </si>
  <si>
    <t>CUST097</t>
  </si>
  <si>
    <t>PT. DEDARI DEWANTA PARIPURNA</t>
  </si>
  <si>
    <t>Perumahan Sejahtera Regency Blok A Jln Rantai Damai , Tuak Daun Merah , Oebobo</t>
  </si>
  <si>
    <t>CUST098</t>
  </si>
  <si>
    <t>PT. LEONA JAYA PERKASA (RS LEONA)</t>
  </si>
  <si>
    <t>Jl. Timor Raya No. RT.003 RW.001 Kel Oesapa Barat , Kec Kelapa Lima</t>
  </si>
  <si>
    <t>CUST099</t>
  </si>
  <si>
    <t>UNIT TRANSFUSI DARAH (PMI)</t>
  </si>
  <si>
    <t>Fatululi , Oebobo</t>
  </si>
  <si>
    <t>CUST100</t>
  </si>
  <si>
    <t>CV. SINAR KEMULIAAN (APOTEK SINAR)</t>
  </si>
  <si>
    <t>Jl. Bhayangkara No 46 , Waikabubak</t>
  </si>
  <si>
    <t>CUST101</t>
  </si>
  <si>
    <t>YAYASAN. RSK LENDE MORIPA</t>
  </si>
  <si>
    <t>Jl. Eltari No.2 Kota Waikabubak</t>
  </si>
  <si>
    <t>CUST102</t>
  </si>
  <si>
    <t>RUMAH SAKIT BHAYANGKARA KUPANG</t>
  </si>
  <si>
    <t>Jl. Nangka No.84 Oetete - Oebobo</t>
  </si>
  <si>
    <t>CUST103</t>
  </si>
  <si>
    <t>DINAS KESEHATAN KABUPATEN SIKKA</t>
  </si>
  <si>
    <t>Jl Eltari Kota Uneng Alok</t>
  </si>
  <si>
    <t>CUST104</t>
  </si>
  <si>
    <t>DINAS KESEHATAN KABUPATEN TTS</t>
  </si>
  <si>
    <t>Jl. KaRTini No.1 Soe</t>
  </si>
  <si>
    <t>CUST105</t>
  </si>
  <si>
    <t>GOPALA GLOBAL MEDIKA</t>
  </si>
  <si>
    <t>Jl. Cak Doko No 28. RT 034. RW.012 Oebobo - Oebobo</t>
  </si>
  <si>
    <t>CUST106</t>
  </si>
  <si>
    <t>DINAS KESEHATAN KABUPATEN MANGGARAI TENGAH</t>
  </si>
  <si>
    <t>Jl. A Yani No 11- Ruteng</t>
  </si>
  <si>
    <t>CUST107</t>
  </si>
  <si>
    <t>PT. MATHIO JAYA PHARMA</t>
  </si>
  <si>
    <t>Jl. Kabuka RT 21 RW001 Kel. Bello - Kec. Maulafa</t>
  </si>
  <si>
    <t>CUST108</t>
  </si>
  <si>
    <t>APOTEK MAHA KARYA</t>
  </si>
  <si>
    <t>Jl. Melati RT 002/ RW001 , Kel Mautapaga , Kec Ende Timur</t>
  </si>
  <si>
    <t>CUST109</t>
  </si>
  <si>
    <t>DINAS KESEHATAN KABUPATEN SUMBA TENGAH</t>
  </si>
  <si>
    <t>KAB. SUMBA TENGAH</t>
  </si>
  <si>
    <t>Jl. Kompleks Pemerintahan Makatul , Waibakul</t>
  </si>
  <si>
    <t>CUST110</t>
  </si>
  <si>
    <t>APOTEK. SITO HUSADA</t>
  </si>
  <si>
    <t>Jl Kh Dewantoro 15 - Atambua</t>
  </si>
  <si>
    <t>CUST111</t>
  </si>
  <si>
    <t>PT. MEGA PRATAMA MEDICALINDO</t>
  </si>
  <si>
    <t>Jl. Pluit Raya 133 Blok A/3 RT.009.RW.008 , Penjaringan</t>
  </si>
  <si>
    <t>CUST112</t>
  </si>
  <si>
    <t>BEND. PESKESMAS WAIMANA</t>
  </si>
  <si>
    <t>Jl. Watotutu RT , RW Kel Watotutu Kec Ile Mandiri</t>
  </si>
  <si>
    <t>CUST113</t>
  </si>
  <si>
    <t>RSUD. AERAMO</t>
  </si>
  <si>
    <t>Jl. Prof W.Z Desa Aeramo , Kec. Aesesa</t>
  </si>
  <si>
    <t>CUST114</t>
  </si>
  <si>
    <t>GUDANG SUMBA TIMUR</t>
  </si>
  <si>
    <t>Jln. Ikan Nener Waingapu</t>
  </si>
  <si>
    <t>CUST115</t>
  </si>
  <si>
    <t>CV.KLINIK PRATAMA LARISA</t>
  </si>
  <si>
    <t xml:space="preserve">Jl. A. Yani No. 39 RT. 010 RW. 005 Kamalaputi , Kota Waingapu </t>
  </si>
  <si>
    <t>CUST116</t>
  </si>
  <si>
    <t>PT. TRI TUNGGAL GEMILANG</t>
  </si>
  <si>
    <t>Jl. El Tari RT.003 RW.001 Maubeli - Kefamenanu</t>
  </si>
  <si>
    <t>CUST117</t>
  </si>
  <si>
    <t>RSUD. RUTENG</t>
  </si>
  <si>
    <t xml:space="preserve">Jl. Diponegoro No 16 </t>
  </si>
  <si>
    <t>CUST118</t>
  </si>
  <si>
    <t>YAY. ANCILLA DOMINI (RSU MUDER IGNACIA)</t>
  </si>
  <si>
    <t>Jl. Kakatua No 38 - Nunumeu</t>
  </si>
  <si>
    <t>CUST119</t>
  </si>
  <si>
    <t>PUSKESMAS WAIWERANG</t>
  </si>
  <si>
    <t>Jl. Pasar Inpres Waiwerang</t>
  </si>
  <si>
    <t>CUST120</t>
  </si>
  <si>
    <t>CUST121</t>
  </si>
  <si>
    <t>PT. KUPANG GRAHA MEDIKA (APOTEK)</t>
  </si>
  <si>
    <t>Jl. Bundaran Pu Tuak Merah C . No 54 RT 008 RW - Tdm - Oebobo</t>
  </si>
  <si>
    <t>CUST122</t>
  </si>
  <si>
    <t>KLINIK CENDANA</t>
  </si>
  <si>
    <t>Jl. RW Mongonsidi RT 017 RW 005 Fatululi - Oebobo</t>
  </si>
  <si>
    <t>CUST123</t>
  </si>
  <si>
    <t>YAY. BANTUAN KASIH INDONESIA</t>
  </si>
  <si>
    <t>BANDUNG</t>
  </si>
  <si>
    <t>Jl. Sukawangi No. 03 Sukasari - Gegerkalong</t>
  </si>
  <si>
    <t>CUST124</t>
  </si>
  <si>
    <t>APOTEK POLOAMA</t>
  </si>
  <si>
    <t>Lewoleba - Nubatukan</t>
  </si>
  <si>
    <t>CUST125</t>
  </si>
  <si>
    <t>DESA WARUPELE I, INERIE NGADA</t>
  </si>
  <si>
    <t>Jln. Warupele  Km13, RW 001</t>
  </si>
  <si>
    <t>CUST126</t>
  </si>
  <si>
    <t>DESA NGINAMANU BARAT</t>
  </si>
  <si>
    <t>CUST127</t>
  </si>
  <si>
    <t>BEND.DESA DENATANA TIMUR WOLOMEZE NGADA</t>
  </si>
  <si>
    <t>Jl. Trans Bajawa-Poma-Riung - Denatana Timur Wolomeze</t>
  </si>
  <si>
    <t>CUST128</t>
  </si>
  <si>
    <t>BEND.DESA WUE, WOLOMEZE,NGADA</t>
  </si>
  <si>
    <t>Jl. Wue . Wue Wolomeze - Ngada</t>
  </si>
  <si>
    <t>CUST129</t>
  </si>
  <si>
    <t>DESA NGINAMANU</t>
  </si>
  <si>
    <t>CUST130</t>
  </si>
  <si>
    <t>BEND. DESA NGINAMANU SELATAN</t>
  </si>
  <si>
    <t>Jl. Nginamanu RT 000 RW 000 - Nginamanu Wolomeze</t>
  </si>
  <si>
    <t>CUST131</t>
  </si>
  <si>
    <t>BEND. ADD DESA TURALOA</t>
  </si>
  <si>
    <t>Jl. Ds Turaloa - Wolomeze - Riung Barat</t>
  </si>
  <si>
    <t>CUST132</t>
  </si>
  <si>
    <t>DESA MAINAI</t>
  </si>
  <si>
    <t>CUST133</t>
  </si>
  <si>
    <t>DESA DENATANA</t>
  </si>
  <si>
    <t>CUST134</t>
  </si>
  <si>
    <t>KARYAWAN PT.APM</t>
  </si>
  <si>
    <t>CUST135</t>
  </si>
  <si>
    <t>Jl. Karang Menjangan Ii/34 , Surabaya</t>
  </si>
  <si>
    <t>CUST136</t>
  </si>
  <si>
    <t>BEND. ADD DESA TAKATUNGA</t>
  </si>
  <si>
    <t>Jl.Takatunga RT.007/RW.003 Kec Golewa</t>
  </si>
  <si>
    <t>CUST137</t>
  </si>
  <si>
    <t>BEND.DESA PADA</t>
  </si>
  <si>
    <t>CUST138</t>
  </si>
  <si>
    <t>DESA ATAILI</t>
  </si>
  <si>
    <t>CUST139</t>
  </si>
  <si>
    <t>CUST140</t>
  </si>
  <si>
    <t>BEND DESA KEZEWEA</t>
  </si>
  <si>
    <t>Jl.Maumgawa RT.006 RW.002 Kezewea Golewa</t>
  </si>
  <si>
    <t>CUST141</t>
  </si>
  <si>
    <t>BEND.DESA.BAWARANI</t>
  </si>
  <si>
    <t>Jl. Bawarani , Golewa Selatan</t>
  </si>
  <si>
    <t>CUST142</t>
  </si>
  <si>
    <t>PT. PUTRA NUNSUI JAYA</t>
  </si>
  <si>
    <t>Jl. Pelita Km 10 RT. 005 RW. 002 Oesapa - Kelapa Lima</t>
  </si>
  <si>
    <t>CUST143</t>
  </si>
  <si>
    <t>CV.MEDIKA UTAMA KARUNIA</t>
  </si>
  <si>
    <t>Jl. Panglima Polim RT.002 RW.004 Kalabahi Timur , Telur Mutiara</t>
  </si>
  <si>
    <t>CUST144</t>
  </si>
  <si>
    <t>CUST145</t>
  </si>
  <si>
    <t>DESA. NIRMALA</t>
  </si>
  <si>
    <t>Jl. Trans Malanuza - Maumbawa</t>
  </si>
  <si>
    <t>CUST146</t>
  </si>
  <si>
    <t>APOTEK.TRISELY FARMA</t>
  </si>
  <si>
    <t>Jl. H.R Koroh No 71 Sikumana</t>
  </si>
  <si>
    <t>CUST147</t>
  </si>
  <si>
    <t>DESA BOBA I</t>
  </si>
  <si>
    <t>Jl. Waeluja - Wabela</t>
  </si>
  <si>
    <t>CUST148</t>
  </si>
  <si>
    <t>APOTEK LOLY FARMA</t>
  </si>
  <si>
    <t>Jl. Banteng - Misir RT.001 RW.009 Madawat Alok</t>
  </si>
  <si>
    <t>CUST149</t>
  </si>
  <si>
    <t>KLINIK PRATAMA CAESAR MEDIKA</t>
  </si>
  <si>
    <t>Jl.R Suprapto No 18 RT 021 RW 007 - Prailiu, Kambera Kab. Sumba Timur</t>
  </si>
  <si>
    <t>CUST150</t>
  </si>
  <si>
    <t>PT. NUSA TENGGARA JAYA</t>
  </si>
  <si>
    <t>Jln. Kesokuit Maumere - Beru Alok Timur</t>
  </si>
  <si>
    <t>CUST151</t>
  </si>
  <si>
    <t>CUST152</t>
  </si>
  <si>
    <t>RUMAH SAKIT UMUM KAB SABU RAIJUA</t>
  </si>
  <si>
    <t>Jl. Eltari, Km 6 - Menia - Sabu Raijua</t>
  </si>
  <si>
    <t>CUST153</t>
  </si>
  <si>
    <t>DINAS KESEHATAN PENGENDELIAN PENDUDUK DAN KELUARGA BERENCANA KAB. SABU</t>
  </si>
  <si>
    <t>CUST154</t>
  </si>
  <si>
    <t>CV. ASIA</t>
  </si>
  <si>
    <t>Rungkut Industri Ii9 No 27-A</t>
  </si>
  <si>
    <t>CUST155</t>
  </si>
  <si>
    <t>RUMAH SAKIT BERGERAK KAB ALOR</t>
  </si>
  <si>
    <t>Jln Masang RT 008 RW 004 Welai Timur Teluk Mutiara</t>
  </si>
  <si>
    <t>CUST156</t>
  </si>
  <si>
    <t>KANTOR PENGENDALIAN PENDUDUK &amp; KELUARGA BERENCANA KAB. TTS</t>
  </si>
  <si>
    <t>Jln Wr Supratman No 1 Soe</t>
  </si>
  <si>
    <t>CUST157</t>
  </si>
  <si>
    <t>DONASI BENCANA ALAM-DINKES FLOTIM</t>
  </si>
  <si>
    <t>Larantuka</t>
  </si>
  <si>
    <t>CUST158</t>
  </si>
  <si>
    <t>RSUD PRATAMA REDA BOLO</t>
  </si>
  <si>
    <t>Welonda-Watukawula Kota Tambolaka</t>
  </si>
  <si>
    <t>rumah saKIT</t>
  </si>
  <si>
    <t>CUST159</t>
  </si>
  <si>
    <t>KLINIK PRATAMA EL Shaddai Medika</t>
  </si>
  <si>
    <t>Jl. W.Z Yohanes RT.008RW.004 Padang Tekukur Kel Mutiara</t>
  </si>
  <si>
    <t>CUST160</t>
  </si>
  <si>
    <t>CV PERMATA NUSA</t>
  </si>
  <si>
    <t>Jln Piet A Tallo RT 022 RW 015 Kel Liliba Kec Oebobo</t>
  </si>
  <si>
    <t>CUST161</t>
  </si>
  <si>
    <t>KLINIK MAUMERE SEHAT</t>
  </si>
  <si>
    <t>Jln Jendral Sudirman Waioti Alok Timur -Maumere</t>
  </si>
  <si>
    <t>CUST162</t>
  </si>
  <si>
    <t>DINAS KESEHATAN, PENGEDALIAN &amp; KELUARGA BERENCANA KAB SABU</t>
  </si>
  <si>
    <t>Jl Eltari, Menia Sabu Barat</t>
  </si>
  <si>
    <t>CUST163</t>
  </si>
  <si>
    <t>APOTEK RENDLY FARMA</t>
  </si>
  <si>
    <t>Jln Semangka Ii Kefamenanu</t>
  </si>
  <si>
    <t>CUST164</t>
  </si>
  <si>
    <t>PUSKEMAS WAIMANGURA-SUMBA BARAT DAYA</t>
  </si>
  <si>
    <t>Kec Wewewa Barat-Sumba Barat Daya</t>
  </si>
  <si>
    <t>CUST165</t>
  </si>
  <si>
    <t>PUSKEMAS RADAMATA-SUMBA BARAT DAYA</t>
  </si>
  <si>
    <t>Jln Gokat Kab Sumba Barat Daya</t>
  </si>
  <si>
    <t>CUST166</t>
  </si>
  <si>
    <t>DESA LAMAPAHA</t>
  </si>
  <si>
    <t>Desa Lamapaha-Adonara Timur</t>
  </si>
  <si>
    <t>CUST167</t>
  </si>
  <si>
    <t>KLINIK PRATAMA FLORES MEDIKA</t>
  </si>
  <si>
    <t>Jln Wairklau, Maumere Kab Sikka</t>
  </si>
  <si>
    <t>CUST168</t>
  </si>
  <si>
    <t>KANTOR KESEHATAN PELABUHAN KELAS III KUPANG</t>
  </si>
  <si>
    <t>Jln Adi Sucipto-Penfui Kupang Ntt</t>
  </si>
  <si>
    <t>CUST169</t>
  </si>
  <si>
    <t>PT. MITRA JAYA ABADI</t>
  </si>
  <si>
    <t>Jln Noka Lima Kelapa Lima</t>
  </si>
  <si>
    <t>CUST170</t>
  </si>
  <si>
    <t>APOTEK BIJOBA</t>
  </si>
  <si>
    <t>Jl Gaja Mada Soe-Tts</t>
  </si>
  <si>
    <t>CUST171</t>
  </si>
  <si>
    <t>PT.ESENCE SARA MEDIKA</t>
  </si>
  <si>
    <t>SEMARANG</t>
  </si>
  <si>
    <t>Jl ARTeri Soekarno Hatta No 44 Pendurungan-Semarang</t>
  </si>
  <si>
    <t>CUST172</t>
  </si>
  <si>
    <t>APOTEK AVILA FARMA</t>
  </si>
  <si>
    <t>Jln Di Ponegoro No 4 Trikora</t>
  </si>
  <si>
    <t>CUST173</t>
  </si>
  <si>
    <t>APOTEK TIGA RADJA</t>
  </si>
  <si>
    <t>Jl Amabi RT 27 RW 10 Maulafa</t>
  </si>
  <si>
    <t>CUST174</t>
  </si>
  <si>
    <t>PUSKEMAS OESAO</t>
  </si>
  <si>
    <t>Oesao</t>
  </si>
  <si>
    <t>CUST175</t>
  </si>
  <si>
    <t>RSUD. BA'A</t>
  </si>
  <si>
    <t>Rote</t>
  </si>
  <si>
    <t>CUST176</t>
  </si>
  <si>
    <t>KLINIK PRATAMA ST. MARIA NIRMALA KEFA</t>
  </si>
  <si>
    <t>Jln Ahmad Yani Naeslau-Kefa Ttu</t>
  </si>
  <si>
    <t>CUST177</t>
  </si>
  <si>
    <t>KAB. MANGGARAI TIMUR</t>
  </si>
  <si>
    <t>Borong-Mangarai Timur</t>
  </si>
  <si>
    <t>CUST178</t>
  </si>
  <si>
    <t>RS KATOLIK MARIANUM</t>
  </si>
  <si>
    <t>Jln Taya Halilulik</t>
  </si>
  <si>
    <t>CUST179</t>
  </si>
  <si>
    <t>PT. ADI NATHA FARMA RAHAYU</t>
  </si>
  <si>
    <t>Jln. Kejora No 8 RT 036 RW 009 Kel Oebufu Kec Oebobo</t>
  </si>
  <si>
    <t>CUST180</t>
  </si>
  <si>
    <t>PT.SEDEKA UTAMA SEJAHTERA</t>
  </si>
  <si>
    <t>SIDOARJO</t>
  </si>
  <si>
    <t>Jl. Untung Suropti 38 Sidoarjo</t>
  </si>
  <si>
    <t>CUST181</t>
  </si>
  <si>
    <t>YAY. KLINIK IBU ANAK MAMAMI</t>
  </si>
  <si>
    <t>Jln. Wolter Mongosidi Kelapa Lima</t>
  </si>
  <si>
    <t>CUST182</t>
  </si>
  <si>
    <t>PUSKEMAS TAKARI</t>
  </si>
  <si>
    <t>Takari</t>
  </si>
  <si>
    <t>CUST183</t>
  </si>
  <si>
    <t>RSUP. BEN MBOI-KUPANG</t>
  </si>
  <si>
    <t>Jln Viquam RT 000 RW 000 Manulai</t>
  </si>
  <si>
    <t>CUST184</t>
  </si>
  <si>
    <t>CUST185</t>
  </si>
  <si>
    <t>KLINIK UTAMA SINT KAMILUS</t>
  </si>
  <si>
    <t>Jln Hati Tanu No 25A Oeltua Kupang Timur</t>
  </si>
  <si>
    <t>CUST186</t>
  </si>
  <si>
    <t>APOTEK SETIA FARMA OESAPA-KUPANG</t>
  </si>
  <si>
    <t>Jln Oesapa Km 9</t>
  </si>
  <si>
    <t>CUST187</t>
  </si>
  <si>
    <t>APOTEK MALOLE MEDISCA</t>
  </si>
  <si>
    <t>CUST188</t>
  </si>
  <si>
    <t>PUSKESMAS POTO</t>
  </si>
  <si>
    <t>Jln Jurusan Naikliu, Desa Poto Kec Fatuleu Barat</t>
  </si>
  <si>
    <t>CUST189</t>
  </si>
  <si>
    <t>PUSKEMAS OESAPA</t>
  </si>
  <si>
    <t>Oesapa</t>
  </si>
  <si>
    <t>CUST190</t>
  </si>
  <si>
    <t>APOTEK SETIA FARMA LASIANA-KUPANG</t>
  </si>
  <si>
    <t>Jln Lasiana Km 10</t>
  </si>
  <si>
    <t>CUST191</t>
  </si>
  <si>
    <t>CUST192</t>
  </si>
  <si>
    <t>RS SANTO DAMIAN LEWOLEBA</t>
  </si>
  <si>
    <t>Lewoleba</t>
  </si>
  <si>
    <t>CUST193</t>
  </si>
  <si>
    <t>APOTEK TAPO NAMAU</t>
  </si>
  <si>
    <t>Naibonat</t>
  </si>
  <si>
    <t>CUST194</t>
  </si>
  <si>
    <t>PT.MITRA JAYA ABADI MANDIRI</t>
  </si>
  <si>
    <t>Kupang</t>
  </si>
  <si>
    <t>CUST195</t>
  </si>
  <si>
    <t>PT. BAYU</t>
  </si>
  <si>
    <t>CUST196</t>
  </si>
  <si>
    <t>CUST197</t>
  </si>
  <si>
    <t>KLINIK SANTA MARIA SOLEDAO</t>
  </si>
  <si>
    <t>CUST198</t>
  </si>
  <si>
    <t>PT. KRISOLIS JAYA MANDIRI CAB. SOE</t>
  </si>
  <si>
    <t>Soe</t>
  </si>
  <si>
    <t>CUST199</t>
  </si>
  <si>
    <t>DINAS KESEHATAN KAB ROTE</t>
  </si>
  <si>
    <t>CUST200</t>
  </si>
  <si>
    <t>PASIEN</t>
  </si>
  <si>
    <t>CUST201</t>
  </si>
  <si>
    <t>CV.KARYA INDAH MANULAI</t>
  </si>
  <si>
    <t>Jalur 40 RT 001 RW 001 Fatukoa Maulafa</t>
  </si>
  <si>
    <t>CUST202</t>
  </si>
  <si>
    <t>EXPEDISI SANWA</t>
  </si>
  <si>
    <t>CUST203</t>
  </si>
  <si>
    <t>Jln Ahmad Yani No 29 Waingapu</t>
  </si>
  <si>
    <t>CUST204</t>
  </si>
  <si>
    <t>DR. ANGELO</t>
  </si>
  <si>
    <t>Rs Lela-Maumere</t>
  </si>
  <si>
    <t>CUST205</t>
  </si>
  <si>
    <t>YAYASAN SITO GRAHA MULIA</t>
  </si>
  <si>
    <t>Jl.K.H Dewantoro No 15</t>
  </si>
  <si>
    <t>CUST206</t>
  </si>
  <si>
    <t>APOTEK CIRA</t>
  </si>
  <si>
    <t>Jln Wj Lalamentik Blok Soe 79 Kompleks Ruko Flobamora Mall</t>
  </si>
  <si>
    <t>CUST207</t>
  </si>
  <si>
    <t>APOTEK KAIROS FARMA PERUMNAS</t>
  </si>
  <si>
    <t>Jln Ainiba Raya 1 Perumnas-Nefonaek</t>
  </si>
  <si>
    <t>CUST208</t>
  </si>
  <si>
    <t>APOTEK DOME</t>
  </si>
  <si>
    <t>Jln Fetor Funay, RT/RW 008/003 Kel Naikolan Kec Maulafa</t>
  </si>
  <si>
    <t>CUST209</t>
  </si>
  <si>
    <t>APOTEK KAIROS FARMA OESAPA</t>
  </si>
  <si>
    <t>Jln Sam Ratulangi Raya No 12. Oesapa Barat</t>
  </si>
  <si>
    <t>CUST210</t>
  </si>
  <si>
    <t>APOTEK KAMILYANE</t>
  </si>
  <si>
    <t>Jln Patriot No 9 RT.025 RW009 Kelapa Lima</t>
  </si>
  <si>
    <t>CUST211</t>
  </si>
  <si>
    <t>PT. ALFARABI NUSA MANDALA</t>
  </si>
  <si>
    <t>LOMBOK</t>
  </si>
  <si>
    <t>Dusun Gunung Gundil-Lombok</t>
  </si>
  <si>
    <t>CUST212</t>
  </si>
  <si>
    <t>YAYASAN SSPS MARIA VIRGO-ST YOSEP MERDEKA</t>
  </si>
  <si>
    <t>Jln. Jend Ahmad Yani Mo 52A Kel Merdeka Kota Lama</t>
  </si>
  <si>
    <t>CUST213</t>
  </si>
  <si>
    <t>APOTEK AMC BAJAWA</t>
  </si>
  <si>
    <t>Jl Thamrin Gang Corolla Kayu Putih Oebobo</t>
  </si>
  <si>
    <t>CUST214</t>
  </si>
  <si>
    <t>APOTEK BAHARI FARMA-OEBOBO</t>
  </si>
  <si>
    <t>Jln Shopping Centre RT 002/RW 010 Kel Fatululi Kec Oebobo</t>
  </si>
  <si>
    <t>CUST215</t>
  </si>
  <si>
    <t>APOTEK KASIH</t>
  </si>
  <si>
    <t>Jln Sam Ratulangi 1 Walikota RT32/RW014 Kelapa Lima</t>
  </si>
  <si>
    <t>CUST216</t>
  </si>
  <si>
    <t>APOTEK CENDANA</t>
  </si>
  <si>
    <t>Jl. RW Mongosidi Blok A No 1 RT 17 RW 005 Oebobo</t>
  </si>
  <si>
    <t>CUST217</t>
  </si>
  <si>
    <t>APOTEK KAIROS FARMA OEBUFU</t>
  </si>
  <si>
    <t>Jln W.J. Lalamentik Oebufu Kota Kupang</t>
  </si>
  <si>
    <t>CUST218</t>
  </si>
  <si>
    <t>APOTEK K-24 JENDRAL SOEHARTO</t>
  </si>
  <si>
    <t>Jl. Jendral Soehato No 110B RT20 RW 08 Naikolan Maulafa</t>
  </si>
  <si>
    <t>CUST219</t>
  </si>
  <si>
    <t>APOTEK RUAH</t>
  </si>
  <si>
    <t>Jln Alfons Nisnoni. Bakunase Kec Kota Raja</t>
  </si>
  <si>
    <t>CUST220</t>
  </si>
  <si>
    <t>APOTEK AMALTHEA</t>
  </si>
  <si>
    <t>Jln Perintis Kemerdekaan I, Kel Oebufu Kec Oebobo</t>
  </si>
  <si>
    <t>CUST221</t>
  </si>
  <si>
    <t>APOTEK MANULAI GRESIA FARMA</t>
  </si>
  <si>
    <t>Jln Raya Tablolong</t>
  </si>
  <si>
    <t>CUST222</t>
  </si>
  <si>
    <t>APOTEK K-24 AHMAD YANI</t>
  </si>
  <si>
    <t xml:space="preserve">Jln Ahmad Yani No 58 RT/RW 012/001 Merdeka </t>
  </si>
  <si>
    <t>CUST223</t>
  </si>
  <si>
    <t>APOTEK PEDIATRICA</t>
  </si>
  <si>
    <t>Jln Bundaran Pu Tdm Oebobo</t>
  </si>
  <si>
    <t>CUST224</t>
  </si>
  <si>
    <t>DIAN ARIADI</t>
  </si>
  <si>
    <t>CUST225</t>
  </si>
  <si>
    <t>APOTEK BAHARI FARMA-NAMOSAIN</t>
  </si>
  <si>
    <t>Jln Pahlawan Namosain</t>
  </si>
  <si>
    <t>CUST226</t>
  </si>
  <si>
    <t>APOTEK GRATIA FARMA-WAINGAPU</t>
  </si>
  <si>
    <t>Jln Kawangu RT/RW 005/002 Kel Kawangu</t>
  </si>
  <si>
    <t>CUST227</t>
  </si>
  <si>
    <t>DINAS PETENAKAN KAB ALOR</t>
  </si>
  <si>
    <t>Jln Gatot Subrato No 31 Telp 0386-21144</t>
  </si>
  <si>
    <t>CUST228</t>
  </si>
  <si>
    <t>APOTEK K-24 KUANINO</t>
  </si>
  <si>
    <t>Jln Jendral Sudirman No 88 A Kuanino Kota Raja</t>
  </si>
  <si>
    <t>CUST229</t>
  </si>
  <si>
    <t>RUMAH SAKIT UMUM UNDANA</t>
  </si>
  <si>
    <t xml:space="preserve">Jln Jend SoehaRTo No 72, Naikoten Kota Raja </t>
  </si>
  <si>
    <t>CUST230</t>
  </si>
  <si>
    <t>RUMAH SAKIT ELISABETH LELA-MAUMERE</t>
  </si>
  <si>
    <t>Lela-Maumere</t>
  </si>
  <si>
    <t>CUST231</t>
  </si>
  <si>
    <t>APOTEK WATATUKU ALOR</t>
  </si>
  <si>
    <t>Jln Soekarno Hatta No 03</t>
  </si>
  <si>
    <t>CUST232</t>
  </si>
  <si>
    <t>APOTEK MATTHEW</t>
  </si>
  <si>
    <t>Jln Pahlawan No 14 Nunhila Alak</t>
  </si>
  <si>
    <t>CUST233</t>
  </si>
  <si>
    <t>APOTEK ARYA MEDIKA</t>
  </si>
  <si>
    <t>Jln Swadaya Manuputi</t>
  </si>
  <si>
    <t>CUST234</t>
  </si>
  <si>
    <t>APOTEK KAIROS FARMA MAULAFA</t>
  </si>
  <si>
    <t>Jln Hti Keluarahan Oebufu Kec Oebobo</t>
  </si>
  <si>
    <t>CUST235</t>
  </si>
  <si>
    <t>APOTEK MARC MEDIKA SIKUMANA</t>
  </si>
  <si>
    <t>Jln H.R Koroh No 7 Sikumana</t>
  </si>
  <si>
    <t>CUST236</t>
  </si>
  <si>
    <t>APOTEK TIRZA</t>
  </si>
  <si>
    <t>Jln Tanah Putih RT 004 RW 002 Kupang Timur</t>
  </si>
  <si>
    <t>CUST237</t>
  </si>
  <si>
    <t>APOTEK EBENHAEZER</t>
  </si>
  <si>
    <t>Kanggoa RT 008 RW 004 Desa Kaliuda Kec Pahunga Lodu</t>
  </si>
  <si>
    <t>CUST238</t>
  </si>
  <si>
    <t>APOTEK PALAPA</t>
  </si>
  <si>
    <t>Jl R.W. Mongisidi</t>
  </si>
  <si>
    <t>CUST239</t>
  </si>
  <si>
    <t>Jln Keuangan Negara No 07 RT 014 RW 004 Kayu Putih Oebobo</t>
  </si>
  <si>
    <t>CUST240</t>
  </si>
  <si>
    <t>KLINIK PALMA</t>
  </si>
  <si>
    <t>Jl Wj Lalamentik No 91 Fatululi Kec Oebobo</t>
  </si>
  <si>
    <t>CUST241</t>
  </si>
  <si>
    <t>APOTEK SION FARMA</t>
  </si>
  <si>
    <t>Jln Wj Lalamentik 88A</t>
  </si>
  <si>
    <t>CUST242</t>
  </si>
  <si>
    <t>APOTEK CARLIN FARMA</t>
  </si>
  <si>
    <t>Jln Hr Koroh Km 9 Kel Bello</t>
  </si>
  <si>
    <t>CUST243</t>
  </si>
  <si>
    <t>APOTEK ASRI FARMA</t>
  </si>
  <si>
    <t>Jln Pahlwan Nunbaun Sabu Alak Kota</t>
  </si>
  <si>
    <t>CUST244</t>
  </si>
  <si>
    <t>APOTEK SETIA UTAMA FARMA</t>
  </si>
  <si>
    <t>Jl Timor Raya Km 11 Kel Lasiana Kec. Kelapa Lima</t>
  </si>
  <si>
    <t>CUST245</t>
  </si>
  <si>
    <t>APOTEK JOLIN FARMA</t>
  </si>
  <si>
    <t>Jln Piet A. Tallo RT049/RW015 Liliba</t>
  </si>
  <si>
    <t>CUST246</t>
  </si>
  <si>
    <t>APOTEK TIRZA ALAK</t>
  </si>
  <si>
    <t>Jln Yos Sudarso RT 012 RW 005 Kel Alak Kec. Alak</t>
  </si>
  <si>
    <t>CUST247</t>
  </si>
  <si>
    <t>APOTEK NARATAMA FARMA</t>
  </si>
  <si>
    <t>Jl H.R Koroh RT 31 RW12 Kel Sikumana Kec Maulafa</t>
  </si>
  <si>
    <t>CUST248</t>
  </si>
  <si>
    <t>APOTEK MITAYANI FARMA</t>
  </si>
  <si>
    <t>Jln Timor Raya Km 15 Ds Noelbaki</t>
  </si>
  <si>
    <t>CUST249</t>
  </si>
  <si>
    <t>APOTEK KASIH BUNDA</t>
  </si>
  <si>
    <t>Jln Cak Doko No 18 Oebobo</t>
  </si>
  <si>
    <t>CUST250</t>
  </si>
  <si>
    <t>APOTEK MULIA JAYA FARMA</t>
  </si>
  <si>
    <t>Jln Thamrin No 67A</t>
  </si>
  <si>
    <t>CUST251</t>
  </si>
  <si>
    <t>APOTEK KARTINI BTN</t>
  </si>
  <si>
    <t>Jln Fetor Foenay No 9</t>
  </si>
  <si>
    <t>CUST252</t>
  </si>
  <si>
    <t>APOTEK DIAN</t>
  </si>
  <si>
    <t>Jln W.J Lalamentik RT 006 RW 011 Oebufu</t>
  </si>
  <si>
    <t>CUST253</t>
  </si>
  <si>
    <t>APOTEK DOMINIC</t>
  </si>
  <si>
    <t>Jln Turi No 17 RT 12 RW 4 Oetete Oebobo</t>
  </si>
  <si>
    <t>CUST254</t>
  </si>
  <si>
    <t>APOTEK MEDICARE</t>
  </si>
  <si>
    <t>Jln Bakti Karang No 88A Kec Oebobo</t>
  </si>
  <si>
    <t>CUST255</t>
  </si>
  <si>
    <t>KANTOR PENGAWASAN DAN PELAYANAN BC ATAMBUA DITJEN BEA CUKAI KEMENTERIAN KEUANGAN</t>
  </si>
  <si>
    <t>Atambua</t>
  </si>
  <si>
    <t>CUST256</t>
  </si>
  <si>
    <t>APOTEK FINA FARMA MAKMUR</t>
  </si>
  <si>
    <t xml:space="preserve">Jl Oeleta Raya-Alak </t>
  </si>
  <si>
    <t>CUST257</t>
  </si>
  <si>
    <t>KLINIK MUDITA MEDICAL CENTRE</t>
  </si>
  <si>
    <t>Jl Jendral SoehaRTo No 53 A RT 10/RW017</t>
  </si>
  <si>
    <t>CUST258</t>
  </si>
  <si>
    <t>APOTEK MRR FARMA</t>
  </si>
  <si>
    <t>Jl R.W Mogosidi Iii</t>
  </si>
  <si>
    <t>CUST259</t>
  </si>
  <si>
    <t>APOTEK GEMMA GALGANI</t>
  </si>
  <si>
    <t>Jln Farmasi RT 16 RW 10 Kel Liliba Kec Maulafa Oebobo</t>
  </si>
  <si>
    <t>CUST260</t>
  </si>
  <si>
    <t>APOTEK KOLHUA</t>
  </si>
  <si>
    <t>Jln Fetor Funay Kolhua Kupang</t>
  </si>
  <si>
    <t>CUST261</t>
  </si>
  <si>
    <t>APOTEK APOLLO MEDIKA</t>
  </si>
  <si>
    <t>Jln Prof Dr Herman Johanes Penfui Timur Kupang Tengah</t>
  </si>
  <si>
    <t>CUST262</t>
  </si>
  <si>
    <t>APOTEK KAIROS FARMA KELAPA LIMA</t>
  </si>
  <si>
    <t>Jln Timor Raya No 130 Kel Kelapa Lima</t>
  </si>
  <si>
    <t>CUST263</t>
  </si>
  <si>
    <t>APOTEK MEDISAN</t>
  </si>
  <si>
    <t>Jln Abraham Baitanu Kel Penkase Kec Alak</t>
  </si>
  <si>
    <t>CUST264</t>
  </si>
  <si>
    <t>APOTEK OC FARMA</t>
  </si>
  <si>
    <t>Jln Shoping Center Fatululi</t>
  </si>
  <si>
    <t>CUST265</t>
  </si>
  <si>
    <t>APOTEK SAHABAT</t>
  </si>
  <si>
    <t>Jln Timor Raya Km 35 Naibonat</t>
  </si>
  <si>
    <t>CUST266</t>
  </si>
  <si>
    <t>Kec Amarasi</t>
  </si>
  <si>
    <t>CUST267</t>
  </si>
  <si>
    <t>APOTEK BAHARI FARMA-FATULULI</t>
  </si>
  <si>
    <t>Fatululi</t>
  </si>
  <si>
    <t>CUST268</t>
  </si>
  <si>
    <t>APOTEK ADVEN FARMA</t>
  </si>
  <si>
    <t>Jln Jendral SoehaRTo Mo 36</t>
  </si>
  <si>
    <t>CUST269</t>
  </si>
  <si>
    <t>APOTEK DD KLINIK KUPANG</t>
  </si>
  <si>
    <t>Jln Pahlawan No 28A Kel Nunhila Kec Alak</t>
  </si>
  <si>
    <t>APOTEK RINJANI MEDICAL FARMA</t>
  </si>
  <si>
    <t>Jln Yos Sudarso Namosain</t>
  </si>
  <si>
    <t>APOTEK KASIH MEDIKA</t>
  </si>
  <si>
    <t>Jln Mongosidi Iii No 36 Fatululi</t>
  </si>
  <si>
    <t>APOTEK WATUKU ALOR</t>
  </si>
  <si>
    <t>Jln Soekarno Hatta N0 03</t>
  </si>
  <si>
    <t>APOTEK DOMINICE MAULAFA</t>
  </si>
  <si>
    <t>Jln Amabi No 80 Kel Maulafa</t>
  </si>
  <si>
    <t>RUMAH SAKIT UMUM ST. RAFAEL CANCAR</t>
  </si>
  <si>
    <t>Jln Ruteng - Labuan Bajo</t>
  </si>
  <si>
    <t>APOTEK AGUNG FARMA</t>
  </si>
  <si>
    <t>Jln Amabi Tofa No 94 Maulafa</t>
  </si>
  <si>
    <t>APOTEK NUSA INDAH NIKI-NIKI</t>
  </si>
  <si>
    <t>Jln Cabang Oinlasi-Nobi-Nobi</t>
  </si>
  <si>
    <t>APOTEK CRYSTAL FARMA OEBUFU</t>
  </si>
  <si>
    <t>Jln W.J Lalamentik RT 06 RW 01</t>
  </si>
  <si>
    <t>APOTEK PANACEA</t>
  </si>
  <si>
    <t xml:space="preserve">Jln Veteran No 11 </t>
  </si>
  <si>
    <t>Kode</t>
  </si>
  <si>
    <t>SUPP001</t>
  </si>
  <si>
    <t>SUPP002</t>
  </si>
  <si>
    <t>SUPP003</t>
  </si>
  <si>
    <t>SUPP004</t>
  </si>
  <si>
    <t>SUPP005</t>
  </si>
  <si>
    <t>SUPP006</t>
  </si>
  <si>
    <t>SUPP007</t>
  </si>
  <si>
    <t>SUPP008</t>
  </si>
  <si>
    <t>SUPP009</t>
  </si>
  <si>
    <t>SUPP010</t>
  </si>
  <si>
    <t>SUPP011</t>
  </si>
  <si>
    <t>SUPP012</t>
  </si>
  <si>
    <t>SUPP013</t>
  </si>
  <si>
    <t>SUPP014</t>
  </si>
  <si>
    <t>SUPP015</t>
  </si>
  <si>
    <t>SUPP016</t>
  </si>
  <si>
    <t>SUPP017</t>
  </si>
  <si>
    <t>SUPP018</t>
  </si>
  <si>
    <t>SUPP019</t>
  </si>
  <si>
    <t>SUPP020</t>
  </si>
  <si>
    <t>SUPP021</t>
  </si>
  <si>
    <t>SUPP022</t>
  </si>
  <si>
    <t>SUPP023</t>
  </si>
  <si>
    <t>SUPP024</t>
  </si>
  <si>
    <t>SUPP025</t>
  </si>
  <si>
    <t>SUPP026</t>
  </si>
  <si>
    <t>SUPP027</t>
  </si>
  <si>
    <t>SUPP028</t>
  </si>
  <si>
    <t>SUPP029</t>
  </si>
  <si>
    <t>SUPP030</t>
  </si>
  <si>
    <t>SUPP031</t>
  </si>
  <si>
    <t>SUPP032</t>
  </si>
  <si>
    <t>SUPP033</t>
  </si>
  <si>
    <t>SUPP034</t>
  </si>
  <si>
    <t>SUPP035</t>
  </si>
  <si>
    <t>SUPP036</t>
  </si>
  <si>
    <t>SUPP037</t>
  </si>
  <si>
    <t>SUPP038</t>
  </si>
  <si>
    <t>SUPP039</t>
  </si>
  <si>
    <t>SUPP040</t>
  </si>
  <si>
    <t>SUPP041</t>
  </si>
  <si>
    <t>SUPP042</t>
  </si>
  <si>
    <t>Ekasapta, Kec. Larantuka</t>
  </si>
  <si>
    <t>Nginamanu Barat</t>
  </si>
  <si>
    <t>Desa Pada</t>
  </si>
  <si>
    <t>Desa Ataili</t>
  </si>
  <si>
    <t>Nginamanu</t>
  </si>
  <si>
    <t>Mainai</t>
  </si>
  <si>
    <t>Denatama</t>
  </si>
  <si>
    <t>Jln. Kabuka</t>
  </si>
  <si>
    <t>DESA TUBUNGWALANG</t>
  </si>
  <si>
    <t>Desa Tubungwalang</t>
  </si>
  <si>
    <t>CV. KARYA SUKSES MANDIRI</t>
  </si>
  <si>
    <t>CV. INTANTIRTA JAYA MEDIKA</t>
  </si>
  <si>
    <t>CV. SURYA BANGUNAN</t>
  </si>
  <si>
    <t>BENDAHARAWAN RUTIN DINAS KESEHATAN PROVINSI NTT</t>
  </si>
  <si>
    <t>RSUD. T C HILLER</t>
  </si>
  <si>
    <t>RSUD BORONG KAB MANGARAI TIMUR</t>
  </si>
  <si>
    <t>RS IBU &amp; ANAK MITRA ANANDA</t>
  </si>
  <si>
    <t>APOTEK AISYIYAH FARMA</t>
  </si>
  <si>
    <t>APOTEK SUSTER KECE FARMA</t>
  </si>
  <si>
    <t>Jl. Eltari</t>
  </si>
  <si>
    <t>alamat</t>
  </si>
  <si>
    <t>harga_beli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</si>
</sst>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27C8E9-BB68-4F6A-9B00-4A247431D11A}" name="Table5" displayName="Table5" ref="A1:B7" totalsRowShown="0">
  <autoFilter ref="A1:B7" xr:uid="{C327C8E9-BB68-4F6A-9B00-4A247431D11A}"/>
  <tableColumns count="2">
    <tableColumn id="3" xr3:uid="{8284329C-2557-4033-883C-4B0413D88B00}" name="id" dataDxfId="26"/>
    <tableColumn id="2" xr3:uid="{18C25679-EB41-4002-960F-E2535DDF7F3E}" name="nama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5D4B47-D8CD-4675-A7CB-D0BBB91C6F2C}" name="Table9" displayName="Table9" ref="A1:B42" totalsRowShown="0" headerRowDxfId="24" dataDxfId="23">
  <autoFilter ref="A1:B42" xr:uid="{145D4B47-D8CD-4675-A7CB-D0BBB91C6F2C}"/>
  <tableColumns count="2">
    <tableColumn id="2" xr3:uid="{227647A0-CD54-436D-AE8E-1D7C5CB0303E}" name="id" dataDxfId="22"/>
    <tableColumn id="1" xr3:uid="{662335D0-7CB4-40DB-B4DE-AABB124BC5AB}" name="nama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6BBCEE-5748-45D0-B04D-826F363B9B16}" name="Table11" displayName="Table11" ref="A1:C43" totalsRowShown="0" headerRowDxfId="20" dataDxfId="19">
  <autoFilter ref="A1:C43" xr:uid="{696BBCEE-5748-45D0-B04D-826F363B9B16}"/>
  <tableColumns count="3">
    <tableColumn id="3" xr3:uid="{AF7B6A78-70FE-4CDB-BBFF-C7194FBBBCA5}" name="id" dataDxfId="18"/>
    <tableColumn id="4" xr3:uid="{3FEF885D-AAF4-4DFA-9AC4-A4327DB4FC48}" name="Kode" dataDxfId="17"/>
    <tableColumn id="1" xr3:uid="{AD25E597-4449-4426-A99E-03E91A1E0E65}" name="nama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68F5E0-B880-48C4-9B69-C54FF6135B26}" name="Table56" displayName="Table56" ref="A1:L270" totalsRowShown="0" headerRowDxfId="15">
  <autoFilter ref="A1:L270" xr:uid="{0968F5E0-B880-48C4-9B69-C54FF6135B26}"/>
  <tableColumns count="12">
    <tableColumn id="1" xr3:uid="{E52D4C45-C8E5-4017-A36F-0CFA0B701F7E}" name="id"/>
    <tableColumn id="2" xr3:uid="{BFB672D8-ECD9-4D0C-BC16-6C9CD5A033C5}" name="kode"/>
    <tableColumn id="5" xr3:uid="{9F8C92DA-3BAF-4464-B6D5-45A3CA93A24F}" name="nama" dataDxfId="14"/>
    <tableColumn id="4" xr3:uid="{53DC55C9-B137-4BDB-B57E-7020A1F42215}" name="kota"/>
    <tableColumn id="19" xr3:uid="{AFE857DE-4753-4C53-A6F9-28CC888BB79F}" name="alamat"/>
    <tableColumn id="6" xr3:uid="{FF34E1D1-E7B9-47E8-A5A1-AFF42CE6BC18}" name="npwp"/>
    <tableColumn id="7" xr3:uid="{58042DC2-5EF3-427E-A81B-6F070FF8A014}" name="contact_phone"/>
    <tableColumn id="8" xr3:uid="{41692AE3-F4E7-4C7A-9F24-CC06B95AF89B}" name="contact_person"/>
    <tableColumn id="9" xr3:uid="{711AC427-5595-44C0-BB7C-0142DB104274}" name="rayon"/>
    <tableColumn id="10" xr3:uid="{138D1827-0802-42F0-98E7-2BA529308DD4}" name="tipe"/>
    <tableColumn id="11" xr3:uid="{78548859-0212-4E27-870D-8BF6DD897692}" name="tipe_harga"/>
    <tableColumn id="12" xr3:uid="{C68DF25B-86F6-494C-AC8B-DA34899D9229}" name="are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B5F68-E4D4-4A1F-81F5-4AEA6406DCBF}" name="Table2" displayName="Table2" ref="A1:L1893" totalsRowShown="0" headerRowDxfId="13">
  <autoFilter ref="A1:L1893" xr:uid="{F8CB5F68-E4D4-4A1F-81F5-4AEA6406DCBF}"/>
  <tableColumns count="12">
    <tableColumn id="1" xr3:uid="{9214570D-17D1-4E1E-AEC2-B6B96A64A687}" name="id"/>
    <tableColumn id="10" xr3:uid="{81CDAA54-8796-4992-BBAD-3BC4501D056E}" name="brand_id" dataDxfId="12"/>
    <tableColumn id="2" xr3:uid="{E33B82BB-71DC-4010-AD07-0ED9B86FEC26}" name="kode" dataDxfId="11"/>
    <tableColumn id="3" xr3:uid="{32328037-77FF-45E3-9055-AAC5B2F7E8C6}" name="nama"/>
    <tableColumn id="4" xr3:uid="{89EDDD9E-54F7-478D-B14C-D4995DD44B83}" name="satuan" dataDxfId="10"/>
    <tableColumn id="5" xr3:uid="{739A5DF0-F7F8-4712-A551-4792E52475DC}" name="nie"/>
    <tableColumn id="6" xr3:uid="{A4B5879C-D15C-4F61-8D4E-64DBA554DEC4}" name="harga_jual_pemerintah" dataDxfId="9"/>
    <tableColumn id="7" xr3:uid="{1CBE28AB-AD59-4612-891F-20F8F29A880A}" name="harga_jual_swasta" dataDxfId="8"/>
    <tableColumn id="8" xr3:uid="{6B6EEDFB-9B00-4DF5-95EE-DA1328020952}" name="harga_beli" dataDxfId="7"/>
    <tableColumn id="12" xr3:uid="{64255B65-0FF0-4B4E-AB3B-B23BCFB7D0B0}" name="kegunaan" dataDxfId="6"/>
    <tableColumn id="9" xr3:uid="{782A8BED-7285-4AF3-AA21-7591F1BC45D0}" name="group_id" dataDxfId="5"/>
    <tableColumn id="11" xr3:uid="{50AF82EC-FA9F-45A2-987F-0EE766740B11}" name="supplier_i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8F8F-2775-4F12-B8B2-C715F3D80869}">
  <dimension ref="A1:B7"/>
  <sheetViews>
    <sheetView workbookViewId="0">
      <selection activeCell="D5" sqref="D5"/>
    </sheetView>
  </sheetViews>
  <sheetFormatPr defaultRowHeight="14.25" x14ac:dyDescent="0.45"/>
  <cols>
    <col min="2" max="2" width="15.3984375" bestFit="1" customWidth="1"/>
  </cols>
  <sheetData>
    <row r="1" spans="1:2" x14ac:dyDescent="0.45">
      <c r="A1" t="s">
        <v>0</v>
      </c>
      <c r="B1" t="s">
        <v>2</v>
      </c>
    </row>
    <row r="2" spans="1:2" x14ac:dyDescent="0.45">
      <c r="A2" s="4">
        <v>1</v>
      </c>
      <c r="B2" s="4" t="s">
        <v>13</v>
      </c>
    </row>
    <row r="3" spans="1:2" x14ac:dyDescent="0.45">
      <c r="A3" s="4">
        <v>2</v>
      </c>
      <c r="B3" s="4" t="s">
        <v>888</v>
      </c>
    </row>
    <row r="4" spans="1:2" x14ac:dyDescent="0.45">
      <c r="A4" s="4">
        <v>3</v>
      </c>
      <c r="B4" s="4" t="s">
        <v>2021</v>
      </c>
    </row>
    <row r="5" spans="1:2" x14ac:dyDescent="0.45">
      <c r="A5" s="4">
        <v>4</v>
      </c>
      <c r="B5" s="4" t="s">
        <v>1298</v>
      </c>
    </row>
    <row r="6" spans="1:2" x14ac:dyDescent="0.45">
      <c r="A6" s="4">
        <v>5</v>
      </c>
      <c r="B6" s="4" t="s">
        <v>387</v>
      </c>
    </row>
    <row r="7" spans="1:2" x14ac:dyDescent="0.45">
      <c r="A7" s="4">
        <v>6</v>
      </c>
      <c r="B7" s="4" t="s">
        <v>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B7C3-5C09-4B0E-9642-9FB1A46235CA}">
  <dimension ref="A1:B42"/>
  <sheetViews>
    <sheetView workbookViewId="0">
      <selection activeCell="E5" sqref="E5"/>
    </sheetView>
  </sheetViews>
  <sheetFormatPr defaultRowHeight="14.25" x14ac:dyDescent="0.45"/>
  <cols>
    <col min="2" max="2" width="19" bestFit="1" customWidth="1"/>
  </cols>
  <sheetData>
    <row r="1" spans="1:2" x14ac:dyDescent="0.45">
      <c r="A1" s="4" t="s">
        <v>0</v>
      </c>
      <c r="B1" s="4" t="s">
        <v>2</v>
      </c>
    </row>
    <row r="2" spans="1:2" x14ac:dyDescent="0.45">
      <c r="A2" s="4">
        <v>1</v>
      </c>
      <c r="B2" s="4" t="s">
        <v>2078</v>
      </c>
    </row>
    <row r="3" spans="1:2" x14ac:dyDescent="0.45">
      <c r="A3" s="4">
        <v>2</v>
      </c>
      <c r="B3" s="4" t="s">
        <v>880</v>
      </c>
    </row>
    <row r="4" spans="1:2" x14ac:dyDescent="0.45">
      <c r="A4" s="4">
        <v>3</v>
      </c>
      <c r="B4" s="4" t="s">
        <v>780</v>
      </c>
    </row>
    <row r="5" spans="1:2" x14ac:dyDescent="0.45">
      <c r="A5" s="4">
        <v>4</v>
      </c>
      <c r="B5" s="4" t="s">
        <v>347</v>
      </c>
    </row>
    <row r="6" spans="1:2" x14ac:dyDescent="0.45">
      <c r="A6" s="4">
        <v>5</v>
      </c>
      <c r="B6" s="4" t="s">
        <v>367</v>
      </c>
    </row>
    <row r="7" spans="1:2" x14ac:dyDescent="0.45">
      <c r="A7" s="4">
        <v>6</v>
      </c>
      <c r="B7" s="4" t="s">
        <v>2192</v>
      </c>
    </row>
    <row r="8" spans="1:2" x14ac:dyDescent="0.45">
      <c r="A8" s="4">
        <v>7</v>
      </c>
      <c r="B8" s="4" t="s">
        <v>370</v>
      </c>
    </row>
    <row r="9" spans="1:2" x14ac:dyDescent="0.45">
      <c r="A9" s="4">
        <v>8</v>
      </c>
      <c r="B9" s="4" t="s">
        <v>2126</v>
      </c>
    </row>
    <row r="10" spans="1:2" x14ac:dyDescent="0.45">
      <c r="A10" s="4">
        <v>9</v>
      </c>
      <c r="B10" s="4" t="s">
        <v>85</v>
      </c>
    </row>
    <row r="11" spans="1:2" x14ac:dyDescent="0.45">
      <c r="A11" s="4">
        <v>10</v>
      </c>
      <c r="B11" s="4" t="s">
        <v>888</v>
      </c>
    </row>
    <row r="12" spans="1:2" x14ac:dyDescent="0.45">
      <c r="A12" s="4">
        <v>11</v>
      </c>
      <c r="B12" s="4" t="s">
        <v>2022</v>
      </c>
    </row>
    <row r="13" spans="1:2" x14ac:dyDescent="0.45">
      <c r="A13" s="4">
        <v>12</v>
      </c>
      <c r="B13" s="4" t="s">
        <v>1388</v>
      </c>
    </row>
    <row r="14" spans="1:2" x14ac:dyDescent="0.45">
      <c r="A14" s="4">
        <v>13</v>
      </c>
      <c r="B14" s="4" t="s">
        <v>2095</v>
      </c>
    </row>
    <row r="15" spans="1:2" x14ac:dyDescent="0.45">
      <c r="A15" s="4">
        <v>14</v>
      </c>
      <c r="B15" s="4" t="s">
        <v>1102</v>
      </c>
    </row>
    <row r="16" spans="1:2" x14ac:dyDescent="0.45">
      <c r="A16" s="4">
        <v>15</v>
      </c>
      <c r="B16" s="4" t="s">
        <v>1436</v>
      </c>
    </row>
    <row r="17" spans="1:2" x14ac:dyDescent="0.45">
      <c r="A17" s="4">
        <v>16</v>
      </c>
      <c r="B17" s="4" t="s">
        <v>293</v>
      </c>
    </row>
    <row r="18" spans="1:2" x14ac:dyDescent="0.45">
      <c r="A18" s="4">
        <v>17</v>
      </c>
      <c r="B18" s="4" t="s">
        <v>388</v>
      </c>
    </row>
    <row r="19" spans="1:2" x14ac:dyDescent="0.45">
      <c r="A19" s="4">
        <v>18</v>
      </c>
      <c r="B19" s="4" t="s">
        <v>398</v>
      </c>
    </row>
    <row r="20" spans="1:2" x14ac:dyDescent="0.45">
      <c r="A20" s="4">
        <v>19</v>
      </c>
      <c r="B20" s="4" t="s">
        <v>407</v>
      </c>
    </row>
    <row r="21" spans="1:2" x14ac:dyDescent="0.45">
      <c r="A21" s="4">
        <v>20</v>
      </c>
      <c r="B21" s="4" t="s">
        <v>411</v>
      </c>
    </row>
    <row r="22" spans="1:2" x14ac:dyDescent="0.45">
      <c r="A22" s="4">
        <v>21</v>
      </c>
      <c r="B22" s="4" t="s">
        <v>418</v>
      </c>
    </row>
    <row r="23" spans="1:2" x14ac:dyDescent="0.45">
      <c r="A23" s="4">
        <v>22</v>
      </c>
      <c r="B23" s="4" t="s">
        <v>476</v>
      </c>
    </row>
    <row r="24" spans="1:2" x14ac:dyDescent="0.45">
      <c r="A24" s="4">
        <v>23</v>
      </c>
      <c r="B24" s="4" t="s">
        <v>480</v>
      </c>
    </row>
    <row r="25" spans="1:2" x14ac:dyDescent="0.45">
      <c r="A25" s="4">
        <v>24</v>
      </c>
      <c r="B25" s="4" t="s">
        <v>1298</v>
      </c>
    </row>
    <row r="26" spans="1:2" x14ac:dyDescent="0.45">
      <c r="A26" s="4">
        <v>25</v>
      </c>
      <c r="B26" s="4" t="s">
        <v>485</v>
      </c>
    </row>
    <row r="27" spans="1:2" x14ac:dyDescent="0.45">
      <c r="A27" s="4">
        <v>26</v>
      </c>
      <c r="B27" s="4" t="s">
        <v>64</v>
      </c>
    </row>
    <row r="28" spans="1:2" x14ac:dyDescent="0.45">
      <c r="A28" s="4">
        <v>27</v>
      </c>
      <c r="B28" s="4" t="s">
        <v>494</v>
      </c>
    </row>
    <row r="29" spans="1:2" x14ac:dyDescent="0.45">
      <c r="A29" s="4">
        <v>28</v>
      </c>
      <c r="B29" s="4" t="s">
        <v>497</v>
      </c>
    </row>
    <row r="30" spans="1:2" x14ac:dyDescent="0.45">
      <c r="A30" s="4">
        <v>29</v>
      </c>
      <c r="B30" s="4" t="s">
        <v>580</v>
      </c>
    </row>
    <row r="31" spans="1:2" x14ac:dyDescent="0.45">
      <c r="A31" s="4">
        <v>30</v>
      </c>
      <c r="B31" s="4" t="s">
        <v>40</v>
      </c>
    </row>
    <row r="32" spans="1:2" x14ac:dyDescent="0.45">
      <c r="A32" s="4">
        <v>31</v>
      </c>
      <c r="B32" s="4" t="s">
        <v>637</v>
      </c>
    </row>
    <row r="33" spans="1:2" x14ac:dyDescent="0.45">
      <c r="A33" s="4">
        <v>32</v>
      </c>
      <c r="B33" s="4" t="s">
        <v>664</v>
      </c>
    </row>
    <row r="34" spans="1:2" x14ac:dyDescent="0.45">
      <c r="A34" s="4">
        <v>33</v>
      </c>
      <c r="B34" s="4" t="s">
        <v>666</v>
      </c>
    </row>
    <row r="35" spans="1:2" x14ac:dyDescent="0.45">
      <c r="A35" s="4">
        <v>34</v>
      </c>
      <c r="B35" s="4" t="s">
        <v>885</v>
      </c>
    </row>
    <row r="36" spans="1:2" x14ac:dyDescent="0.45">
      <c r="A36" s="4">
        <v>35</v>
      </c>
      <c r="B36" s="4" t="s">
        <v>676</v>
      </c>
    </row>
    <row r="37" spans="1:2" x14ac:dyDescent="0.45">
      <c r="A37" s="4">
        <v>36</v>
      </c>
      <c r="B37" s="4" t="s">
        <v>682</v>
      </c>
    </row>
    <row r="38" spans="1:2" x14ac:dyDescent="0.45">
      <c r="A38" s="4">
        <v>37</v>
      </c>
      <c r="B38" s="4" t="s">
        <v>14</v>
      </c>
    </row>
    <row r="39" spans="1:2" x14ac:dyDescent="0.45">
      <c r="A39" s="4">
        <v>38</v>
      </c>
      <c r="B39" s="4" t="s">
        <v>1448</v>
      </c>
    </row>
    <row r="40" spans="1:2" x14ac:dyDescent="0.45">
      <c r="A40" s="4">
        <v>39</v>
      </c>
      <c r="B40" s="4" t="s">
        <v>1400</v>
      </c>
    </row>
    <row r="41" spans="1:2" x14ac:dyDescent="0.45">
      <c r="A41" s="4">
        <v>40</v>
      </c>
      <c r="B41" s="4" t="s">
        <v>232</v>
      </c>
    </row>
    <row r="42" spans="1:2" x14ac:dyDescent="0.45">
      <c r="A42" s="4">
        <v>41</v>
      </c>
      <c r="B42" s="4" t="s">
        <v>726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AF17-5E50-4A1B-85C0-F32C7ACC07B1}">
  <dimension ref="A1:C43"/>
  <sheetViews>
    <sheetView workbookViewId="0">
      <selection activeCell="D1" sqref="D1:H1048576"/>
    </sheetView>
  </sheetViews>
  <sheetFormatPr defaultRowHeight="14.25" x14ac:dyDescent="0.45"/>
  <cols>
    <col min="1" max="1" width="4.46484375" bestFit="1" customWidth="1"/>
    <col min="2" max="3" width="41.33203125" bestFit="1" customWidth="1"/>
  </cols>
  <sheetData>
    <row r="1" spans="1:3" x14ac:dyDescent="0.45">
      <c r="A1" s="4" t="s">
        <v>0</v>
      </c>
      <c r="B1" s="4" t="s">
        <v>3290</v>
      </c>
      <c r="C1" s="4" t="s">
        <v>2</v>
      </c>
    </row>
    <row r="2" spans="1:3" x14ac:dyDescent="0.45">
      <c r="A2" s="4">
        <v>1</v>
      </c>
      <c r="B2" s="4" t="s">
        <v>3291</v>
      </c>
      <c r="C2" s="4" t="s">
        <v>1437</v>
      </c>
    </row>
    <row r="3" spans="1:3" x14ac:dyDescent="0.45">
      <c r="A3" s="4">
        <v>2</v>
      </c>
      <c r="B3" s="4" t="s">
        <v>3292</v>
      </c>
      <c r="C3" s="4" t="s">
        <v>65</v>
      </c>
    </row>
    <row r="4" spans="1:3" x14ac:dyDescent="0.45">
      <c r="A4" s="4">
        <v>3</v>
      </c>
      <c r="B4" s="4" t="s">
        <v>3293</v>
      </c>
      <c r="C4" s="4" t="s">
        <v>912</v>
      </c>
    </row>
    <row r="5" spans="1:3" x14ac:dyDescent="0.45">
      <c r="A5" s="4">
        <v>4</v>
      </c>
      <c r="B5" s="4" t="s">
        <v>3294</v>
      </c>
      <c r="C5" s="4" t="s">
        <v>914</v>
      </c>
    </row>
    <row r="6" spans="1:3" x14ac:dyDescent="0.45">
      <c r="A6" s="4">
        <v>5</v>
      </c>
      <c r="B6" s="4" t="s">
        <v>3295</v>
      </c>
      <c r="C6" s="4" t="s">
        <v>941</v>
      </c>
    </row>
    <row r="7" spans="1:3" x14ac:dyDescent="0.45">
      <c r="A7" s="4">
        <v>6</v>
      </c>
      <c r="B7" s="4" t="s">
        <v>3296</v>
      </c>
      <c r="C7" s="4" t="s">
        <v>1028</v>
      </c>
    </row>
    <row r="8" spans="1:3" x14ac:dyDescent="0.45">
      <c r="A8" s="4">
        <v>7</v>
      </c>
      <c r="B8" s="4" t="s">
        <v>3297</v>
      </c>
      <c r="C8" s="4" t="s">
        <v>730</v>
      </c>
    </row>
    <row r="9" spans="1:3" x14ac:dyDescent="0.45">
      <c r="A9" s="4">
        <v>8</v>
      </c>
      <c r="B9" s="4" t="s">
        <v>3298</v>
      </c>
      <c r="C9" s="4" t="s">
        <v>1173</v>
      </c>
    </row>
    <row r="10" spans="1:3" x14ac:dyDescent="0.45">
      <c r="A10" s="4">
        <v>9</v>
      </c>
      <c r="B10" s="4" t="s">
        <v>3299</v>
      </c>
      <c r="C10" s="4" t="s">
        <v>486</v>
      </c>
    </row>
    <row r="11" spans="1:3" x14ac:dyDescent="0.45">
      <c r="A11" s="4">
        <v>10</v>
      </c>
      <c r="B11" s="4" t="s">
        <v>3300</v>
      </c>
      <c r="C11" s="4" t="s">
        <v>881</v>
      </c>
    </row>
    <row r="12" spans="1:3" x14ac:dyDescent="0.45">
      <c r="A12" s="4">
        <v>11</v>
      </c>
      <c r="B12" s="4" t="s">
        <v>3301</v>
      </c>
      <c r="C12" s="4" t="s">
        <v>368</v>
      </c>
    </row>
    <row r="13" spans="1:3" x14ac:dyDescent="0.45">
      <c r="A13" s="4">
        <v>12</v>
      </c>
      <c r="B13" s="4" t="s">
        <v>3302</v>
      </c>
      <c r="C13" s="4" t="s">
        <v>481</v>
      </c>
    </row>
    <row r="14" spans="1:3" x14ac:dyDescent="0.45">
      <c r="A14" s="4">
        <v>13</v>
      </c>
      <c r="B14" s="4" t="s">
        <v>3303</v>
      </c>
      <c r="C14" s="4" t="s">
        <v>781</v>
      </c>
    </row>
    <row r="15" spans="1:3" x14ac:dyDescent="0.45">
      <c r="A15" s="4">
        <v>14</v>
      </c>
      <c r="B15" s="4" t="s">
        <v>3304</v>
      </c>
      <c r="C15" s="4" t="s">
        <v>1401</v>
      </c>
    </row>
    <row r="16" spans="1:3" x14ac:dyDescent="0.45">
      <c r="A16" s="4">
        <v>15</v>
      </c>
      <c r="B16" s="4" t="s">
        <v>3305</v>
      </c>
      <c r="C16" s="4" t="s">
        <v>2193</v>
      </c>
    </row>
    <row r="17" spans="1:3" x14ac:dyDescent="0.45">
      <c r="A17" s="4">
        <v>16</v>
      </c>
      <c r="B17" s="4" t="s">
        <v>3306</v>
      </c>
      <c r="C17" s="4" t="s">
        <v>889</v>
      </c>
    </row>
    <row r="18" spans="1:3" x14ac:dyDescent="0.45">
      <c r="A18" s="4">
        <v>17</v>
      </c>
      <c r="B18" s="4" t="s">
        <v>3307</v>
      </c>
      <c r="C18" s="4" t="s">
        <v>1389</v>
      </c>
    </row>
    <row r="19" spans="1:3" x14ac:dyDescent="0.45">
      <c r="A19" s="4">
        <v>18</v>
      </c>
      <c r="B19" s="4" t="s">
        <v>3308</v>
      </c>
      <c r="C19" s="4" t="s">
        <v>1260</v>
      </c>
    </row>
    <row r="20" spans="1:3" x14ac:dyDescent="0.45">
      <c r="A20" s="4">
        <v>19</v>
      </c>
      <c r="B20" s="4" t="s">
        <v>3309</v>
      </c>
      <c r="C20" s="4" t="s">
        <v>294</v>
      </c>
    </row>
    <row r="21" spans="1:3" x14ac:dyDescent="0.45">
      <c r="A21" s="4">
        <v>20</v>
      </c>
      <c r="B21" s="4" t="s">
        <v>3310</v>
      </c>
      <c r="C21" s="4" t="s">
        <v>1103</v>
      </c>
    </row>
    <row r="22" spans="1:3" x14ac:dyDescent="0.45">
      <c r="A22" s="4">
        <v>21</v>
      </c>
      <c r="B22" s="4" t="s">
        <v>3311</v>
      </c>
      <c r="C22" s="4" t="s">
        <v>638</v>
      </c>
    </row>
    <row r="23" spans="1:3" x14ac:dyDescent="0.45">
      <c r="A23" s="4">
        <v>22</v>
      </c>
      <c r="B23" s="4" t="s">
        <v>3312</v>
      </c>
      <c r="C23" s="4" t="s">
        <v>389</v>
      </c>
    </row>
    <row r="24" spans="1:3" x14ac:dyDescent="0.45">
      <c r="A24" s="4">
        <v>23</v>
      </c>
      <c r="B24" s="4" t="s">
        <v>3313</v>
      </c>
      <c r="C24" s="4" t="s">
        <v>498</v>
      </c>
    </row>
    <row r="25" spans="1:3" x14ac:dyDescent="0.45">
      <c r="A25" s="4">
        <v>24</v>
      </c>
      <c r="B25" s="4" t="s">
        <v>3314</v>
      </c>
      <c r="C25" s="4" t="s">
        <v>1215</v>
      </c>
    </row>
    <row r="26" spans="1:3" x14ac:dyDescent="0.45">
      <c r="A26" s="4">
        <v>25</v>
      </c>
      <c r="B26" s="4" t="s">
        <v>3315</v>
      </c>
      <c r="C26" s="4" t="s">
        <v>86</v>
      </c>
    </row>
    <row r="27" spans="1:3" x14ac:dyDescent="0.45">
      <c r="A27" s="4">
        <v>26</v>
      </c>
      <c r="B27" s="4" t="s">
        <v>3316</v>
      </c>
      <c r="C27" s="4" t="s">
        <v>399</v>
      </c>
    </row>
    <row r="28" spans="1:3" x14ac:dyDescent="0.45">
      <c r="A28" s="4">
        <v>27</v>
      </c>
      <c r="B28" s="4" t="s">
        <v>3317</v>
      </c>
      <c r="C28" s="4" t="s">
        <v>419</v>
      </c>
    </row>
    <row r="29" spans="1:3" x14ac:dyDescent="0.45">
      <c r="A29" s="4">
        <v>28</v>
      </c>
      <c r="B29" s="4" t="s">
        <v>3318</v>
      </c>
      <c r="C29" s="4" t="s">
        <v>581</v>
      </c>
    </row>
    <row r="30" spans="1:3" x14ac:dyDescent="0.45">
      <c r="A30" s="4">
        <v>29</v>
      </c>
      <c r="B30" s="4" t="s">
        <v>3319</v>
      </c>
      <c r="C30" s="4" t="s">
        <v>41</v>
      </c>
    </row>
    <row r="31" spans="1:3" x14ac:dyDescent="0.45">
      <c r="A31" s="4">
        <v>30</v>
      </c>
      <c r="B31" s="4" t="s">
        <v>3320</v>
      </c>
      <c r="C31" s="4" t="s">
        <v>683</v>
      </c>
    </row>
    <row r="32" spans="1:3" x14ac:dyDescent="0.45">
      <c r="A32" s="4">
        <v>31</v>
      </c>
      <c r="B32" s="4" t="s">
        <v>3321</v>
      </c>
      <c r="C32" s="4" t="s">
        <v>1449</v>
      </c>
    </row>
    <row r="33" spans="1:3" x14ac:dyDescent="0.45">
      <c r="A33" s="4">
        <v>32</v>
      </c>
      <c r="B33" s="4" t="s">
        <v>3322</v>
      </c>
      <c r="C33" s="4" t="s">
        <v>495</v>
      </c>
    </row>
    <row r="34" spans="1:3" x14ac:dyDescent="0.45">
      <c r="A34" s="4">
        <v>33</v>
      </c>
      <c r="B34" s="4" t="s">
        <v>3323</v>
      </c>
      <c r="C34" s="4" t="s">
        <v>348</v>
      </c>
    </row>
    <row r="35" spans="1:3" x14ac:dyDescent="0.45">
      <c r="A35" s="4">
        <v>34</v>
      </c>
      <c r="B35" s="4" t="s">
        <v>3324</v>
      </c>
      <c r="C35" s="4" t="s">
        <v>408</v>
      </c>
    </row>
    <row r="36" spans="1:3" x14ac:dyDescent="0.45">
      <c r="A36" s="4">
        <v>35</v>
      </c>
      <c r="B36" s="4" t="s">
        <v>3325</v>
      </c>
      <c r="C36" s="4" t="s">
        <v>732</v>
      </c>
    </row>
    <row r="37" spans="1:3" x14ac:dyDescent="0.45">
      <c r="A37" s="4">
        <v>36</v>
      </c>
      <c r="B37" s="4" t="s">
        <v>3326</v>
      </c>
      <c r="C37" s="4" t="s">
        <v>667</v>
      </c>
    </row>
    <row r="38" spans="1:3" x14ac:dyDescent="0.45">
      <c r="A38" s="4">
        <v>37</v>
      </c>
      <c r="B38" s="4" t="s">
        <v>3327</v>
      </c>
      <c r="C38" s="4" t="s">
        <v>677</v>
      </c>
    </row>
    <row r="39" spans="1:3" x14ac:dyDescent="0.45">
      <c r="A39" s="4">
        <v>38</v>
      </c>
      <c r="B39" s="4" t="s">
        <v>3328</v>
      </c>
      <c r="C39" s="4" t="s">
        <v>886</v>
      </c>
    </row>
    <row r="40" spans="1:3" x14ac:dyDescent="0.45">
      <c r="A40" s="4">
        <v>39</v>
      </c>
      <c r="B40" s="4" t="s">
        <v>3329</v>
      </c>
      <c r="C40" s="4" t="s">
        <v>15</v>
      </c>
    </row>
    <row r="41" spans="1:3" x14ac:dyDescent="0.45">
      <c r="A41" s="4">
        <v>40</v>
      </c>
      <c r="B41" s="4" t="s">
        <v>3330</v>
      </c>
      <c r="C41" s="4" t="s">
        <v>412</v>
      </c>
    </row>
    <row r="42" spans="1:3" x14ac:dyDescent="0.45">
      <c r="A42" s="4">
        <v>41</v>
      </c>
      <c r="B42" s="4" t="s">
        <v>3331</v>
      </c>
      <c r="C42" s="4" t="s">
        <v>727</v>
      </c>
    </row>
    <row r="43" spans="1:3" x14ac:dyDescent="0.45">
      <c r="A43" s="4">
        <v>42</v>
      </c>
      <c r="B43" s="4" t="s">
        <v>3332</v>
      </c>
      <c r="C43" s="4" t="s">
        <v>1316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592C-04E5-4A9F-B977-0F9FFCCF5FBC}">
  <dimension ref="A1:L270"/>
  <sheetViews>
    <sheetView topLeftCell="E1" workbookViewId="0">
      <selection activeCell="M1" sqref="M1:N1048576"/>
    </sheetView>
  </sheetViews>
  <sheetFormatPr defaultRowHeight="14.25" x14ac:dyDescent="0.45"/>
  <cols>
    <col min="3" max="3" width="82.73046875" bestFit="1" customWidth="1"/>
    <col min="4" max="4" width="56.265625" customWidth="1"/>
    <col min="5" max="5" width="8.265625" bestFit="1" customWidth="1"/>
    <col min="6" max="6" width="16.59765625" customWidth="1"/>
    <col min="7" max="7" width="17" customWidth="1"/>
    <col min="8" max="8" width="17.796875" bestFit="1" customWidth="1"/>
    <col min="9" max="9" width="14.265625" bestFit="1" customWidth="1"/>
    <col min="10" max="10" width="16" customWidth="1"/>
    <col min="11" max="11" width="14" bestFit="1" customWidth="1"/>
    <col min="12" max="12" width="12.59765625" customWidth="1"/>
  </cols>
  <sheetData>
    <row r="1" spans="1:12" s="2" customFormat="1" x14ac:dyDescent="0.45">
      <c r="A1" s="2" t="s">
        <v>0</v>
      </c>
      <c r="B1" s="2" t="s">
        <v>1</v>
      </c>
      <c r="C1" s="2" t="s">
        <v>2</v>
      </c>
      <c r="D1" s="2" t="s">
        <v>2465</v>
      </c>
      <c r="E1" s="2" t="s">
        <v>3353</v>
      </c>
      <c r="F1" s="2" t="s">
        <v>2466</v>
      </c>
      <c r="G1" s="2" t="s">
        <v>2467</v>
      </c>
      <c r="H1" s="2" t="s">
        <v>2468</v>
      </c>
      <c r="I1" s="2" t="s">
        <v>2469</v>
      </c>
      <c r="J1" s="2" t="s">
        <v>2470</v>
      </c>
      <c r="K1" s="2" t="s">
        <v>2471</v>
      </c>
      <c r="L1" s="2" t="s">
        <v>2472</v>
      </c>
    </row>
    <row r="2" spans="1:12" x14ac:dyDescent="0.45">
      <c r="A2">
        <v>1</v>
      </c>
      <c r="B2" t="s">
        <v>2473</v>
      </c>
      <c r="C2" t="s">
        <v>2474</v>
      </c>
      <c r="D2" t="s">
        <v>2475</v>
      </c>
      <c r="E2" t="s">
        <v>2476</v>
      </c>
      <c r="I2" t="s">
        <v>2477</v>
      </c>
      <c r="J2" t="s">
        <v>2478</v>
      </c>
      <c r="K2" t="s">
        <v>2479</v>
      </c>
    </row>
    <row r="3" spans="1:12" x14ac:dyDescent="0.45">
      <c r="A3">
        <v>2</v>
      </c>
      <c r="B3" t="s">
        <v>2480</v>
      </c>
      <c r="C3" t="s">
        <v>2481</v>
      </c>
      <c r="D3" t="s">
        <v>2482</v>
      </c>
      <c r="E3" t="s">
        <v>2483</v>
      </c>
      <c r="I3" t="s">
        <v>2477</v>
      </c>
      <c r="J3" t="s">
        <v>2484</v>
      </c>
      <c r="K3" t="s">
        <v>2479</v>
      </c>
      <c r="L3" t="s">
        <v>2485</v>
      </c>
    </row>
    <row r="4" spans="1:12" x14ac:dyDescent="0.45">
      <c r="A4">
        <v>3</v>
      </c>
      <c r="B4" t="s">
        <v>2486</v>
      </c>
      <c r="C4" t="s">
        <v>2487</v>
      </c>
      <c r="D4" t="s">
        <v>2488</v>
      </c>
      <c r="E4" t="s">
        <v>2489</v>
      </c>
      <c r="I4" t="s">
        <v>2477</v>
      </c>
      <c r="J4" t="s">
        <v>2484</v>
      </c>
      <c r="K4" t="s">
        <v>2490</v>
      </c>
      <c r="L4" t="s">
        <v>2491</v>
      </c>
    </row>
    <row r="5" spans="1:12" x14ac:dyDescent="0.45">
      <c r="A5">
        <v>4</v>
      </c>
      <c r="B5" t="s">
        <v>2492</v>
      </c>
      <c r="C5" t="s">
        <v>2493</v>
      </c>
      <c r="D5" t="s">
        <v>2494</v>
      </c>
      <c r="E5" t="s">
        <v>2495</v>
      </c>
      <c r="I5" t="s">
        <v>2496</v>
      </c>
      <c r="J5" t="s">
        <v>2484</v>
      </c>
      <c r="K5" t="s">
        <v>2490</v>
      </c>
      <c r="L5" t="s">
        <v>2494</v>
      </c>
    </row>
    <row r="6" spans="1:12" x14ac:dyDescent="0.45">
      <c r="A6">
        <v>5</v>
      </c>
      <c r="B6" t="s">
        <v>2497</v>
      </c>
      <c r="C6" t="s">
        <v>2498</v>
      </c>
      <c r="D6" t="s">
        <v>2499</v>
      </c>
      <c r="E6" t="s">
        <v>2500</v>
      </c>
      <c r="I6" t="s">
        <v>2477</v>
      </c>
      <c r="J6" t="s">
        <v>2484</v>
      </c>
      <c r="K6" t="s">
        <v>2479</v>
      </c>
      <c r="L6" t="s">
        <v>2485</v>
      </c>
    </row>
    <row r="7" spans="1:12" x14ac:dyDescent="0.45">
      <c r="A7">
        <v>6</v>
      </c>
      <c r="B7" t="s">
        <v>2501</v>
      </c>
      <c r="C7" t="s">
        <v>2502</v>
      </c>
      <c r="D7" t="s">
        <v>2494</v>
      </c>
      <c r="E7" t="s">
        <v>2503</v>
      </c>
      <c r="I7" t="s">
        <v>2496</v>
      </c>
      <c r="J7" t="s">
        <v>2484</v>
      </c>
      <c r="K7" t="s">
        <v>2479</v>
      </c>
      <c r="L7" t="s">
        <v>2494</v>
      </c>
    </row>
    <row r="8" spans="1:12" x14ac:dyDescent="0.45">
      <c r="A8">
        <v>7</v>
      </c>
      <c r="B8" t="s">
        <v>2504</v>
      </c>
      <c r="C8" t="s">
        <v>2505</v>
      </c>
      <c r="D8" t="s">
        <v>2506</v>
      </c>
      <c r="E8" t="s">
        <v>2507</v>
      </c>
      <c r="I8" t="s">
        <v>2477</v>
      </c>
      <c r="J8" t="s">
        <v>2484</v>
      </c>
      <c r="K8" t="s">
        <v>2490</v>
      </c>
      <c r="L8" t="s">
        <v>2491</v>
      </c>
    </row>
    <row r="9" spans="1:12" x14ac:dyDescent="0.45">
      <c r="A9">
        <v>8</v>
      </c>
      <c r="B9" t="s">
        <v>2508</v>
      </c>
      <c r="C9" t="s">
        <v>2509</v>
      </c>
      <c r="D9" t="s">
        <v>2494</v>
      </c>
      <c r="E9" t="s">
        <v>2510</v>
      </c>
      <c r="I9" t="s">
        <v>2496</v>
      </c>
      <c r="J9" t="s">
        <v>2484</v>
      </c>
      <c r="K9" t="s">
        <v>2490</v>
      </c>
      <c r="L9" t="s">
        <v>2494</v>
      </c>
    </row>
    <row r="10" spans="1:12" x14ac:dyDescent="0.45">
      <c r="A10">
        <v>9</v>
      </c>
      <c r="B10" t="s">
        <v>2511</v>
      </c>
      <c r="C10" t="s">
        <v>2512</v>
      </c>
      <c r="D10" t="s">
        <v>2488</v>
      </c>
      <c r="E10" t="s">
        <v>2513</v>
      </c>
      <c r="I10" t="s">
        <v>2477</v>
      </c>
      <c r="J10" t="s">
        <v>2484</v>
      </c>
      <c r="K10" t="s">
        <v>2479</v>
      </c>
      <c r="L10" t="s">
        <v>2491</v>
      </c>
    </row>
    <row r="11" spans="1:12" x14ac:dyDescent="0.45">
      <c r="A11">
        <v>10</v>
      </c>
      <c r="B11" t="s">
        <v>2514</v>
      </c>
      <c r="C11" t="s">
        <v>2515</v>
      </c>
      <c r="D11" t="s">
        <v>2482</v>
      </c>
      <c r="E11" t="s">
        <v>2516</v>
      </c>
      <c r="I11" t="s">
        <v>2477</v>
      </c>
      <c r="J11" t="s">
        <v>2484</v>
      </c>
      <c r="K11" t="s">
        <v>2490</v>
      </c>
      <c r="L11" t="s">
        <v>2485</v>
      </c>
    </row>
    <row r="12" spans="1:12" x14ac:dyDescent="0.45">
      <c r="A12">
        <v>11</v>
      </c>
      <c r="B12" t="s">
        <v>2517</v>
      </c>
      <c r="C12" t="s">
        <v>2518</v>
      </c>
      <c r="D12" t="s">
        <v>2519</v>
      </c>
      <c r="E12" t="s">
        <v>2520</v>
      </c>
      <c r="I12" t="s">
        <v>2477</v>
      </c>
      <c r="J12" t="s">
        <v>2484</v>
      </c>
      <c r="K12" t="s">
        <v>2490</v>
      </c>
      <c r="L12" t="s">
        <v>2521</v>
      </c>
    </row>
    <row r="13" spans="1:12" x14ac:dyDescent="0.45">
      <c r="A13">
        <v>12</v>
      </c>
      <c r="B13" t="s">
        <v>2522</v>
      </c>
      <c r="C13" t="s">
        <v>2523</v>
      </c>
      <c r="D13" t="s">
        <v>2524</v>
      </c>
      <c r="E13" t="s">
        <v>2525</v>
      </c>
      <c r="I13" t="s">
        <v>2477</v>
      </c>
      <c r="J13" t="s">
        <v>2484</v>
      </c>
      <c r="K13" t="s">
        <v>2490</v>
      </c>
      <c r="L13" t="s">
        <v>2491</v>
      </c>
    </row>
    <row r="14" spans="1:12" x14ac:dyDescent="0.45">
      <c r="A14">
        <v>13</v>
      </c>
      <c r="B14" t="s">
        <v>2526</v>
      </c>
      <c r="C14" t="s">
        <v>2527</v>
      </c>
      <c r="D14" t="s">
        <v>2494</v>
      </c>
      <c r="E14" t="s">
        <v>2528</v>
      </c>
      <c r="I14" t="s">
        <v>2496</v>
      </c>
      <c r="J14" t="s">
        <v>2484</v>
      </c>
      <c r="K14" t="s">
        <v>2490</v>
      </c>
      <c r="L14" t="s">
        <v>2494</v>
      </c>
    </row>
    <row r="15" spans="1:12" x14ac:dyDescent="0.45">
      <c r="A15">
        <v>14</v>
      </c>
      <c r="B15" t="s">
        <v>2529</v>
      </c>
      <c r="C15" t="s">
        <v>2530</v>
      </c>
      <c r="D15" t="s">
        <v>2494</v>
      </c>
      <c r="E15" t="s">
        <v>2531</v>
      </c>
      <c r="I15" t="s">
        <v>2496</v>
      </c>
      <c r="J15" t="s">
        <v>2484</v>
      </c>
      <c r="K15" t="s">
        <v>2490</v>
      </c>
      <c r="L15" t="s">
        <v>2494</v>
      </c>
    </row>
    <row r="16" spans="1:12" x14ac:dyDescent="0.45">
      <c r="A16">
        <v>15</v>
      </c>
      <c r="B16" t="s">
        <v>2532</v>
      </c>
      <c r="C16" t="s">
        <v>2533</v>
      </c>
      <c r="D16" t="s">
        <v>2534</v>
      </c>
      <c r="E16" t="s">
        <v>2535</v>
      </c>
      <c r="I16" t="s">
        <v>2477</v>
      </c>
      <c r="J16" t="s">
        <v>2484</v>
      </c>
      <c r="K16" t="s">
        <v>2490</v>
      </c>
      <c r="L16" t="s">
        <v>2534</v>
      </c>
    </row>
    <row r="17" spans="1:12" x14ac:dyDescent="0.45">
      <c r="A17">
        <v>16</v>
      </c>
      <c r="B17" t="s">
        <v>2536</v>
      </c>
      <c r="C17" t="s">
        <v>2537</v>
      </c>
      <c r="D17" t="s">
        <v>2499</v>
      </c>
      <c r="E17" t="s">
        <v>2538</v>
      </c>
      <c r="I17" t="s">
        <v>2477</v>
      </c>
      <c r="J17" t="s">
        <v>2484</v>
      </c>
      <c r="K17" t="s">
        <v>2490</v>
      </c>
      <c r="L17" t="s">
        <v>2485</v>
      </c>
    </row>
    <row r="18" spans="1:12" x14ac:dyDescent="0.45">
      <c r="A18">
        <v>17</v>
      </c>
      <c r="B18" t="s">
        <v>2539</v>
      </c>
      <c r="C18" t="s">
        <v>2540</v>
      </c>
      <c r="D18" t="s">
        <v>2494</v>
      </c>
      <c r="E18" t="s">
        <v>2541</v>
      </c>
      <c r="I18" t="s">
        <v>2496</v>
      </c>
      <c r="J18" t="s">
        <v>2484</v>
      </c>
      <c r="K18" t="s">
        <v>2490</v>
      </c>
      <c r="L18" t="s">
        <v>2494</v>
      </c>
    </row>
    <row r="19" spans="1:12" x14ac:dyDescent="0.45">
      <c r="A19">
        <v>18</v>
      </c>
      <c r="B19" t="s">
        <v>2542</v>
      </c>
      <c r="C19" t="s">
        <v>2543</v>
      </c>
      <c r="D19" t="s">
        <v>2494</v>
      </c>
      <c r="E19" t="s">
        <v>2544</v>
      </c>
      <c r="I19" t="s">
        <v>2496</v>
      </c>
      <c r="J19" t="s">
        <v>2484</v>
      </c>
      <c r="K19" t="s">
        <v>2479</v>
      </c>
      <c r="L19" t="s">
        <v>2494</v>
      </c>
    </row>
    <row r="20" spans="1:12" x14ac:dyDescent="0.45">
      <c r="A20">
        <v>19</v>
      </c>
      <c r="B20" t="s">
        <v>2545</v>
      </c>
      <c r="C20" t="s">
        <v>2546</v>
      </c>
      <c r="D20" t="s">
        <v>2494</v>
      </c>
      <c r="E20" t="s">
        <v>2547</v>
      </c>
      <c r="I20" t="s">
        <v>2496</v>
      </c>
      <c r="J20" t="s">
        <v>2548</v>
      </c>
      <c r="K20" t="s">
        <v>2479</v>
      </c>
      <c r="L20" t="s">
        <v>2494</v>
      </c>
    </row>
    <row r="21" spans="1:12" x14ac:dyDescent="0.45">
      <c r="A21">
        <v>20</v>
      </c>
      <c r="B21" t="s">
        <v>2549</v>
      </c>
      <c r="C21" t="s">
        <v>2550</v>
      </c>
      <c r="D21" t="s">
        <v>2494</v>
      </c>
      <c r="E21" t="s">
        <v>2551</v>
      </c>
      <c r="I21" t="s">
        <v>2496</v>
      </c>
      <c r="J21" t="s">
        <v>2548</v>
      </c>
      <c r="K21" t="s">
        <v>2479</v>
      </c>
      <c r="L21" t="s">
        <v>2494</v>
      </c>
    </row>
    <row r="22" spans="1:12" x14ac:dyDescent="0.45">
      <c r="A22">
        <v>21</v>
      </c>
      <c r="B22" t="s">
        <v>2552</v>
      </c>
      <c r="C22" t="s">
        <v>2553</v>
      </c>
      <c r="D22" t="s">
        <v>2554</v>
      </c>
      <c r="E22" t="s">
        <v>2555</v>
      </c>
      <c r="I22" t="s">
        <v>2477</v>
      </c>
      <c r="J22" t="s">
        <v>2548</v>
      </c>
      <c r="K22" t="s">
        <v>2479</v>
      </c>
      <c r="L22" t="s">
        <v>2556</v>
      </c>
    </row>
    <row r="23" spans="1:12" x14ac:dyDescent="0.45">
      <c r="A23">
        <v>22</v>
      </c>
      <c r="B23" t="s">
        <v>2557</v>
      </c>
      <c r="C23" t="s">
        <v>2558</v>
      </c>
      <c r="D23" t="s">
        <v>2559</v>
      </c>
      <c r="E23" t="s">
        <v>2560</v>
      </c>
      <c r="I23" t="s">
        <v>2477</v>
      </c>
      <c r="J23" t="s">
        <v>2561</v>
      </c>
      <c r="K23" t="s">
        <v>2490</v>
      </c>
      <c r="L23" t="s">
        <v>2562</v>
      </c>
    </row>
    <row r="24" spans="1:12" x14ac:dyDescent="0.45">
      <c r="A24">
        <v>23</v>
      </c>
      <c r="B24" t="s">
        <v>2563</v>
      </c>
      <c r="C24" t="s">
        <v>2564</v>
      </c>
      <c r="D24" t="s">
        <v>2534</v>
      </c>
      <c r="E24" t="s">
        <v>2565</v>
      </c>
      <c r="I24" t="s">
        <v>2477</v>
      </c>
      <c r="J24" t="s">
        <v>2561</v>
      </c>
      <c r="K24" t="s">
        <v>2490</v>
      </c>
      <c r="L24" t="s">
        <v>2534</v>
      </c>
    </row>
    <row r="25" spans="1:12" x14ac:dyDescent="0.45">
      <c r="A25">
        <v>24</v>
      </c>
      <c r="B25" t="s">
        <v>2566</v>
      </c>
      <c r="C25" t="s">
        <v>2567</v>
      </c>
      <c r="D25" t="s">
        <v>2494</v>
      </c>
      <c r="E25" t="s">
        <v>2568</v>
      </c>
      <c r="I25" t="s">
        <v>2496</v>
      </c>
      <c r="J25" t="s">
        <v>2561</v>
      </c>
      <c r="K25" t="s">
        <v>2490</v>
      </c>
      <c r="L25" t="s">
        <v>2494</v>
      </c>
    </row>
    <row r="26" spans="1:12" x14ac:dyDescent="0.45">
      <c r="A26">
        <v>25</v>
      </c>
      <c r="B26" t="s">
        <v>2569</v>
      </c>
      <c r="C26" t="s">
        <v>2570</v>
      </c>
      <c r="D26" t="s">
        <v>2494</v>
      </c>
      <c r="E26" t="s">
        <v>2571</v>
      </c>
      <c r="I26" t="s">
        <v>2496</v>
      </c>
      <c r="J26" t="s">
        <v>2561</v>
      </c>
      <c r="K26" t="s">
        <v>2490</v>
      </c>
      <c r="L26" t="s">
        <v>2494</v>
      </c>
    </row>
    <row r="27" spans="1:12" x14ac:dyDescent="0.45">
      <c r="A27">
        <v>26</v>
      </c>
      <c r="B27" t="s">
        <v>2572</v>
      </c>
      <c r="C27" t="s">
        <v>3346</v>
      </c>
      <c r="D27" t="s">
        <v>2494</v>
      </c>
      <c r="E27" t="s">
        <v>2573</v>
      </c>
      <c r="I27" t="s">
        <v>2496</v>
      </c>
      <c r="J27" t="s">
        <v>2561</v>
      </c>
      <c r="K27" t="s">
        <v>2490</v>
      </c>
      <c r="L27" t="s">
        <v>2494</v>
      </c>
    </row>
    <row r="28" spans="1:12" x14ac:dyDescent="0.45">
      <c r="A28">
        <v>27</v>
      </c>
      <c r="B28" t="s">
        <v>2574</v>
      </c>
      <c r="C28" t="s">
        <v>2575</v>
      </c>
      <c r="D28" t="s">
        <v>2499</v>
      </c>
      <c r="E28" t="s">
        <v>2576</v>
      </c>
      <c r="I28" t="s">
        <v>2477</v>
      </c>
      <c r="J28" t="s">
        <v>2561</v>
      </c>
      <c r="K28" t="s">
        <v>2490</v>
      </c>
      <c r="L28" t="s">
        <v>2485</v>
      </c>
    </row>
    <row r="29" spans="1:12" x14ac:dyDescent="0.45">
      <c r="A29">
        <v>28</v>
      </c>
      <c r="B29" t="s">
        <v>2577</v>
      </c>
      <c r="C29" t="s">
        <v>2578</v>
      </c>
      <c r="D29" t="s">
        <v>2579</v>
      </c>
      <c r="E29" t="s">
        <v>2580</v>
      </c>
      <c r="I29" t="s">
        <v>2477</v>
      </c>
      <c r="J29" t="s">
        <v>2561</v>
      </c>
      <c r="K29" t="s">
        <v>2490</v>
      </c>
      <c r="L29" t="s">
        <v>2485</v>
      </c>
    </row>
    <row r="30" spans="1:12" x14ac:dyDescent="0.45">
      <c r="A30">
        <v>29</v>
      </c>
      <c r="B30" t="s">
        <v>2581</v>
      </c>
      <c r="C30" t="s">
        <v>2582</v>
      </c>
      <c r="D30" t="s">
        <v>2482</v>
      </c>
      <c r="E30" t="s">
        <v>2583</v>
      </c>
      <c r="I30" t="s">
        <v>2477</v>
      </c>
      <c r="J30" t="s">
        <v>2561</v>
      </c>
      <c r="K30" t="s">
        <v>2490</v>
      </c>
      <c r="L30" t="s">
        <v>2485</v>
      </c>
    </row>
    <row r="31" spans="1:12" x14ac:dyDescent="0.45">
      <c r="A31">
        <v>30</v>
      </c>
      <c r="B31" t="s">
        <v>2584</v>
      </c>
      <c r="C31" t="s">
        <v>2585</v>
      </c>
      <c r="D31" t="s">
        <v>2506</v>
      </c>
      <c r="E31" t="s">
        <v>2586</v>
      </c>
      <c r="I31" t="s">
        <v>2477</v>
      </c>
      <c r="J31" t="s">
        <v>2561</v>
      </c>
      <c r="K31" t="s">
        <v>2490</v>
      </c>
      <c r="L31" t="s">
        <v>2491</v>
      </c>
    </row>
    <row r="32" spans="1:12" x14ac:dyDescent="0.45">
      <c r="A32">
        <v>31</v>
      </c>
      <c r="B32" t="s">
        <v>2587</v>
      </c>
      <c r="C32" t="s">
        <v>2588</v>
      </c>
      <c r="D32" t="s">
        <v>2494</v>
      </c>
      <c r="E32" t="s">
        <v>2589</v>
      </c>
      <c r="I32" t="s">
        <v>2496</v>
      </c>
      <c r="J32" t="s">
        <v>2548</v>
      </c>
      <c r="K32" t="s">
        <v>2479</v>
      </c>
      <c r="L32" t="s">
        <v>2494</v>
      </c>
    </row>
    <row r="33" spans="1:12" x14ac:dyDescent="0.45">
      <c r="A33">
        <v>32</v>
      </c>
      <c r="B33" t="s">
        <v>2590</v>
      </c>
      <c r="C33" t="s">
        <v>2591</v>
      </c>
      <c r="D33" t="s">
        <v>2494</v>
      </c>
      <c r="E33" t="s">
        <v>2592</v>
      </c>
      <c r="I33" t="s">
        <v>2496</v>
      </c>
      <c r="J33" t="s">
        <v>2593</v>
      </c>
      <c r="K33" t="s">
        <v>2479</v>
      </c>
      <c r="L33" t="s">
        <v>2494</v>
      </c>
    </row>
    <row r="34" spans="1:12" x14ac:dyDescent="0.45">
      <c r="A34">
        <v>33</v>
      </c>
      <c r="B34" t="s">
        <v>2594</v>
      </c>
      <c r="C34" t="s">
        <v>2595</v>
      </c>
      <c r="D34" t="s">
        <v>2494</v>
      </c>
      <c r="E34" t="s">
        <v>2596</v>
      </c>
      <c r="I34" t="s">
        <v>2496</v>
      </c>
      <c r="J34" t="s">
        <v>2548</v>
      </c>
      <c r="K34" t="s">
        <v>2479</v>
      </c>
      <c r="L34" t="s">
        <v>2494</v>
      </c>
    </row>
    <row r="35" spans="1:12" x14ac:dyDescent="0.45">
      <c r="A35">
        <v>34</v>
      </c>
      <c r="B35" t="s">
        <v>2597</v>
      </c>
      <c r="C35" t="s">
        <v>2598</v>
      </c>
      <c r="D35" t="s">
        <v>2494</v>
      </c>
      <c r="E35" t="s">
        <v>2599</v>
      </c>
      <c r="I35" t="s">
        <v>2496</v>
      </c>
      <c r="J35" t="s">
        <v>2478</v>
      </c>
      <c r="K35" t="s">
        <v>2479</v>
      </c>
      <c r="L35" t="s">
        <v>2494</v>
      </c>
    </row>
    <row r="36" spans="1:12" x14ac:dyDescent="0.45">
      <c r="A36">
        <v>35</v>
      </c>
      <c r="B36" t="s">
        <v>2600</v>
      </c>
      <c r="C36" t="s">
        <v>2601</v>
      </c>
      <c r="D36" t="s">
        <v>2494</v>
      </c>
      <c r="E36" t="s">
        <v>2602</v>
      </c>
      <c r="I36" t="s">
        <v>2496</v>
      </c>
      <c r="J36" t="s">
        <v>2478</v>
      </c>
      <c r="K36" t="s">
        <v>2479</v>
      </c>
      <c r="L36" t="s">
        <v>2494</v>
      </c>
    </row>
    <row r="37" spans="1:12" x14ac:dyDescent="0.45">
      <c r="A37">
        <v>36</v>
      </c>
      <c r="B37" t="s">
        <v>2603</v>
      </c>
      <c r="C37" t="s">
        <v>2604</v>
      </c>
      <c r="D37" t="s">
        <v>2494</v>
      </c>
      <c r="E37" t="s">
        <v>2605</v>
      </c>
      <c r="I37" t="s">
        <v>2496</v>
      </c>
      <c r="J37" t="s">
        <v>2478</v>
      </c>
      <c r="K37" t="s">
        <v>2479</v>
      </c>
      <c r="L37" t="s">
        <v>2494</v>
      </c>
    </row>
    <row r="38" spans="1:12" x14ac:dyDescent="0.45">
      <c r="A38">
        <v>37</v>
      </c>
      <c r="B38" t="s">
        <v>2606</v>
      </c>
      <c r="C38" t="s">
        <v>2607</v>
      </c>
      <c r="D38" t="s">
        <v>2494</v>
      </c>
      <c r="E38" t="s">
        <v>2608</v>
      </c>
      <c r="I38" t="s">
        <v>2496</v>
      </c>
      <c r="J38" t="s">
        <v>2478</v>
      </c>
      <c r="K38" t="s">
        <v>2479</v>
      </c>
      <c r="L38" t="s">
        <v>2494</v>
      </c>
    </row>
    <row r="39" spans="1:12" x14ac:dyDescent="0.45">
      <c r="A39">
        <v>38</v>
      </c>
      <c r="B39" t="s">
        <v>2609</v>
      </c>
      <c r="C39" t="s">
        <v>2610</v>
      </c>
      <c r="D39" t="s">
        <v>2494</v>
      </c>
      <c r="E39" t="s">
        <v>2611</v>
      </c>
      <c r="I39" t="s">
        <v>2496</v>
      </c>
      <c r="J39" t="s">
        <v>2478</v>
      </c>
      <c r="K39" t="s">
        <v>2479</v>
      </c>
      <c r="L39" t="s">
        <v>2494</v>
      </c>
    </row>
    <row r="40" spans="1:12" x14ac:dyDescent="0.45">
      <c r="A40">
        <v>39</v>
      </c>
      <c r="B40" t="s">
        <v>2612</v>
      </c>
      <c r="C40" t="s">
        <v>2613</v>
      </c>
      <c r="D40" t="s">
        <v>2494</v>
      </c>
      <c r="E40" t="s">
        <v>2614</v>
      </c>
      <c r="I40" t="s">
        <v>2496</v>
      </c>
      <c r="J40" t="s">
        <v>2478</v>
      </c>
      <c r="K40" t="s">
        <v>2479</v>
      </c>
      <c r="L40" t="s">
        <v>2494</v>
      </c>
    </row>
    <row r="41" spans="1:12" x14ac:dyDescent="0.45">
      <c r="A41">
        <v>40</v>
      </c>
      <c r="B41" t="s">
        <v>2615</v>
      </c>
      <c r="C41" t="s">
        <v>2616</v>
      </c>
      <c r="D41" t="s">
        <v>2494</v>
      </c>
      <c r="E41" t="s">
        <v>2617</v>
      </c>
      <c r="I41" t="s">
        <v>2496</v>
      </c>
      <c r="J41" t="s">
        <v>2478</v>
      </c>
      <c r="K41" t="s">
        <v>2479</v>
      </c>
      <c r="L41" t="s">
        <v>2494</v>
      </c>
    </row>
    <row r="42" spans="1:12" x14ac:dyDescent="0.45">
      <c r="A42">
        <v>41</v>
      </c>
      <c r="B42" t="s">
        <v>2618</v>
      </c>
      <c r="C42" t="s">
        <v>2619</v>
      </c>
      <c r="D42" t="s">
        <v>2494</v>
      </c>
      <c r="E42" t="s">
        <v>2620</v>
      </c>
      <c r="I42" t="s">
        <v>2496</v>
      </c>
      <c r="J42" t="s">
        <v>2478</v>
      </c>
      <c r="K42" t="s">
        <v>2479</v>
      </c>
      <c r="L42" t="s">
        <v>2494</v>
      </c>
    </row>
    <row r="43" spans="1:12" x14ac:dyDescent="0.45">
      <c r="A43">
        <v>42</v>
      </c>
      <c r="B43" t="s">
        <v>2621</v>
      </c>
      <c r="C43" t="s">
        <v>2622</v>
      </c>
      <c r="D43" t="s">
        <v>2494</v>
      </c>
      <c r="E43" t="s">
        <v>2623</v>
      </c>
      <c r="I43" t="s">
        <v>2496</v>
      </c>
      <c r="J43" t="s">
        <v>2478</v>
      </c>
      <c r="K43" t="s">
        <v>2479</v>
      </c>
      <c r="L43" t="s">
        <v>2494</v>
      </c>
    </row>
    <row r="44" spans="1:12" x14ac:dyDescent="0.45">
      <c r="A44">
        <v>43</v>
      </c>
      <c r="B44" t="s">
        <v>2624</v>
      </c>
      <c r="C44" t="s">
        <v>2625</v>
      </c>
      <c r="D44" t="s">
        <v>2494</v>
      </c>
      <c r="E44" t="s">
        <v>2626</v>
      </c>
      <c r="I44" t="s">
        <v>2496</v>
      </c>
      <c r="J44" t="s">
        <v>2478</v>
      </c>
      <c r="K44" t="s">
        <v>2479</v>
      </c>
      <c r="L44" t="s">
        <v>2494</v>
      </c>
    </row>
    <row r="45" spans="1:12" x14ac:dyDescent="0.45">
      <c r="A45">
        <v>44</v>
      </c>
      <c r="B45" t="s">
        <v>2627</v>
      </c>
      <c r="C45" t="s">
        <v>3347</v>
      </c>
      <c r="D45" t="s">
        <v>2628</v>
      </c>
      <c r="E45" t="s">
        <v>2629</v>
      </c>
      <c r="I45" t="s">
        <v>2477</v>
      </c>
      <c r="J45" t="s">
        <v>2484</v>
      </c>
      <c r="K45" t="s">
        <v>2479</v>
      </c>
      <c r="L45" t="s">
        <v>2630</v>
      </c>
    </row>
    <row r="46" spans="1:12" x14ac:dyDescent="0.45">
      <c r="A46">
        <v>45</v>
      </c>
      <c r="B46" t="s">
        <v>2631</v>
      </c>
      <c r="C46" t="s">
        <v>2632</v>
      </c>
      <c r="D46" t="s">
        <v>2628</v>
      </c>
      <c r="E46" t="s">
        <v>2633</v>
      </c>
      <c r="I46" t="s">
        <v>2477</v>
      </c>
      <c r="J46" t="s">
        <v>2484</v>
      </c>
      <c r="K46" t="s">
        <v>2479</v>
      </c>
      <c r="L46" t="s">
        <v>2630</v>
      </c>
    </row>
    <row r="47" spans="1:12" x14ac:dyDescent="0.45">
      <c r="A47">
        <v>46</v>
      </c>
      <c r="B47" t="s">
        <v>2634</v>
      </c>
      <c r="C47" t="s">
        <v>2635</v>
      </c>
      <c r="D47" t="s">
        <v>2628</v>
      </c>
      <c r="E47" t="s">
        <v>2636</v>
      </c>
      <c r="I47" t="s">
        <v>2477</v>
      </c>
      <c r="J47" t="s">
        <v>2637</v>
      </c>
      <c r="K47" t="s">
        <v>2479</v>
      </c>
      <c r="L47" t="s">
        <v>2630</v>
      </c>
    </row>
    <row r="48" spans="1:12" x14ac:dyDescent="0.45">
      <c r="A48">
        <v>47</v>
      </c>
      <c r="B48" t="s">
        <v>2638</v>
      </c>
      <c r="C48" t="s">
        <v>2639</v>
      </c>
      <c r="D48" t="s">
        <v>2640</v>
      </c>
      <c r="E48" t="s">
        <v>2641</v>
      </c>
      <c r="I48" t="s">
        <v>2477</v>
      </c>
      <c r="J48" t="s">
        <v>2484</v>
      </c>
      <c r="K48" t="s">
        <v>2490</v>
      </c>
      <c r="L48" t="s">
        <v>2630</v>
      </c>
    </row>
    <row r="49" spans="1:12" x14ac:dyDescent="0.45">
      <c r="A49">
        <v>48</v>
      </c>
      <c r="B49" t="s">
        <v>2642</v>
      </c>
      <c r="C49" t="s">
        <v>2643</v>
      </c>
      <c r="D49" t="s">
        <v>2644</v>
      </c>
      <c r="E49" t="s">
        <v>2645</v>
      </c>
      <c r="I49" t="s">
        <v>2477</v>
      </c>
      <c r="J49" t="s">
        <v>2484</v>
      </c>
      <c r="K49" t="s">
        <v>2490</v>
      </c>
      <c r="L49" t="s">
        <v>2630</v>
      </c>
    </row>
    <row r="50" spans="1:12" x14ac:dyDescent="0.45">
      <c r="A50">
        <v>49</v>
      </c>
      <c r="B50" t="s">
        <v>2646</v>
      </c>
      <c r="C50" t="s">
        <v>2647</v>
      </c>
      <c r="D50" t="s">
        <v>2640</v>
      </c>
      <c r="E50" t="s">
        <v>2648</v>
      </c>
      <c r="I50" t="s">
        <v>2477</v>
      </c>
      <c r="J50" t="s">
        <v>2637</v>
      </c>
      <c r="K50" t="s">
        <v>2479</v>
      </c>
      <c r="L50" t="s">
        <v>2630</v>
      </c>
    </row>
    <row r="51" spans="1:12" x14ac:dyDescent="0.45">
      <c r="A51">
        <v>50</v>
      </c>
      <c r="B51" t="s">
        <v>2649</v>
      </c>
      <c r="C51" t="s">
        <v>2650</v>
      </c>
      <c r="D51" t="s">
        <v>2644</v>
      </c>
      <c r="E51" t="s">
        <v>2645</v>
      </c>
      <c r="I51" t="s">
        <v>2477</v>
      </c>
      <c r="J51" t="s">
        <v>2651</v>
      </c>
      <c r="K51" t="s">
        <v>2479</v>
      </c>
      <c r="L51" t="s">
        <v>2630</v>
      </c>
    </row>
    <row r="52" spans="1:12" x14ac:dyDescent="0.45">
      <c r="A52">
        <v>51</v>
      </c>
      <c r="B52" t="s">
        <v>2652</v>
      </c>
      <c r="C52" t="s">
        <v>2653</v>
      </c>
      <c r="D52" t="s">
        <v>2644</v>
      </c>
      <c r="E52" t="s">
        <v>2645</v>
      </c>
      <c r="I52" t="s">
        <v>2477</v>
      </c>
      <c r="J52" t="s">
        <v>2651</v>
      </c>
      <c r="K52" t="s">
        <v>2479</v>
      </c>
      <c r="L52" t="s">
        <v>2630</v>
      </c>
    </row>
    <row r="53" spans="1:12" x14ac:dyDescent="0.45">
      <c r="A53">
        <v>52</v>
      </c>
      <c r="B53" t="s">
        <v>2654</v>
      </c>
      <c r="C53" t="s">
        <v>2655</v>
      </c>
      <c r="D53" t="s">
        <v>2644</v>
      </c>
      <c r="E53" t="s">
        <v>2645</v>
      </c>
      <c r="I53" t="s">
        <v>2477</v>
      </c>
      <c r="J53" t="s">
        <v>2651</v>
      </c>
      <c r="K53" t="s">
        <v>2479</v>
      </c>
      <c r="L53" t="s">
        <v>2630</v>
      </c>
    </row>
    <row r="54" spans="1:12" x14ac:dyDescent="0.45">
      <c r="A54">
        <v>53</v>
      </c>
      <c r="B54" t="s">
        <v>2656</v>
      </c>
      <c r="C54" t="s">
        <v>2657</v>
      </c>
      <c r="D54" t="s">
        <v>2644</v>
      </c>
      <c r="E54" t="s">
        <v>2645</v>
      </c>
      <c r="I54" t="s">
        <v>2477</v>
      </c>
      <c r="J54" t="s">
        <v>2651</v>
      </c>
      <c r="K54" t="s">
        <v>2479</v>
      </c>
      <c r="L54" t="s">
        <v>2630</v>
      </c>
    </row>
    <row r="55" spans="1:12" x14ac:dyDescent="0.45">
      <c r="A55">
        <v>54</v>
      </c>
      <c r="B55" t="s">
        <v>2658</v>
      </c>
      <c r="C55" t="s">
        <v>2659</v>
      </c>
      <c r="D55" t="s">
        <v>2644</v>
      </c>
      <c r="E55" t="s">
        <v>2645</v>
      </c>
      <c r="I55" t="s">
        <v>2477</v>
      </c>
      <c r="J55" t="s">
        <v>2651</v>
      </c>
      <c r="K55" t="s">
        <v>2479</v>
      </c>
      <c r="L55" t="s">
        <v>2630</v>
      </c>
    </row>
    <row r="56" spans="1:12" x14ac:dyDescent="0.45">
      <c r="A56">
        <v>55</v>
      </c>
      <c r="B56" t="s">
        <v>2660</v>
      </c>
      <c r="C56" t="s">
        <v>2661</v>
      </c>
      <c r="D56" t="s">
        <v>2644</v>
      </c>
      <c r="E56" t="s">
        <v>2645</v>
      </c>
      <c r="I56" t="s">
        <v>2477</v>
      </c>
      <c r="J56" t="s">
        <v>2651</v>
      </c>
      <c r="K56" t="s">
        <v>2479</v>
      </c>
      <c r="L56" t="s">
        <v>2630</v>
      </c>
    </row>
    <row r="57" spans="1:12" x14ac:dyDescent="0.45">
      <c r="A57">
        <v>56</v>
      </c>
      <c r="B57" t="s">
        <v>2662</v>
      </c>
      <c r="C57" t="s">
        <v>2663</v>
      </c>
      <c r="D57" t="s">
        <v>2644</v>
      </c>
      <c r="E57" t="s">
        <v>2645</v>
      </c>
      <c r="I57" t="s">
        <v>2477</v>
      </c>
      <c r="J57" t="s">
        <v>2651</v>
      </c>
      <c r="K57" t="s">
        <v>2479</v>
      </c>
      <c r="L57" t="s">
        <v>2630</v>
      </c>
    </row>
    <row r="58" spans="1:12" x14ac:dyDescent="0.45">
      <c r="A58">
        <v>57</v>
      </c>
      <c r="B58" t="s">
        <v>2664</v>
      </c>
      <c r="C58" t="s">
        <v>2665</v>
      </c>
      <c r="D58" t="s">
        <v>2644</v>
      </c>
      <c r="E58" t="s">
        <v>2645</v>
      </c>
      <c r="I58" t="s">
        <v>2477</v>
      </c>
      <c r="J58" t="s">
        <v>2651</v>
      </c>
      <c r="K58" t="s">
        <v>2479</v>
      </c>
      <c r="L58" t="s">
        <v>2630</v>
      </c>
    </row>
    <row r="59" spans="1:12" x14ac:dyDescent="0.45">
      <c r="A59">
        <v>58</v>
      </c>
      <c r="B59" t="s">
        <v>2666</v>
      </c>
      <c r="C59" t="s">
        <v>2667</v>
      </c>
      <c r="D59" t="s">
        <v>2668</v>
      </c>
      <c r="E59" t="s">
        <v>2669</v>
      </c>
      <c r="I59" t="s">
        <v>2477</v>
      </c>
      <c r="J59" t="s">
        <v>2484</v>
      </c>
      <c r="K59" t="s">
        <v>2490</v>
      </c>
      <c r="L59" t="s">
        <v>2630</v>
      </c>
    </row>
    <row r="60" spans="1:12" x14ac:dyDescent="0.45">
      <c r="A60">
        <v>59</v>
      </c>
      <c r="B60" t="s">
        <v>2670</v>
      </c>
      <c r="C60" t="s">
        <v>2671</v>
      </c>
      <c r="D60" t="s">
        <v>2559</v>
      </c>
      <c r="E60" t="s">
        <v>2672</v>
      </c>
      <c r="I60" t="s">
        <v>2477</v>
      </c>
      <c r="J60" t="s">
        <v>2484</v>
      </c>
      <c r="K60" t="s">
        <v>2490</v>
      </c>
      <c r="L60" t="s">
        <v>2562</v>
      </c>
    </row>
    <row r="61" spans="1:12" x14ac:dyDescent="0.45">
      <c r="A61">
        <v>60</v>
      </c>
      <c r="B61" t="s">
        <v>2673</v>
      </c>
      <c r="C61" t="s">
        <v>2674</v>
      </c>
      <c r="D61" t="s">
        <v>2644</v>
      </c>
      <c r="E61" t="s">
        <v>2675</v>
      </c>
      <c r="I61" t="s">
        <v>2477</v>
      </c>
      <c r="J61" t="s">
        <v>2484</v>
      </c>
      <c r="K61" t="s">
        <v>2490</v>
      </c>
      <c r="L61" t="s">
        <v>2630</v>
      </c>
    </row>
    <row r="62" spans="1:12" x14ac:dyDescent="0.45">
      <c r="A62">
        <v>61</v>
      </c>
      <c r="B62" t="s">
        <v>2676</v>
      </c>
      <c r="C62" t="s">
        <v>2677</v>
      </c>
      <c r="D62" t="s">
        <v>2499</v>
      </c>
      <c r="E62" t="s">
        <v>2678</v>
      </c>
      <c r="I62" t="s">
        <v>2477</v>
      </c>
      <c r="J62" t="s">
        <v>2484</v>
      </c>
      <c r="K62" t="s">
        <v>2490</v>
      </c>
      <c r="L62" t="s">
        <v>2485</v>
      </c>
    </row>
    <row r="63" spans="1:12" x14ac:dyDescent="0.45">
      <c r="A63">
        <v>62</v>
      </c>
      <c r="B63" t="s">
        <v>2679</v>
      </c>
      <c r="C63" t="s">
        <v>2681</v>
      </c>
      <c r="D63" t="s">
        <v>2494</v>
      </c>
      <c r="E63" t="s">
        <v>2682</v>
      </c>
      <c r="I63" t="s">
        <v>2496</v>
      </c>
      <c r="J63" t="s">
        <v>2484</v>
      </c>
      <c r="K63" t="s">
        <v>2479</v>
      </c>
      <c r="L63" t="s">
        <v>2494</v>
      </c>
    </row>
    <row r="64" spans="1:12" x14ac:dyDescent="0.45">
      <c r="A64">
        <v>63</v>
      </c>
      <c r="B64" t="s">
        <v>2680</v>
      </c>
      <c r="C64" t="s">
        <v>2684</v>
      </c>
      <c r="D64" t="s">
        <v>2488</v>
      </c>
      <c r="E64" t="s">
        <v>2685</v>
      </c>
      <c r="I64" t="s">
        <v>2477</v>
      </c>
      <c r="J64" t="s">
        <v>2561</v>
      </c>
      <c r="K64" t="s">
        <v>2490</v>
      </c>
      <c r="L64" t="s">
        <v>2491</v>
      </c>
    </row>
    <row r="65" spans="1:12" x14ac:dyDescent="0.45">
      <c r="A65">
        <v>64</v>
      </c>
      <c r="B65" t="s">
        <v>2683</v>
      </c>
      <c r="C65" t="s">
        <v>2687</v>
      </c>
      <c r="D65" t="s">
        <v>2668</v>
      </c>
      <c r="E65" t="s">
        <v>2688</v>
      </c>
      <c r="I65" t="s">
        <v>2477</v>
      </c>
      <c r="J65" t="s">
        <v>2561</v>
      </c>
      <c r="K65" t="s">
        <v>2490</v>
      </c>
      <c r="L65" t="s">
        <v>2630</v>
      </c>
    </row>
    <row r="66" spans="1:12" x14ac:dyDescent="0.45">
      <c r="A66">
        <v>65</v>
      </c>
      <c r="B66" t="s">
        <v>2686</v>
      </c>
      <c r="C66" t="s">
        <v>2690</v>
      </c>
      <c r="D66" t="s">
        <v>2494</v>
      </c>
      <c r="E66" t="s">
        <v>2691</v>
      </c>
      <c r="I66" t="s">
        <v>2496</v>
      </c>
      <c r="J66" t="s">
        <v>2692</v>
      </c>
      <c r="K66" t="s">
        <v>2479</v>
      </c>
      <c r="L66" t="s">
        <v>2494</v>
      </c>
    </row>
    <row r="67" spans="1:12" x14ac:dyDescent="0.45">
      <c r="A67">
        <v>66</v>
      </c>
      <c r="B67" t="s">
        <v>2689</v>
      </c>
      <c r="C67" t="s">
        <v>2694</v>
      </c>
      <c r="D67" t="s">
        <v>2494</v>
      </c>
      <c r="E67" t="s">
        <v>2695</v>
      </c>
      <c r="I67" t="s">
        <v>2496</v>
      </c>
      <c r="J67" t="s">
        <v>2561</v>
      </c>
      <c r="K67" t="s">
        <v>2490</v>
      </c>
      <c r="L67" t="s">
        <v>2494</v>
      </c>
    </row>
    <row r="68" spans="1:12" x14ac:dyDescent="0.45">
      <c r="A68">
        <v>67</v>
      </c>
      <c r="B68" t="s">
        <v>2693</v>
      </c>
      <c r="C68" t="s">
        <v>2697</v>
      </c>
      <c r="D68" t="s">
        <v>2644</v>
      </c>
      <c r="E68" t="s">
        <v>2698</v>
      </c>
      <c r="I68" t="s">
        <v>2477</v>
      </c>
      <c r="J68" t="s">
        <v>2561</v>
      </c>
      <c r="K68" t="s">
        <v>2490</v>
      </c>
      <c r="L68" t="s">
        <v>2630</v>
      </c>
    </row>
    <row r="69" spans="1:12" x14ac:dyDescent="0.45">
      <c r="A69">
        <v>68</v>
      </c>
      <c r="B69" t="s">
        <v>2696</v>
      </c>
      <c r="C69" t="s">
        <v>2700</v>
      </c>
      <c r="D69" t="s">
        <v>2482</v>
      </c>
      <c r="E69" t="s">
        <v>2701</v>
      </c>
      <c r="I69" t="s">
        <v>2477</v>
      </c>
      <c r="J69" t="s">
        <v>2484</v>
      </c>
      <c r="K69" t="s">
        <v>2479</v>
      </c>
      <c r="L69" t="s">
        <v>2485</v>
      </c>
    </row>
    <row r="70" spans="1:12" x14ac:dyDescent="0.45">
      <c r="A70">
        <v>69</v>
      </c>
      <c r="B70" t="s">
        <v>2699</v>
      </c>
      <c r="C70" t="s">
        <v>2703</v>
      </c>
      <c r="D70" t="s">
        <v>2494</v>
      </c>
      <c r="E70" t="s">
        <v>2704</v>
      </c>
      <c r="I70" t="s">
        <v>2496</v>
      </c>
      <c r="J70" t="s">
        <v>2484</v>
      </c>
      <c r="K70" t="s">
        <v>2490</v>
      </c>
      <c r="L70" t="s">
        <v>2494</v>
      </c>
    </row>
    <row r="71" spans="1:12" x14ac:dyDescent="0.45">
      <c r="A71">
        <v>70</v>
      </c>
      <c r="B71" t="s">
        <v>2702</v>
      </c>
      <c r="C71" t="s">
        <v>2706</v>
      </c>
      <c r="D71" t="s">
        <v>2707</v>
      </c>
      <c r="E71" t="s">
        <v>2708</v>
      </c>
      <c r="I71" t="s">
        <v>2477</v>
      </c>
      <c r="J71" t="s">
        <v>2484</v>
      </c>
      <c r="K71" t="s">
        <v>2490</v>
      </c>
      <c r="L71" t="s">
        <v>2630</v>
      </c>
    </row>
    <row r="72" spans="1:12" x14ac:dyDescent="0.45">
      <c r="A72">
        <v>71</v>
      </c>
      <c r="B72" t="s">
        <v>2705</v>
      </c>
      <c r="C72" t="s">
        <v>2710</v>
      </c>
      <c r="D72" t="s">
        <v>2711</v>
      </c>
      <c r="E72" t="s">
        <v>2712</v>
      </c>
      <c r="I72" t="s">
        <v>2477</v>
      </c>
      <c r="J72" t="s">
        <v>2484</v>
      </c>
      <c r="K72" t="s">
        <v>2490</v>
      </c>
      <c r="L72" t="s">
        <v>2630</v>
      </c>
    </row>
    <row r="73" spans="1:12" x14ac:dyDescent="0.45">
      <c r="A73">
        <v>72</v>
      </c>
      <c r="B73" t="s">
        <v>2709</v>
      </c>
      <c r="C73" t="s">
        <v>2714</v>
      </c>
      <c r="D73" t="s">
        <v>2494</v>
      </c>
      <c r="E73" t="s">
        <v>2715</v>
      </c>
      <c r="I73" t="s">
        <v>2496</v>
      </c>
      <c r="J73" t="s">
        <v>2478</v>
      </c>
      <c r="K73" t="s">
        <v>2479</v>
      </c>
      <c r="L73" t="s">
        <v>2494</v>
      </c>
    </row>
    <row r="74" spans="1:12" x14ac:dyDescent="0.45">
      <c r="A74">
        <v>73</v>
      </c>
      <c r="B74" t="s">
        <v>2713</v>
      </c>
      <c r="C74" t="s">
        <v>2717</v>
      </c>
      <c r="D74" t="s">
        <v>2644</v>
      </c>
      <c r="E74" t="s">
        <v>2718</v>
      </c>
      <c r="I74" t="s">
        <v>2477</v>
      </c>
      <c r="J74" t="s">
        <v>2692</v>
      </c>
      <c r="K74" t="s">
        <v>2479</v>
      </c>
      <c r="L74" t="s">
        <v>2630</v>
      </c>
    </row>
    <row r="75" spans="1:12" x14ac:dyDescent="0.45">
      <c r="A75">
        <v>74</v>
      </c>
      <c r="B75" t="s">
        <v>2716</v>
      </c>
      <c r="C75" t="s">
        <v>2720</v>
      </c>
      <c r="D75" t="s">
        <v>2721</v>
      </c>
      <c r="E75" t="s">
        <v>2722</v>
      </c>
      <c r="I75" t="s">
        <v>2477</v>
      </c>
      <c r="J75" t="s">
        <v>2593</v>
      </c>
      <c r="K75" t="s">
        <v>2479</v>
      </c>
    </row>
    <row r="76" spans="1:12" x14ac:dyDescent="0.45">
      <c r="A76">
        <v>75</v>
      </c>
      <c r="B76" t="s">
        <v>2719</v>
      </c>
      <c r="C76" t="s">
        <v>2724</v>
      </c>
      <c r="D76" t="s">
        <v>2707</v>
      </c>
      <c r="E76" t="s">
        <v>2725</v>
      </c>
      <c r="I76" t="s">
        <v>2477</v>
      </c>
      <c r="J76" t="s">
        <v>2637</v>
      </c>
      <c r="K76" t="s">
        <v>2479</v>
      </c>
      <c r="L76" t="s">
        <v>2630</v>
      </c>
    </row>
    <row r="77" spans="1:12" x14ac:dyDescent="0.45">
      <c r="A77">
        <v>76</v>
      </c>
      <c r="B77" t="s">
        <v>2723</v>
      </c>
      <c r="C77" t="s">
        <v>2727</v>
      </c>
      <c r="D77" t="s">
        <v>2728</v>
      </c>
      <c r="E77" t="s">
        <v>2729</v>
      </c>
      <c r="I77" t="s">
        <v>2477</v>
      </c>
      <c r="J77" t="s">
        <v>2561</v>
      </c>
      <c r="K77" t="s">
        <v>2490</v>
      </c>
      <c r="L77" t="s">
        <v>2630</v>
      </c>
    </row>
    <row r="78" spans="1:12" x14ac:dyDescent="0.45">
      <c r="A78">
        <v>77</v>
      </c>
      <c r="B78" t="s">
        <v>2726</v>
      </c>
      <c r="C78" t="s">
        <v>2731</v>
      </c>
      <c r="D78" t="s">
        <v>2668</v>
      </c>
      <c r="E78" t="s">
        <v>3333</v>
      </c>
      <c r="I78" t="s">
        <v>2477</v>
      </c>
      <c r="J78" t="s">
        <v>2692</v>
      </c>
      <c r="K78" t="s">
        <v>2479</v>
      </c>
      <c r="L78" t="s">
        <v>2630</v>
      </c>
    </row>
    <row r="79" spans="1:12" x14ac:dyDescent="0.45">
      <c r="A79">
        <v>78</v>
      </c>
      <c r="B79" t="s">
        <v>2730</v>
      </c>
      <c r="C79" t="s">
        <v>2733</v>
      </c>
      <c r="D79" t="s">
        <v>2734</v>
      </c>
      <c r="E79" t="s">
        <v>2735</v>
      </c>
      <c r="I79" t="s">
        <v>2477</v>
      </c>
      <c r="J79" t="s">
        <v>2561</v>
      </c>
      <c r="K79" t="s">
        <v>2490</v>
      </c>
      <c r="L79" t="s">
        <v>2630</v>
      </c>
    </row>
    <row r="80" spans="1:12" x14ac:dyDescent="0.45">
      <c r="A80">
        <v>79</v>
      </c>
      <c r="B80" t="s">
        <v>2732</v>
      </c>
      <c r="C80" t="s">
        <v>2737</v>
      </c>
      <c r="D80" t="s">
        <v>2475</v>
      </c>
      <c r="E80" t="s">
        <v>2738</v>
      </c>
      <c r="I80" t="s">
        <v>2477</v>
      </c>
      <c r="J80" t="s">
        <v>2593</v>
      </c>
      <c r="K80" t="s">
        <v>2479</v>
      </c>
    </row>
    <row r="81" spans="1:12" x14ac:dyDescent="0.45">
      <c r="A81">
        <v>80</v>
      </c>
      <c r="B81" t="s">
        <v>2736</v>
      </c>
      <c r="C81" t="s">
        <v>2740</v>
      </c>
      <c r="D81" t="s">
        <v>2488</v>
      </c>
      <c r="E81" t="s">
        <v>2741</v>
      </c>
      <c r="I81" t="s">
        <v>2477</v>
      </c>
      <c r="J81" t="s">
        <v>2484</v>
      </c>
      <c r="K81" t="s">
        <v>2490</v>
      </c>
      <c r="L81" t="s">
        <v>2491</v>
      </c>
    </row>
    <row r="82" spans="1:12" x14ac:dyDescent="0.45">
      <c r="A82">
        <v>81</v>
      </c>
      <c r="B82" t="s">
        <v>2739</v>
      </c>
      <c r="C82" t="s">
        <v>2743</v>
      </c>
      <c r="D82" t="s">
        <v>2475</v>
      </c>
      <c r="E82" t="s">
        <v>2744</v>
      </c>
      <c r="I82" t="s">
        <v>2477</v>
      </c>
      <c r="J82" t="s">
        <v>2593</v>
      </c>
      <c r="K82" t="s">
        <v>2479</v>
      </c>
    </row>
    <row r="83" spans="1:12" x14ac:dyDescent="0.45">
      <c r="A83">
        <v>82</v>
      </c>
      <c r="B83" t="s">
        <v>2742</v>
      </c>
      <c r="C83" t="s">
        <v>2746</v>
      </c>
      <c r="D83" t="s">
        <v>2488</v>
      </c>
      <c r="E83" t="s">
        <v>2747</v>
      </c>
      <c r="I83" t="s">
        <v>2477</v>
      </c>
      <c r="J83" t="s">
        <v>2561</v>
      </c>
      <c r="K83" t="s">
        <v>2490</v>
      </c>
      <c r="L83" t="s">
        <v>2491</v>
      </c>
    </row>
    <row r="84" spans="1:12" x14ac:dyDescent="0.45">
      <c r="A84">
        <v>83</v>
      </c>
      <c r="B84" t="s">
        <v>2745</v>
      </c>
      <c r="C84" t="s">
        <v>2749</v>
      </c>
      <c r="D84" t="s">
        <v>2711</v>
      </c>
      <c r="E84" t="s">
        <v>2750</v>
      </c>
      <c r="I84" t="s">
        <v>2477</v>
      </c>
      <c r="J84" t="s">
        <v>2561</v>
      </c>
      <c r="K84" t="s">
        <v>2490</v>
      </c>
      <c r="L84" t="s">
        <v>2630</v>
      </c>
    </row>
    <row r="85" spans="1:12" x14ac:dyDescent="0.45">
      <c r="A85">
        <v>84</v>
      </c>
      <c r="B85" t="s">
        <v>2748</v>
      </c>
      <c r="C85" t="s">
        <v>2752</v>
      </c>
      <c r="D85" t="s">
        <v>2734</v>
      </c>
      <c r="E85" t="s">
        <v>2753</v>
      </c>
      <c r="I85" t="s">
        <v>2477</v>
      </c>
      <c r="J85" t="s">
        <v>2651</v>
      </c>
      <c r="K85" t="s">
        <v>2479</v>
      </c>
      <c r="L85" t="s">
        <v>2630</v>
      </c>
    </row>
    <row r="86" spans="1:12" x14ac:dyDescent="0.45">
      <c r="A86">
        <v>85</v>
      </c>
      <c r="B86" t="s">
        <v>2751</v>
      </c>
      <c r="C86" t="s">
        <v>2755</v>
      </c>
      <c r="D86" t="s">
        <v>2640</v>
      </c>
      <c r="E86" t="s">
        <v>2756</v>
      </c>
      <c r="I86" t="s">
        <v>2477</v>
      </c>
      <c r="J86" t="s">
        <v>2561</v>
      </c>
      <c r="K86" t="s">
        <v>2490</v>
      </c>
      <c r="L86" t="s">
        <v>2630</v>
      </c>
    </row>
    <row r="87" spans="1:12" x14ac:dyDescent="0.45">
      <c r="A87">
        <v>86</v>
      </c>
      <c r="B87" t="s">
        <v>2754</v>
      </c>
      <c r="C87" t="s">
        <v>2758</v>
      </c>
      <c r="D87" t="s">
        <v>2628</v>
      </c>
      <c r="E87" t="s">
        <v>2759</v>
      </c>
      <c r="I87" t="s">
        <v>2477</v>
      </c>
      <c r="J87" t="s">
        <v>2593</v>
      </c>
      <c r="K87" t="s">
        <v>2479</v>
      </c>
      <c r="L87" t="s">
        <v>2630</v>
      </c>
    </row>
    <row r="88" spans="1:12" x14ac:dyDescent="0.45">
      <c r="A88">
        <v>87</v>
      </c>
      <c r="B88" t="s">
        <v>2757</v>
      </c>
      <c r="C88" t="s">
        <v>1260</v>
      </c>
      <c r="D88" t="s">
        <v>2475</v>
      </c>
      <c r="E88" t="s">
        <v>2761</v>
      </c>
      <c r="I88" t="s">
        <v>2477</v>
      </c>
      <c r="J88" t="s">
        <v>2593</v>
      </c>
      <c r="K88" t="s">
        <v>2479</v>
      </c>
    </row>
    <row r="89" spans="1:12" x14ac:dyDescent="0.45">
      <c r="A89">
        <v>88</v>
      </c>
      <c r="B89" t="s">
        <v>2760</v>
      </c>
      <c r="C89" t="s">
        <v>2763</v>
      </c>
      <c r="D89" t="s">
        <v>2494</v>
      </c>
      <c r="E89" t="s">
        <v>2764</v>
      </c>
      <c r="I89" t="s">
        <v>2496</v>
      </c>
      <c r="J89" t="s">
        <v>2593</v>
      </c>
      <c r="K89" t="s">
        <v>2479</v>
      </c>
      <c r="L89" t="s">
        <v>2494</v>
      </c>
    </row>
    <row r="90" spans="1:12" x14ac:dyDescent="0.45">
      <c r="A90">
        <v>89</v>
      </c>
      <c r="B90" t="s">
        <v>2762</v>
      </c>
      <c r="C90" t="s">
        <v>2766</v>
      </c>
      <c r="D90" t="s">
        <v>2475</v>
      </c>
      <c r="E90" t="s">
        <v>2767</v>
      </c>
      <c r="I90" t="s">
        <v>2477</v>
      </c>
      <c r="J90" t="s">
        <v>2593</v>
      </c>
      <c r="K90" t="s">
        <v>2479</v>
      </c>
    </row>
    <row r="91" spans="1:12" x14ac:dyDescent="0.45">
      <c r="A91">
        <v>90</v>
      </c>
      <c r="B91" t="s">
        <v>2765</v>
      </c>
      <c r="C91" t="s">
        <v>2772</v>
      </c>
      <c r="D91" t="s">
        <v>2707</v>
      </c>
      <c r="E91" t="s">
        <v>2773</v>
      </c>
      <c r="I91" t="s">
        <v>2477</v>
      </c>
      <c r="J91" t="s">
        <v>2561</v>
      </c>
      <c r="K91" t="s">
        <v>2490</v>
      </c>
      <c r="L91" t="s">
        <v>2630</v>
      </c>
    </row>
    <row r="92" spans="1:12" x14ac:dyDescent="0.45">
      <c r="A92">
        <v>91</v>
      </c>
      <c r="B92" t="s">
        <v>2768</v>
      </c>
      <c r="C92" t="s">
        <v>2775</v>
      </c>
      <c r="D92" t="s">
        <v>2494</v>
      </c>
      <c r="E92" t="s">
        <v>2776</v>
      </c>
      <c r="I92" t="s">
        <v>2496</v>
      </c>
      <c r="J92" t="s">
        <v>2593</v>
      </c>
      <c r="K92" t="s">
        <v>2479</v>
      </c>
      <c r="L92" t="s">
        <v>2494</v>
      </c>
    </row>
    <row r="93" spans="1:12" x14ac:dyDescent="0.45">
      <c r="A93">
        <v>92</v>
      </c>
      <c r="B93" t="s">
        <v>2769</v>
      </c>
      <c r="C93" t="s">
        <v>3344</v>
      </c>
      <c r="D93" t="s">
        <v>2721</v>
      </c>
      <c r="E93" t="s">
        <v>2778</v>
      </c>
      <c r="I93" t="s">
        <v>2477</v>
      </c>
      <c r="J93" t="s">
        <v>2779</v>
      </c>
      <c r="K93" t="s">
        <v>2479</v>
      </c>
    </row>
    <row r="94" spans="1:12" x14ac:dyDescent="0.45">
      <c r="A94">
        <v>93</v>
      </c>
      <c r="B94" t="s">
        <v>2770</v>
      </c>
      <c r="C94" t="s">
        <v>2781</v>
      </c>
      <c r="D94" t="s">
        <v>2494</v>
      </c>
      <c r="E94" t="s">
        <v>2782</v>
      </c>
      <c r="I94" t="s">
        <v>2496</v>
      </c>
      <c r="J94" t="s">
        <v>2593</v>
      </c>
      <c r="K94" t="s">
        <v>2479</v>
      </c>
      <c r="L94" t="s">
        <v>2494</v>
      </c>
    </row>
    <row r="95" spans="1:12" x14ac:dyDescent="0.45">
      <c r="A95">
        <v>94</v>
      </c>
      <c r="B95" t="s">
        <v>2771</v>
      </c>
      <c r="C95" t="s">
        <v>2784</v>
      </c>
      <c r="D95" t="s">
        <v>2494</v>
      </c>
      <c r="E95" t="s">
        <v>2785</v>
      </c>
      <c r="I95" t="s">
        <v>2496</v>
      </c>
      <c r="J95" t="s">
        <v>2593</v>
      </c>
      <c r="K95" t="s">
        <v>2479</v>
      </c>
      <c r="L95" t="s">
        <v>2494</v>
      </c>
    </row>
    <row r="96" spans="1:12" x14ac:dyDescent="0.45">
      <c r="A96">
        <v>95</v>
      </c>
      <c r="B96" t="s">
        <v>2774</v>
      </c>
      <c r="C96" t="s">
        <v>2787</v>
      </c>
      <c r="D96" t="s">
        <v>2494</v>
      </c>
      <c r="E96" t="s">
        <v>2788</v>
      </c>
      <c r="I96" t="s">
        <v>2496</v>
      </c>
      <c r="J96" t="s">
        <v>2548</v>
      </c>
      <c r="K96" t="s">
        <v>2479</v>
      </c>
      <c r="L96" t="s">
        <v>2494</v>
      </c>
    </row>
    <row r="97" spans="1:12" x14ac:dyDescent="0.45">
      <c r="A97">
        <v>96</v>
      </c>
      <c r="B97" t="s">
        <v>2777</v>
      </c>
      <c r="C97" t="s">
        <v>2790</v>
      </c>
      <c r="D97" t="s">
        <v>2499</v>
      </c>
      <c r="E97" t="s">
        <v>2791</v>
      </c>
      <c r="I97" t="s">
        <v>2477</v>
      </c>
      <c r="J97" t="s">
        <v>2779</v>
      </c>
      <c r="K97" t="s">
        <v>2479</v>
      </c>
      <c r="L97" t="s">
        <v>2485</v>
      </c>
    </row>
    <row r="98" spans="1:12" x14ac:dyDescent="0.45">
      <c r="A98">
        <v>97</v>
      </c>
      <c r="B98" t="s">
        <v>2780</v>
      </c>
      <c r="C98" t="s">
        <v>2793</v>
      </c>
      <c r="D98" t="s">
        <v>2499</v>
      </c>
      <c r="E98" t="s">
        <v>2794</v>
      </c>
      <c r="I98" t="s">
        <v>2477</v>
      </c>
      <c r="J98" t="s">
        <v>2484</v>
      </c>
      <c r="K98" t="s">
        <v>2479</v>
      </c>
      <c r="L98" t="s">
        <v>2485</v>
      </c>
    </row>
    <row r="99" spans="1:12" x14ac:dyDescent="0.45">
      <c r="A99">
        <v>98</v>
      </c>
      <c r="B99" t="s">
        <v>2783</v>
      </c>
      <c r="C99" t="s">
        <v>2796</v>
      </c>
      <c r="D99" t="s">
        <v>2494</v>
      </c>
      <c r="E99" t="s">
        <v>2797</v>
      </c>
      <c r="I99" t="s">
        <v>2496</v>
      </c>
      <c r="J99" t="s">
        <v>2484</v>
      </c>
      <c r="K99" t="s">
        <v>2490</v>
      </c>
      <c r="L99" t="s">
        <v>2494</v>
      </c>
    </row>
    <row r="100" spans="1:12" x14ac:dyDescent="0.45">
      <c r="A100">
        <v>99</v>
      </c>
      <c r="B100" t="s">
        <v>2786</v>
      </c>
      <c r="C100" t="s">
        <v>2799</v>
      </c>
      <c r="D100" t="s">
        <v>2628</v>
      </c>
      <c r="E100" t="s">
        <v>2800</v>
      </c>
      <c r="I100" t="s">
        <v>2477</v>
      </c>
      <c r="J100" t="s">
        <v>2561</v>
      </c>
      <c r="K100" t="s">
        <v>2490</v>
      </c>
      <c r="L100" t="s">
        <v>2630</v>
      </c>
    </row>
    <row r="101" spans="1:12" x14ac:dyDescent="0.45">
      <c r="A101">
        <v>100</v>
      </c>
      <c r="B101" t="s">
        <v>2789</v>
      </c>
      <c r="C101" t="s">
        <v>2802</v>
      </c>
      <c r="D101" t="s">
        <v>2524</v>
      </c>
      <c r="E101" t="s">
        <v>2803</v>
      </c>
      <c r="I101" t="s">
        <v>2477</v>
      </c>
      <c r="J101" t="s">
        <v>2561</v>
      </c>
      <c r="K101" t="s">
        <v>2490</v>
      </c>
      <c r="L101" t="s">
        <v>2491</v>
      </c>
    </row>
    <row r="102" spans="1:12" x14ac:dyDescent="0.45">
      <c r="A102">
        <v>101</v>
      </c>
      <c r="B102" t="s">
        <v>2792</v>
      </c>
      <c r="C102" t="s">
        <v>2805</v>
      </c>
      <c r="D102" t="s">
        <v>2494</v>
      </c>
      <c r="E102" t="s">
        <v>2806</v>
      </c>
      <c r="I102" t="s">
        <v>2496</v>
      </c>
      <c r="J102" t="s">
        <v>2478</v>
      </c>
      <c r="K102" t="s">
        <v>2479</v>
      </c>
      <c r="L102" t="s">
        <v>2494</v>
      </c>
    </row>
    <row r="103" spans="1:12" x14ac:dyDescent="0.45">
      <c r="A103">
        <v>102</v>
      </c>
      <c r="B103" t="s">
        <v>2795</v>
      </c>
      <c r="C103" t="s">
        <v>2808</v>
      </c>
      <c r="D103" t="s">
        <v>2711</v>
      </c>
      <c r="E103" t="s">
        <v>2809</v>
      </c>
      <c r="I103" t="s">
        <v>2477</v>
      </c>
      <c r="J103" t="s">
        <v>2561</v>
      </c>
      <c r="K103" t="s">
        <v>2490</v>
      </c>
      <c r="L103" t="s">
        <v>2630</v>
      </c>
    </row>
    <row r="104" spans="1:12" x14ac:dyDescent="0.45">
      <c r="A104">
        <v>103</v>
      </c>
      <c r="B104" t="s">
        <v>2798</v>
      </c>
      <c r="C104" t="s">
        <v>2811</v>
      </c>
      <c r="D104" t="s">
        <v>2494</v>
      </c>
      <c r="E104" t="s">
        <v>2812</v>
      </c>
      <c r="I104" t="s">
        <v>2496</v>
      </c>
      <c r="J104" t="s">
        <v>2593</v>
      </c>
      <c r="K104" t="s">
        <v>2479</v>
      </c>
      <c r="L104" t="s">
        <v>2494</v>
      </c>
    </row>
    <row r="105" spans="1:12" x14ac:dyDescent="0.45">
      <c r="A105">
        <v>104</v>
      </c>
      <c r="B105" t="s">
        <v>2801</v>
      </c>
      <c r="C105" t="s">
        <v>2814</v>
      </c>
      <c r="D105" t="s">
        <v>2640</v>
      </c>
      <c r="E105" t="s">
        <v>2815</v>
      </c>
      <c r="I105" t="s">
        <v>2477</v>
      </c>
      <c r="J105" t="s">
        <v>2692</v>
      </c>
      <c r="K105" t="s">
        <v>2479</v>
      </c>
      <c r="L105" t="s">
        <v>2630</v>
      </c>
    </row>
    <row r="106" spans="1:12" x14ac:dyDescent="0.45">
      <c r="A106">
        <v>105</v>
      </c>
      <c r="B106" t="s">
        <v>2804</v>
      </c>
      <c r="C106" t="s">
        <v>2817</v>
      </c>
      <c r="D106" t="s">
        <v>2818</v>
      </c>
      <c r="E106" t="s">
        <v>2819</v>
      </c>
      <c r="I106" t="s">
        <v>2477</v>
      </c>
      <c r="J106" t="s">
        <v>2561</v>
      </c>
      <c r="K106" t="s">
        <v>2490</v>
      </c>
      <c r="L106" t="s">
        <v>2485</v>
      </c>
    </row>
    <row r="107" spans="1:12" x14ac:dyDescent="0.45">
      <c r="A107">
        <v>106</v>
      </c>
      <c r="B107" t="s">
        <v>2807</v>
      </c>
      <c r="C107" t="s">
        <v>2821</v>
      </c>
      <c r="D107" t="s">
        <v>2488</v>
      </c>
      <c r="E107" t="s">
        <v>2822</v>
      </c>
      <c r="I107" t="s">
        <v>2477</v>
      </c>
      <c r="J107" t="s">
        <v>2692</v>
      </c>
      <c r="K107" t="s">
        <v>2479</v>
      </c>
      <c r="L107" t="s">
        <v>2491</v>
      </c>
    </row>
    <row r="108" spans="1:12" x14ac:dyDescent="0.45">
      <c r="A108">
        <v>107</v>
      </c>
      <c r="B108" t="s">
        <v>2810</v>
      </c>
      <c r="C108" t="s">
        <v>2824</v>
      </c>
      <c r="D108" t="s">
        <v>2475</v>
      </c>
      <c r="E108" t="s">
        <v>2825</v>
      </c>
      <c r="I108" t="s">
        <v>2477</v>
      </c>
      <c r="J108" t="s">
        <v>2593</v>
      </c>
      <c r="K108" t="s">
        <v>2479</v>
      </c>
    </row>
    <row r="109" spans="1:12" x14ac:dyDescent="0.45">
      <c r="A109">
        <v>108</v>
      </c>
      <c r="B109" t="s">
        <v>2813</v>
      </c>
      <c r="C109" t="s">
        <v>2827</v>
      </c>
      <c r="D109" t="s">
        <v>2668</v>
      </c>
      <c r="E109" t="s">
        <v>2828</v>
      </c>
      <c r="I109" t="s">
        <v>2477</v>
      </c>
      <c r="J109" t="s">
        <v>2548</v>
      </c>
      <c r="K109" t="s">
        <v>2479</v>
      </c>
      <c r="L109" t="s">
        <v>2630</v>
      </c>
    </row>
    <row r="110" spans="1:12" x14ac:dyDescent="0.45">
      <c r="A110">
        <v>109</v>
      </c>
      <c r="B110" t="s">
        <v>2816</v>
      </c>
      <c r="C110" t="s">
        <v>2830</v>
      </c>
      <c r="D110" t="s">
        <v>2728</v>
      </c>
      <c r="E110" t="s">
        <v>2831</v>
      </c>
      <c r="I110" t="s">
        <v>2477</v>
      </c>
      <c r="J110" t="s">
        <v>2484</v>
      </c>
      <c r="K110" t="s">
        <v>2490</v>
      </c>
      <c r="L110" t="s">
        <v>2630</v>
      </c>
    </row>
    <row r="111" spans="1:12" x14ac:dyDescent="0.45">
      <c r="A111">
        <v>110</v>
      </c>
      <c r="B111" t="s">
        <v>2820</v>
      </c>
      <c r="C111" t="s">
        <v>2833</v>
      </c>
      <c r="D111" t="s">
        <v>2482</v>
      </c>
      <c r="E111" t="s">
        <v>2834</v>
      </c>
      <c r="I111" t="s">
        <v>2477</v>
      </c>
      <c r="J111" t="s">
        <v>2548</v>
      </c>
      <c r="K111" t="s">
        <v>2479</v>
      </c>
      <c r="L111" t="s">
        <v>2485</v>
      </c>
    </row>
    <row r="112" spans="1:12" x14ac:dyDescent="0.45">
      <c r="A112">
        <v>111</v>
      </c>
      <c r="B112" t="s">
        <v>2823</v>
      </c>
      <c r="C112" t="s">
        <v>2836</v>
      </c>
      <c r="D112" t="s">
        <v>2482</v>
      </c>
      <c r="E112" t="s">
        <v>2837</v>
      </c>
      <c r="I112" t="s">
        <v>2477</v>
      </c>
      <c r="J112" t="s">
        <v>2779</v>
      </c>
      <c r="K112" t="s">
        <v>2479</v>
      </c>
      <c r="L112" t="s">
        <v>2485</v>
      </c>
    </row>
    <row r="113" spans="1:12" x14ac:dyDescent="0.45">
      <c r="A113">
        <v>112</v>
      </c>
      <c r="B113" t="s">
        <v>2826</v>
      </c>
      <c r="C113" t="s">
        <v>2839</v>
      </c>
      <c r="D113" t="s">
        <v>2506</v>
      </c>
      <c r="E113" t="s">
        <v>2840</v>
      </c>
      <c r="I113" t="s">
        <v>2477</v>
      </c>
      <c r="J113" t="s">
        <v>2593</v>
      </c>
      <c r="K113" t="s">
        <v>2479</v>
      </c>
      <c r="L113" t="s">
        <v>2491</v>
      </c>
    </row>
    <row r="114" spans="1:12" x14ac:dyDescent="0.45">
      <c r="A114">
        <v>113</v>
      </c>
      <c r="B114" t="s">
        <v>2829</v>
      </c>
      <c r="C114" t="s">
        <v>2842</v>
      </c>
      <c r="D114" t="s">
        <v>2711</v>
      </c>
      <c r="E114" t="s">
        <v>2843</v>
      </c>
      <c r="I114" t="s">
        <v>2477</v>
      </c>
      <c r="J114" t="s">
        <v>2484</v>
      </c>
      <c r="K114" t="s">
        <v>2490</v>
      </c>
      <c r="L114" t="s">
        <v>2630</v>
      </c>
    </row>
    <row r="115" spans="1:12" x14ac:dyDescent="0.45">
      <c r="A115">
        <v>114</v>
      </c>
      <c r="B115" t="s">
        <v>2832</v>
      </c>
      <c r="C115" t="s">
        <v>2845</v>
      </c>
      <c r="D115" t="s">
        <v>2524</v>
      </c>
      <c r="E115" t="s">
        <v>2846</v>
      </c>
      <c r="I115" t="s">
        <v>2477</v>
      </c>
      <c r="J115" t="s">
        <v>2484</v>
      </c>
      <c r="K115" t="s">
        <v>2479</v>
      </c>
      <c r="L115" t="s">
        <v>2491</v>
      </c>
    </row>
    <row r="116" spans="1:12" x14ac:dyDescent="0.45">
      <c r="A116">
        <v>115</v>
      </c>
      <c r="B116" t="s">
        <v>2835</v>
      </c>
      <c r="C116" t="s">
        <v>2848</v>
      </c>
      <c r="D116" t="s">
        <v>2668</v>
      </c>
      <c r="E116" t="s">
        <v>2849</v>
      </c>
      <c r="I116" t="s">
        <v>2477</v>
      </c>
      <c r="J116" t="s">
        <v>2651</v>
      </c>
      <c r="K116" t="s">
        <v>2479</v>
      </c>
      <c r="L116" t="s">
        <v>2630</v>
      </c>
    </row>
    <row r="117" spans="1:12" x14ac:dyDescent="0.45">
      <c r="A117">
        <v>116</v>
      </c>
      <c r="B117" t="s">
        <v>2838</v>
      </c>
      <c r="C117" t="s">
        <v>2852</v>
      </c>
      <c r="D117" t="s">
        <v>2494</v>
      </c>
      <c r="E117" t="s">
        <v>2853</v>
      </c>
      <c r="I117" t="s">
        <v>2496</v>
      </c>
      <c r="J117" t="s">
        <v>2692</v>
      </c>
      <c r="K117" t="s">
        <v>2479</v>
      </c>
      <c r="L117" t="s">
        <v>2494</v>
      </c>
    </row>
    <row r="118" spans="1:12" x14ac:dyDescent="0.45">
      <c r="A118">
        <v>117</v>
      </c>
      <c r="B118" t="s">
        <v>2841</v>
      </c>
      <c r="C118" t="s">
        <v>2855</v>
      </c>
      <c r="D118" t="s">
        <v>2494</v>
      </c>
      <c r="E118" t="s">
        <v>2856</v>
      </c>
      <c r="I118" t="s">
        <v>2496</v>
      </c>
      <c r="J118" t="s">
        <v>2637</v>
      </c>
      <c r="K118" t="s">
        <v>2479</v>
      </c>
      <c r="L118" t="s">
        <v>2494</v>
      </c>
    </row>
    <row r="119" spans="1:12" x14ac:dyDescent="0.45">
      <c r="A119">
        <v>118</v>
      </c>
      <c r="B119" t="s">
        <v>2844</v>
      </c>
      <c r="C119" t="s">
        <v>2858</v>
      </c>
      <c r="D119" t="s">
        <v>2859</v>
      </c>
      <c r="E119" t="s">
        <v>2860</v>
      </c>
      <c r="I119" t="s">
        <v>2477</v>
      </c>
      <c r="J119" t="s">
        <v>2548</v>
      </c>
      <c r="K119" t="s">
        <v>2479</v>
      </c>
    </row>
    <row r="120" spans="1:12" x14ac:dyDescent="0.45">
      <c r="A120">
        <v>119</v>
      </c>
      <c r="B120" t="s">
        <v>2847</v>
      </c>
      <c r="C120" t="s">
        <v>2862</v>
      </c>
      <c r="D120" t="s">
        <v>2644</v>
      </c>
      <c r="E120" t="s">
        <v>2863</v>
      </c>
      <c r="I120" t="s">
        <v>2477</v>
      </c>
      <c r="J120" t="s">
        <v>2692</v>
      </c>
      <c r="K120" t="s">
        <v>2479</v>
      </c>
      <c r="L120" t="s">
        <v>2630</v>
      </c>
    </row>
    <row r="121" spans="1:12" x14ac:dyDescent="0.45">
      <c r="A121">
        <v>120</v>
      </c>
      <c r="B121" t="s">
        <v>2850</v>
      </c>
      <c r="C121" t="s">
        <v>2865</v>
      </c>
      <c r="D121" t="s">
        <v>2707</v>
      </c>
      <c r="E121" t="s">
        <v>2866</v>
      </c>
      <c r="I121" t="s">
        <v>2477</v>
      </c>
      <c r="J121" t="s">
        <v>2548</v>
      </c>
      <c r="K121" t="s">
        <v>2479</v>
      </c>
      <c r="L121" t="s">
        <v>2630</v>
      </c>
    </row>
    <row r="122" spans="1:12" x14ac:dyDescent="0.45">
      <c r="A122">
        <v>121</v>
      </c>
      <c r="B122" t="s">
        <v>2851</v>
      </c>
      <c r="C122" t="s">
        <v>2868</v>
      </c>
      <c r="D122" t="s">
        <v>2707</v>
      </c>
      <c r="E122" t="s">
        <v>3334</v>
      </c>
      <c r="I122" t="s">
        <v>2477</v>
      </c>
      <c r="J122" t="s">
        <v>2548</v>
      </c>
      <c r="K122" t="s">
        <v>2479</v>
      </c>
      <c r="L122" t="s">
        <v>2630</v>
      </c>
    </row>
    <row r="123" spans="1:12" x14ac:dyDescent="0.45">
      <c r="A123">
        <v>122</v>
      </c>
      <c r="B123" t="s">
        <v>2854</v>
      </c>
      <c r="C123" t="s">
        <v>2870</v>
      </c>
      <c r="D123" t="s">
        <v>2707</v>
      </c>
      <c r="E123" t="s">
        <v>2871</v>
      </c>
      <c r="I123" t="s">
        <v>2477</v>
      </c>
      <c r="J123" t="s">
        <v>2548</v>
      </c>
      <c r="K123" t="s">
        <v>2479</v>
      </c>
      <c r="L123" t="s">
        <v>2630</v>
      </c>
    </row>
    <row r="124" spans="1:12" x14ac:dyDescent="0.45">
      <c r="A124">
        <v>123</v>
      </c>
      <c r="B124" t="s">
        <v>2857</v>
      </c>
      <c r="C124" t="s">
        <v>2873</v>
      </c>
      <c r="D124" t="s">
        <v>2707</v>
      </c>
      <c r="E124" t="s">
        <v>2874</v>
      </c>
      <c r="I124" t="s">
        <v>2477</v>
      </c>
      <c r="J124" t="s">
        <v>2548</v>
      </c>
      <c r="K124" t="s">
        <v>2479</v>
      </c>
      <c r="L124" t="s">
        <v>2630</v>
      </c>
    </row>
    <row r="125" spans="1:12" x14ac:dyDescent="0.45">
      <c r="A125">
        <v>124</v>
      </c>
      <c r="B125" t="s">
        <v>2861</v>
      </c>
      <c r="C125" t="s">
        <v>2876</v>
      </c>
      <c r="D125" t="s">
        <v>2707</v>
      </c>
      <c r="E125" t="s">
        <v>3337</v>
      </c>
      <c r="I125" t="s">
        <v>2477</v>
      </c>
      <c r="J125" t="s">
        <v>2548</v>
      </c>
      <c r="K125" t="s">
        <v>2479</v>
      </c>
      <c r="L125" t="s">
        <v>2630</v>
      </c>
    </row>
    <row r="126" spans="1:12" x14ac:dyDescent="0.45">
      <c r="A126">
        <v>125</v>
      </c>
      <c r="B126" t="s">
        <v>2864</v>
      </c>
      <c r="C126" t="s">
        <v>2878</v>
      </c>
      <c r="D126" t="s">
        <v>2707</v>
      </c>
      <c r="E126" t="s">
        <v>2879</v>
      </c>
      <c r="I126" t="s">
        <v>2477</v>
      </c>
      <c r="J126" t="s">
        <v>2548</v>
      </c>
      <c r="K126" t="s">
        <v>2479</v>
      </c>
      <c r="L126" t="s">
        <v>2630</v>
      </c>
    </row>
    <row r="127" spans="1:12" x14ac:dyDescent="0.45">
      <c r="A127">
        <v>126</v>
      </c>
      <c r="B127" t="s">
        <v>2867</v>
      </c>
      <c r="C127" t="s">
        <v>2881</v>
      </c>
      <c r="D127" t="s">
        <v>2707</v>
      </c>
      <c r="E127" t="s">
        <v>2882</v>
      </c>
      <c r="I127" t="s">
        <v>2477</v>
      </c>
      <c r="J127" t="s">
        <v>2548</v>
      </c>
      <c r="K127" t="s">
        <v>2479</v>
      </c>
      <c r="L127" t="s">
        <v>2630</v>
      </c>
    </row>
    <row r="128" spans="1:12" x14ac:dyDescent="0.45">
      <c r="A128">
        <v>127</v>
      </c>
      <c r="B128" t="s">
        <v>2869</v>
      </c>
      <c r="C128" t="s">
        <v>2884</v>
      </c>
      <c r="D128" t="s">
        <v>2707</v>
      </c>
      <c r="E128" t="s">
        <v>3338</v>
      </c>
      <c r="I128" t="s">
        <v>2477</v>
      </c>
      <c r="J128" t="s">
        <v>2548</v>
      </c>
      <c r="K128" t="s">
        <v>2479</v>
      </c>
      <c r="L128" t="s">
        <v>2630</v>
      </c>
    </row>
    <row r="129" spans="1:12" x14ac:dyDescent="0.45">
      <c r="A129">
        <v>128</v>
      </c>
      <c r="B129" t="s">
        <v>2872</v>
      </c>
      <c r="C129" t="s">
        <v>2886</v>
      </c>
      <c r="D129" t="s">
        <v>2707</v>
      </c>
      <c r="E129" t="s">
        <v>3339</v>
      </c>
      <c r="I129" t="s">
        <v>2477</v>
      </c>
      <c r="J129" t="s">
        <v>2548</v>
      </c>
      <c r="K129" t="s">
        <v>2479</v>
      </c>
      <c r="L129" t="s">
        <v>2630</v>
      </c>
    </row>
    <row r="130" spans="1:12" x14ac:dyDescent="0.45">
      <c r="A130">
        <v>129</v>
      </c>
      <c r="B130" t="s">
        <v>2875</v>
      </c>
      <c r="C130" t="s">
        <v>2888</v>
      </c>
      <c r="D130" t="s">
        <v>2494</v>
      </c>
      <c r="E130" t="s">
        <v>3340</v>
      </c>
      <c r="I130" t="s">
        <v>2496</v>
      </c>
      <c r="J130" t="s">
        <v>2548</v>
      </c>
      <c r="K130" t="s">
        <v>2479</v>
      </c>
      <c r="L130" t="s">
        <v>2494</v>
      </c>
    </row>
    <row r="131" spans="1:12" x14ac:dyDescent="0.45">
      <c r="A131">
        <v>130</v>
      </c>
      <c r="B131" t="s">
        <v>2877</v>
      </c>
      <c r="C131" t="s">
        <v>3343</v>
      </c>
      <c r="D131" t="s">
        <v>2721</v>
      </c>
      <c r="E131" t="s">
        <v>2890</v>
      </c>
      <c r="I131" t="s">
        <v>2477</v>
      </c>
      <c r="J131" t="s">
        <v>2779</v>
      </c>
      <c r="K131" t="s">
        <v>2479</v>
      </c>
    </row>
    <row r="132" spans="1:12" x14ac:dyDescent="0.45">
      <c r="A132">
        <v>131</v>
      </c>
      <c r="B132" t="s">
        <v>2880</v>
      </c>
      <c r="C132" t="s">
        <v>2892</v>
      </c>
      <c r="D132" t="s">
        <v>2707</v>
      </c>
      <c r="E132" t="s">
        <v>2893</v>
      </c>
      <c r="I132" t="s">
        <v>2477</v>
      </c>
      <c r="J132" t="s">
        <v>2548</v>
      </c>
      <c r="K132" t="s">
        <v>2479</v>
      </c>
      <c r="L132" t="s">
        <v>2630</v>
      </c>
    </row>
    <row r="133" spans="1:12" x14ac:dyDescent="0.45">
      <c r="A133">
        <v>132</v>
      </c>
      <c r="B133" t="s">
        <v>2883</v>
      </c>
      <c r="C133" t="s">
        <v>2895</v>
      </c>
      <c r="D133" t="s">
        <v>2644</v>
      </c>
      <c r="E133" t="s">
        <v>3335</v>
      </c>
      <c r="I133" t="s">
        <v>2477</v>
      </c>
      <c r="J133" t="s">
        <v>2548</v>
      </c>
      <c r="K133" t="s">
        <v>2479</v>
      </c>
      <c r="L133" t="s">
        <v>2630</v>
      </c>
    </row>
    <row r="134" spans="1:12" x14ac:dyDescent="0.45">
      <c r="A134">
        <v>133</v>
      </c>
      <c r="B134" t="s">
        <v>2885</v>
      </c>
      <c r="C134" t="s">
        <v>2897</v>
      </c>
      <c r="D134" t="s">
        <v>2644</v>
      </c>
      <c r="E134" t="s">
        <v>3336</v>
      </c>
      <c r="I134" t="s">
        <v>2477</v>
      </c>
      <c r="J134" t="s">
        <v>2548</v>
      </c>
      <c r="K134" t="s">
        <v>2479</v>
      </c>
      <c r="L134" t="s">
        <v>2630</v>
      </c>
    </row>
    <row r="135" spans="1:12" x14ac:dyDescent="0.45">
      <c r="A135">
        <v>134</v>
      </c>
      <c r="B135" t="s">
        <v>2887</v>
      </c>
      <c r="C135" t="s">
        <v>3341</v>
      </c>
      <c r="D135" t="s">
        <v>2644</v>
      </c>
      <c r="E135" t="s">
        <v>3342</v>
      </c>
      <c r="I135" t="s">
        <v>2477</v>
      </c>
      <c r="J135" t="s">
        <v>2548</v>
      </c>
      <c r="K135" t="s">
        <v>2479</v>
      </c>
      <c r="L135" t="s">
        <v>2630</v>
      </c>
    </row>
    <row r="136" spans="1:12" x14ac:dyDescent="0.45">
      <c r="A136">
        <v>135</v>
      </c>
      <c r="B136" t="s">
        <v>2889</v>
      </c>
      <c r="C136" t="s">
        <v>2900</v>
      </c>
      <c r="D136" t="s">
        <v>2707</v>
      </c>
      <c r="E136" t="s">
        <v>2901</v>
      </c>
      <c r="I136" t="s">
        <v>2477</v>
      </c>
      <c r="J136" t="s">
        <v>2548</v>
      </c>
      <c r="K136" t="s">
        <v>2479</v>
      </c>
      <c r="L136" t="s">
        <v>2630</v>
      </c>
    </row>
    <row r="137" spans="1:12" x14ac:dyDescent="0.45">
      <c r="A137">
        <v>136</v>
      </c>
      <c r="B137" t="s">
        <v>2891</v>
      </c>
      <c r="C137" t="s">
        <v>2903</v>
      </c>
      <c r="D137" t="s">
        <v>2707</v>
      </c>
      <c r="E137" t="s">
        <v>2904</v>
      </c>
      <c r="I137" t="s">
        <v>2477</v>
      </c>
      <c r="J137" t="s">
        <v>2548</v>
      </c>
      <c r="K137" t="s">
        <v>2479</v>
      </c>
      <c r="L137" t="s">
        <v>2630</v>
      </c>
    </row>
    <row r="138" spans="1:12" x14ac:dyDescent="0.45">
      <c r="A138">
        <v>137</v>
      </c>
      <c r="B138" t="s">
        <v>2894</v>
      </c>
      <c r="C138" t="s">
        <v>2906</v>
      </c>
      <c r="D138" t="s">
        <v>2494</v>
      </c>
      <c r="E138" t="s">
        <v>2907</v>
      </c>
      <c r="I138" t="s">
        <v>2496</v>
      </c>
      <c r="J138" t="s">
        <v>2593</v>
      </c>
      <c r="K138" t="s">
        <v>2479</v>
      </c>
      <c r="L138" t="s">
        <v>2494</v>
      </c>
    </row>
    <row r="139" spans="1:12" x14ac:dyDescent="0.45">
      <c r="A139">
        <v>138</v>
      </c>
      <c r="B139" t="s">
        <v>2896</v>
      </c>
      <c r="C139" t="s">
        <v>2909</v>
      </c>
      <c r="D139" t="s">
        <v>2559</v>
      </c>
      <c r="E139" t="s">
        <v>2910</v>
      </c>
      <c r="I139" t="s">
        <v>2477</v>
      </c>
      <c r="J139" t="s">
        <v>2779</v>
      </c>
      <c r="K139" t="s">
        <v>2479</v>
      </c>
      <c r="L139" t="s">
        <v>2562</v>
      </c>
    </row>
    <row r="140" spans="1:12" x14ac:dyDescent="0.45">
      <c r="A140">
        <v>139</v>
      </c>
      <c r="B140" t="s">
        <v>2898</v>
      </c>
      <c r="C140" t="s">
        <v>2913</v>
      </c>
      <c r="D140" t="s">
        <v>2707</v>
      </c>
      <c r="E140" t="s">
        <v>2914</v>
      </c>
      <c r="I140" t="s">
        <v>2477</v>
      </c>
      <c r="J140" t="s">
        <v>2548</v>
      </c>
      <c r="K140" t="s">
        <v>2479</v>
      </c>
      <c r="L140" t="s">
        <v>2630</v>
      </c>
    </row>
    <row r="141" spans="1:12" x14ac:dyDescent="0.45">
      <c r="A141">
        <v>140</v>
      </c>
      <c r="B141" t="s">
        <v>2899</v>
      </c>
      <c r="C141" t="s">
        <v>2916</v>
      </c>
      <c r="D141" t="s">
        <v>2494</v>
      </c>
      <c r="E141" t="s">
        <v>2917</v>
      </c>
      <c r="I141" t="s">
        <v>2496</v>
      </c>
      <c r="J141" t="s">
        <v>2692</v>
      </c>
      <c r="K141" t="s">
        <v>2479</v>
      </c>
      <c r="L141" t="s">
        <v>2494</v>
      </c>
    </row>
    <row r="142" spans="1:12" x14ac:dyDescent="0.45">
      <c r="A142">
        <v>141</v>
      </c>
      <c r="B142" t="s">
        <v>2902</v>
      </c>
      <c r="C142" t="s">
        <v>2919</v>
      </c>
      <c r="D142" t="s">
        <v>2707</v>
      </c>
      <c r="E142" t="s">
        <v>2920</v>
      </c>
      <c r="I142" t="s">
        <v>2477</v>
      </c>
      <c r="J142" t="s">
        <v>2548</v>
      </c>
      <c r="K142" t="s">
        <v>2479</v>
      </c>
      <c r="L142" t="s">
        <v>2630</v>
      </c>
    </row>
    <row r="143" spans="1:12" x14ac:dyDescent="0.45">
      <c r="A143">
        <v>142</v>
      </c>
      <c r="B143" t="s">
        <v>2905</v>
      </c>
      <c r="C143" t="s">
        <v>2922</v>
      </c>
      <c r="D143" t="s">
        <v>2628</v>
      </c>
      <c r="E143" t="s">
        <v>2923</v>
      </c>
      <c r="I143" t="s">
        <v>2477</v>
      </c>
      <c r="J143" t="s">
        <v>2692</v>
      </c>
      <c r="K143" t="s">
        <v>2479</v>
      </c>
      <c r="L143" t="s">
        <v>2630</v>
      </c>
    </row>
    <row r="144" spans="1:12" x14ac:dyDescent="0.45">
      <c r="A144">
        <v>143</v>
      </c>
      <c r="B144" t="s">
        <v>2908</v>
      </c>
      <c r="C144" t="s">
        <v>2925</v>
      </c>
      <c r="D144" t="s">
        <v>2482</v>
      </c>
      <c r="E144" t="s">
        <v>2926</v>
      </c>
      <c r="I144" t="s">
        <v>2477</v>
      </c>
      <c r="J144" t="s">
        <v>2637</v>
      </c>
      <c r="K144" t="s">
        <v>2479</v>
      </c>
      <c r="L144" t="s">
        <v>2485</v>
      </c>
    </row>
    <row r="145" spans="1:12" x14ac:dyDescent="0.45">
      <c r="A145">
        <v>144</v>
      </c>
      <c r="B145" t="s">
        <v>2911</v>
      </c>
      <c r="C145" t="s">
        <v>2928</v>
      </c>
      <c r="D145" t="s">
        <v>2628</v>
      </c>
      <c r="E145" t="s">
        <v>2929</v>
      </c>
      <c r="I145" t="s">
        <v>2477</v>
      </c>
      <c r="J145" t="s">
        <v>2593</v>
      </c>
      <c r="K145" t="s">
        <v>2479</v>
      </c>
      <c r="L145" t="s">
        <v>2630</v>
      </c>
    </row>
    <row r="146" spans="1:12" x14ac:dyDescent="0.45">
      <c r="A146">
        <v>145</v>
      </c>
      <c r="B146" t="s">
        <v>2912</v>
      </c>
      <c r="C146" t="s">
        <v>2932</v>
      </c>
      <c r="D146" t="s">
        <v>2519</v>
      </c>
      <c r="E146" t="s">
        <v>2933</v>
      </c>
      <c r="I146" t="s">
        <v>2477</v>
      </c>
      <c r="J146" t="s">
        <v>2484</v>
      </c>
      <c r="K146" t="s">
        <v>2490</v>
      </c>
      <c r="L146" t="s">
        <v>2521</v>
      </c>
    </row>
    <row r="147" spans="1:12" x14ac:dyDescent="0.45">
      <c r="A147">
        <v>146</v>
      </c>
      <c r="B147" t="s">
        <v>2915</v>
      </c>
      <c r="C147" t="s">
        <v>2935</v>
      </c>
      <c r="D147" t="s">
        <v>2519</v>
      </c>
      <c r="E147" t="s">
        <v>3352</v>
      </c>
      <c r="I147" t="s">
        <v>2477</v>
      </c>
      <c r="J147" t="s">
        <v>2561</v>
      </c>
      <c r="K147" t="s">
        <v>2490</v>
      </c>
      <c r="L147" t="s">
        <v>2521</v>
      </c>
    </row>
    <row r="148" spans="1:12" x14ac:dyDescent="0.45">
      <c r="A148">
        <v>147</v>
      </c>
      <c r="B148" t="s">
        <v>2918</v>
      </c>
      <c r="C148" t="s">
        <v>2937</v>
      </c>
      <c r="D148" t="s">
        <v>2721</v>
      </c>
      <c r="E148" t="s">
        <v>2938</v>
      </c>
      <c r="I148" t="s">
        <v>2477</v>
      </c>
      <c r="J148" t="s">
        <v>2779</v>
      </c>
      <c r="K148" t="s">
        <v>2479</v>
      </c>
    </row>
    <row r="149" spans="1:12" x14ac:dyDescent="0.45">
      <c r="A149">
        <v>148</v>
      </c>
      <c r="B149" t="s">
        <v>2921</v>
      </c>
      <c r="C149" t="s">
        <v>2940</v>
      </c>
      <c r="D149" t="s">
        <v>2559</v>
      </c>
      <c r="E149" t="s">
        <v>2941</v>
      </c>
      <c r="I149" t="s">
        <v>2477</v>
      </c>
      <c r="J149" t="s">
        <v>2484</v>
      </c>
      <c r="K149" t="s">
        <v>2490</v>
      </c>
      <c r="L149" t="s">
        <v>2562</v>
      </c>
    </row>
    <row r="150" spans="1:12" x14ac:dyDescent="0.45">
      <c r="A150">
        <v>149</v>
      </c>
      <c r="B150" t="s">
        <v>2924</v>
      </c>
      <c r="C150" t="s">
        <v>2943</v>
      </c>
      <c r="D150" t="s">
        <v>2524</v>
      </c>
      <c r="E150" t="s">
        <v>2944</v>
      </c>
      <c r="I150" t="s">
        <v>2477</v>
      </c>
      <c r="J150" t="s">
        <v>2548</v>
      </c>
      <c r="K150" t="s">
        <v>2479</v>
      </c>
      <c r="L150" t="s">
        <v>2491</v>
      </c>
    </row>
    <row r="151" spans="1:12" x14ac:dyDescent="0.45">
      <c r="A151">
        <v>150</v>
      </c>
      <c r="B151" t="s">
        <v>2927</v>
      </c>
      <c r="C151" t="s">
        <v>2946</v>
      </c>
      <c r="D151" t="s">
        <v>2668</v>
      </c>
      <c r="E151" t="s">
        <v>2947</v>
      </c>
      <c r="I151" t="s">
        <v>2477</v>
      </c>
      <c r="J151" t="s">
        <v>2548</v>
      </c>
      <c r="K151" t="s">
        <v>2479</v>
      </c>
      <c r="L151" t="s">
        <v>2630</v>
      </c>
    </row>
    <row r="152" spans="1:12" x14ac:dyDescent="0.45">
      <c r="A152">
        <v>151</v>
      </c>
      <c r="B152" t="s">
        <v>2930</v>
      </c>
      <c r="C152" t="s">
        <v>2949</v>
      </c>
      <c r="D152" t="s">
        <v>2579</v>
      </c>
      <c r="E152" t="s">
        <v>2950</v>
      </c>
      <c r="I152" t="s">
        <v>2477</v>
      </c>
      <c r="J152" t="s">
        <v>2951</v>
      </c>
      <c r="K152" t="s">
        <v>2490</v>
      </c>
      <c r="L152" t="s">
        <v>2485</v>
      </c>
    </row>
    <row r="153" spans="1:12" x14ac:dyDescent="0.45">
      <c r="A153">
        <v>152</v>
      </c>
      <c r="B153" t="s">
        <v>2931</v>
      </c>
      <c r="C153" t="s">
        <v>2953</v>
      </c>
      <c r="D153" t="s">
        <v>2559</v>
      </c>
      <c r="E153" t="s">
        <v>2954</v>
      </c>
      <c r="I153" t="s">
        <v>2477</v>
      </c>
      <c r="J153" t="s">
        <v>2637</v>
      </c>
      <c r="K153" t="s">
        <v>2479</v>
      </c>
      <c r="L153" t="s">
        <v>2562</v>
      </c>
    </row>
    <row r="154" spans="1:12" x14ac:dyDescent="0.45">
      <c r="A154">
        <v>153</v>
      </c>
      <c r="B154" t="s">
        <v>2934</v>
      </c>
      <c r="C154" t="s">
        <v>2956</v>
      </c>
      <c r="D154" t="s">
        <v>2494</v>
      </c>
      <c r="E154" t="s">
        <v>2957</v>
      </c>
      <c r="I154" t="s">
        <v>2496</v>
      </c>
      <c r="J154" t="s">
        <v>2779</v>
      </c>
      <c r="K154" t="s">
        <v>2479</v>
      </c>
      <c r="L154" t="s">
        <v>2494</v>
      </c>
    </row>
    <row r="155" spans="1:12" x14ac:dyDescent="0.45">
      <c r="A155">
        <v>154</v>
      </c>
      <c r="B155" t="s">
        <v>2936</v>
      </c>
      <c r="C155" t="s">
        <v>2959</v>
      </c>
      <c r="D155" t="s">
        <v>2628</v>
      </c>
      <c r="E155" t="s">
        <v>2960</v>
      </c>
      <c r="I155" t="s">
        <v>2477</v>
      </c>
      <c r="J155" t="s">
        <v>2637</v>
      </c>
      <c r="K155" t="s">
        <v>2479</v>
      </c>
      <c r="L155" t="s">
        <v>2630</v>
      </c>
    </row>
    <row r="156" spans="1:12" x14ac:dyDescent="0.45">
      <c r="A156">
        <v>155</v>
      </c>
      <c r="B156" t="s">
        <v>2939</v>
      </c>
      <c r="C156" t="s">
        <v>2962</v>
      </c>
      <c r="D156" t="s">
        <v>2519</v>
      </c>
      <c r="E156" t="s">
        <v>2963</v>
      </c>
      <c r="I156" t="s">
        <v>2477</v>
      </c>
      <c r="J156" t="s">
        <v>2561</v>
      </c>
      <c r="K156" t="s">
        <v>2490</v>
      </c>
      <c r="L156" t="s">
        <v>2521</v>
      </c>
    </row>
    <row r="157" spans="1:12" x14ac:dyDescent="0.45">
      <c r="A157">
        <v>156</v>
      </c>
      <c r="B157" t="s">
        <v>2942</v>
      </c>
      <c r="C157" t="s">
        <v>2965</v>
      </c>
      <c r="D157" t="s">
        <v>2506</v>
      </c>
      <c r="E157" t="s">
        <v>2966</v>
      </c>
      <c r="I157" t="s">
        <v>2477</v>
      </c>
      <c r="J157" t="s">
        <v>2692</v>
      </c>
      <c r="K157" t="s">
        <v>2479</v>
      </c>
      <c r="L157" t="s">
        <v>2491</v>
      </c>
    </row>
    <row r="158" spans="1:12" x14ac:dyDescent="0.45">
      <c r="A158">
        <v>157</v>
      </c>
      <c r="B158" t="s">
        <v>2945</v>
      </c>
      <c r="C158" t="s">
        <v>2968</v>
      </c>
      <c r="D158" t="s">
        <v>2579</v>
      </c>
      <c r="E158" t="s">
        <v>2969</v>
      </c>
      <c r="I158" t="s">
        <v>2477</v>
      </c>
      <c r="J158" t="s">
        <v>2651</v>
      </c>
      <c r="K158" t="s">
        <v>2479</v>
      </c>
      <c r="L158" t="s">
        <v>2485</v>
      </c>
    </row>
    <row r="159" spans="1:12" x14ac:dyDescent="0.45">
      <c r="A159">
        <v>158</v>
      </c>
      <c r="B159" t="s">
        <v>2948</v>
      </c>
      <c r="C159" t="s">
        <v>2971</v>
      </c>
      <c r="D159" t="s">
        <v>2579</v>
      </c>
      <c r="E159" t="s">
        <v>2972</v>
      </c>
      <c r="I159" t="s">
        <v>2477</v>
      </c>
      <c r="J159" t="s">
        <v>2651</v>
      </c>
      <c r="K159" t="s">
        <v>2479</v>
      </c>
      <c r="L159" t="s">
        <v>2485</v>
      </c>
    </row>
    <row r="160" spans="1:12" x14ac:dyDescent="0.45">
      <c r="A160">
        <v>159</v>
      </c>
      <c r="B160" t="s">
        <v>2952</v>
      </c>
      <c r="C160" t="s">
        <v>2974</v>
      </c>
      <c r="D160" t="s">
        <v>2668</v>
      </c>
      <c r="E160" t="s">
        <v>2975</v>
      </c>
      <c r="I160" t="s">
        <v>2477</v>
      </c>
      <c r="J160" t="s">
        <v>2548</v>
      </c>
      <c r="K160" t="s">
        <v>2479</v>
      </c>
      <c r="L160" t="s">
        <v>2630</v>
      </c>
    </row>
    <row r="161" spans="1:12" x14ac:dyDescent="0.45">
      <c r="A161">
        <v>160</v>
      </c>
      <c r="B161" t="s">
        <v>2955</v>
      </c>
      <c r="C161" t="s">
        <v>2977</v>
      </c>
      <c r="D161" t="s">
        <v>2628</v>
      </c>
      <c r="E161" t="s">
        <v>2978</v>
      </c>
      <c r="I161" t="s">
        <v>2477</v>
      </c>
      <c r="J161" t="s">
        <v>2637</v>
      </c>
      <c r="K161" t="s">
        <v>2479</v>
      </c>
      <c r="L161" t="s">
        <v>2630</v>
      </c>
    </row>
    <row r="162" spans="1:12" x14ac:dyDescent="0.45">
      <c r="A162">
        <v>161</v>
      </c>
      <c r="B162" t="s">
        <v>2958</v>
      </c>
      <c r="C162" t="s">
        <v>2980</v>
      </c>
      <c r="D162" t="s">
        <v>2494</v>
      </c>
      <c r="E162" t="s">
        <v>2981</v>
      </c>
      <c r="I162" t="s">
        <v>2496</v>
      </c>
      <c r="J162" t="s">
        <v>2548</v>
      </c>
      <c r="K162" t="s">
        <v>2479</v>
      </c>
      <c r="L162" t="s">
        <v>2494</v>
      </c>
    </row>
    <row r="163" spans="1:12" x14ac:dyDescent="0.45">
      <c r="A163">
        <v>162</v>
      </c>
      <c r="B163" t="s">
        <v>2961</v>
      </c>
      <c r="C163" t="s">
        <v>2983</v>
      </c>
      <c r="D163" t="s">
        <v>2494</v>
      </c>
      <c r="E163" t="s">
        <v>2984</v>
      </c>
      <c r="I163" t="s">
        <v>2496</v>
      </c>
      <c r="J163" t="s">
        <v>2548</v>
      </c>
      <c r="K163" t="s">
        <v>2479</v>
      </c>
      <c r="L163" t="s">
        <v>2494</v>
      </c>
    </row>
    <row r="164" spans="1:12" x14ac:dyDescent="0.45">
      <c r="A164">
        <v>163</v>
      </c>
      <c r="B164" t="s">
        <v>2964</v>
      </c>
      <c r="C164" t="s">
        <v>2986</v>
      </c>
      <c r="D164" t="s">
        <v>2524</v>
      </c>
      <c r="E164" t="s">
        <v>2987</v>
      </c>
      <c r="I164" t="s">
        <v>2477</v>
      </c>
      <c r="J164" t="s">
        <v>2692</v>
      </c>
      <c r="K164" t="s">
        <v>2479</v>
      </c>
      <c r="L164" t="s">
        <v>2491</v>
      </c>
    </row>
    <row r="165" spans="1:12" x14ac:dyDescent="0.45">
      <c r="A165">
        <v>164</v>
      </c>
      <c r="B165" t="s">
        <v>2967</v>
      </c>
      <c r="C165" t="s">
        <v>2989</v>
      </c>
      <c r="D165" t="s">
        <v>2990</v>
      </c>
      <c r="E165" t="s">
        <v>2991</v>
      </c>
      <c r="I165" t="s">
        <v>2477</v>
      </c>
      <c r="J165" t="s">
        <v>2548</v>
      </c>
      <c r="K165" t="s">
        <v>2479</v>
      </c>
    </row>
    <row r="166" spans="1:12" x14ac:dyDescent="0.45">
      <c r="A166">
        <v>165</v>
      </c>
      <c r="B166" t="s">
        <v>2970</v>
      </c>
      <c r="C166" t="s">
        <v>2993</v>
      </c>
      <c r="D166" t="s">
        <v>2707</v>
      </c>
      <c r="E166" t="s">
        <v>2994</v>
      </c>
      <c r="I166" t="s">
        <v>2477</v>
      </c>
      <c r="J166" t="s">
        <v>2692</v>
      </c>
      <c r="K166" t="s">
        <v>2479</v>
      </c>
      <c r="L166" t="s">
        <v>2630</v>
      </c>
    </row>
    <row r="167" spans="1:12" x14ac:dyDescent="0.45">
      <c r="A167">
        <v>166</v>
      </c>
      <c r="B167" t="s">
        <v>2973</v>
      </c>
      <c r="C167" t="s">
        <v>2996</v>
      </c>
      <c r="D167" t="s">
        <v>2494</v>
      </c>
      <c r="E167" t="s">
        <v>2997</v>
      </c>
      <c r="I167" t="s">
        <v>2496</v>
      </c>
      <c r="J167" t="s">
        <v>2692</v>
      </c>
      <c r="K167" t="s">
        <v>2479</v>
      </c>
      <c r="L167" t="s">
        <v>2494</v>
      </c>
    </row>
    <row r="168" spans="1:12" x14ac:dyDescent="0.45">
      <c r="A168">
        <v>167</v>
      </c>
      <c r="B168" t="s">
        <v>2976</v>
      </c>
      <c r="C168" t="s">
        <v>2999</v>
      </c>
      <c r="D168" t="s">
        <v>2534</v>
      </c>
      <c r="E168" t="s">
        <v>3000</v>
      </c>
      <c r="I168" t="s">
        <v>2477</v>
      </c>
      <c r="J168" t="s">
        <v>2651</v>
      </c>
      <c r="K168" t="s">
        <v>2479</v>
      </c>
      <c r="L168" t="s">
        <v>2534</v>
      </c>
    </row>
    <row r="169" spans="1:12" x14ac:dyDescent="0.45">
      <c r="A169">
        <v>168</v>
      </c>
      <c r="B169" t="s">
        <v>2979</v>
      </c>
      <c r="C169" t="s">
        <v>3002</v>
      </c>
      <c r="D169" t="s">
        <v>2554</v>
      </c>
      <c r="E169" t="s">
        <v>3003</v>
      </c>
      <c r="I169" t="s">
        <v>2477</v>
      </c>
      <c r="J169" t="s">
        <v>2484</v>
      </c>
      <c r="K169" t="s">
        <v>2490</v>
      </c>
      <c r="L169" t="s">
        <v>2556</v>
      </c>
    </row>
    <row r="170" spans="1:12" x14ac:dyDescent="0.45">
      <c r="A170">
        <v>169</v>
      </c>
      <c r="B170" t="s">
        <v>2982</v>
      </c>
      <c r="C170" t="s">
        <v>3005</v>
      </c>
      <c r="D170" t="s">
        <v>2506</v>
      </c>
      <c r="E170" t="s">
        <v>3006</v>
      </c>
      <c r="I170" t="s">
        <v>2477</v>
      </c>
      <c r="J170" t="s">
        <v>2637</v>
      </c>
      <c r="K170" t="s">
        <v>2479</v>
      </c>
      <c r="L170" t="s">
        <v>2491</v>
      </c>
    </row>
    <row r="171" spans="1:12" x14ac:dyDescent="0.45">
      <c r="A171">
        <v>170</v>
      </c>
      <c r="B171" t="s">
        <v>2985</v>
      </c>
      <c r="C171" t="s">
        <v>3348</v>
      </c>
      <c r="D171" t="s">
        <v>3008</v>
      </c>
      <c r="E171" t="s">
        <v>3009</v>
      </c>
      <c r="I171" t="s">
        <v>2477</v>
      </c>
      <c r="J171" t="s">
        <v>2484</v>
      </c>
      <c r="K171" t="s">
        <v>2490</v>
      </c>
      <c r="L171" t="s">
        <v>2630</v>
      </c>
    </row>
    <row r="172" spans="1:12" x14ac:dyDescent="0.45">
      <c r="A172">
        <v>171</v>
      </c>
      <c r="B172" t="s">
        <v>2988</v>
      </c>
      <c r="C172" t="s">
        <v>3011</v>
      </c>
      <c r="D172" t="s">
        <v>2488</v>
      </c>
      <c r="E172" t="s">
        <v>3012</v>
      </c>
      <c r="I172" t="s">
        <v>2477</v>
      </c>
      <c r="J172" t="s">
        <v>2484</v>
      </c>
      <c r="K172" t="s">
        <v>2490</v>
      </c>
      <c r="L172" t="s">
        <v>2491</v>
      </c>
    </row>
    <row r="173" spans="1:12" x14ac:dyDescent="0.45">
      <c r="A173">
        <v>172</v>
      </c>
      <c r="B173" t="s">
        <v>2992</v>
      </c>
      <c r="C173" t="s">
        <v>3014</v>
      </c>
      <c r="D173" t="s">
        <v>2494</v>
      </c>
      <c r="E173" t="s">
        <v>3015</v>
      </c>
      <c r="I173" t="s">
        <v>2496</v>
      </c>
      <c r="J173" t="s">
        <v>2593</v>
      </c>
      <c r="K173" t="s">
        <v>2479</v>
      </c>
      <c r="L173" t="s">
        <v>2494</v>
      </c>
    </row>
    <row r="174" spans="1:12" x14ac:dyDescent="0.45">
      <c r="A174">
        <v>173</v>
      </c>
      <c r="B174" t="s">
        <v>2995</v>
      </c>
      <c r="C174" t="s">
        <v>3017</v>
      </c>
      <c r="D174" t="s">
        <v>3018</v>
      </c>
      <c r="E174" t="s">
        <v>3019</v>
      </c>
      <c r="I174" t="s">
        <v>2477</v>
      </c>
      <c r="J174" t="s">
        <v>2593</v>
      </c>
      <c r="K174" t="s">
        <v>2479</v>
      </c>
    </row>
    <row r="175" spans="1:12" x14ac:dyDescent="0.45">
      <c r="A175">
        <v>174</v>
      </c>
      <c r="B175" t="s">
        <v>2998</v>
      </c>
      <c r="C175" t="s">
        <v>3021</v>
      </c>
      <c r="D175" t="s">
        <v>2534</v>
      </c>
      <c r="E175" t="s">
        <v>3022</v>
      </c>
      <c r="I175" t="s">
        <v>2477</v>
      </c>
      <c r="J175" t="s">
        <v>2484</v>
      </c>
      <c r="K175" t="s">
        <v>2479</v>
      </c>
      <c r="L175" t="s">
        <v>2534</v>
      </c>
    </row>
    <row r="176" spans="1:12" x14ac:dyDescent="0.45">
      <c r="A176">
        <v>175</v>
      </c>
      <c r="B176" t="s">
        <v>3001</v>
      </c>
      <c r="C176" t="s">
        <v>3024</v>
      </c>
      <c r="D176" t="s">
        <v>2534</v>
      </c>
      <c r="E176" t="s">
        <v>3025</v>
      </c>
      <c r="I176" t="s">
        <v>2477</v>
      </c>
      <c r="J176" t="s">
        <v>2651</v>
      </c>
      <c r="K176" t="s">
        <v>2479</v>
      </c>
      <c r="L176" t="s">
        <v>2534</v>
      </c>
    </row>
    <row r="177" spans="1:12" x14ac:dyDescent="0.45">
      <c r="A177">
        <v>176</v>
      </c>
      <c r="B177" t="s">
        <v>3004</v>
      </c>
      <c r="C177" t="s">
        <v>3027</v>
      </c>
      <c r="D177" t="s">
        <v>2494</v>
      </c>
      <c r="E177" t="s">
        <v>3028</v>
      </c>
      <c r="I177" t="s">
        <v>2496</v>
      </c>
      <c r="J177" t="s">
        <v>2484</v>
      </c>
      <c r="K177" t="s">
        <v>2490</v>
      </c>
      <c r="L177" t="s">
        <v>2494</v>
      </c>
    </row>
    <row r="178" spans="1:12" x14ac:dyDescent="0.45">
      <c r="A178">
        <v>177</v>
      </c>
      <c r="B178" t="s">
        <v>3007</v>
      </c>
      <c r="C178" t="s">
        <v>3031</v>
      </c>
      <c r="D178" t="s">
        <v>2494</v>
      </c>
      <c r="E178" t="s">
        <v>3032</v>
      </c>
      <c r="I178" t="s">
        <v>2496</v>
      </c>
      <c r="J178" t="s">
        <v>2637</v>
      </c>
      <c r="K178" t="s">
        <v>2479</v>
      </c>
      <c r="L178" t="s">
        <v>2494</v>
      </c>
    </row>
    <row r="179" spans="1:12" x14ac:dyDescent="0.45">
      <c r="A179">
        <v>178</v>
      </c>
      <c r="B179" t="s">
        <v>3010</v>
      </c>
      <c r="C179" t="s">
        <v>3034</v>
      </c>
      <c r="D179" t="s">
        <v>2494</v>
      </c>
      <c r="E179" t="s">
        <v>3035</v>
      </c>
      <c r="I179" t="s">
        <v>2496</v>
      </c>
      <c r="J179" t="s">
        <v>2692</v>
      </c>
      <c r="K179" t="s">
        <v>2479</v>
      </c>
      <c r="L179" t="s">
        <v>2494</v>
      </c>
    </row>
    <row r="180" spans="1:12" x14ac:dyDescent="0.45">
      <c r="A180">
        <v>179</v>
      </c>
      <c r="B180" t="s">
        <v>3013</v>
      </c>
      <c r="C180" t="s">
        <v>3037</v>
      </c>
      <c r="D180" t="s">
        <v>2554</v>
      </c>
      <c r="E180" t="s">
        <v>3003</v>
      </c>
      <c r="I180" t="s">
        <v>2477</v>
      </c>
      <c r="J180" t="s">
        <v>2692</v>
      </c>
      <c r="K180" t="s">
        <v>2479</v>
      </c>
      <c r="L180" t="s">
        <v>2556</v>
      </c>
    </row>
    <row r="181" spans="1:12" x14ac:dyDescent="0.45">
      <c r="A181">
        <v>180</v>
      </c>
      <c r="B181" t="s">
        <v>3016</v>
      </c>
      <c r="C181" t="s">
        <v>3039</v>
      </c>
      <c r="D181" t="s">
        <v>2534</v>
      </c>
      <c r="E181" t="s">
        <v>3040</v>
      </c>
      <c r="I181" t="s">
        <v>2477</v>
      </c>
      <c r="J181" t="s">
        <v>2651</v>
      </c>
      <c r="K181" t="s">
        <v>2479</v>
      </c>
      <c r="L181" t="s">
        <v>2534</v>
      </c>
    </row>
    <row r="182" spans="1:12" x14ac:dyDescent="0.45">
      <c r="A182">
        <v>181</v>
      </c>
      <c r="B182" t="s">
        <v>3020</v>
      </c>
      <c r="C182" t="s">
        <v>3042</v>
      </c>
      <c r="D182" t="s">
        <v>2494</v>
      </c>
      <c r="E182" t="s">
        <v>3043</v>
      </c>
      <c r="I182" t="s">
        <v>2496</v>
      </c>
      <c r="J182" t="s">
        <v>2651</v>
      </c>
      <c r="K182" t="s">
        <v>2479</v>
      </c>
      <c r="L182" t="s">
        <v>2494</v>
      </c>
    </row>
    <row r="183" spans="1:12" x14ac:dyDescent="0.45">
      <c r="A183">
        <v>182</v>
      </c>
      <c r="B183" t="s">
        <v>3023</v>
      </c>
      <c r="C183" t="s">
        <v>3045</v>
      </c>
      <c r="D183" t="s">
        <v>2494</v>
      </c>
      <c r="E183" t="s">
        <v>3046</v>
      </c>
      <c r="I183" t="s">
        <v>2496</v>
      </c>
      <c r="J183" t="s">
        <v>2692</v>
      </c>
      <c r="K183" t="s">
        <v>2479</v>
      </c>
      <c r="L183" t="s">
        <v>2494</v>
      </c>
    </row>
    <row r="184" spans="1:12" x14ac:dyDescent="0.45">
      <c r="A184">
        <v>183</v>
      </c>
      <c r="B184" t="s">
        <v>3026</v>
      </c>
      <c r="C184" t="s">
        <v>3049</v>
      </c>
      <c r="D184" t="s">
        <v>2644</v>
      </c>
      <c r="E184" t="s">
        <v>3050</v>
      </c>
      <c r="I184" t="s">
        <v>2477</v>
      </c>
      <c r="J184" t="s">
        <v>2484</v>
      </c>
      <c r="K184" t="s">
        <v>2490</v>
      </c>
      <c r="L184" t="s">
        <v>2630</v>
      </c>
    </row>
    <row r="185" spans="1:12" x14ac:dyDescent="0.45">
      <c r="A185">
        <v>184</v>
      </c>
      <c r="B185" t="s">
        <v>3029</v>
      </c>
      <c r="C185" t="s">
        <v>3052</v>
      </c>
      <c r="D185" t="s">
        <v>2534</v>
      </c>
      <c r="E185" t="s">
        <v>3053</v>
      </c>
      <c r="I185" t="s">
        <v>2477</v>
      </c>
      <c r="J185" t="s">
        <v>2692</v>
      </c>
      <c r="K185" t="s">
        <v>2479</v>
      </c>
      <c r="L185" t="s">
        <v>2534</v>
      </c>
    </row>
    <row r="186" spans="1:12" x14ac:dyDescent="0.45">
      <c r="A186">
        <v>185</v>
      </c>
      <c r="B186" t="s">
        <v>3030</v>
      </c>
      <c r="C186" t="s">
        <v>3055</v>
      </c>
      <c r="D186" t="s">
        <v>2494</v>
      </c>
      <c r="E186" t="s">
        <v>3056</v>
      </c>
      <c r="I186" t="s">
        <v>2496</v>
      </c>
      <c r="J186" t="s">
        <v>2593</v>
      </c>
      <c r="K186" t="s">
        <v>2479</v>
      </c>
      <c r="L186" t="s">
        <v>2494</v>
      </c>
    </row>
    <row r="187" spans="1:12" x14ac:dyDescent="0.45">
      <c r="A187">
        <v>186</v>
      </c>
      <c r="B187" t="s">
        <v>3033</v>
      </c>
      <c r="C187" t="s">
        <v>3058</v>
      </c>
      <c r="D187" t="s">
        <v>2494</v>
      </c>
      <c r="E187" s="5" t="s">
        <v>3056</v>
      </c>
      <c r="I187" t="s">
        <v>2496</v>
      </c>
      <c r="J187" t="s">
        <v>2593</v>
      </c>
      <c r="K187" t="s">
        <v>2479</v>
      </c>
      <c r="L187" t="s">
        <v>2494</v>
      </c>
    </row>
    <row r="188" spans="1:12" x14ac:dyDescent="0.45">
      <c r="A188">
        <v>187</v>
      </c>
      <c r="B188" t="s">
        <v>3036</v>
      </c>
      <c r="C188" s="5" t="s">
        <v>3345</v>
      </c>
      <c r="D188" t="s">
        <v>2494</v>
      </c>
      <c r="E188" t="s">
        <v>3056</v>
      </c>
      <c r="I188" t="s">
        <v>2496</v>
      </c>
      <c r="J188" t="s">
        <v>2779</v>
      </c>
      <c r="K188" t="s">
        <v>2479</v>
      </c>
      <c r="L188" t="s">
        <v>2494</v>
      </c>
    </row>
    <row r="189" spans="1:12" x14ac:dyDescent="0.45">
      <c r="A189">
        <v>188</v>
      </c>
      <c r="B189" t="s">
        <v>3038</v>
      </c>
      <c r="C189" t="s">
        <v>3061</v>
      </c>
      <c r="D189" t="s">
        <v>2668</v>
      </c>
      <c r="E189" t="s">
        <v>2947</v>
      </c>
      <c r="I189" t="s">
        <v>2477</v>
      </c>
      <c r="J189" t="s">
        <v>2637</v>
      </c>
      <c r="K189" t="s">
        <v>2479</v>
      </c>
      <c r="L189" t="s">
        <v>2630</v>
      </c>
    </row>
    <row r="190" spans="1:12" x14ac:dyDescent="0.45">
      <c r="A190">
        <v>189</v>
      </c>
      <c r="B190" t="s">
        <v>3041</v>
      </c>
      <c r="C190" t="s">
        <v>3063</v>
      </c>
      <c r="D190" t="s">
        <v>2524</v>
      </c>
      <c r="E190" t="s">
        <v>3064</v>
      </c>
      <c r="I190" t="s">
        <v>2477</v>
      </c>
      <c r="J190" t="s">
        <v>2593</v>
      </c>
      <c r="K190" t="s">
        <v>2479</v>
      </c>
      <c r="L190" t="s">
        <v>2491</v>
      </c>
    </row>
    <row r="191" spans="1:12" x14ac:dyDescent="0.45">
      <c r="A191">
        <v>190</v>
      </c>
      <c r="B191" t="s">
        <v>3044</v>
      </c>
      <c r="C191" t="s">
        <v>3066</v>
      </c>
      <c r="D191" t="s">
        <v>2554</v>
      </c>
      <c r="E191" t="s">
        <v>3003</v>
      </c>
      <c r="I191" t="s">
        <v>2477</v>
      </c>
      <c r="J191" t="s">
        <v>2561</v>
      </c>
      <c r="K191" t="s">
        <v>2490</v>
      </c>
      <c r="L191" t="s">
        <v>2556</v>
      </c>
    </row>
    <row r="192" spans="1:12" x14ac:dyDescent="0.45">
      <c r="A192">
        <v>191</v>
      </c>
      <c r="B192" t="s">
        <v>3047</v>
      </c>
      <c r="C192" t="s">
        <v>3068</v>
      </c>
      <c r="D192" t="s">
        <v>2494</v>
      </c>
      <c r="E192" t="s">
        <v>3056</v>
      </c>
      <c r="I192" t="s">
        <v>2496</v>
      </c>
      <c r="J192" t="s">
        <v>2548</v>
      </c>
      <c r="K192" t="s">
        <v>2479</v>
      </c>
      <c r="L192" t="s">
        <v>2494</v>
      </c>
    </row>
    <row r="193" spans="1:12" x14ac:dyDescent="0.45">
      <c r="A193">
        <v>192</v>
      </c>
      <c r="B193" t="s">
        <v>3048</v>
      </c>
      <c r="C193" t="s">
        <v>3070</v>
      </c>
      <c r="D193" t="s">
        <v>2494</v>
      </c>
      <c r="E193" t="s">
        <v>3071</v>
      </c>
      <c r="I193" t="s">
        <v>2496</v>
      </c>
      <c r="J193" t="s">
        <v>2779</v>
      </c>
      <c r="K193" t="s">
        <v>2479</v>
      </c>
      <c r="L193" t="s">
        <v>2494</v>
      </c>
    </row>
    <row r="194" spans="1:12" x14ac:dyDescent="0.45">
      <c r="A194">
        <v>193</v>
      </c>
      <c r="B194" t="s">
        <v>3051</v>
      </c>
      <c r="C194" t="s">
        <v>3073</v>
      </c>
      <c r="D194" t="s">
        <v>2494</v>
      </c>
      <c r="E194" t="s">
        <v>3056</v>
      </c>
      <c r="I194" t="s">
        <v>2496</v>
      </c>
      <c r="J194" t="s">
        <v>2548</v>
      </c>
      <c r="K194" t="s">
        <v>2479</v>
      </c>
      <c r="L194" t="s">
        <v>2494</v>
      </c>
    </row>
    <row r="195" spans="1:12" x14ac:dyDescent="0.45">
      <c r="A195">
        <v>194</v>
      </c>
      <c r="B195" t="s">
        <v>3054</v>
      </c>
      <c r="C195" t="s">
        <v>3349</v>
      </c>
      <c r="D195" t="s">
        <v>2482</v>
      </c>
      <c r="E195" t="s">
        <v>3075</v>
      </c>
      <c r="I195" t="s">
        <v>2477</v>
      </c>
      <c r="J195" t="s">
        <v>2484</v>
      </c>
      <c r="K195" t="s">
        <v>2479</v>
      </c>
      <c r="L195" t="s">
        <v>2485</v>
      </c>
    </row>
    <row r="196" spans="1:12" x14ac:dyDescent="0.45">
      <c r="A196">
        <v>195</v>
      </c>
      <c r="B196" t="s">
        <v>3057</v>
      </c>
      <c r="C196" t="s">
        <v>3077</v>
      </c>
      <c r="D196" t="s">
        <v>2628</v>
      </c>
      <c r="E196" t="s">
        <v>3078</v>
      </c>
      <c r="I196" t="s">
        <v>2477</v>
      </c>
      <c r="J196" t="s">
        <v>2548</v>
      </c>
      <c r="K196" t="s">
        <v>2479</v>
      </c>
      <c r="L196" t="s">
        <v>2630</v>
      </c>
    </row>
    <row r="197" spans="1:12" x14ac:dyDescent="0.45">
      <c r="A197">
        <v>196</v>
      </c>
      <c r="B197" t="s">
        <v>3059</v>
      </c>
      <c r="C197" t="s">
        <v>3080</v>
      </c>
      <c r="D197" t="s">
        <v>2488</v>
      </c>
      <c r="E197" t="s">
        <v>3081</v>
      </c>
      <c r="I197" t="s">
        <v>2477</v>
      </c>
      <c r="J197" t="s">
        <v>2548</v>
      </c>
      <c r="K197" t="s">
        <v>2479</v>
      </c>
      <c r="L197" t="s">
        <v>2491</v>
      </c>
    </row>
    <row r="198" spans="1:12" x14ac:dyDescent="0.45">
      <c r="A198">
        <v>197</v>
      </c>
      <c r="B198" t="s">
        <v>3060</v>
      </c>
      <c r="C198" t="s">
        <v>3083</v>
      </c>
      <c r="D198" t="s">
        <v>2494</v>
      </c>
      <c r="E198" t="s">
        <v>3084</v>
      </c>
      <c r="I198" t="s">
        <v>2496</v>
      </c>
      <c r="J198" t="s">
        <v>2692</v>
      </c>
      <c r="K198" t="s">
        <v>2479</v>
      </c>
      <c r="L198" t="s">
        <v>2494</v>
      </c>
    </row>
    <row r="199" spans="1:12" x14ac:dyDescent="0.45">
      <c r="A199">
        <v>198</v>
      </c>
      <c r="B199" t="s">
        <v>3062</v>
      </c>
      <c r="C199" t="s">
        <v>3086</v>
      </c>
      <c r="D199" t="s">
        <v>2494</v>
      </c>
      <c r="E199" t="s">
        <v>3087</v>
      </c>
      <c r="I199" t="s">
        <v>2496</v>
      </c>
      <c r="J199" t="s">
        <v>2692</v>
      </c>
      <c r="K199" t="s">
        <v>2479</v>
      </c>
      <c r="L199" t="s">
        <v>2494</v>
      </c>
    </row>
    <row r="200" spans="1:12" x14ac:dyDescent="0.45">
      <c r="A200">
        <v>199</v>
      </c>
      <c r="B200" t="s">
        <v>3065</v>
      </c>
      <c r="C200" t="s">
        <v>3089</v>
      </c>
      <c r="D200" t="s">
        <v>2494</v>
      </c>
      <c r="E200" t="s">
        <v>3090</v>
      </c>
      <c r="I200" t="s">
        <v>2496</v>
      </c>
      <c r="J200" t="s">
        <v>2692</v>
      </c>
      <c r="K200" t="s">
        <v>2479</v>
      </c>
      <c r="L200" t="s">
        <v>2494</v>
      </c>
    </row>
    <row r="201" spans="1:12" x14ac:dyDescent="0.45">
      <c r="A201">
        <v>200</v>
      </c>
      <c r="B201" t="s">
        <v>3067</v>
      </c>
      <c r="C201" t="s">
        <v>3092</v>
      </c>
      <c r="D201" t="s">
        <v>2494</v>
      </c>
      <c r="E201" t="s">
        <v>3093</v>
      </c>
      <c r="I201" t="s">
        <v>2496</v>
      </c>
      <c r="J201" t="s">
        <v>2692</v>
      </c>
      <c r="K201" t="s">
        <v>2479</v>
      </c>
      <c r="L201" t="s">
        <v>2494</v>
      </c>
    </row>
    <row r="202" spans="1:12" x14ac:dyDescent="0.45">
      <c r="A202">
        <v>201</v>
      </c>
      <c r="B202" t="s">
        <v>3069</v>
      </c>
      <c r="C202" t="s">
        <v>3095</v>
      </c>
      <c r="D202" t="s">
        <v>2494</v>
      </c>
      <c r="E202" t="s">
        <v>3096</v>
      </c>
      <c r="I202" t="s">
        <v>2496</v>
      </c>
      <c r="J202" t="s">
        <v>2692</v>
      </c>
      <c r="K202" t="s">
        <v>2479</v>
      </c>
      <c r="L202" t="s">
        <v>2494</v>
      </c>
    </row>
    <row r="203" spans="1:12" x14ac:dyDescent="0.45">
      <c r="A203">
        <v>202</v>
      </c>
      <c r="B203" t="s">
        <v>3072</v>
      </c>
      <c r="C203" t="s">
        <v>3098</v>
      </c>
      <c r="D203" t="s">
        <v>3099</v>
      </c>
      <c r="E203" t="s">
        <v>3100</v>
      </c>
      <c r="I203" t="s">
        <v>2477</v>
      </c>
      <c r="J203" t="s">
        <v>2593</v>
      </c>
      <c r="K203" t="s">
        <v>2479</v>
      </c>
    </row>
    <row r="204" spans="1:12" x14ac:dyDescent="0.45">
      <c r="A204">
        <v>203</v>
      </c>
      <c r="B204" t="s">
        <v>3074</v>
      </c>
      <c r="C204" t="s">
        <v>3102</v>
      </c>
      <c r="D204" t="s">
        <v>2494</v>
      </c>
      <c r="E204" t="s">
        <v>3103</v>
      </c>
      <c r="I204" t="s">
        <v>2496</v>
      </c>
      <c r="J204" t="s">
        <v>2548</v>
      </c>
      <c r="K204" t="s">
        <v>2479</v>
      </c>
      <c r="L204" t="s">
        <v>2494</v>
      </c>
    </row>
    <row r="205" spans="1:12" x14ac:dyDescent="0.45">
      <c r="A205">
        <v>204</v>
      </c>
      <c r="B205" t="s">
        <v>3076</v>
      </c>
      <c r="C205" t="s">
        <v>3105</v>
      </c>
      <c r="D205" t="s">
        <v>2494</v>
      </c>
      <c r="E205" t="s">
        <v>3106</v>
      </c>
      <c r="I205" t="s">
        <v>2496</v>
      </c>
      <c r="J205" t="s">
        <v>2692</v>
      </c>
      <c r="K205" t="s">
        <v>2479</v>
      </c>
      <c r="L205" t="s">
        <v>2494</v>
      </c>
    </row>
    <row r="206" spans="1:12" x14ac:dyDescent="0.45">
      <c r="A206">
        <v>205</v>
      </c>
      <c r="B206" t="s">
        <v>3079</v>
      </c>
      <c r="C206" t="s">
        <v>3108</v>
      </c>
      <c r="D206" t="s">
        <v>2494</v>
      </c>
      <c r="E206" t="s">
        <v>3109</v>
      </c>
      <c r="I206" t="s">
        <v>2496</v>
      </c>
      <c r="J206" t="s">
        <v>2692</v>
      </c>
      <c r="K206" t="s">
        <v>2479</v>
      </c>
      <c r="L206" t="s">
        <v>2494</v>
      </c>
    </row>
    <row r="207" spans="1:12" x14ac:dyDescent="0.45">
      <c r="A207">
        <v>206</v>
      </c>
      <c r="B207" t="s">
        <v>3082</v>
      </c>
      <c r="C207" t="s">
        <v>3111</v>
      </c>
      <c r="D207" t="s">
        <v>2494</v>
      </c>
      <c r="E207" t="s">
        <v>3112</v>
      </c>
      <c r="I207" t="s">
        <v>2496</v>
      </c>
      <c r="J207" t="s">
        <v>2692</v>
      </c>
      <c r="K207" t="s">
        <v>2479</v>
      </c>
      <c r="L207" t="s">
        <v>2494</v>
      </c>
    </row>
    <row r="208" spans="1:12" x14ac:dyDescent="0.45">
      <c r="A208">
        <v>207</v>
      </c>
      <c r="B208" t="s">
        <v>3085</v>
      </c>
      <c r="C208" t="s">
        <v>3114</v>
      </c>
      <c r="D208" t="s">
        <v>2494</v>
      </c>
      <c r="E208" t="s">
        <v>3115</v>
      </c>
      <c r="I208" t="s">
        <v>2496</v>
      </c>
      <c r="J208" t="s">
        <v>2692</v>
      </c>
      <c r="K208" t="s">
        <v>2479</v>
      </c>
      <c r="L208" t="s">
        <v>2494</v>
      </c>
    </row>
    <row r="209" spans="1:12" x14ac:dyDescent="0.45">
      <c r="A209">
        <v>208</v>
      </c>
      <c r="B209" t="s">
        <v>3088</v>
      </c>
      <c r="C209" t="s">
        <v>3117</v>
      </c>
      <c r="D209" t="s">
        <v>2494</v>
      </c>
      <c r="E209" t="s">
        <v>3118</v>
      </c>
      <c r="I209" t="s">
        <v>2496</v>
      </c>
      <c r="J209" t="s">
        <v>2692</v>
      </c>
      <c r="K209" t="s">
        <v>2479</v>
      </c>
      <c r="L209" t="s">
        <v>2494</v>
      </c>
    </row>
    <row r="210" spans="1:12" x14ac:dyDescent="0.45">
      <c r="A210">
        <v>209</v>
      </c>
      <c r="B210" t="s">
        <v>3091</v>
      </c>
      <c r="C210" t="s">
        <v>3120</v>
      </c>
      <c r="D210" t="s">
        <v>2494</v>
      </c>
      <c r="E210" t="s">
        <v>3121</v>
      </c>
      <c r="I210" t="s">
        <v>2496</v>
      </c>
      <c r="J210" t="s">
        <v>2692</v>
      </c>
      <c r="K210" t="s">
        <v>2479</v>
      </c>
      <c r="L210" t="s">
        <v>2494</v>
      </c>
    </row>
    <row r="211" spans="1:12" x14ac:dyDescent="0.45">
      <c r="A211">
        <v>210</v>
      </c>
      <c r="B211" t="s">
        <v>3094</v>
      </c>
      <c r="C211" t="s">
        <v>3123</v>
      </c>
      <c r="D211" t="s">
        <v>2494</v>
      </c>
      <c r="E211" t="s">
        <v>3124</v>
      </c>
      <c r="I211" t="s">
        <v>2496</v>
      </c>
      <c r="J211" t="s">
        <v>2692</v>
      </c>
      <c r="K211" t="s">
        <v>2479</v>
      </c>
      <c r="L211" t="s">
        <v>2494</v>
      </c>
    </row>
    <row r="212" spans="1:12" x14ac:dyDescent="0.45">
      <c r="A212">
        <v>211</v>
      </c>
      <c r="B212" t="s">
        <v>3097</v>
      </c>
      <c r="C212" t="s">
        <v>3126</v>
      </c>
      <c r="D212" t="s">
        <v>2494</v>
      </c>
      <c r="E212" t="s">
        <v>3127</v>
      </c>
      <c r="I212" t="s">
        <v>2496</v>
      </c>
      <c r="J212" t="s">
        <v>2692</v>
      </c>
      <c r="K212" t="s">
        <v>2479</v>
      </c>
      <c r="L212" t="s">
        <v>2494</v>
      </c>
    </row>
    <row r="213" spans="1:12" x14ac:dyDescent="0.45">
      <c r="A213">
        <v>212</v>
      </c>
      <c r="B213" t="s">
        <v>3101</v>
      </c>
      <c r="C213" t="s">
        <v>3129</v>
      </c>
      <c r="D213" t="s">
        <v>2494</v>
      </c>
      <c r="E213" t="s">
        <v>3130</v>
      </c>
      <c r="I213" t="s">
        <v>2496</v>
      </c>
      <c r="J213" t="s">
        <v>2692</v>
      </c>
      <c r="K213" t="s">
        <v>2479</v>
      </c>
      <c r="L213" t="s">
        <v>2494</v>
      </c>
    </row>
    <row r="214" spans="1:12" x14ac:dyDescent="0.45">
      <c r="A214">
        <v>213</v>
      </c>
      <c r="B214" t="s">
        <v>3104</v>
      </c>
      <c r="C214" t="s">
        <v>3132</v>
      </c>
      <c r="D214" t="s">
        <v>2494</v>
      </c>
      <c r="E214" t="s">
        <v>3133</v>
      </c>
      <c r="I214" t="s">
        <v>2496</v>
      </c>
      <c r="J214" t="s">
        <v>2692</v>
      </c>
      <c r="K214" t="s">
        <v>2479</v>
      </c>
      <c r="L214" t="s">
        <v>2494</v>
      </c>
    </row>
    <row r="215" spans="1:12" x14ac:dyDescent="0.45">
      <c r="A215">
        <v>214</v>
      </c>
      <c r="B215" t="s">
        <v>3107</v>
      </c>
      <c r="C215" t="s">
        <v>3135</v>
      </c>
      <c r="D215" t="s">
        <v>2494</v>
      </c>
      <c r="E215" t="s">
        <v>3136</v>
      </c>
      <c r="I215" t="s">
        <v>2496</v>
      </c>
      <c r="J215" t="s">
        <v>2692</v>
      </c>
      <c r="K215" t="s">
        <v>2479</v>
      </c>
      <c r="L215" t="s">
        <v>2494</v>
      </c>
    </row>
    <row r="216" spans="1:12" x14ac:dyDescent="0.45">
      <c r="A216">
        <v>215</v>
      </c>
      <c r="B216" t="s">
        <v>3110</v>
      </c>
      <c r="C216" t="s">
        <v>3138</v>
      </c>
      <c r="D216" t="s">
        <v>2494</v>
      </c>
      <c r="E216" t="s">
        <v>3056</v>
      </c>
      <c r="I216" t="s">
        <v>2496</v>
      </c>
      <c r="J216" t="s">
        <v>2548</v>
      </c>
      <c r="K216" t="s">
        <v>2479</v>
      </c>
      <c r="L216" t="s">
        <v>2494</v>
      </c>
    </row>
    <row r="217" spans="1:12" x14ac:dyDescent="0.45">
      <c r="A217">
        <v>216</v>
      </c>
      <c r="B217" t="s">
        <v>3113</v>
      </c>
      <c r="C217" t="s">
        <v>3140</v>
      </c>
      <c r="D217" t="s">
        <v>2494</v>
      </c>
      <c r="E217" t="s">
        <v>3141</v>
      </c>
      <c r="I217" t="s">
        <v>2496</v>
      </c>
      <c r="J217" t="s">
        <v>2692</v>
      </c>
      <c r="K217" t="s">
        <v>2479</v>
      </c>
      <c r="L217" t="s">
        <v>2494</v>
      </c>
    </row>
    <row r="218" spans="1:12" x14ac:dyDescent="0.45">
      <c r="A218">
        <v>217</v>
      </c>
      <c r="B218" t="s">
        <v>3116</v>
      </c>
      <c r="C218" t="s">
        <v>3143</v>
      </c>
      <c r="D218" t="s">
        <v>2482</v>
      </c>
      <c r="E218" t="s">
        <v>3144</v>
      </c>
      <c r="I218" t="s">
        <v>2477</v>
      </c>
      <c r="J218" t="s">
        <v>2692</v>
      </c>
      <c r="K218" t="s">
        <v>2479</v>
      </c>
      <c r="L218" t="s">
        <v>2485</v>
      </c>
    </row>
    <row r="219" spans="1:12" x14ac:dyDescent="0.45">
      <c r="A219">
        <v>218</v>
      </c>
      <c r="B219" t="s">
        <v>3119</v>
      </c>
      <c r="C219" t="s">
        <v>3146</v>
      </c>
      <c r="D219" t="s">
        <v>2559</v>
      </c>
      <c r="E219" t="s">
        <v>3147</v>
      </c>
      <c r="I219" t="s">
        <v>2477</v>
      </c>
      <c r="J219" t="s">
        <v>2561</v>
      </c>
      <c r="K219" t="s">
        <v>2490</v>
      </c>
      <c r="L219" t="s">
        <v>2562</v>
      </c>
    </row>
    <row r="220" spans="1:12" x14ac:dyDescent="0.45">
      <c r="A220">
        <v>219</v>
      </c>
      <c r="B220" t="s">
        <v>3122</v>
      </c>
      <c r="C220" t="s">
        <v>3149</v>
      </c>
      <c r="D220" t="s">
        <v>2494</v>
      </c>
      <c r="E220" t="s">
        <v>3150</v>
      </c>
      <c r="I220" t="s">
        <v>2496</v>
      </c>
      <c r="J220" t="s">
        <v>2692</v>
      </c>
      <c r="K220" t="s">
        <v>2479</v>
      </c>
      <c r="L220" t="s">
        <v>2494</v>
      </c>
    </row>
    <row r="221" spans="1:12" x14ac:dyDescent="0.45">
      <c r="A221">
        <v>220</v>
      </c>
      <c r="B221" t="s">
        <v>3125</v>
      </c>
      <c r="C221" t="s">
        <v>3152</v>
      </c>
      <c r="D221" t="s">
        <v>2494</v>
      </c>
      <c r="E221" t="s">
        <v>3153</v>
      </c>
      <c r="I221" t="s">
        <v>2496</v>
      </c>
      <c r="J221" t="s">
        <v>2484</v>
      </c>
      <c r="K221" t="s">
        <v>2490</v>
      </c>
      <c r="L221" t="s">
        <v>2494</v>
      </c>
    </row>
    <row r="222" spans="1:12" x14ac:dyDescent="0.45">
      <c r="A222">
        <v>221</v>
      </c>
      <c r="B222" t="s">
        <v>3128</v>
      </c>
      <c r="C222" t="s">
        <v>3155</v>
      </c>
      <c r="D222" t="s">
        <v>2628</v>
      </c>
      <c r="E222" t="s">
        <v>3156</v>
      </c>
      <c r="I222" t="s">
        <v>2477</v>
      </c>
      <c r="J222" t="s">
        <v>2484</v>
      </c>
      <c r="K222" t="s">
        <v>2490</v>
      </c>
      <c r="L222" t="s">
        <v>2630</v>
      </c>
    </row>
    <row r="223" spans="1:12" x14ac:dyDescent="0.45">
      <c r="A223">
        <v>222</v>
      </c>
      <c r="B223" t="s">
        <v>3131</v>
      </c>
      <c r="C223" t="s">
        <v>3158</v>
      </c>
      <c r="D223" t="s">
        <v>2559</v>
      </c>
      <c r="E223" t="s">
        <v>3159</v>
      </c>
      <c r="I223" t="s">
        <v>2477</v>
      </c>
      <c r="J223" t="s">
        <v>2692</v>
      </c>
      <c r="K223" t="s">
        <v>2479</v>
      </c>
      <c r="L223" t="s">
        <v>2562</v>
      </c>
    </row>
    <row r="224" spans="1:12" x14ac:dyDescent="0.45">
      <c r="A224">
        <v>223</v>
      </c>
      <c r="B224" t="s">
        <v>3134</v>
      </c>
      <c r="C224" t="s">
        <v>3161</v>
      </c>
      <c r="D224" t="s">
        <v>2494</v>
      </c>
      <c r="E224" t="s">
        <v>3162</v>
      </c>
      <c r="I224" t="s">
        <v>2496</v>
      </c>
      <c r="J224" t="s">
        <v>2692</v>
      </c>
      <c r="K224" t="s">
        <v>2479</v>
      </c>
      <c r="L224" t="s">
        <v>2494</v>
      </c>
    </row>
    <row r="225" spans="1:12" x14ac:dyDescent="0.45">
      <c r="A225">
        <v>224</v>
      </c>
      <c r="B225" t="s">
        <v>3137</v>
      </c>
      <c r="C225" t="s">
        <v>3164</v>
      </c>
      <c r="D225" t="s">
        <v>2534</v>
      </c>
      <c r="E225" t="s">
        <v>3165</v>
      </c>
      <c r="I225" t="s">
        <v>2477</v>
      </c>
      <c r="J225" t="s">
        <v>2692</v>
      </c>
      <c r="K225" t="s">
        <v>2479</v>
      </c>
      <c r="L225" t="s">
        <v>2534</v>
      </c>
    </row>
    <row r="226" spans="1:12" x14ac:dyDescent="0.45">
      <c r="A226">
        <v>225</v>
      </c>
      <c r="B226" t="s">
        <v>3139</v>
      </c>
      <c r="C226" t="s">
        <v>3167</v>
      </c>
      <c r="D226" t="s">
        <v>2494</v>
      </c>
      <c r="E226" t="s">
        <v>3168</v>
      </c>
      <c r="I226" t="s">
        <v>2496</v>
      </c>
      <c r="J226" t="s">
        <v>2692</v>
      </c>
      <c r="K226" t="s">
        <v>2479</v>
      </c>
      <c r="L226" t="s">
        <v>2494</v>
      </c>
    </row>
    <row r="227" spans="1:12" x14ac:dyDescent="0.45">
      <c r="A227">
        <v>226</v>
      </c>
      <c r="B227" t="s">
        <v>3142</v>
      </c>
      <c r="C227" t="s">
        <v>3170</v>
      </c>
      <c r="D227" t="s">
        <v>2494</v>
      </c>
      <c r="E227" t="s">
        <v>3171</v>
      </c>
      <c r="I227" t="s">
        <v>2496</v>
      </c>
      <c r="J227" t="s">
        <v>2692</v>
      </c>
      <c r="K227" t="s">
        <v>2479</v>
      </c>
      <c r="L227" t="s">
        <v>2494</v>
      </c>
    </row>
    <row r="228" spans="1:12" x14ac:dyDescent="0.45">
      <c r="A228">
        <v>227</v>
      </c>
      <c r="B228" t="s">
        <v>3145</v>
      </c>
      <c r="C228" t="s">
        <v>3173</v>
      </c>
      <c r="D228" t="s">
        <v>2494</v>
      </c>
      <c r="E228" t="s">
        <v>3174</v>
      </c>
      <c r="I228" t="s">
        <v>2496</v>
      </c>
      <c r="J228" t="s">
        <v>2692</v>
      </c>
      <c r="K228" t="s">
        <v>2479</v>
      </c>
      <c r="L228" t="s">
        <v>2494</v>
      </c>
    </row>
    <row r="229" spans="1:12" x14ac:dyDescent="0.45">
      <c r="A229">
        <v>228</v>
      </c>
      <c r="B229" t="s">
        <v>3148</v>
      </c>
      <c r="C229" t="s">
        <v>3176</v>
      </c>
      <c r="D229" t="s">
        <v>2482</v>
      </c>
      <c r="E229" t="s">
        <v>3177</v>
      </c>
      <c r="I229" t="s">
        <v>2477</v>
      </c>
      <c r="J229" t="s">
        <v>2692</v>
      </c>
      <c r="K229" t="s">
        <v>2479</v>
      </c>
      <c r="L229" t="s">
        <v>2485</v>
      </c>
    </row>
    <row r="230" spans="1:12" x14ac:dyDescent="0.45">
      <c r="A230">
        <v>229</v>
      </c>
      <c r="B230" t="s">
        <v>3151</v>
      </c>
      <c r="C230" t="s">
        <v>3179</v>
      </c>
      <c r="D230" t="s">
        <v>2494</v>
      </c>
      <c r="E230" t="s">
        <v>3180</v>
      </c>
      <c r="I230" t="s">
        <v>2496</v>
      </c>
      <c r="J230" t="s">
        <v>2692</v>
      </c>
      <c r="K230" t="s">
        <v>2479</v>
      </c>
      <c r="L230" t="s">
        <v>2494</v>
      </c>
    </row>
    <row r="231" spans="1:12" x14ac:dyDescent="0.45">
      <c r="A231">
        <v>230</v>
      </c>
      <c r="B231" t="s">
        <v>3154</v>
      </c>
      <c r="C231" t="s">
        <v>3350</v>
      </c>
      <c r="D231" t="s">
        <v>2494</v>
      </c>
      <c r="E231" t="s">
        <v>3182</v>
      </c>
      <c r="I231" t="s">
        <v>2496</v>
      </c>
      <c r="J231" t="s">
        <v>2692</v>
      </c>
      <c r="K231" t="s">
        <v>2479</v>
      </c>
      <c r="L231" t="s">
        <v>2494</v>
      </c>
    </row>
    <row r="232" spans="1:12" x14ac:dyDescent="0.45">
      <c r="A232">
        <v>231</v>
      </c>
      <c r="B232" t="s">
        <v>3157</v>
      </c>
      <c r="C232" t="s">
        <v>3184</v>
      </c>
      <c r="D232" t="s">
        <v>2494</v>
      </c>
      <c r="E232" t="s">
        <v>3185</v>
      </c>
      <c r="I232" t="s">
        <v>2496</v>
      </c>
      <c r="J232" t="s">
        <v>2637</v>
      </c>
      <c r="K232" t="s">
        <v>2479</v>
      </c>
      <c r="L232" t="s">
        <v>2494</v>
      </c>
    </row>
    <row r="233" spans="1:12" x14ac:dyDescent="0.45">
      <c r="A233">
        <v>232</v>
      </c>
      <c r="B233" t="s">
        <v>3160</v>
      </c>
      <c r="C233" t="s">
        <v>3187</v>
      </c>
      <c r="D233" t="s">
        <v>2494</v>
      </c>
      <c r="E233" t="s">
        <v>3188</v>
      </c>
      <c r="I233" t="s">
        <v>2496</v>
      </c>
      <c r="J233" t="s">
        <v>2692</v>
      </c>
      <c r="K233" t="s">
        <v>2479</v>
      </c>
      <c r="L233" t="s">
        <v>2494</v>
      </c>
    </row>
    <row r="234" spans="1:12" x14ac:dyDescent="0.45">
      <c r="A234">
        <v>233</v>
      </c>
      <c r="B234" t="s">
        <v>3163</v>
      </c>
      <c r="C234" t="s">
        <v>3190</v>
      </c>
      <c r="D234" t="s">
        <v>2494</v>
      </c>
      <c r="E234" t="s">
        <v>3191</v>
      </c>
      <c r="I234" t="s">
        <v>2496</v>
      </c>
      <c r="J234" t="s">
        <v>2692</v>
      </c>
      <c r="K234" t="s">
        <v>2479</v>
      </c>
      <c r="L234" t="s">
        <v>2494</v>
      </c>
    </row>
    <row r="235" spans="1:12" x14ac:dyDescent="0.45">
      <c r="A235">
        <v>234</v>
      </c>
      <c r="B235" t="s">
        <v>3166</v>
      </c>
      <c r="C235" t="s">
        <v>3193</v>
      </c>
      <c r="D235" t="s">
        <v>2494</v>
      </c>
      <c r="E235" t="s">
        <v>3194</v>
      </c>
      <c r="I235" t="s">
        <v>2496</v>
      </c>
      <c r="J235" t="s">
        <v>2692</v>
      </c>
      <c r="K235" t="s">
        <v>2479</v>
      </c>
      <c r="L235" t="s">
        <v>2494</v>
      </c>
    </row>
    <row r="236" spans="1:12" x14ac:dyDescent="0.45">
      <c r="A236">
        <v>235</v>
      </c>
      <c r="B236" t="s">
        <v>3169</v>
      </c>
      <c r="C236" t="s">
        <v>3196</v>
      </c>
      <c r="D236" t="s">
        <v>2494</v>
      </c>
      <c r="E236" t="s">
        <v>3197</v>
      </c>
      <c r="I236" t="s">
        <v>2496</v>
      </c>
      <c r="J236" t="s">
        <v>2692</v>
      </c>
      <c r="K236" t="s">
        <v>2479</v>
      </c>
      <c r="L236" t="s">
        <v>2494</v>
      </c>
    </row>
    <row r="237" spans="1:12" x14ac:dyDescent="0.45">
      <c r="A237">
        <v>236</v>
      </c>
      <c r="B237" t="s">
        <v>3172</v>
      </c>
      <c r="C237" t="s">
        <v>3199</v>
      </c>
      <c r="D237" t="s">
        <v>2494</v>
      </c>
      <c r="E237" t="s">
        <v>3200</v>
      </c>
      <c r="I237" t="s">
        <v>2496</v>
      </c>
      <c r="J237" t="s">
        <v>2692</v>
      </c>
      <c r="K237" t="s">
        <v>2479</v>
      </c>
      <c r="L237" t="s">
        <v>2494</v>
      </c>
    </row>
    <row r="238" spans="1:12" x14ac:dyDescent="0.45">
      <c r="A238">
        <v>237</v>
      </c>
      <c r="B238" t="s">
        <v>3175</v>
      </c>
      <c r="C238" t="s">
        <v>3202</v>
      </c>
      <c r="D238" t="s">
        <v>2494</v>
      </c>
      <c r="E238" t="s">
        <v>3203</v>
      </c>
      <c r="I238" t="s">
        <v>2496</v>
      </c>
      <c r="J238" t="s">
        <v>2692</v>
      </c>
      <c r="K238" t="s">
        <v>2479</v>
      </c>
      <c r="L238" t="s">
        <v>2494</v>
      </c>
    </row>
    <row r="239" spans="1:12" x14ac:dyDescent="0.45">
      <c r="A239">
        <v>238</v>
      </c>
      <c r="B239" t="s">
        <v>3178</v>
      </c>
      <c r="C239" t="s">
        <v>3205</v>
      </c>
      <c r="D239" t="s">
        <v>2494</v>
      </c>
      <c r="E239" t="s">
        <v>3206</v>
      </c>
      <c r="I239" t="s">
        <v>2496</v>
      </c>
      <c r="J239" t="s">
        <v>2692</v>
      </c>
      <c r="K239" t="s">
        <v>2479</v>
      </c>
      <c r="L239" t="s">
        <v>2494</v>
      </c>
    </row>
    <row r="240" spans="1:12" x14ac:dyDescent="0.45">
      <c r="A240">
        <v>239</v>
      </c>
      <c r="B240" t="s">
        <v>3181</v>
      </c>
      <c r="C240" t="s">
        <v>3208</v>
      </c>
      <c r="D240" t="s">
        <v>2494</v>
      </c>
      <c r="E240" t="s">
        <v>3209</v>
      </c>
      <c r="I240" t="s">
        <v>2496</v>
      </c>
      <c r="J240" t="s">
        <v>2692</v>
      </c>
      <c r="K240" t="s">
        <v>2479</v>
      </c>
      <c r="L240" t="s">
        <v>2494</v>
      </c>
    </row>
    <row r="241" spans="1:12" x14ac:dyDescent="0.45">
      <c r="A241">
        <v>240</v>
      </c>
      <c r="B241" t="s">
        <v>3183</v>
      </c>
      <c r="C241" t="s">
        <v>3211</v>
      </c>
      <c r="D241" t="s">
        <v>2494</v>
      </c>
      <c r="E241" t="s">
        <v>3212</v>
      </c>
      <c r="I241" t="s">
        <v>2496</v>
      </c>
      <c r="J241" t="s">
        <v>2692</v>
      </c>
      <c r="K241" t="s">
        <v>2479</v>
      </c>
      <c r="L241" t="s">
        <v>2494</v>
      </c>
    </row>
    <row r="242" spans="1:12" x14ac:dyDescent="0.45">
      <c r="A242">
        <v>241</v>
      </c>
      <c r="B242" t="s">
        <v>3186</v>
      </c>
      <c r="C242" t="s">
        <v>3214</v>
      </c>
      <c r="D242" t="s">
        <v>2494</v>
      </c>
      <c r="E242" t="s">
        <v>3215</v>
      </c>
      <c r="I242" t="s">
        <v>2496</v>
      </c>
      <c r="J242" t="s">
        <v>2692</v>
      </c>
      <c r="K242" t="s">
        <v>2479</v>
      </c>
      <c r="L242" t="s">
        <v>2494</v>
      </c>
    </row>
    <row r="243" spans="1:12" x14ac:dyDescent="0.45">
      <c r="A243">
        <v>242</v>
      </c>
      <c r="B243" t="s">
        <v>3189</v>
      </c>
      <c r="C243" t="s">
        <v>3217</v>
      </c>
      <c r="D243" t="s">
        <v>2494</v>
      </c>
      <c r="E243" t="s">
        <v>3218</v>
      </c>
      <c r="I243" t="s">
        <v>2496</v>
      </c>
      <c r="J243" t="s">
        <v>2692</v>
      </c>
      <c r="K243" t="s">
        <v>2479</v>
      </c>
      <c r="L243" t="s">
        <v>2494</v>
      </c>
    </row>
    <row r="244" spans="1:12" x14ac:dyDescent="0.45">
      <c r="A244">
        <v>243</v>
      </c>
      <c r="B244" t="s">
        <v>3192</v>
      </c>
      <c r="C244" t="s">
        <v>3220</v>
      </c>
      <c r="D244" t="s">
        <v>2494</v>
      </c>
      <c r="E244" t="s">
        <v>3221</v>
      </c>
      <c r="I244" t="s">
        <v>2496</v>
      </c>
      <c r="J244" t="s">
        <v>2692</v>
      </c>
      <c r="K244" t="s">
        <v>2479</v>
      </c>
      <c r="L244" t="s">
        <v>2494</v>
      </c>
    </row>
    <row r="245" spans="1:12" x14ac:dyDescent="0.45">
      <c r="A245">
        <v>244</v>
      </c>
      <c r="B245" t="s">
        <v>3195</v>
      </c>
      <c r="C245" t="s">
        <v>3223</v>
      </c>
      <c r="D245" t="s">
        <v>2494</v>
      </c>
      <c r="E245" t="s">
        <v>3224</v>
      </c>
      <c r="I245" t="s">
        <v>2496</v>
      </c>
      <c r="J245" t="s">
        <v>2692</v>
      </c>
      <c r="K245" t="s">
        <v>2479</v>
      </c>
      <c r="L245" t="s">
        <v>2494</v>
      </c>
    </row>
    <row r="246" spans="1:12" x14ac:dyDescent="0.45">
      <c r="A246">
        <v>245</v>
      </c>
      <c r="B246" t="s">
        <v>3198</v>
      </c>
      <c r="C246" t="s">
        <v>3226</v>
      </c>
      <c r="D246" t="s">
        <v>2494</v>
      </c>
      <c r="E246" t="s">
        <v>3227</v>
      </c>
      <c r="I246" t="s">
        <v>2496</v>
      </c>
      <c r="J246" t="s">
        <v>2692</v>
      </c>
      <c r="K246" t="s">
        <v>2479</v>
      </c>
      <c r="L246" t="s">
        <v>2494</v>
      </c>
    </row>
    <row r="247" spans="1:12" x14ac:dyDescent="0.45">
      <c r="A247">
        <v>246</v>
      </c>
      <c r="B247" t="s">
        <v>3201</v>
      </c>
      <c r="C247" t="s">
        <v>3229</v>
      </c>
      <c r="D247" t="s">
        <v>2488</v>
      </c>
      <c r="E247" t="s">
        <v>3230</v>
      </c>
      <c r="I247" t="s">
        <v>2477</v>
      </c>
      <c r="J247" t="s">
        <v>2548</v>
      </c>
      <c r="K247" t="s">
        <v>2479</v>
      </c>
      <c r="L247" t="s">
        <v>2491</v>
      </c>
    </row>
    <row r="248" spans="1:12" x14ac:dyDescent="0.45">
      <c r="A248">
        <v>247</v>
      </c>
      <c r="B248" t="s">
        <v>3204</v>
      </c>
      <c r="C248" t="s">
        <v>3232</v>
      </c>
      <c r="D248" t="s">
        <v>2494</v>
      </c>
      <c r="E248" t="s">
        <v>3233</v>
      </c>
      <c r="I248" t="s">
        <v>2496</v>
      </c>
      <c r="J248" t="s">
        <v>2692</v>
      </c>
      <c r="K248" t="s">
        <v>2479</v>
      </c>
      <c r="L248" t="s">
        <v>2494</v>
      </c>
    </row>
    <row r="249" spans="1:12" x14ac:dyDescent="0.45">
      <c r="A249">
        <v>248</v>
      </c>
      <c r="B249" t="s">
        <v>3207</v>
      </c>
      <c r="C249" t="s">
        <v>3235</v>
      </c>
      <c r="D249" t="s">
        <v>2494</v>
      </c>
      <c r="E249" t="s">
        <v>3236</v>
      </c>
      <c r="I249" t="s">
        <v>2496</v>
      </c>
      <c r="J249" t="s">
        <v>2637</v>
      </c>
      <c r="K249" t="s">
        <v>2479</v>
      </c>
      <c r="L249" t="s">
        <v>2494</v>
      </c>
    </row>
    <row r="250" spans="1:12" x14ac:dyDescent="0.45">
      <c r="A250">
        <v>249</v>
      </c>
      <c r="B250" t="s">
        <v>3210</v>
      </c>
      <c r="C250" t="s">
        <v>3238</v>
      </c>
      <c r="D250" t="s">
        <v>2494</v>
      </c>
      <c r="E250" t="s">
        <v>3239</v>
      </c>
      <c r="I250" t="s">
        <v>2496</v>
      </c>
      <c r="J250" t="s">
        <v>2692</v>
      </c>
      <c r="K250" t="s">
        <v>2479</v>
      </c>
      <c r="L250" t="s">
        <v>2494</v>
      </c>
    </row>
    <row r="251" spans="1:12" x14ac:dyDescent="0.45">
      <c r="A251">
        <v>250</v>
      </c>
      <c r="B251" t="s">
        <v>3213</v>
      </c>
      <c r="C251" t="s">
        <v>3241</v>
      </c>
      <c r="D251" t="s">
        <v>2494</v>
      </c>
      <c r="E251" t="s">
        <v>3242</v>
      </c>
      <c r="I251" t="s">
        <v>2496</v>
      </c>
      <c r="J251" t="s">
        <v>2692</v>
      </c>
      <c r="K251" t="s">
        <v>2479</v>
      </c>
      <c r="L251" t="s">
        <v>2494</v>
      </c>
    </row>
    <row r="252" spans="1:12" x14ac:dyDescent="0.45">
      <c r="A252">
        <v>251</v>
      </c>
      <c r="B252" t="s">
        <v>3216</v>
      </c>
      <c r="C252" t="s">
        <v>3244</v>
      </c>
      <c r="D252" t="s">
        <v>2494</v>
      </c>
      <c r="E252" t="s">
        <v>3245</v>
      </c>
      <c r="I252" t="s">
        <v>2496</v>
      </c>
      <c r="J252" t="s">
        <v>2692</v>
      </c>
      <c r="K252" t="s">
        <v>2479</v>
      </c>
      <c r="L252" t="s">
        <v>2494</v>
      </c>
    </row>
    <row r="253" spans="1:12" x14ac:dyDescent="0.45">
      <c r="A253">
        <v>252</v>
      </c>
      <c r="B253" t="s">
        <v>3219</v>
      </c>
      <c r="C253" t="s">
        <v>3247</v>
      </c>
      <c r="D253" t="s">
        <v>2494</v>
      </c>
      <c r="E253" t="s">
        <v>3248</v>
      </c>
      <c r="I253" t="s">
        <v>2496</v>
      </c>
      <c r="J253" t="s">
        <v>2692</v>
      </c>
      <c r="K253" t="s">
        <v>2479</v>
      </c>
      <c r="L253" t="s">
        <v>2494</v>
      </c>
    </row>
    <row r="254" spans="1:12" x14ac:dyDescent="0.45">
      <c r="A254">
        <v>253</v>
      </c>
      <c r="B254" t="s">
        <v>3222</v>
      </c>
      <c r="C254" t="s">
        <v>3250</v>
      </c>
      <c r="D254" t="s">
        <v>2494</v>
      </c>
      <c r="E254" t="s">
        <v>3251</v>
      </c>
      <c r="I254" t="s">
        <v>2496</v>
      </c>
      <c r="J254" t="s">
        <v>2692</v>
      </c>
      <c r="K254" t="s">
        <v>2479</v>
      </c>
      <c r="L254" t="s">
        <v>2494</v>
      </c>
    </row>
    <row r="255" spans="1:12" x14ac:dyDescent="0.45">
      <c r="A255">
        <v>254</v>
      </c>
      <c r="B255" t="s">
        <v>3225</v>
      </c>
      <c r="C255" t="s">
        <v>3253</v>
      </c>
      <c r="D255" t="s">
        <v>2494</v>
      </c>
      <c r="E255" t="s">
        <v>3254</v>
      </c>
      <c r="I255" t="s">
        <v>2496</v>
      </c>
      <c r="J255" t="s">
        <v>2692</v>
      </c>
      <c r="K255" t="s">
        <v>2479</v>
      </c>
      <c r="L255" t="s">
        <v>2494</v>
      </c>
    </row>
    <row r="256" spans="1:12" x14ac:dyDescent="0.45">
      <c r="A256">
        <v>255</v>
      </c>
      <c r="B256" t="s">
        <v>3228</v>
      </c>
      <c r="C256" t="s">
        <v>3256</v>
      </c>
      <c r="D256" t="s">
        <v>2494</v>
      </c>
      <c r="E256" t="s">
        <v>3257</v>
      </c>
      <c r="I256" t="s">
        <v>2496</v>
      </c>
      <c r="J256" t="s">
        <v>2692</v>
      </c>
      <c r="K256" t="s">
        <v>2479</v>
      </c>
      <c r="L256" t="s">
        <v>2494</v>
      </c>
    </row>
    <row r="257" spans="1:12" x14ac:dyDescent="0.45">
      <c r="A257">
        <v>256</v>
      </c>
      <c r="B257" t="s">
        <v>3231</v>
      </c>
      <c r="C257" t="s">
        <v>3259</v>
      </c>
      <c r="D257" t="s">
        <v>2494</v>
      </c>
      <c r="E257" t="s">
        <v>3260</v>
      </c>
      <c r="I257" t="s">
        <v>2496</v>
      </c>
      <c r="J257" t="s">
        <v>2692</v>
      </c>
      <c r="K257" t="s">
        <v>2479</v>
      </c>
      <c r="L257" t="s">
        <v>2494</v>
      </c>
    </row>
    <row r="258" spans="1:12" x14ac:dyDescent="0.45">
      <c r="A258">
        <v>257</v>
      </c>
      <c r="B258" t="s">
        <v>3234</v>
      </c>
      <c r="C258" t="s">
        <v>3351</v>
      </c>
      <c r="D258" t="s">
        <v>2494</v>
      </c>
      <c r="E258" t="s">
        <v>3262</v>
      </c>
      <c r="I258" t="s">
        <v>2496</v>
      </c>
      <c r="J258" t="s">
        <v>2692</v>
      </c>
      <c r="K258" t="s">
        <v>2479</v>
      </c>
      <c r="L258" t="s">
        <v>2494</v>
      </c>
    </row>
    <row r="259" spans="1:12" x14ac:dyDescent="0.45">
      <c r="A259">
        <v>258</v>
      </c>
      <c r="B259" t="s">
        <v>3237</v>
      </c>
      <c r="C259" t="s">
        <v>3264</v>
      </c>
      <c r="D259" t="s">
        <v>2494</v>
      </c>
      <c r="E259" t="s">
        <v>3265</v>
      </c>
      <c r="I259" t="s">
        <v>2496</v>
      </c>
      <c r="J259" t="s">
        <v>2692</v>
      </c>
      <c r="K259" t="s">
        <v>2479</v>
      </c>
      <c r="L259" t="s">
        <v>2494</v>
      </c>
    </row>
    <row r="260" spans="1:12" x14ac:dyDescent="0.45">
      <c r="A260">
        <v>259</v>
      </c>
      <c r="B260" t="s">
        <v>3240</v>
      </c>
      <c r="C260" t="s">
        <v>3267</v>
      </c>
      <c r="D260" t="s">
        <v>2494</v>
      </c>
      <c r="E260" t="s">
        <v>3268</v>
      </c>
      <c r="I260" t="s">
        <v>2496</v>
      </c>
      <c r="J260" t="s">
        <v>2692</v>
      </c>
      <c r="K260" t="s">
        <v>2479</v>
      </c>
      <c r="L260" t="s">
        <v>2494</v>
      </c>
    </row>
    <row r="261" spans="1:12" x14ac:dyDescent="0.45">
      <c r="A261">
        <v>260</v>
      </c>
      <c r="B261" t="s">
        <v>3243</v>
      </c>
      <c r="C261" t="s">
        <v>3270</v>
      </c>
      <c r="D261" t="s">
        <v>2494</v>
      </c>
      <c r="E261" t="s">
        <v>3271</v>
      </c>
      <c r="I261" t="s">
        <v>2496</v>
      </c>
      <c r="J261" t="s">
        <v>2692</v>
      </c>
      <c r="K261" t="s">
        <v>2479</v>
      </c>
      <c r="L261" t="s">
        <v>2494</v>
      </c>
    </row>
    <row r="262" spans="1:12" x14ac:dyDescent="0.45">
      <c r="A262">
        <v>261</v>
      </c>
      <c r="B262" t="s">
        <v>3246</v>
      </c>
      <c r="C262" t="s">
        <v>3272</v>
      </c>
      <c r="D262" t="s">
        <v>2494</v>
      </c>
      <c r="E262" t="s">
        <v>3273</v>
      </c>
      <c r="I262" t="s">
        <v>2496</v>
      </c>
      <c r="J262" t="s">
        <v>2692</v>
      </c>
      <c r="K262" t="s">
        <v>2479</v>
      </c>
      <c r="L262" t="s">
        <v>2494</v>
      </c>
    </row>
    <row r="263" spans="1:12" x14ac:dyDescent="0.45">
      <c r="A263">
        <v>262</v>
      </c>
      <c r="B263" t="s">
        <v>3249</v>
      </c>
      <c r="C263" t="s">
        <v>3274</v>
      </c>
      <c r="D263" t="s">
        <v>2494</v>
      </c>
      <c r="E263" t="s">
        <v>3275</v>
      </c>
      <c r="I263" t="s">
        <v>2496</v>
      </c>
      <c r="J263" t="s">
        <v>2692</v>
      </c>
      <c r="K263" t="s">
        <v>2479</v>
      </c>
      <c r="L263" t="s">
        <v>2494</v>
      </c>
    </row>
    <row r="264" spans="1:12" x14ac:dyDescent="0.45">
      <c r="A264">
        <v>263</v>
      </c>
      <c r="B264" t="s">
        <v>3252</v>
      </c>
      <c r="C264" t="s">
        <v>3276</v>
      </c>
      <c r="D264" t="s">
        <v>2559</v>
      </c>
      <c r="E264" t="s">
        <v>3277</v>
      </c>
      <c r="I264" t="s">
        <v>2477</v>
      </c>
      <c r="J264" t="s">
        <v>2692</v>
      </c>
      <c r="K264" t="s">
        <v>2479</v>
      </c>
      <c r="L264" t="s">
        <v>2562</v>
      </c>
    </row>
    <row r="265" spans="1:12" x14ac:dyDescent="0.45">
      <c r="A265">
        <v>264</v>
      </c>
      <c r="B265" t="s">
        <v>3255</v>
      </c>
      <c r="C265" t="s">
        <v>3278</v>
      </c>
      <c r="D265" t="s">
        <v>2494</v>
      </c>
      <c r="E265" t="s">
        <v>3279</v>
      </c>
      <c r="I265" t="s">
        <v>2496</v>
      </c>
      <c r="J265" t="s">
        <v>2692</v>
      </c>
      <c r="K265" t="s">
        <v>2479</v>
      </c>
      <c r="L265" t="s">
        <v>2494</v>
      </c>
    </row>
    <row r="266" spans="1:12" x14ac:dyDescent="0.45">
      <c r="A266">
        <v>265</v>
      </c>
      <c r="B266" t="s">
        <v>3258</v>
      </c>
      <c r="C266" t="s">
        <v>3280</v>
      </c>
      <c r="D266" t="s">
        <v>2734</v>
      </c>
      <c r="E266" t="s">
        <v>3281</v>
      </c>
      <c r="I266" t="s">
        <v>2477</v>
      </c>
      <c r="J266" t="s">
        <v>2484</v>
      </c>
      <c r="K266" t="s">
        <v>2490</v>
      </c>
      <c r="L266" t="s">
        <v>2630</v>
      </c>
    </row>
    <row r="267" spans="1:12" x14ac:dyDescent="0.45">
      <c r="A267">
        <v>266</v>
      </c>
      <c r="B267" t="s">
        <v>3261</v>
      </c>
      <c r="C267" t="s">
        <v>3282</v>
      </c>
      <c r="D267" t="s">
        <v>2494</v>
      </c>
      <c r="E267" t="s">
        <v>3283</v>
      </c>
      <c r="I267" t="s">
        <v>2496</v>
      </c>
      <c r="J267" t="s">
        <v>2692</v>
      </c>
      <c r="K267" t="s">
        <v>2479</v>
      </c>
      <c r="L267" t="s">
        <v>2494</v>
      </c>
    </row>
    <row r="268" spans="1:12" x14ac:dyDescent="0.45">
      <c r="A268">
        <v>267</v>
      </c>
      <c r="B268" t="s">
        <v>3263</v>
      </c>
      <c r="C268" t="s">
        <v>3284</v>
      </c>
      <c r="D268" t="s">
        <v>2524</v>
      </c>
      <c r="E268" t="s">
        <v>3285</v>
      </c>
      <c r="I268" t="s">
        <v>2477</v>
      </c>
      <c r="J268" t="s">
        <v>2692</v>
      </c>
      <c r="K268" t="s">
        <v>2479</v>
      </c>
      <c r="L268" t="s">
        <v>2491</v>
      </c>
    </row>
    <row r="269" spans="1:12" x14ac:dyDescent="0.45">
      <c r="A269">
        <v>268</v>
      </c>
      <c r="B269" t="s">
        <v>3266</v>
      </c>
      <c r="C269" t="s">
        <v>3286</v>
      </c>
      <c r="D269" t="s">
        <v>2494</v>
      </c>
      <c r="E269" t="s">
        <v>3287</v>
      </c>
      <c r="I269" t="s">
        <v>2496</v>
      </c>
      <c r="J269" t="s">
        <v>2692</v>
      </c>
      <c r="K269" t="s">
        <v>2479</v>
      </c>
      <c r="L269" t="s">
        <v>2494</v>
      </c>
    </row>
    <row r="270" spans="1:12" x14ac:dyDescent="0.45">
      <c r="A270">
        <v>269</v>
      </c>
      <c r="B270" t="s">
        <v>3269</v>
      </c>
      <c r="C270" t="s">
        <v>3288</v>
      </c>
      <c r="D270" t="s">
        <v>2494</v>
      </c>
      <c r="E270" t="s">
        <v>3289</v>
      </c>
      <c r="I270" t="s">
        <v>2496</v>
      </c>
      <c r="J270" t="s">
        <v>2692</v>
      </c>
      <c r="K270" t="s">
        <v>2479</v>
      </c>
      <c r="L270" t="s">
        <v>2494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F112-A692-4737-82C9-0DE45469DA02}">
  <dimension ref="A1:L1893"/>
  <sheetViews>
    <sheetView tabSelected="1" topLeftCell="E1" workbookViewId="0">
      <selection activeCell="M10" sqref="M10"/>
    </sheetView>
  </sheetViews>
  <sheetFormatPr defaultRowHeight="14.25" x14ac:dyDescent="0.45"/>
  <cols>
    <col min="1" max="1" width="7.265625" bestFit="1" customWidth="1"/>
    <col min="2" max="2" width="13.3984375" style="2" bestFit="1" customWidth="1"/>
    <col min="3" max="3" width="20.86328125" bestFit="1" customWidth="1"/>
    <col min="4" max="4" width="97.59765625" bestFit="1" customWidth="1"/>
    <col min="5" max="5" width="12.265625" customWidth="1"/>
    <col min="6" max="6" width="8.3984375" bestFit="1" customWidth="1"/>
    <col min="7" max="7" width="26.59765625" bestFit="1" customWidth="1"/>
    <col min="8" max="8" width="22" bestFit="1" customWidth="1"/>
    <col min="9" max="9" width="13.86328125" bestFit="1" customWidth="1"/>
    <col min="10" max="10" width="15.59765625" style="2" bestFit="1" customWidth="1"/>
    <col min="11" max="11" width="13.3984375" style="2" bestFit="1" customWidth="1"/>
    <col min="12" max="12" width="15.59765625" bestFit="1" customWidth="1"/>
    <col min="14" max="14" width="14.1328125" bestFit="1" customWidth="1"/>
  </cols>
  <sheetData>
    <row r="1" spans="1:12" s="2" customFormat="1" x14ac:dyDescent="0.4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3354</v>
      </c>
      <c r="J1" s="2" t="s">
        <v>10</v>
      </c>
      <c r="K1" s="2" t="s">
        <v>7</v>
      </c>
      <c r="L1" s="2" t="s">
        <v>9</v>
      </c>
    </row>
    <row r="2" spans="1:12" x14ac:dyDescent="0.45">
      <c r="A2">
        <v>1</v>
      </c>
      <c r="B2" s="2">
        <v>37</v>
      </c>
      <c r="C2" s="1"/>
      <c r="D2" t="s">
        <v>11</v>
      </c>
      <c r="E2" s="2" t="s">
        <v>12</v>
      </c>
      <c r="G2" s="3">
        <v>1701.7</v>
      </c>
      <c r="H2" s="3">
        <v>1701.7</v>
      </c>
      <c r="I2" s="3">
        <v>0</v>
      </c>
      <c r="J2"/>
      <c r="K2" s="2">
        <v>1</v>
      </c>
      <c r="L2" s="2">
        <v>39</v>
      </c>
    </row>
    <row r="3" spans="1:12" x14ac:dyDescent="0.45">
      <c r="A3">
        <v>2</v>
      </c>
      <c r="B3" s="2">
        <v>37</v>
      </c>
      <c r="C3" s="1"/>
      <c r="D3" t="s">
        <v>16</v>
      </c>
      <c r="E3" s="2" t="s">
        <v>12</v>
      </c>
      <c r="G3" s="3">
        <v>1394.8609999999999</v>
      </c>
      <c r="H3" s="3">
        <v>1394.8609999999999</v>
      </c>
      <c r="I3" s="3">
        <v>0</v>
      </c>
      <c r="J3"/>
      <c r="K3" s="2">
        <v>1</v>
      </c>
      <c r="L3" s="2">
        <v>39</v>
      </c>
    </row>
    <row r="4" spans="1:12" x14ac:dyDescent="0.45">
      <c r="A4">
        <v>3</v>
      </c>
      <c r="B4" s="2">
        <v>37</v>
      </c>
      <c r="C4" s="1"/>
      <c r="D4" t="s">
        <v>17</v>
      </c>
      <c r="E4" s="2" t="s">
        <v>12</v>
      </c>
      <c r="G4" s="3">
        <v>1239.5941716830878</v>
      </c>
      <c r="H4" s="3">
        <v>1239.5941716830878</v>
      </c>
      <c r="I4" s="3">
        <v>0</v>
      </c>
      <c r="J4"/>
      <c r="K4" s="2">
        <v>1</v>
      </c>
      <c r="L4" s="2">
        <v>39</v>
      </c>
    </row>
    <row r="5" spans="1:12" x14ac:dyDescent="0.45">
      <c r="A5">
        <v>4</v>
      </c>
      <c r="B5" s="2">
        <v>37</v>
      </c>
      <c r="C5" s="1"/>
      <c r="D5" t="s">
        <v>18</v>
      </c>
      <c r="E5" s="2" t="s">
        <v>12</v>
      </c>
      <c r="G5" s="3">
        <v>1125.774754489632</v>
      </c>
      <c r="H5" s="3">
        <v>1125.774754489632</v>
      </c>
      <c r="I5" s="3">
        <v>0</v>
      </c>
      <c r="J5"/>
      <c r="K5" s="2">
        <v>1</v>
      </c>
      <c r="L5" s="2">
        <v>39</v>
      </c>
    </row>
    <row r="6" spans="1:12" x14ac:dyDescent="0.45">
      <c r="A6">
        <v>5</v>
      </c>
      <c r="B6" s="2">
        <v>37</v>
      </c>
      <c r="C6" s="1"/>
      <c r="D6" t="s">
        <v>19</v>
      </c>
      <c r="E6" s="2" t="s">
        <v>12</v>
      </c>
      <c r="G6" s="3">
        <v>1125.7747544896299</v>
      </c>
      <c r="H6" s="3">
        <v>1125.7747544896299</v>
      </c>
      <c r="I6" s="3">
        <v>0</v>
      </c>
      <c r="J6"/>
      <c r="K6" s="2">
        <v>1</v>
      </c>
      <c r="L6" s="2">
        <v>39</v>
      </c>
    </row>
    <row r="7" spans="1:12" x14ac:dyDescent="0.45">
      <c r="A7">
        <v>6</v>
      </c>
      <c r="B7" s="2">
        <v>37</v>
      </c>
      <c r="C7" s="1"/>
      <c r="D7" t="s">
        <v>20</v>
      </c>
      <c r="E7" s="2" t="s">
        <v>12</v>
      </c>
      <c r="G7" s="3">
        <v>1239.5941716830878</v>
      </c>
      <c r="H7" s="3">
        <v>1239.5941716830878</v>
      </c>
      <c r="I7" s="3">
        <v>0</v>
      </c>
      <c r="J7"/>
      <c r="K7" s="2">
        <v>1</v>
      </c>
      <c r="L7" s="2">
        <v>39</v>
      </c>
    </row>
    <row r="8" spans="1:12" x14ac:dyDescent="0.45">
      <c r="A8">
        <v>7</v>
      </c>
      <c r="B8" s="2">
        <v>37</v>
      </c>
      <c r="C8" s="1"/>
      <c r="D8" t="s">
        <v>21</v>
      </c>
      <c r="E8" s="2" t="s">
        <v>12</v>
      </c>
      <c r="G8" s="3">
        <v>1577.669899</v>
      </c>
      <c r="H8" s="3">
        <v>1577.669899</v>
      </c>
      <c r="I8" s="3">
        <v>0</v>
      </c>
      <c r="J8"/>
      <c r="K8" s="2">
        <v>1</v>
      </c>
      <c r="L8" s="2">
        <v>39</v>
      </c>
    </row>
    <row r="9" spans="1:12" x14ac:dyDescent="0.45">
      <c r="A9">
        <v>8</v>
      </c>
      <c r="B9" s="2">
        <v>37</v>
      </c>
      <c r="C9" s="1"/>
      <c r="D9" t="s">
        <v>22</v>
      </c>
      <c r="E9" s="2" t="s">
        <v>12</v>
      </c>
      <c r="G9" s="3">
        <v>2366.5048485000002</v>
      </c>
      <c r="H9" s="3">
        <v>2366.5048485000002</v>
      </c>
      <c r="I9" s="3">
        <v>0</v>
      </c>
      <c r="J9"/>
      <c r="K9" s="2">
        <v>1</v>
      </c>
      <c r="L9" s="2">
        <v>39</v>
      </c>
    </row>
    <row r="10" spans="1:12" x14ac:dyDescent="0.45">
      <c r="A10">
        <v>9</v>
      </c>
      <c r="B10" s="2">
        <v>37</v>
      </c>
      <c r="C10" s="1"/>
      <c r="D10" t="s">
        <v>23</v>
      </c>
      <c r="E10" s="2" t="s">
        <v>12</v>
      </c>
      <c r="G10" s="3">
        <v>2366.5048485000002</v>
      </c>
      <c r="H10" s="3">
        <v>2366.5048485000002</v>
      </c>
      <c r="I10" s="3">
        <v>0</v>
      </c>
      <c r="J10"/>
      <c r="K10" s="2">
        <v>1</v>
      </c>
      <c r="L10" s="2">
        <v>39</v>
      </c>
    </row>
    <row r="11" spans="1:12" x14ac:dyDescent="0.45">
      <c r="A11">
        <v>10</v>
      </c>
      <c r="B11" s="2">
        <v>37</v>
      </c>
      <c r="C11" s="1"/>
      <c r="D11" t="s">
        <v>24</v>
      </c>
      <c r="E11" s="2" t="s">
        <v>12</v>
      </c>
      <c r="G11" s="3">
        <v>5756.2359080546321</v>
      </c>
      <c r="H11" s="3">
        <v>5756.2359080546321</v>
      </c>
      <c r="I11" s="3">
        <v>0</v>
      </c>
      <c r="J11"/>
      <c r="K11" s="2">
        <v>1</v>
      </c>
      <c r="L11" s="2">
        <v>39</v>
      </c>
    </row>
    <row r="12" spans="1:12" x14ac:dyDescent="0.45">
      <c r="A12">
        <v>11</v>
      </c>
      <c r="B12" s="2">
        <v>37</v>
      </c>
      <c r="C12" s="1"/>
      <c r="D12" t="s">
        <v>25</v>
      </c>
      <c r="E12" s="2" t="s">
        <v>12</v>
      </c>
      <c r="G12" s="3">
        <v>5756.2359080546321</v>
      </c>
      <c r="H12" s="3">
        <v>5756.2359080546321</v>
      </c>
      <c r="I12" s="3">
        <v>0</v>
      </c>
      <c r="J12"/>
      <c r="K12" s="2">
        <v>1</v>
      </c>
      <c r="L12" s="2">
        <v>39</v>
      </c>
    </row>
    <row r="13" spans="1:12" x14ac:dyDescent="0.45">
      <c r="A13">
        <v>12</v>
      </c>
      <c r="B13" s="2">
        <v>37</v>
      </c>
      <c r="C13" s="1"/>
      <c r="D13" t="s">
        <v>26</v>
      </c>
      <c r="E13" s="2" t="s">
        <v>12</v>
      </c>
      <c r="G13" s="3">
        <v>7551.7117117117104</v>
      </c>
      <c r="H13" s="3">
        <v>7551.7117117117104</v>
      </c>
      <c r="I13" s="3">
        <v>0</v>
      </c>
      <c r="J13"/>
      <c r="K13" s="2">
        <v>1</v>
      </c>
      <c r="L13" s="2">
        <v>39</v>
      </c>
    </row>
    <row r="14" spans="1:12" x14ac:dyDescent="0.45">
      <c r="A14">
        <v>13</v>
      </c>
      <c r="B14" s="2">
        <v>37</v>
      </c>
      <c r="C14" s="1"/>
      <c r="D14" t="s">
        <v>27</v>
      </c>
      <c r="E14" s="2" t="s">
        <v>12</v>
      </c>
      <c r="G14" s="3">
        <v>8001.4414414414414</v>
      </c>
      <c r="H14" s="3">
        <v>8001.4414414414414</v>
      </c>
      <c r="I14" s="3">
        <v>0</v>
      </c>
      <c r="J14"/>
      <c r="K14" s="2">
        <v>1</v>
      </c>
      <c r="L14" s="2">
        <v>39</v>
      </c>
    </row>
    <row r="15" spans="1:12" x14ac:dyDescent="0.45">
      <c r="A15">
        <v>14</v>
      </c>
      <c r="B15" s="2">
        <v>37</v>
      </c>
      <c r="C15" s="1"/>
      <c r="D15" t="s">
        <v>28</v>
      </c>
      <c r="E15" s="2" t="s">
        <v>12</v>
      </c>
      <c r="G15" s="3">
        <v>8154.8648648648641</v>
      </c>
      <c r="H15" s="3">
        <v>8154.8648648648641</v>
      </c>
      <c r="I15" s="3">
        <v>0</v>
      </c>
      <c r="J15"/>
      <c r="K15" s="2">
        <v>1</v>
      </c>
      <c r="L15" s="2">
        <v>39</v>
      </c>
    </row>
    <row r="16" spans="1:12" x14ac:dyDescent="0.45">
      <c r="A16">
        <v>15</v>
      </c>
      <c r="B16" s="2">
        <v>37</v>
      </c>
      <c r="C16" s="1"/>
      <c r="D16" t="s">
        <v>29</v>
      </c>
      <c r="E16" s="2" t="s">
        <v>12</v>
      </c>
      <c r="G16" s="3">
        <v>8154.8648648648641</v>
      </c>
      <c r="H16" s="3">
        <v>8154.8648648648641</v>
      </c>
      <c r="I16" s="3">
        <v>0</v>
      </c>
      <c r="J16"/>
      <c r="K16" s="2">
        <v>1</v>
      </c>
      <c r="L16" s="2">
        <v>39</v>
      </c>
    </row>
    <row r="17" spans="1:12" x14ac:dyDescent="0.45">
      <c r="A17">
        <v>16</v>
      </c>
      <c r="B17" s="2">
        <v>37</v>
      </c>
      <c r="C17" s="1"/>
      <c r="D17" t="s">
        <v>30</v>
      </c>
      <c r="E17" s="2" t="s">
        <v>12</v>
      </c>
      <c r="G17" s="3">
        <v>8154.8648648648641</v>
      </c>
      <c r="H17" s="3">
        <v>8154.8648648648641</v>
      </c>
      <c r="I17" s="3">
        <v>0</v>
      </c>
      <c r="J17"/>
      <c r="K17" s="2">
        <v>1</v>
      </c>
      <c r="L17" s="2">
        <v>39</v>
      </c>
    </row>
    <row r="18" spans="1:12" x14ac:dyDescent="0.45">
      <c r="A18">
        <v>17</v>
      </c>
      <c r="B18" s="2">
        <v>37</v>
      </c>
      <c r="C18" s="1"/>
      <c r="D18" t="s">
        <v>31</v>
      </c>
      <c r="E18" s="2" t="s">
        <v>12</v>
      </c>
      <c r="G18" s="3">
        <v>8154.8648648648641</v>
      </c>
      <c r="H18" s="3">
        <v>8154.8648648648641</v>
      </c>
      <c r="I18" s="3">
        <v>0</v>
      </c>
      <c r="J18"/>
      <c r="K18" s="2">
        <v>1</v>
      </c>
      <c r="L18" s="2">
        <v>39</v>
      </c>
    </row>
    <row r="19" spans="1:12" x14ac:dyDescent="0.45">
      <c r="A19">
        <v>18</v>
      </c>
      <c r="B19" s="2">
        <v>37</v>
      </c>
      <c r="C19" s="1"/>
      <c r="D19" t="s">
        <v>32</v>
      </c>
      <c r="E19" s="2" t="s">
        <v>12</v>
      </c>
      <c r="G19" s="3">
        <v>8863.4234234234227</v>
      </c>
      <c r="H19" s="3">
        <v>8863.4234234234227</v>
      </c>
      <c r="I19" s="3">
        <v>0</v>
      </c>
      <c r="J19"/>
      <c r="K19" s="2">
        <v>1</v>
      </c>
      <c r="L19" s="2">
        <v>39</v>
      </c>
    </row>
    <row r="20" spans="1:12" x14ac:dyDescent="0.45">
      <c r="A20">
        <v>19</v>
      </c>
      <c r="B20" s="2">
        <v>37</v>
      </c>
      <c r="C20" s="1"/>
      <c r="D20" t="s">
        <v>33</v>
      </c>
      <c r="E20" s="2" t="s">
        <v>12</v>
      </c>
      <c r="G20" s="3">
        <v>9454.8648648648632</v>
      </c>
      <c r="H20" s="3">
        <v>9454.8648648648632</v>
      </c>
      <c r="I20" s="3">
        <v>0</v>
      </c>
      <c r="J20"/>
      <c r="K20" s="2">
        <v>1</v>
      </c>
      <c r="L20" s="2">
        <v>39</v>
      </c>
    </row>
    <row r="21" spans="1:12" x14ac:dyDescent="0.45">
      <c r="A21">
        <v>20</v>
      </c>
      <c r="B21" s="2">
        <v>37</v>
      </c>
      <c r="C21" s="1"/>
      <c r="D21" t="s">
        <v>34</v>
      </c>
      <c r="E21" s="2" t="s">
        <v>12</v>
      </c>
      <c r="G21" s="3">
        <v>4333.333333333333</v>
      </c>
      <c r="H21" s="3">
        <v>4333.333333333333</v>
      </c>
      <c r="I21" s="3">
        <v>0</v>
      </c>
      <c r="J21"/>
      <c r="K21" s="2">
        <v>1</v>
      </c>
      <c r="L21" s="2">
        <v>39</v>
      </c>
    </row>
    <row r="22" spans="1:12" x14ac:dyDescent="0.45">
      <c r="A22">
        <v>21</v>
      </c>
      <c r="B22" s="2">
        <v>37</v>
      </c>
      <c r="C22" s="1"/>
      <c r="D22" t="s">
        <v>35</v>
      </c>
      <c r="E22" s="2" t="s">
        <v>12</v>
      </c>
      <c r="G22" s="3">
        <v>57081.711711711701</v>
      </c>
      <c r="H22" s="3">
        <v>57081.711711711701</v>
      </c>
      <c r="I22" s="3">
        <v>0</v>
      </c>
      <c r="J22"/>
      <c r="K22" s="2">
        <v>1</v>
      </c>
      <c r="L22" s="2">
        <v>39</v>
      </c>
    </row>
    <row r="23" spans="1:12" x14ac:dyDescent="0.45">
      <c r="A23">
        <v>22</v>
      </c>
      <c r="B23" s="2">
        <v>37</v>
      </c>
      <c r="C23" s="1"/>
      <c r="D23" t="s">
        <v>36</v>
      </c>
      <c r="E23" s="2" t="s">
        <v>12</v>
      </c>
      <c r="G23" s="3">
        <v>26351.35135135135</v>
      </c>
      <c r="H23" s="3">
        <v>26351.35135135135</v>
      </c>
      <c r="I23" s="3">
        <v>0</v>
      </c>
      <c r="J23"/>
      <c r="K23" s="2">
        <v>1</v>
      </c>
      <c r="L23" s="2">
        <v>39</v>
      </c>
    </row>
    <row r="24" spans="1:12" x14ac:dyDescent="0.45">
      <c r="A24">
        <v>23</v>
      </c>
      <c r="B24" s="2">
        <v>37</v>
      </c>
      <c r="C24" s="1"/>
      <c r="D24" t="s">
        <v>37</v>
      </c>
      <c r="E24" s="2" t="s">
        <v>12</v>
      </c>
      <c r="G24" s="3">
        <v>9369.3693693693695</v>
      </c>
      <c r="H24" s="3">
        <v>9369.3693693693695</v>
      </c>
      <c r="I24" s="3">
        <v>0</v>
      </c>
      <c r="J24"/>
      <c r="K24" s="2">
        <v>1</v>
      </c>
      <c r="L24" s="2">
        <v>39</v>
      </c>
    </row>
    <row r="25" spans="1:12" x14ac:dyDescent="0.45">
      <c r="A25">
        <v>24</v>
      </c>
      <c r="B25" s="2">
        <v>30</v>
      </c>
      <c r="C25" s="1"/>
      <c r="D25" t="s">
        <v>38</v>
      </c>
      <c r="E25" s="2" t="s">
        <v>39</v>
      </c>
      <c r="G25" s="3">
        <v>67500</v>
      </c>
      <c r="H25" s="3">
        <v>67500</v>
      </c>
      <c r="I25" s="3">
        <v>0</v>
      </c>
      <c r="J25"/>
      <c r="K25" s="2">
        <v>1</v>
      </c>
      <c r="L25" s="2">
        <v>29</v>
      </c>
    </row>
    <row r="26" spans="1:12" x14ac:dyDescent="0.45">
      <c r="A26">
        <v>25</v>
      </c>
      <c r="B26" s="2">
        <v>30</v>
      </c>
      <c r="C26" s="1"/>
      <c r="D26" t="s">
        <v>42</v>
      </c>
      <c r="E26" s="2" t="s">
        <v>39</v>
      </c>
      <c r="G26" s="3">
        <v>67500</v>
      </c>
      <c r="H26" s="3">
        <v>67500</v>
      </c>
      <c r="I26" s="3">
        <v>0</v>
      </c>
      <c r="J26"/>
      <c r="K26" s="2">
        <v>1</v>
      </c>
      <c r="L26" s="2">
        <v>29</v>
      </c>
    </row>
    <row r="27" spans="1:12" x14ac:dyDescent="0.45">
      <c r="A27">
        <v>26</v>
      </c>
      <c r="B27" s="2">
        <v>30</v>
      </c>
      <c r="C27" s="1"/>
      <c r="D27" t="s">
        <v>43</v>
      </c>
      <c r="E27" s="2" t="s">
        <v>39</v>
      </c>
      <c r="G27" s="3">
        <v>67500</v>
      </c>
      <c r="H27" s="3">
        <v>67500</v>
      </c>
      <c r="I27" s="3">
        <v>0</v>
      </c>
      <c r="J27"/>
      <c r="K27" s="2">
        <v>1</v>
      </c>
      <c r="L27" s="2">
        <v>29</v>
      </c>
    </row>
    <row r="28" spans="1:12" x14ac:dyDescent="0.45">
      <c r="A28">
        <v>27</v>
      </c>
      <c r="B28" s="2">
        <v>30</v>
      </c>
      <c r="C28" s="1"/>
      <c r="D28" t="s">
        <v>44</v>
      </c>
      <c r="E28" s="2" t="s">
        <v>39</v>
      </c>
      <c r="G28" s="3">
        <v>67500</v>
      </c>
      <c r="H28" s="3">
        <v>67500</v>
      </c>
      <c r="I28" s="3">
        <v>0</v>
      </c>
      <c r="J28"/>
      <c r="K28" s="2">
        <v>1</v>
      </c>
      <c r="L28" s="2">
        <v>29</v>
      </c>
    </row>
    <row r="29" spans="1:12" x14ac:dyDescent="0.45">
      <c r="A29">
        <v>28</v>
      </c>
      <c r="B29" s="2">
        <v>30</v>
      </c>
      <c r="C29" s="1"/>
      <c r="D29" t="s">
        <v>45</v>
      </c>
      <c r="E29" s="2" t="s">
        <v>39</v>
      </c>
      <c r="G29" s="3">
        <v>75000</v>
      </c>
      <c r="H29" s="3">
        <v>75000</v>
      </c>
      <c r="I29" s="3">
        <v>0</v>
      </c>
      <c r="J29"/>
      <c r="K29" s="2">
        <v>1</v>
      </c>
      <c r="L29" s="2">
        <v>29</v>
      </c>
    </row>
    <row r="30" spans="1:12" x14ac:dyDescent="0.45">
      <c r="A30">
        <v>29</v>
      </c>
      <c r="B30" s="2">
        <v>30</v>
      </c>
      <c r="C30" s="1"/>
      <c r="D30" t="s">
        <v>46</v>
      </c>
      <c r="E30" s="2" t="s">
        <v>39</v>
      </c>
      <c r="G30" s="3">
        <v>75000</v>
      </c>
      <c r="H30" s="3">
        <v>75000</v>
      </c>
      <c r="I30" s="3">
        <v>0</v>
      </c>
      <c r="J30"/>
      <c r="K30" s="2">
        <v>1</v>
      </c>
      <c r="L30" s="2">
        <v>29</v>
      </c>
    </row>
    <row r="31" spans="1:12" x14ac:dyDescent="0.45">
      <c r="A31">
        <v>30</v>
      </c>
      <c r="B31" s="2">
        <v>30</v>
      </c>
      <c r="C31" s="1"/>
      <c r="D31" t="s">
        <v>47</v>
      </c>
      <c r="E31" s="2" t="s">
        <v>39</v>
      </c>
      <c r="G31" s="3">
        <v>75000</v>
      </c>
      <c r="H31" s="3">
        <v>75000</v>
      </c>
      <c r="I31" s="3">
        <v>0</v>
      </c>
      <c r="J31"/>
      <c r="K31" s="2">
        <v>1</v>
      </c>
      <c r="L31" s="2">
        <v>29</v>
      </c>
    </row>
    <row r="32" spans="1:12" x14ac:dyDescent="0.45">
      <c r="A32">
        <v>31</v>
      </c>
      <c r="B32" s="2">
        <v>30</v>
      </c>
      <c r="C32" s="1"/>
      <c r="D32" t="s">
        <v>48</v>
      </c>
      <c r="E32" s="2" t="s">
        <v>39</v>
      </c>
      <c r="G32" s="3">
        <v>75000</v>
      </c>
      <c r="H32" s="3">
        <v>75000</v>
      </c>
      <c r="I32" s="3">
        <v>0</v>
      </c>
      <c r="J32"/>
      <c r="K32" s="2">
        <v>1</v>
      </c>
      <c r="L32" s="2">
        <v>29</v>
      </c>
    </row>
    <row r="33" spans="1:12" x14ac:dyDescent="0.45">
      <c r="A33">
        <v>32</v>
      </c>
      <c r="B33" s="2">
        <v>30</v>
      </c>
      <c r="C33" s="1"/>
      <c r="D33" t="s">
        <v>49</v>
      </c>
      <c r="E33" s="2" t="s">
        <v>50</v>
      </c>
      <c r="G33" s="3">
        <v>6960</v>
      </c>
      <c r="H33" s="3">
        <v>6960</v>
      </c>
      <c r="I33" s="3">
        <v>0</v>
      </c>
      <c r="J33"/>
      <c r="K33" s="2">
        <v>1</v>
      </c>
      <c r="L33" s="2">
        <v>29</v>
      </c>
    </row>
    <row r="34" spans="1:12" x14ac:dyDescent="0.45">
      <c r="A34">
        <v>33</v>
      </c>
      <c r="B34" s="2">
        <v>30</v>
      </c>
      <c r="C34" s="1"/>
      <c r="D34" t="s">
        <v>51</v>
      </c>
      <c r="E34" s="2" t="s">
        <v>50</v>
      </c>
      <c r="G34" s="3">
        <v>6960</v>
      </c>
      <c r="H34" s="3">
        <v>6960</v>
      </c>
      <c r="I34" s="3">
        <v>0</v>
      </c>
      <c r="J34"/>
      <c r="K34" s="2">
        <v>1</v>
      </c>
      <c r="L34" s="2">
        <v>29</v>
      </c>
    </row>
    <row r="35" spans="1:12" x14ac:dyDescent="0.45">
      <c r="A35">
        <v>34</v>
      </c>
      <c r="B35" s="2">
        <v>30</v>
      </c>
      <c r="C35" s="1"/>
      <c r="D35" t="s">
        <v>52</v>
      </c>
      <c r="E35" s="2" t="s">
        <v>50</v>
      </c>
      <c r="G35" s="3">
        <v>6960</v>
      </c>
      <c r="H35" s="3">
        <v>6960</v>
      </c>
      <c r="I35" s="3">
        <v>0</v>
      </c>
      <c r="J35"/>
      <c r="K35" s="2">
        <v>1</v>
      </c>
      <c r="L35" s="2">
        <v>29</v>
      </c>
    </row>
    <row r="36" spans="1:12" x14ac:dyDescent="0.45">
      <c r="A36">
        <v>35</v>
      </c>
      <c r="B36" s="2">
        <v>30</v>
      </c>
      <c r="C36" s="1"/>
      <c r="D36" t="s">
        <v>53</v>
      </c>
      <c r="E36" s="2" t="s">
        <v>50</v>
      </c>
      <c r="G36" s="3">
        <v>6960</v>
      </c>
      <c r="H36" s="3">
        <v>6960</v>
      </c>
      <c r="I36" s="3">
        <v>0</v>
      </c>
      <c r="J36"/>
      <c r="K36" s="2">
        <v>1</v>
      </c>
      <c r="L36" s="2">
        <v>29</v>
      </c>
    </row>
    <row r="37" spans="1:12" x14ac:dyDescent="0.45">
      <c r="A37">
        <v>36</v>
      </c>
      <c r="B37" s="2">
        <v>30</v>
      </c>
      <c r="C37" s="1"/>
      <c r="D37" t="s">
        <v>54</v>
      </c>
      <c r="E37" s="2" t="s">
        <v>50</v>
      </c>
      <c r="G37" s="3">
        <v>7439.9999999999991</v>
      </c>
      <c r="H37" s="3">
        <v>7439.9999999999991</v>
      </c>
      <c r="I37" s="3">
        <v>0</v>
      </c>
      <c r="J37"/>
      <c r="K37" s="2">
        <v>1</v>
      </c>
      <c r="L37" s="2">
        <v>29</v>
      </c>
    </row>
    <row r="38" spans="1:12" x14ac:dyDescent="0.45">
      <c r="A38">
        <v>37</v>
      </c>
      <c r="B38" s="2">
        <v>30</v>
      </c>
      <c r="C38" s="1"/>
      <c r="D38" t="s">
        <v>55</v>
      </c>
      <c r="E38" s="2" t="s">
        <v>50</v>
      </c>
      <c r="G38" s="3">
        <v>7439.9999999999991</v>
      </c>
      <c r="H38" s="3">
        <v>7439.9999999999991</v>
      </c>
      <c r="I38" s="3">
        <v>0</v>
      </c>
      <c r="J38"/>
      <c r="K38" s="2">
        <v>1</v>
      </c>
      <c r="L38" s="2">
        <v>29</v>
      </c>
    </row>
    <row r="39" spans="1:12" x14ac:dyDescent="0.45">
      <c r="A39">
        <v>38</v>
      </c>
      <c r="B39" s="2">
        <v>30</v>
      </c>
      <c r="C39" s="1"/>
      <c r="D39" t="s">
        <v>56</v>
      </c>
      <c r="E39" s="2" t="s">
        <v>50</v>
      </c>
      <c r="G39" s="3">
        <v>7439.9999999999991</v>
      </c>
      <c r="H39" s="3">
        <v>7439.9999999999991</v>
      </c>
      <c r="I39" s="3">
        <v>0</v>
      </c>
      <c r="J39"/>
      <c r="K39" s="2">
        <v>1</v>
      </c>
      <c r="L39" s="2">
        <v>29</v>
      </c>
    </row>
    <row r="40" spans="1:12" x14ac:dyDescent="0.45">
      <c r="A40">
        <v>39</v>
      </c>
      <c r="B40" s="2">
        <v>30</v>
      </c>
      <c r="C40" s="1"/>
      <c r="D40" t="s">
        <v>57</v>
      </c>
      <c r="E40" s="2" t="s">
        <v>50</v>
      </c>
      <c r="G40" s="3">
        <v>7439.9999999999991</v>
      </c>
      <c r="H40" s="3">
        <v>7439.9999999999991</v>
      </c>
      <c r="I40" s="3">
        <v>0</v>
      </c>
      <c r="J40"/>
      <c r="K40" s="2">
        <v>1</v>
      </c>
      <c r="L40" s="2">
        <v>29</v>
      </c>
    </row>
    <row r="41" spans="1:12" x14ac:dyDescent="0.45">
      <c r="A41">
        <v>40</v>
      </c>
      <c r="B41" s="2">
        <v>30</v>
      </c>
      <c r="C41" s="1"/>
      <c r="D41" t="s">
        <v>58</v>
      </c>
      <c r="E41" s="2" t="s">
        <v>39</v>
      </c>
      <c r="G41" s="3">
        <v>75000</v>
      </c>
      <c r="H41" s="3">
        <v>75000</v>
      </c>
      <c r="I41" s="3">
        <v>0</v>
      </c>
      <c r="J41"/>
      <c r="K41" s="2">
        <v>1</v>
      </c>
      <c r="L41" s="2">
        <v>29</v>
      </c>
    </row>
    <row r="42" spans="1:12" x14ac:dyDescent="0.45">
      <c r="A42">
        <v>41</v>
      </c>
      <c r="B42" s="2">
        <v>30</v>
      </c>
      <c r="C42" s="1"/>
      <c r="D42" t="s">
        <v>59</v>
      </c>
      <c r="E42" s="2" t="s">
        <v>39</v>
      </c>
      <c r="G42" s="3">
        <v>75000</v>
      </c>
      <c r="H42" s="3">
        <v>75000</v>
      </c>
      <c r="I42" s="3">
        <v>0</v>
      </c>
      <c r="J42"/>
      <c r="K42" s="2">
        <v>1</v>
      </c>
      <c r="L42" s="2">
        <v>29</v>
      </c>
    </row>
    <row r="43" spans="1:12" x14ac:dyDescent="0.45">
      <c r="A43">
        <v>42</v>
      </c>
      <c r="B43" s="2">
        <v>30</v>
      </c>
      <c r="C43" s="1"/>
      <c r="D43" t="s">
        <v>60</v>
      </c>
      <c r="E43" s="2" t="s">
        <v>39</v>
      </c>
      <c r="G43" s="3">
        <v>75000</v>
      </c>
      <c r="H43" s="3">
        <v>75000</v>
      </c>
      <c r="I43" s="3">
        <v>0</v>
      </c>
      <c r="J43"/>
      <c r="K43" s="2">
        <v>1</v>
      </c>
      <c r="L43" s="2">
        <v>29</v>
      </c>
    </row>
    <row r="44" spans="1:12" x14ac:dyDescent="0.45">
      <c r="A44">
        <v>43</v>
      </c>
      <c r="B44" s="2">
        <v>30</v>
      </c>
      <c r="C44" s="1"/>
      <c r="D44" t="s">
        <v>61</v>
      </c>
      <c r="E44" s="2" t="s">
        <v>39</v>
      </c>
      <c r="G44" s="3">
        <v>75000</v>
      </c>
      <c r="H44" s="3">
        <v>75000</v>
      </c>
      <c r="I44" s="3">
        <v>0</v>
      </c>
      <c r="J44"/>
      <c r="K44" s="2">
        <v>1</v>
      </c>
      <c r="L44" s="2">
        <v>29</v>
      </c>
    </row>
    <row r="45" spans="1:12" x14ac:dyDescent="0.45">
      <c r="A45">
        <v>44</v>
      </c>
      <c r="B45" s="2">
        <v>26</v>
      </c>
      <c r="C45" s="1"/>
      <c r="D45" t="s">
        <v>62</v>
      </c>
      <c r="E45" s="2" t="s">
        <v>63</v>
      </c>
      <c r="G45" s="3">
        <v>90671.351351351346</v>
      </c>
      <c r="H45" s="3">
        <v>90671.351351351346</v>
      </c>
      <c r="I45" s="3">
        <v>0</v>
      </c>
      <c r="J45"/>
      <c r="K45" s="2">
        <v>1</v>
      </c>
      <c r="L45" s="2">
        <v>2</v>
      </c>
    </row>
    <row r="46" spans="1:12" x14ac:dyDescent="0.45">
      <c r="A46">
        <v>45</v>
      </c>
      <c r="B46" s="2">
        <v>26</v>
      </c>
      <c r="C46" s="1"/>
      <c r="D46" t="s">
        <v>66</v>
      </c>
      <c r="E46" s="2" t="s">
        <v>63</v>
      </c>
      <c r="G46" s="3">
        <v>126422.02702702703</v>
      </c>
      <c r="H46" s="3">
        <v>126422.02702702703</v>
      </c>
      <c r="I46" s="3">
        <v>0</v>
      </c>
      <c r="J46"/>
      <c r="K46" s="2">
        <v>1</v>
      </c>
      <c r="L46" s="2">
        <v>2</v>
      </c>
    </row>
    <row r="47" spans="1:12" x14ac:dyDescent="0.45">
      <c r="A47">
        <v>46</v>
      </c>
      <c r="B47" s="2">
        <v>26</v>
      </c>
      <c r="C47" s="1"/>
      <c r="D47" t="s">
        <v>67</v>
      </c>
      <c r="E47" s="2" t="s">
        <v>63</v>
      </c>
      <c r="G47" s="3">
        <v>150495.49549549547</v>
      </c>
      <c r="H47" s="3">
        <v>150495.49549549547</v>
      </c>
      <c r="I47" s="3">
        <v>0</v>
      </c>
      <c r="J47"/>
      <c r="K47" s="2">
        <v>1</v>
      </c>
      <c r="L47" s="2">
        <v>2</v>
      </c>
    </row>
    <row r="48" spans="1:12" x14ac:dyDescent="0.45">
      <c r="A48">
        <v>47</v>
      </c>
      <c r="B48" s="2">
        <v>26</v>
      </c>
      <c r="C48" s="1"/>
      <c r="D48" t="s">
        <v>68</v>
      </c>
      <c r="E48" s="2" t="s">
        <v>63</v>
      </c>
      <c r="G48" s="3">
        <v>309770.27027027024</v>
      </c>
      <c r="H48" s="3">
        <v>309770.27027027024</v>
      </c>
      <c r="I48" s="3">
        <v>0</v>
      </c>
      <c r="J48"/>
      <c r="K48" s="2">
        <v>1</v>
      </c>
      <c r="L48" s="2">
        <v>2</v>
      </c>
    </row>
    <row r="49" spans="1:12" x14ac:dyDescent="0.45">
      <c r="A49">
        <v>48</v>
      </c>
      <c r="B49" s="2">
        <v>26</v>
      </c>
      <c r="C49" s="1"/>
      <c r="D49" t="s">
        <v>69</v>
      </c>
      <c r="E49" s="2" t="s">
        <v>63</v>
      </c>
      <c r="G49" s="3">
        <v>51290.270270270266</v>
      </c>
      <c r="H49" s="3">
        <v>51290.270270270266</v>
      </c>
      <c r="I49" s="3">
        <v>0</v>
      </c>
      <c r="J49"/>
      <c r="K49" s="2">
        <v>1</v>
      </c>
      <c r="L49" s="2">
        <v>2</v>
      </c>
    </row>
    <row r="50" spans="1:12" x14ac:dyDescent="0.45">
      <c r="A50">
        <v>49</v>
      </c>
      <c r="B50" s="2">
        <v>26</v>
      </c>
      <c r="C50" s="1"/>
      <c r="D50" t="s">
        <v>70</v>
      </c>
      <c r="E50" s="2" t="s">
        <v>71</v>
      </c>
      <c r="G50" s="3">
        <v>88279.054054054053</v>
      </c>
      <c r="H50" s="3">
        <v>88279.054054054053</v>
      </c>
      <c r="I50" s="3">
        <v>0</v>
      </c>
      <c r="J50"/>
      <c r="K50" s="2">
        <v>1</v>
      </c>
      <c r="L50" s="2">
        <v>2</v>
      </c>
    </row>
    <row r="51" spans="1:12" x14ac:dyDescent="0.45">
      <c r="A51">
        <v>50</v>
      </c>
      <c r="B51" s="2">
        <v>26</v>
      </c>
      <c r="C51" s="1"/>
      <c r="D51" t="s">
        <v>72</v>
      </c>
      <c r="E51" s="2" t="s">
        <v>73</v>
      </c>
      <c r="G51" s="3">
        <v>88279.054054054053</v>
      </c>
      <c r="H51" s="3">
        <v>88279.054054054053</v>
      </c>
      <c r="I51" s="3">
        <v>0</v>
      </c>
      <c r="J51"/>
      <c r="K51" s="2">
        <v>1</v>
      </c>
      <c r="L51" s="2">
        <v>2</v>
      </c>
    </row>
    <row r="52" spans="1:12" x14ac:dyDescent="0.45">
      <c r="A52">
        <v>51</v>
      </c>
      <c r="B52" s="2">
        <v>26</v>
      </c>
      <c r="C52" s="1"/>
      <c r="D52" t="s">
        <v>74</v>
      </c>
      <c r="E52" s="2" t="s">
        <v>73</v>
      </c>
      <c r="G52" s="3">
        <v>123567.56756756756</v>
      </c>
      <c r="H52" s="3">
        <v>123567.56756756756</v>
      </c>
      <c r="I52" s="3">
        <v>0</v>
      </c>
      <c r="J52"/>
      <c r="K52" s="2">
        <v>1</v>
      </c>
      <c r="L52" s="2">
        <v>2</v>
      </c>
    </row>
    <row r="53" spans="1:12" x14ac:dyDescent="0.45">
      <c r="A53">
        <v>52</v>
      </c>
      <c r="B53" s="2">
        <v>26</v>
      </c>
      <c r="C53" s="1"/>
      <c r="D53" t="s">
        <v>75</v>
      </c>
      <c r="E53" s="2" t="s">
        <v>76</v>
      </c>
      <c r="G53" s="3">
        <v>5594.5945945945941</v>
      </c>
      <c r="H53" s="3">
        <v>5594.5945945945941</v>
      </c>
      <c r="I53" s="3">
        <v>0</v>
      </c>
      <c r="J53"/>
      <c r="K53" s="2">
        <v>1</v>
      </c>
      <c r="L53" s="2">
        <v>2</v>
      </c>
    </row>
    <row r="54" spans="1:12" x14ac:dyDescent="0.45">
      <c r="A54">
        <v>53</v>
      </c>
      <c r="B54" s="2">
        <v>26</v>
      </c>
      <c r="C54" s="1"/>
      <c r="D54" t="s">
        <v>77</v>
      </c>
      <c r="E54" s="2" t="s">
        <v>71</v>
      </c>
      <c r="G54" s="3">
        <v>113716.21621621621</v>
      </c>
      <c r="H54" s="3">
        <v>113716.21621621621</v>
      </c>
      <c r="I54" s="3">
        <v>0</v>
      </c>
      <c r="J54"/>
      <c r="K54" s="2">
        <v>1</v>
      </c>
      <c r="L54" s="2">
        <v>2</v>
      </c>
    </row>
    <row r="55" spans="1:12" x14ac:dyDescent="0.45">
      <c r="A55">
        <v>54</v>
      </c>
      <c r="B55" s="2">
        <v>26</v>
      </c>
      <c r="C55" s="1"/>
      <c r="D55" t="s">
        <v>78</v>
      </c>
      <c r="E55" s="2" t="s">
        <v>71</v>
      </c>
      <c r="G55" s="3">
        <v>129283.78378378377</v>
      </c>
      <c r="H55" s="3">
        <v>129283.78378378377</v>
      </c>
      <c r="I55" s="3">
        <v>0</v>
      </c>
      <c r="J55"/>
      <c r="K55" s="2">
        <v>1</v>
      </c>
      <c r="L55" s="2">
        <v>2</v>
      </c>
    </row>
    <row r="56" spans="1:12" x14ac:dyDescent="0.45">
      <c r="A56">
        <v>55</v>
      </c>
      <c r="B56" s="2">
        <v>26</v>
      </c>
      <c r="C56" s="1"/>
      <c r="D56" t="s">
        <v>79</v>
      </c>
      <c r="E56" s="2" t="s">
        <v>71</v>
      </c>
      <c r="G56" s="3">
        <v>205418.91891891891</v>
      </c>
      <c r="H56" s="3">
        <v>205418.91891891891</v>
      </c>
      <c r="I56" s="3">
        <v>0</v>
      </c>
      <c r="J56"/>
      <c r="K56" s="2">
        <v>1</v>
      </c>
      <c r="L56" s="2">
        <v>2</v>
      </c>
    </row>
    <row r="57" spans="1:12" x14ac:dyDescent="0.45">
      <c r="A57">
        <v>56</v>
      </c>
      <c r="B57" s="2">
        <v>26</v>
      </c>
      <c r="C57" s="1"/>
      <c r="D57" t="s">
        <v>80</v>
      </c>
      <c r="E57" s="2" t="s">
        <v>81</v>
      </c>
      <c r="G57" s="3">
        <v>279729.7297297297</v>
      </c>
      <c r="H57" s="3">
        <v>279729.7297297297</v>
      </c>
      <c r="I57" s="3">
        <v>0</v>
      </c>
      <c r="J57"/>
      <c r="K57" s="2">
        <v>1</v>
      </c>
      <c r="L57" s="2">
        <v>2</v>
      </c>
    </row>
    <row r="58" spans="1:12" x14ac:dyDescent="0.45">
      <c r="A58">
        <v>57</v>
      </c>
      <c r="B58" s="2">
        <v>26</v>
      </c>
      <c r="C58" s="1"/>
      <c r="D58" t="s">
        <v>82</v>
      </c>
      <c r="E58" s="2" t="s">
        <v>81</v>
      </c>
      <c r="G58" s="3">
        <v>608108.10810810805</v>
      </c>
      <c r="H58" s="3">
        <v>608108.10810810805</v>
      </c>
      <c r="I58" s="3">
        <v>0</v>
      </c>
      <c r="J58"/>
      <c r="K58" s="2">
        <v>1</v>
      </c>
      <c r="L58" s="2">
        <v>2</v>
      </c>
    </row>
    <row r="59" spans="1:12" x14ac:dyDescent="0.45">
      <c r="A59">
        <v>58</v>
      </c>
      <c r="B59" s="2">
        <v>9</v>
      </c>
      <c r="C59" s="1"/>
      <c r="D59" t="s">
        <v>83</v>
      </c>
      <c r="E59" s="2" t="s">
        <v>84</v>
      </c>
      <c r="G59" s="3">
        <v>6432</v>
      </c>
      <c r="H59" s="3">
        <v>6432</v>
      </c>
      <c r="I59" s="3">
        <v>0</v>
      </c>
      <c r="J59"/>
      <c r="K59" s="2">
        <v>1</v>
      </c>
      <c r="L59" s="2">
        <v>25</v>
      </c>
    </row>
    <row r="60" spans="1:12" x14ac:dyDescent="0.45">
      <c r="A60">
        <v>59</v>
      </c>
      <c r="B60" s="2">
        <v>9</v>
      </c>
      <c r="C60" s="1"/>
      <c r="D60" t="s">
        <v>87</v>
      </c>
      <c r="E60" s="2" t="s">
        <v>88</v>
      </c>
      <c r="G60" s="3">
        <v>8720</v>
      </c>
      <c r="H60" s="3">
        <v>8720</v>
      </c>
      <c r="I60" s="3">
        <v>0</v>
      </c>
      <c r="J60"/>
      <c r="K60" s="2">
        <v>1</v>
      </c>
      <c r="L60" s="2">
        <v>25</v>
      </c>
    </row>
    <row r="61" spans="1:12" x14ac:dyDescent="0.45">
      <c r="A61">
        <v>60</v>
      </c>
      <c r="B61" s="2">
        <v>9</v>
      </c>
      <c r="C61" s="1"/>
      <c r="D61" t="s">
        <v>89</v>
      </c>
      <c r="E61" s="2" t="s">
        <v>90</v>
      </c>
      <c r="G61" s="3">
        <v>20711</v>
      </c>
      <c r="H61" s="3">
        <v>20711</v>
      </c>
      <c r="I61" s="3">
        <v>0</v>
      </c>
      <c r="J61"/>
      <c r="K61" s="2">
        <v>1</v>
      </c>
      <c r="L61" s="2">
        <v>25</v>
      </c>
    </row>
    <row r="62" spans="1:12" x14ac:dyDescent="0.45">
      <c r="A62">
        <v>61</v>
      </c>
      <c r="B62" s="2">
        <v>9</v>
      </c>
      <c r="C62" s="1"/>
      <c r="D62" t="s">
        <v>91</v>
      </c>
      <c r="E62" s="2" t="s">
        <v>90</v>
      </c>
      <c r="G62" s="3">
        <v>41423</v>
      </c>
      <c r="H62" s="3">
        <v>41423</v>
      </c>
      <c r="I62" s="3">
        <v>0</v>
      </c>
      <c r="J62"/>
      <c r="K62" s="2">
        <v>1</v>
      </c>
      <c r="L62" s="2">
        <v>25</v>
      </c>
    </row>
    <row r="63" spans="1:12" x14ac:dyDescent="0.45">
      <c r="A63">
        <v>62</v>
      </c>
      <c r="B63" s="2">
        <v>9</v>
      </c>
      <c r="C63" s="1"/>
      <c r="D63" t="s">
        <v>92</v>
      </c>
      <c r="E63" s="2" t="s">
        <v>93</v>
      </c>
      <c r="G63" s="3">
        <v>730360</v>
      </c>
      <c r="H63" s="3">
        <v>730360</v>
      </c>
      <c r="I63" s="3">
        <v>0</v>
      </c>
      <c r="J63"/>
      <c r="K63" s="2">
        <v>1</v>
      </c>
      <c r="L63" s="2">
        <v>25</v>
      </c>
    </row>
    <row r="64" spans="1:12" x14ac:dyDescent="0.45">
      <c r="A64">
        <v>63</v>
      </c>
      <c r="B64" s="2">
        <v>9</v>
      </c>
      <c r="C64" s="1"/>
      <c r="D64" t="s">
        <v>94</v>
      </c>
      <c r="E64" s="2" t="s">
        <v>95</v>
      </c>
      <c r="G64" s="3">
        <v>32703</v>
      </c>
      <c r="H64" s="3">
        <v>32703</v>
      </c>
      <c r="I64" s="3">
        <v>0</v>
      </c>
      <c r="J64"/>
      <c r="K64" s="2">
        <v>1</v>
      </c>
      <c r="L64" s="2">
        <v>25</v>
      </c>
    </row>
    <row r="65" spans="1:12" x14ac:dyDescent="0.45">
      <c r="A65">
        <v>64</v>
      </c>
      <c r="B65" s="2">
        <v>9</v>
      </c>
      <c r="C65" s="1"/>
      <c r="D65" t="s">
        <v>96</v>
      </c>
      <c r="E65" s="2" t="s">
        <v>76</v>
      </c>
      <c r="G65" s="3">
        <v>81756</v>
      </c>
      <c r="H65" s="3">
        <v>81756</v>
      </c>
      <c r="I65" s="3">
        <v>0</v>
      </c>
      <c r="J65"/>
      <c r="K65" s="2">
        <v>1</v>
      </c>
      <c r="L65" s="2">
        <v>25</v>
      </c>
    </row>
    <row r="66" spans="1:12" x14ac:dyDescent="0.45">
      <c r="A66">
        <v>65</v>
      </c>
      <c r="B66" s="2">
        <v>9</v>
      </c>
      <c r="C66" s="1"/>
      <c r="D66" t="s">
        <v>97</v>
      </c>
      <c r="E66" s="2" t="s">
        <v>76</v>
      </c>
      <c r="G66" s="3">
        <v>81756</v>
      </c>
      <c r="H66" s="3">
        <v>81756</v>
      </c>
      <c r="I66" s="3">
        <v>0</v>
      </c>
      <c r="J66"/>
      <c r="K66" s="2">
        <v>1</v>
      </c>
      <c r="L66" s="2">
        <v>25</v>
      </c>
    </row>
    <row r="67" spans="1:12" x14ac:dyDescent="0.45">
      <c r="A67">
        <v>66</v>
      </c>
      <c r="B67" s="2">
        <v>9</v>
      </c>
      <c r="C67" s="1"/>
      <c r="D67" t="s">
        <v>98</v>
      </c>
      <c r="E67" s="2" t="s">
        <v>84</v>
      </c>
      <c r="G67" s="3">
        <v>33793</v>
      </c>
      <c r="H67" s="3">
        <v>33793</v>
      </c>
      <c r="I67" s="3">
        <v>0</v>
      </c>
      <c r="J67"/>
      <c r="K67" s="2">
        <v>1</v>
      </c>
      <c r="L67" s="2">
        <v>25</v>
      </c>
    </row>
    <row r="68" spans="1:12" x14ac:dyDescent="0.45">
      <c r="A68">
        <v>67</v>
      </c>
      <c r="B68" s="2">
        <v>9</v>
      </c>
      <c r="C68" s="1"/>
      <c r="D68" t="s">
        <v>99</v>
      </c>
      <c r="E68" s="2" t="s">
        <v>76</v>
      </c>
      <c r="G68" s="3">
        <v>174414</v>
      </c>
      <c r="H68" s="3">
        <v>174414</v>
      </c>
      <c r="I68" s="3">
        <v>0</v>
      </c>
      <c r="J68"/>
      <c r="K68" s="2">
        <v>1</v>
      </c>
      <c r="L68" s="2">
        <v>25</v>
      </c>
    </row>
    <row r="69" spans="1:12" x14ac:dyDescent="0.45">
      <c r="A69">
        <v>68</v>
      </c>
      <c r="B69" s="2">
        <v>9</v>
      </c>
      <c r="C69" s="1"/>
      <c r="D69" t="s">
        <v>100</v>
      </c>
      <c r="E69" s="2" t="s">
        <v>12</v>
      </c>
      <c r="G69" s="3">
        <v>5955</v>
      </c>
      <c r="H69" s="3">
        <v>5955</v>
      </c>
      <c r="I69" s="3">
        <v>0</v>
      </c>
      <c r="J69"/>
      <c r="K69" s="2">
        <v>1</v>
      </c>
      <c r="L69" s="2">
        <v>25</v>
      </c>
    </row>
    <row r="70" spans="1:12" x14ac:dyDescent="0.45">
      <c r="A70">
        <v>69</v>
      </c>
      <c r="B70" s="2">
        <v>9</v>
      </c>
      <c r="C70" s="1"/>
      <c r="D70" t="s">
        <v>101</v>
      </c>
      <c r="E70" s="2" t="s">
        <v>12</v>
      </c>
      <c r="G70" s="3">
        <v>5955</v>
      </c>
      <c r="H70" s="3">
        <v>5955</v>
      </c>
      <c r="I70" s="3">
        <v>0</v>
      </c>
      <c r="J70"/>
      <c r="K70" s="2">
        <v>1</v>
      </c>
      <c r="L70" s="2">
        <v>25</v>
      </c>
    </row>
    <row r="71" spans="1:12" x14ac:dyDescent="0.45">
      <c r="A71">
        <v>70</v>
      </c>
      <c r="B71" s="2">
        <v>9</v>
      </c>
      <c r="C71" s="1"/>
      <c r="D71" t="s">
        <v>102</v>
      </c>
      <c r="E71" s="2" t="s">
        <v>84</v>
      </c>
      <c r="G71" s="3">
        <v>168963</v>
      </c>
      <c r="H71" s="3">
        <v>168963</v>
      </c>
      <c r="I71" s="3">
        <v>0</v>
      </c>
      <c r="J71"/>
      <c r="K71" s="2">
        <v>1</v>
      </c>
      <c r="L71" s="2">
        <v>25</v>
      </c>
    </row>
    <row r="72" spans="1:12" x14ac:dyDescent="0.45">
      <c r="A72">
        <v>71</v>
      </c>
      <c r="B72" s="2">
        <v>9</v>
      </c>
      <c r="C72" s="1"/>
      <c r="D72" t="s">
        <v>103</v>
      </c>
      <c r="E72" s="2" t="s">
        <v>93</v>
      </c>
      <c r="G72" s="3">
        <v>839369</v>
      </c>
      <c r="H72" s="3">
        <v>839369</v>
      </c>
      <c r="I72" s="3">
        <v>0</v>
      </c>
      <c r="J72"/>
      <c r="K72" s="2">
        <v>1</v>
      </c>
      <c r="L72" s="2">
        <v>25</v>
      </c>
    </row>
    <row r="73" spans="1:12" x14ac:dyDescent="0.45">
      <c r="A73">
        <v>72</v>
      </c>
      <c r="B73" s="2">
        <v>9</v>
      </c>
      <c r="C73" s="1"/>
      <c r="D73" t="s">
        <v>104</v>
      </c>
      <c r="E73" s="2" t="s">
        <v>76</v>
      </c>
      <c r="G73" s="3">
        <v>143896</v>
      </c>
      <c r="H73" s="3">
        <v>143896</v>
      </c>
      <c r="I73" s="3">
        <v>0</v>
      </c>
      <c r="J73"/>
      <c r="K73" s="2">
        <v>1</v>
      </c>
      <c r="L73" s="2">
        <v>25</v>
      </c>
    </row>
    <row r="74" spans="1:12" x14ac:dyDescent="0.45">
      <c r="A74">
        <v>73</v>
      </c>
      <c r="B74" s="2">
        <v>9</v>
      </c>
      <c r="C74" s="1"/>
      <c r="D74" t="s">
        <v>105</v>
      </c>
      <c r="E74" s="2" t="s">
        <v>76</v>
      </c>
      <c r="G74" s="3">
        <v>21801</v>
      </c>
      <c r="H74" s="3">
        <v>21801</v>
      </c>
      <c r="I74" s="3">
        <v>0</v>
      </c>
      <c r="J74"/>
      <c r="K74" s="2">
        <v>1</v>
      </c>
      <c r="L74" s="2">
        <v>25</v>
      </c>
    </row>
    <row r="75" spans="1:12" x14ac:dyDescent="0.45">
      <c r="A75">
        <v>74</v>
      </c>
      <c r="B75" s="2">
        <v>9</v>
      </c>
      <c r="C75" s="1"/>
      <c r="D75" t="s">
        <v>106</v>
      </c>
      <c r="E75" s="2" t="s">
        <v>84</v>
      </c>
      <c r="G75" s="3">
        <v>34882</v>
      </c>
      <c r="H75" s="3">
        <v>34882</v>
      </c>
      <c r="I75" s="3">
        <v>0</v>
      </c>
      <c r="J75"/>
      <c r="K75" s="2">
        <v>1</v>
      </c>
      <c r="L75" s="2">
        <v>25</v>
      </c>
    </row>
    <row r="76" spans="1:12" x14ac:dyDescent="0.45">
      <c r="A76">
        <v>75</v>
      </c>
      <c r="B76" s="2">
        <v>9</v>
      </c>
      <c r="C76" s="1"/>
      <c r="D76" t="s">
        <v>107</v>
      </c>
      <c r="E76" s="2" t="s">
        <v>12</v>
      </c>
      <c r="G76" s="3">
        <v>13500</v>
      </c>
      <c r="H76" s="3">
        <v>13500</v>
      </c>
      <c r="I76" s="3">
        <v>0</v>
      </c>
      <c r="J76"/>
      <c r="K76" s="2">
        <v>1</v>
      </c>
      <c r="L76" s="2">
        <v>25</v>
      </c>
    </row>
    <row r="77" spans="1:12" x14ac:dyDescent="0.45">
      <c r="A77">
        <v>76</v>
      </c>
      <c r="B77" s="2">
        <v>9</v>
      </c>
      <c r="C77" s="1"/>
      <c r="D77" t="s">
        <v>108</v>
      </c>
      <c r="E77" s="2" t="s">
        <v>12</v>
      </c>
      <c r="G77" s="3">
        <v>13500</v>
      </c>
      <c r="H77" s="3">
        <v>13500</v>
      </c>
      <c r="I77" s="3">
        <v>0</v>
      </c>
      <c r="J77"/>
      <c r="K77" s="2">
        <v>1</v>
      </c>
      <c r="L77" s="2">
        <v>25</v>
      </c>
    </row>
    <row r="78" spans="1:12" x14ac:dyDescent="0.45">
      <c r="A78">
        <v>77</v>
      </c>
      <c r="B78" s="2">
        <v>9</v>
      </c>
      <c r="C78" s="1"/>
      <c r="D78" t="s">
        <v>109</v>
      </c>
      <c r="E78" s="2" t="s">
        <v>12</v>
      </c>
      <c r="G78" s="3">
        <v>13500</v>
      </c>
      <c r="H78" s="3">
        <v>13500</v>
      </c>
      <c r="I78" s="3">
        <v>0</v>
      </c>
      <c r="J78"/>
      <c r="K78" s="2">
        <v>1</v>
      </c>
      <c r="L78" s="2">
        <v>25</v>
      </c>
    </row>
    <row r="79" spans="1:12" x14ac:dyDescent="0.45">
      <c r="A79">
        <v>78</v>
      </c>
      <c r="B79" s="2">
        <v>9</v>
      </c>
      <c r="C79" s="1"/>
      <c r="D79" t="s">
        <v>110</v>
      </c>
      <c r="E79" s="2" t="s">
        <v>12</v>
      </c>
      <c r="G79" s="3">
        <v>13500</v>
      </c>
      <c r="H79" s="3">
        <v>13500</v>
      </c>
      <c r="I79" s="3">
        <v>0</v>
      </c>
      <c r="J79"/>
      <c r="K79" s="2">
        <v>1</v>
      </c>
      <c r="L79" s="2">
        <v>25</v>
      </c>
    </row>
    <row r="80" spans="1:12" x14ac:dyDescent="0.45">
      <c r="A80">
        <v>79</v>
      </c>
      <c r="B80" s="2">
        <v>9</v>
      </c>
      <c r="C80" s="1"/>
      <c r="D80" t="s">
        <v>111</v>
      </c>
      <c r="E80" s="2" t="s">
        <v>12</v>
      </c>
      <c r="G80" s="3">
        <v>13500</v>
      </c>
      <c r="H80" s="3">
        <v>13500</v>
      </c>
      <c r="I80" s="3">
        <v>0</v>
      </c>
      <c r="J80"/>
      <c r="K80" s="2">
        <v>1</v>
      </c>
      <c r="L80" s="2">
        <v>25</v>
      </c>
    </row>
    <row r="81" spans="1:12" x14ac:dyDescent="0.45">
      <c r="A81">
        <v>80</v>
      </c>
      <c r="B81" s="2">
        <v>9</v>
      </c>
      <c r="C81" s="1"/>
      <c r="D81" t="s">
        <v>112</v>
      </c>
      <c r="E81" s="2" t="s">
        <v>12</v>
      </c>
      <c r="G81" s="3">
        <v>13500</v>
      </c>
      <c r="H81" s="3">
        <v>13500</v>
      </c>
      <c r="I81" s="3">
        <v>0</v>
      </c>
      <c r="J81"/>
      <c r="K81" s="2">
        <v>1</v>
      </c>
      <c r="L81" s="2">
        <v>25</v>
      </c>
    </row>
    <row r="82" spans="1:12" x14ac:dyDescent="0.45">
      <c r="A82">
        <v>81</v>
      </c>
      <c r="B82" s="2">
        <v>9</v>
      </c>
      <c r="C82" s="1"/>
      <c r="D82" t="s">
        <v>113</v>
      </c>
      <c r="E82" s="2" t="s">
        <v>76</v>
      </c>
      <c r="G82" s="3">
        <v>250000</v>
      </c>
      <c r="H82" s="3">
        <v>250000</v>
      </c>
      <c r="I82" s="3">
        <v>0</v>
      </c>
      <c r="J82"/>
      <c r="K82" s="2">
        <v>1</v>
      </c>
      <c r="L82" s="2">
        <v>25</v>
      </c>
    </row>
    <row r="83" spans="1:12" x14ac:dyDescent="0.45">
      <c r="A83">
        <v>82</v>
      </c>
      <c r="B83" s="2">
        <v>9</v>
      </c>
      <c r="C83" s="1"/>
      <c r="D83" t="s">
        <v>114</v>
      </c>
      <c r="E83" s="2" t="s">
        <v>76</v>
      </c>
      <c r="G83" s="3">
        <v>250000</v>
      </c>
      <c r="H83" s="3">
        <v>250000</v>
      </c>
      <c r="I83" s="3">
        <v>0</v>
      </c>
      <c r="J83"/>
      <c r="K83" s="2">
        <v>1</v>
      </c>
      <c r="L83" s="2">
        <v>25</v>
      </c>
    </row>
    <row r="84" spans="1:12" x14ac:dyDescent="0.45">
      <c r="A84">
        <v>83</v>
      </c>
      <c r="B84" s="2">
        <v>9</v>
      </c>
      <c r="C84" s="1"/>
      <c r="D84" t="s">
        <v>115</v>
      </c>
      <c r="E84" s="2" t="s">
        <v>76</v>
      </c>
      <c r="G84" s="3">
        <v>250000</v>
      </c>
      <c r="H84" s="3">
        <v>250000</v>
      </c>
      <c r="I84" s="3">
        <v>0</v>
      </c>
      <c r="J84"/>
      <c r="K84" s="2">
        <v>1</v>
      </c>
      <c r="L84" s="2">
        <v>25</v>
      </c>
    </row>
    <row r="85" spans="1:12" x14ac:dyDescent="0.45">
      <c r="A85">
        <v>84</v>
      </c>
      <c r="B85" s="2">
        <v>9</v>
      </c>
      <c r="C85" s="1"/>
      <c r="D85" t="s">
        <v>116</v>
      </c>
      <c r="E85" s="2" t="s">
        <v>76</v>
      </c>
      <c r="G85" s="3">
        <v>359730</v>
      </c>
      <c r="H85" s="3">
        <v>359730</v>
      </c>
      <c r="I85" s="3">
        <v>0</v>
      </c>
      <c r="J85"/>
      <c r="K85" s="2">
        <v>1</v>
      </c>
      <c r="L85" s="2">
        <v>25</v>
      </c>
    </row>
    <row r="86" spans="1:12" x14ac:dyDescent="0.45">
      <c r="A86">
        <v>85</v>
      </c>
      <c r="B86" s="2">
        <v>9</v>
      </c>
      <c r="C86" s="1"/>
      <c r="D86" t="s">
        <v>117</v>
      </c>
      <c r="E86" s="2" t="s">
        <v>76</v>
      </c>
      <c r="G86" s="3">
        <v>359730</v>
      </c>
      <c r="H86" s="3">
        <v>359730</v>
      </c>
      <c r="I86" s="3">
        <v>0</v>
      </c>
      <c r="J86"/>
      <c r="K86" s="2">
        <v>1</v>
      </c>
      <c r="L86" s="2">
        <v>25</v>
      </c>
    </row>
    <row r="87" spans="1:12" x14ac:dyDescent="0.45">
      <c r="A87">
        <v>86</v>
      </c>
      <c r="B87" s="2">
        <v>9</v>
      </c>
      <c r="C87" s="1"/>
      <c r="D87" t="s">
        <v>118</v>
      </c>
      <c r="E87" s="2" t="s">
        <v>76</v>
      </c>
      <c r="G87" s="3">
        <v>13081</v>
      </c>
      <c r="H87" s="3">
        <v>13081</v>
      </c>
      <c r="I87" s="3">
        <v>0</v>
      </c>
      <c r="J87"/>
      <c r="K87" s="2">
        <v>1</v>
      </c>
      <c r="L87" s="2">
        <v>25</v>
      </c>
    </row>
    <row r="88" spans="1:12" x14ac:dyDescent="0.45">
      <c r="A88">
        <v>87</v>
      </c>
      <c r="B88" s="2">
        <v>9</v>
      </c>
      <c r="C88" s="1"/>
      <c r="D88" t="s">
        <v>119</v>
      </c>
      <c r="E88" s="2" t="s">
        <v>76</v>
      </c>
      <c r="G88" s="3">
        <v>26162</v>
      </c>
      <c r="H88" s="3">
        <v>26162</v>
      </c>
      <c r="I88" s="3">
        <v>0</v>
      </c>
      <c r="J88"/>
      <c r="K88" s="2">
        <v>1</v>
      </c>
      <c r="L88" s="2">
        <v>25</v>
      </c>
    </row>
    <row r="89" spans="1:12" x14ac:dyDescent="0.45">
      <c r="A89">
        <v>88</v>
      </c>
      <c r="B89" s="2">
        <v>9</v>
      </c>
      <c r="C89" s="1"/>
      <c r="D89" t="s">
        <v>120</v>
      </c>
      <c r="E89" s="2" t="s">
        <v>12</v>
      </c>
      <c r="G89" s="3">
        <v>7958</v>
      </c>
      <c r="H89" s="3">
        <v>7958</v>
      </c>
      <c r="I89" s="3">
        <v>0</v>
      </c>
      <c r="J89"/>
      <c r="K89" s="2">
        <v>1</v>
      </c>
      <c r="L89" s="2">
        <v>25</v>
      </c>
    </row>
    <row r="90" spans="1:12" x14ac:dyDescent="0.45">
      <c r="A90">
        <v>89</v>
      </c>
      <c r="B90" s="2">
        <v>9</v>
      </c>
      <c r="C90" s="1"/>
      <c r="D90" t="s">
        <v>121</v>
      </c>
      <c r="E90" s="2" t="s">
        <v>12</v>
      </c>
      <c r="G90" s="3">
        <v>6500</v>
      </c>
      <c r="H90" s="3">
        <v>6500</v>
      </c>
      <c r="I90" s="3">
        <v>0</v>
      </c>
      <c r="J90"/>
      <c r="K90" s="2">
        <v>1</v>
      </c>
      <c r="L90" s="2">
        <v>25</v>
      </c>
    </row>
    <row r="91" spans="1:12" x14ac:dyDescent="0.45">
      <c r="A91">
        <v>90</v>
      </c>
      <c r="B91" s="2">
        <v>9</v>
      </c>
      <c r="C91" s="1"/>
      <c r="D91" t="s">
        <v>122</v>
      </c>
      <c r="E91" s="2" t="s">
        <v>76</v>
      </c>
      <c r="G91" s="3">
        <v>28342</v>
      </c>
      <c r="H91" s="3">
        <v>28342</v>
      </c>
      <c r="I91" s="3">
        <v>0</v>
      </c>
      <c r="J91"/>
      <c r="K91" s="2">
        <v>1</v>
      </c>
      <c r="L91" s="2">
        <v>25</v>
      </c>
    </row>
    <row r="92" spans="1:12" x14ac:dyDescent="0.45">
      <c r="A92">
        <v>91</v>
      </c>
      <c r="B92" s="2">
        <v>9</v>
      </c>
      <c r="C92" s="1"/>
      <c r="D92" t="s">
        <v>123</v>
      </c>
      <c r="E92" s="2" t="s">
        <v>124</v>
      </c>
      <c r="G92" s="3">
        <v>26162</v>
      </c>
      <c r="H92" s="3">
        <v>26162</v>
      </c>
      <c r="I92" s="3">
        <v>0</v>
      </c>
      <c r="J92"/>
      <c r="K92" s="2">
        <v>1</v>
      </c>
      <c r="L92" s="2">
        <v>25</v>
      </c>
    </row>
    <row r="93" spans="1:12" x14ac:dyDescent="0.45">
      <c r="A93">
        <v>92</v>
      </c>
      <c r="B93" s="2">
        <v>9</v>
      </c>
      <c r="C93" s="1"/>
      <c r="D93" t="s">
        <v>125</v>
      </c>
      <c r="E93" s="2" t="s">
        <v>84</v>
      </c>
      <c r="G93" s="3">
        <v>33793</v>
      </c>
      <c r="H93" s="3">
        <v>33793</v>
      </c>
      <c r="I93" s="3">
        <v>0</v>
      </c>
      <c r="J93"/>
      <c r="K93" s="2">
        <v>1</v>
      </c>
      <c r="L93" s="2">
        <v>25</v>
      </c>
    </row>
    <row r="94" spans="1:12" x14ac:dyDescent="0.45">
      <c r="A94">
        <v>93</v>
      </c>
      <c r="B94" s="2">
        <v>9</v>
      </c>
      <c r="C94" s="1"/>
      <c r="D94" t="s">
        <v>126</v>
      </c>
      <c r="E94" s="2" t="s">
        <v>127</v>
      </c>
      <c r="G94" s="3">
        <v>312201</v>
      </c>
      <c r="H94" s="3">
        <v>312201</v>
      </c>
      <c r="I94" s="3">
        <v>0</v>
      </c>
      <c r="J94"/>
      <c r="K94" s="2">
        <v>1</v>
      </c>
      <c r="L94" s="2">
        <v>25</v>
      </c>
    </row>
    <row r="95" spans="1:12" x14ac:dyDescent="0.45">
      <c r="A95">
        <v>94</v>
      </c>
      <c r="B95" s="2">
        <v>9</v>
      </c>
      <c r="C95" s="1"/>
      <c r="D95" t="s">
        <v>128</v>
      </c>
      <c r="E95" s="2" t="s">
        <v>84</v>
      </c>
      <c r="G95" s="3">
        <v>33793</v>
      </c>
      <c r="H95" s="3">
        <v>33793</v>
      </c>
      <c r="I95" s="3">
        <v>0</v>
      </c>
      <c r="J95"/>
      <c r="K95" s="2">
        <v>1</v>
      </c>
      <c r="L95" s="2">
        <v>25</v>
      </c>
    </row>
    <row r="96" spans="1:12" x14ac:dyDescent="0.45">
      <c r="A96">
        <v>95</v>
      </c>
      <c r="B96" s="2">
        <v>9</v>
      </c>
      <c r="C96" s="1"/>
      <c r="D96" t="s">
        <v>129</v>
      </c>
      <c r="E96" s="2" t="s">
        <v>127</v>
      </c>
      <c r="G96" s="3">
        <v>312202</v>
      </c>
      <c r="H96" s="3">
        <v>312202</v>
      </c>
      <c r="I96" s="3">
        <v>0</v>
      </c>
      <c r="J96"/>
      <c r="K96" s="2">
        <v>1</v>
      </c>
      <c r="L96" s="2">
        <v>25</v>
      </c>
    </row>
    <row r="97" spans="1:12" x14ac:dyDescent="0.45">
      <c r="A97">
        <v>96</v>
      </c>
      <c r="B97" s="2">
        <v>9</v>
      </c>
      <c r="C97" s="1"/>
      <c r="D97" t="s">
        <v>130</v>
      </c>
      <c r="E97" s="2" t="s">
        <v>12</v>
      </c>
      <c r="G97" s="3">
        <v>9593</v>
      </c>
      <c r="H97" s="3">
        <v>9593</v>
      </c>
      <c r="I97" s="3">
        <v>0</v>
      </c>
      <c r="J97"/>
      <c r="K97" s="2">
        <v>1</v>
      </c>
      <c r="L97" s="2">
        <v>25</v>
      </c>
    </row>
    <row r="98" spans="1:12" x14ac:dyDescent="0.45">
      <c r="A98">
        <v>97</v>
      </c>
      <c r="B98" s="2">
        <v>9</v>
      </c>
      <c r="C98" s="1"/>
      <c r="D98" t="s">
        <v>131</v>
      </c>
      <c r="E98" s="2" t="s">
        <v>12</v>
      </c>
      <c r="G98" s="3">
        <v>8721</v>
      </c>
      <c r="H98" s="3">
        <v>8721</v>
      </c>
      <c r="I98" s="3">
        <v>0</v>
      </c>
      <c r="J98"/>
      <c r="K98" s="2">
        <v>1</v>
      </c>
      <c r="L98" s="2">
        <v>25</v>
      </c>
    </row>
    <row r="99" spans="1:12" x14ac:dyDescent="0.45">
      <c r="A99">
        <v>98</v>
      </c>
      <c r="B99" s="2">
        <v>9</v>
      </c>
      <c r="C99" s="1"/>
      <c r="D99" t="s">
        <v>132</v>
      </c>
      <c r="E99" s="2" t="s">
        <v>12</v>
      </c>
      <c r="G99" s="3">
        <v>8721</v>
      </c>
      <c r="H99" s="3">
        <v>8721</v>
      </c>
      <c r="I99" s="3">
        <v>0</v>
      </c>
      <c r="J99"/>
      <c r="K99" s="2">
        <v>1</v>
      </c>
      <c r="L99" s="2">
        <v>25</v>
      </c>
    </row>
    <row r="100" spans="1:12" x14ac:dyDescent="0.45">
      <c r="A100">
        <v>99</v>
      </c>
      <c r="B100" s="2">
        <v>9</v>
      </c>
      <c r="C100" s="1"/>
      <c r="D100" t="s">
        <v>133</v>
      </c>
      <c r="E100" s="2" t="s">
        <v>12</v>
      </c>
      <c r="G100" s="3">
        <v>8721</v>
      </c>
      <c r="H100" s="3">
        <v>8721</v>
      </c>
      <c r="I100" s="3">
        <v>0</v>
      </c>
      <c r="J100"/>
      <c r="K100" s="2">
        <v>1</v>
      </c>
      <c r="L100" s="2">
        <v>25</v>
      </c>
    </row>
    <row r="101" spans="1:12" x14ac:dyDescent="0.45">
      <c r="A101">
        <v>100</v>
      </c>
      <c r="B101" s="2">
        <v>9</v>
      </c>
      <c r="C101" s="1"/>
      <c r="D101" t="s">
        <v>134</v>
      </c>
      <c r="E101" s="2" t="s">
        <v>76</v>
      </c>
      <c r="G101" s="3">
        <v>359730</v>
      </c>
      <c r="H101" s="3">
        <v>359730</v>
      </c>
      <c r="I101" s="3">
        <v>0</v>
      </c>
      <c r="J101"/>
      <c r="K101" s="2">
        <v>1</v>
      </c>
      <c r="L101" s="2">
        <v>25</v>
      </c>
    </row>
    <row r="102" spans="1:12" x14ac:dyDescent="0.45">
      <c r="A102">
        <v>101</v>
      </c>
      <c r="B102" s="2">
        <v>9</v>
      </c>
      <c r="C102" s="1"/>
      <c r="D102" t="s">
        <v>135</v>
      </c>
      <c r="E102" s="2" t="s">
        <v>76</v>
      </c>
      <c r="G102" s="3">
        <v>359730</v>
      </c>
      <c r="H102" s="3">
        <v>359730</v>
      </c>
      <c r="I102" s="3">
        <v>0</v>
      </c>
      <c r="J102"/>
      <c r="K102" s="2">
        <v>1</v>
      </c>
      <c r="L102" s="2">
        <v>25</v>
      </c>
    </row>
    <row r="103" spans="1:12" x14ac:dyDescent="0.45">
      <c r="A103">
        <v>102</v>
      </c>
      <c r="B103" s="2">
        <v>9</v>
      </c>
      <c r="C103" s="1"/>
      <c r="D103" t="s">
        <v>136</v>
      </c>
      <c r="E103" s="2" t="s">
        <v>12</v>
      </c>
      <c r="G103" s="3">
        <v>3750</v>
      </c>
      <c r="H103" s="3">
        <v>3750</v>
      </c>
      <c r="I103" s="3">
        <v>0</v>
      </c>
      <c r="J103"/>
      <c r="K103" s="2">
        <v>1</v>
      </c>
      <c r="L103" s="2">
        <v>25</v>
      </c>
    </row>
    <row r="104" spans="1:12" x14ac:dyDescent="0.45">
      <c r="A104">
        <v>103</v>
      </c>
      <c r="B104" s="2">
        <v>9</v>
      </c>
      <c r="C104" s="1"/>
      <c r="D104" t="s">
        <v>137</v>
      </c>
      <c r="E104" s="2" t="s">
        <v>12</v>
      </c>
      <c r="G104" s="3">
        <v>3750</v>
      </c>
      <c r="H104" s="3">
        <v>3750</v>
      </c>
      <c r="I104" s="3">
        <v>0</v>
      </c>
      <c r="J104"/>
      <c r="K104" s="2">
        <v>1</v>
      </c>
      <c r="L104" s="2">
        <v>25</v>
      </c>
    </row>
    <row r="105" spans="1:12" x14ac:dyDescent="0.45">
      <c r="A105">
        <v>104</v>
      </c>
      <c r="B105" s="2">
        <v>9</v>
      </c>
      <c r="C105" s="1"/>
      <c r="D105" t="s">
        <v>138</v>
      </c>
      <c r="E105" s="2" t="s">
        <v>12</v>
      </c>
      <c r="G105" s="3">
        <v>3750</v>
      </c>
      <c r="H105" s="3">
        <v>3750</v>
      </c>
      <c r="I105" s="3">
        <v>0</v>
      </c>
      <c r="J105"/>
      <c r="K105" s="2">
        <v>1</v>
      </c>
      <c r="L105" s="2">
        <v>25</v>
      </c>
    </row>
    <row r="106" spans="1:12" x14ac:dyDescent="0.45">
      <c r="A106">
        <v>105</v>
      </c>
      <c r="B106" s="2">
        <v>9</v>
      </c>
      <c r="C106" s="1"/>
      <c r="D106" t="s">
        <v>139</v>
      </c>
      <c r="E106" s="2" t="s">
        <v>12</v>
      </c>
      <c r="G106" s="3">
        <v>3750</v>
      </c>
      <c r="H106" s="3">
        <v>3750</v>
      </c>
      <c r="I106" s="3">
        <v>0</v>
      </c>
      <c r="J106"/>
      <c r="K106" s="2">
        <v>1</v>
      </c>
      <c r="L106" s="2">
        <v>25</v>
      </c>
    </row>
    <row r="107" spans="1:12" x14ac:dyDescent="0.45">
      <c r="A107">
        <v>106</v>
      </c>
      <c r="B107" s="2">
        <v>9</v>
      </c>
      <c r="C107" s="1"/>
      <c r="D107" t="s">
        <v>140</v>
      </c>
      <c r="E107" s="2" t="s">
        <v>12</v>
      </c>
      <c r="G107" s="3">
        <v>38153</v>
      </c>
      <c r="H107" s="3">
        <v>38153</v>
      </c>
      <c r="I107" s="3">
        <v>0</v>
      </c>
      <c r="J107"/>
      <c r="K107" s="2">
        <v>1</v>
      </c>
      <c r="L107" s="2">
        <v>25</v>
      </c>
    </row>
    <row r="108" spans="1:12" x14ac:dyDescent="0.45">
      <c r="A108">
        <v>107</v>
      </c>
      <c r="B108" s="2">
        <v>9</v>
      </c>
      <c r="C108" s="1"/>
      <c r="D108" t="s">
        <v>141</v>
      </c>
      <c r="E108" s="2" t="s">
        <v>12</v>
      </c>
      <c r="G108" s="3">
        <v>30000</v>
      </c>
      <c r="H108" s="3">
        <v>30000</v>
      </c>
      <c r="I108" s="3">
        <v>0</v>
      </c>
      <c r="J108"/>
      <c r="K108" s="2">
        <v>1</v>
      </c>
      <c r="L108" s="2">
        <v>25</v>
      </c>
    </row>
    <row r="109" spans="1:12" x14ac:dyDescent="0.45">
      <c r="A109">
        <v>108</v>
      </c>
      <c r="B109" s="2">
        <v>9</v>
      </c>
      <c r="C109" s="1"/>
      <c r="D109" t="s">
        <v>142</v>
      </c>
      <c r="E109" s="2" t="s">
        <v>12</v>
      </c>
      <c r="G109" s="3">
        <v>8721</v>
      </c>
      <c r="H109" s="3">
        <v>8721</v>
      </c>
      <c r="I109" s="3">
        <v>0</v>
      </c>
      <c r="J109"/>
      <c r="K109" s="2">
        <v>1</v>
      </c>
      <c r="L109" s="2">
        <v>25</v>
      </c>
    </row>
    <row r="110" spans="1:12" x14ac:dyDescent="0.45">
      <c r="A110">
        <v>109</v>
      </c>
      <c r="B110" s="2">
        <v>9</v>
      </c>
      <c r="C110" s="1"/>
      <c r="D110" t="s">
        <v>143</v>
      </c>
      <c r="E110" s="2" t="s">
        <v>12</v>
      </c>
      <c r="G110" s="3">
        <v>9266</v>
      </c>
      <c r="H110" s="3">
        <v>9266</v>
      </c>
      <c r="I110" s="3">
        <v>0</v>
      </c>
      <c r="J110"/>
      <c r="K110" s="2">
        <v>1</v>
      </c>
      <c r="L110" s="2">
        <v>25</v>
      </c>
    </row>
    <row r="111" spans="1:12" x14ac:dyDescent="0.45">
      <c r="A111">
        <v>110</v>
      </c>
      <c r="B111" s="2">
        <v>9</v>
      </c>
      <c r="C111" s="1"/>
      <c r="D111" t="s">
        <v>144</v>
      </c>
      <c r="E111" s="2" t="s">
        <v>76</v>
      </c>
      <c r="G111" s="3">
        <v>123963</v>
      </c>
      <c r="H111" s="3">
        <v>123963</v>
      </c>
      <c r="I111" s="3">
        <v>0</v>
      </c>
      <c r="J111"/>
      <c r="K111" s="2">
        <v>1</v>
      </c>
      <c r="L111" s="2">
        <v>25</v>
      </c>
    </row>
    <row r="112" spans="1:12" x14ac:dyDescent="0.45">
      <c r="A112">
        <v>111</v>
      </c>
      <c r="B112" s="2">
        <v>9</v>
      </c>
      <c r="C112" s="1"/>
      <c r="D112" t="s">
        <v>145</v>
      </c>
      <c r="E112" s="2" t="s">
        <v>12</v>
      </c>
      <c r="G112" s="3">
        <v>7631</v>
      </c>
      <c r="H112" s="3">
        <v>7631</v>
      </c>
      <c r="I112" s="3">
        <v>0</v>
      </c>
      <c r="J112"/>
      <c r="K112" s="2">
        <v>1</v>
      </c>
      <c r="L112" s="2">
        <v>25</v>
      </c>
    </row>
    <row r="113" spans="1:12" x14ac:dyDescent="0.45">
      <c r="A113">
        <v>112</v>
      </c>
      <c r="B113" s="2">
        <v>9</v>
      </c>
      <c r="C113" s="1"/>
      <c r="D113" t="s">
        <v>146</v>
      </c>
      <c r="E113" s="2" t="s">
        <v>12</v>
      </c>
      <c r="G113" s="3">
        <v>7631</v>
      </c>
      <c r="H113" s="3">
        <v>7631</v>
      </c>
      <c r="I113" s="3">
        <v>0</v>
      </c>
      <c r="J113"/>
      <c r="K113" s="2">
        <v>1</v>
      </c>
      <c r="L113" s="2">
        <v>25</v>
      </c>
    </row>
    <row r="114" spans="1:12" x14ac:dyDescent="0.45">
      <c r="A114">
        <v>113</v>
      </c>
      <c r="B114" s="2">
        <v>9</v>
      </c>
      <c r="C114" s="1"/>
      <c r="D114" t="s">
        <v>147</v>
      </c>
      <c r="E114" s="2" t="s">
        <v>12</v>
      </c>
      <c r="G114" s="3">
        <v>15727</v>
      </c>
      <c r="H114" s="3">
        <v>15727</v>
      </c>
      <c r="I114" s="3">
        <v>0</v>
      </c>
      <c r="J114"/>
      <c r="K114" s="2">
        <v>1</v>
      </c>
      <c r="L114" s="2">
        <v>25</v>
      </c>
    </row>
    <row r="115" spans="1:12" x14ac:dyDescent="0.45">
      <c r="A115">
        <v>114</v>
      </c>
      <c r="B115" s="2">
        <v>9</v>
      </c>
      <c r="C115" s="1"/>
      <c r="D115" t="s">
        <v>148</v>
      </c>
      <c r="E115" s="2" t="s">
        <v>12</v>
      </c>
      <c r="G115" s="3">
        <v>15727</v>
      </c>
      <c r="H115" s="3">
        <v>15727</v>
      </c>
      <c r="I115" s="3">
        <v>0</v>
      </c>
      <c r="J115"/>
      <c r="K115" s="2">
        <v>1</v>
      </c>
      <c r="L115" s="2">
        <v>25</v>
      </c>
    </row>
    <row r="116" spans="1:12" x14ac:dyDescent="0.45">
      <c r="A116">
        <v>115</v>
      </c>
      <c r="B116" s="2">
        <v>9</v>
      </c>
      <c r="C116" s="1"/>
      <c r="D116" t="s">
        <v>149</v>
      </c>
      <c r="E116" s="2" t="s">
        <v>12</v>
      </c>
      <c r="G116" s="3">
        <v>15727</v>
      </c>
      <c r="H116" s="3">
        <v>15727</v>
      </c>
      <c r="I116" s="3">
        <v>0</v>
      </c>
      <c r="J116"/>
      <c r="K116" s="2">
        <v>1</v>
      </c>
      <c r="L116" s="2">
        <v>25</v>
      </c>
    </row>
    <row r="117" spans="1:12" x14ac:dyDescent="0.45">
      <c r="A117">
        <v>116</v>
      </c>
      <c r="B117" s="2">
        <v>9</v>
      </c>
      <c r="C117" s="1"/>
      <c r="D117" t="s">
        <v>150</v>
      </c>
      <c r="E117" s="2" t="s">
        <v>12</v>
      </c>
      <c r="G117" s="3">
        <v>15727</v>
      </c>
      <c r="H117" s="3">
        <v>15727</v>
      </c>
      <c r="I117" s="3">
        <v>0</v>
      </c>
      <c r="J117"/>
      <c r="K117" s="2">
        <v>1</v>
      </c>
      <c r="L117" s="2">
        <v>25</v>
      </c>
    </row>
    <row r="118" spans="1:12" x14ac:dyDescent="0.45">
      <c r="A118">
        <v>117</v>
      </c>
      <c r="B118" s="2">
        <v>9</v>
      </c>
      <c r="C118" s="1"/>
      <c r="D118" t="s">
        <v>151</v>
      </c>
      <c r="E118" s="2" t="s">
        <v>12</v>
      </c>
      <c r="G118" s="3">
        <v>15727</v>
      </c>
      <c r="H118" s="3">
        <v>15727</v>
      </c>
      <c r="I118" s="3">
        <v>0</v>
      </c>
      <c r="J118"/>
      <c r="K118" s="2">
        <v>1</v>
      </c>
      <c r="L118" s="2">
        <v>25</v>
      </c>
    </row>
    <row r="119" spans="1:12" x14ac:dyDescent="0.45">
      <c r="A119">
        <v>118</v>
      </c>
      <c r="B119" s="2">
        <v>9</v>
      </c>
      <c r="C119" s="1"/>
      <c r="D119" t="s">
        <v>152</v>
      </c>
      <c r="E119" s="2" t="s">
        <v>12</v>
      </c>
      <c r="G119" s="3">
        <v>14280</v>
      </c>
      <c r="H119" s="3">
        <v>14280</v>
      </c>
      <c r="I119" s="3">
        <v>0</v>
      </c>
      <c r="J119"/>
      <c r="K119" s="2">
        <v>1</v>
      </c>
      <c r="L119" s="2">
        <v>25</v>
      </c>
    </row>
    <row r="120" spans="1:12" x14ac:dyDescent="0.45">
      <c r="A120">
        <v>119</v>
      </c>
      <c r="B120" s="2">
        <v>9</v>
      </c>
      <c r="C120" s="1"/>
      <c r="D120" t="s">
        <v>153</v>
      </c>
      <c r="E120" s="2" t="s">
        <v>12</v>
      </c>
      <c r="G120" s="3">
        <v>14280</v>
      </c>
      <c r="H120" s="3">
        <v>14280</v>
      </c>
      <c r="I120" s="3">
        <v>0</v>
      </c>
      <c r="J120"/>
      <c r="K120" s="2">
        <v>1</v>
      </c>
      <c r="L120" s="2">
        <v>25</v>
      </c>
    </row>
    <row r="121" spans="1:12" x14ac:dyDescent="0.45">
      <c r="A121">
        <v>120</v>
      </c>
      <c r="B121" s="2">
        <v>9</v>
      </c>
      <c r="C121" s="1"/>
      <c r="D121" t="s">
        <v>154</v>
      </c>
      <c r="E121" s="2" t="s">
        <v>12</v>
      </c>
      <c r="G121" s="3">
        <v>21802</v>
      </c>
      <c r="H121" s="3">
        <v>21802</v>
      </c>
      <c r="I121" s="3">
        <v>0</v>
      </c>
      <c r="J121"/>
      <c r="K121" s="2">
        <v>1</v>
      </c>
      <c r="L121" s="2">
        <v>25</v>
      </c>
    </row>
    <row r="122" spans="1:12" x14ac:dyDescent="0.45">
      <c r="A122">
        <v>121</v>
      </c>
      <c r="B122" s="2">
        <v>9</v>
      </c>
      <c r="C122" s="1"/>
      <c r="D122" t="s">
        <v>155</v>
      </c>
      <c r="E122" s="2" t="s">
        <v>12</v>
      </c>
      <c r="G122" s="3">
        <v>21802</v>
      </c>
      <c r="H122" s="3">
        <v>21802</v>
      </c>
      <c r="I122" s="3">
        <v>0</v>
      </c>
      <c r="J122"/>
      <c r="K122" s="2">
        <v>1</v>
      </c>
      <c r="L122" s="2">
        <v>25</v>
      </c>
    </row>
    <row r="123" spans="1:12" x14ac:dyDescent="0.45">
      <c r="A123">
        <v>122</v>
      </c>
      <c r="B123" s="2">
        <v>9</v>
      </c>
      <c r="C123" s="1"/>
      <c r="D123" t="s">
        <v>156</v>
      </c>
      <c r="E123" s="2" t="s">
        <v>12</v>
      </c>
      <c r="G123" s="3">
        <v>21802</v>
      </c>
      <c r="H123" s="3">
        <v>21802</v>
      </c>
      <c r="I123" s="3">
        <v>0</v>
      </c>
      <c r="J123"/>
      <c r="K123" s="2">
        <v>1</v>
      </c>
      <c r="L123" s="2">
        <v>25</v>
      </c>
    </row>
    <row r="124" spans="1:12" x14ac:dyDescent="0.45">
      <c r="A124">
        <v>123</v>
      </c>
      <c r="B124" s="2">
        <v>9</v>
      </c>
      <c r="C124" s="1"/>
      <c r="D124" t="s">
        <v>157</v>
      </c>
      <c r="E124" s="2" t="s">
        <v>12</v>
      </c>
      <c r="G124" s="3">
        <v>14280</v>
      </c>
      <c r="H124" s="3">
        <v>14280</v>
      </c>
      <c r="I124" s="3">
        <v>0</v>
      </c>
      <c r="J124"/>
      <c r="K124" s="2">
        <v>1</v>
      </c>
      <c r="L124" s="2">
        <v>25</v>
      </c>
    </row>
    <row r="125" spans="1:12" x14ac:dyDescent="0.45">
      <c r="A125">
        <v>124</v>
      </c>
      <c r="B125" s="2">
        <v>9</v>
      </c>
      <c r="C125" s="1"/>
      <c r="D125" t="s">
        <v>158</v>
      </c>
      <c r="E125" s="2" t="s">
        <v>12</v>
      </c>
      <c r="G125" s="3">
        <v>22273</v>
      </c>
      <c r="H125" s="3">
        <v>22273</v>
      </c>
      <c r="I125" s="3">
        <v>0</v>
      </c>
      <c r="J125"/>
      <c r="K125" s="2">
        <v>1</v>
      </c>
      <c r="L125" s="2">
        <v>25</v>
      </c>
    </row>
    <row r="126" spans="1:12" x14ac:dyDescent="0.45">
      <c r="A126">
        <v>125</v>
      </c>
      <c r="B126" s="2">
        <v>9</v>
      </c>
      <c r="C126" s="1"/>
      <c r="D126" t="s">
        <v>159</v>
      </c>
      <c r="E126" s="2" t="s">
        <v>12</v>
      </c>
      <c r="G126" s="3">
        <v>22273</v>
      </c>
      <c r="H126" s="3">
        <v>22273</v>
      </c>
      <c r="I126" s="3">
        <v>0</v>
      </c>
      <c r="J126"/>
      <c r="K126" s="2">
        <v>1</v>
      </c>
      <c r="L126" s="2">
        <v>25</v>
      </c>
    </row>
    <row r="127" spans="1:12" x14ac:dyDescent="0.45">
      <c r="A127">
        <v>126</v>
      </c>
      <c r="B127" s="2">
        <v>9</v>
      </c>
      <c r="C127" s="1"/>
      <c r="D127" t="s">
        <v>160</v>
      </c>
      <c r="E127" s="2" t="s">
        <v>12</v>
      </c>
      <c r="G127" s="3">
        <v>22273</v>
      </c>
      <c r="H127" s="3">
        <v>22273</v>
      </c>
      <c r="I127" s="3">
        <v>0</v>
      </c>
      <c r="J127"/>
      <c r="K127" s="2">
        <v>1</v>
      </c>
      <c r="L127" s="2">
        <v>25</v>
      </c>
    </row>
    <row r="128" spans="1:12" x14ac:dyDescent="0.45">
      <c r="A128">
        <v>127</v>
      </c>
      <c r="B128" s="2">
        <v>9</v>
      </c>
      <c r="C128" s="1"/>
      <c r="D128" t="s">
        <v>161</v>
      </c>
      <c r="E128" s="2" t="s">
        <v>76</v>
      </c>
      <c r="G128" s="3">
        <v>118333</v>
      </c>
      <c r="H128" s="3">
        <v>118333</v>
      </c>
      <c r="I128" s="3">
        <v>0</v>
      </c>
      <c r="J128"/>
      <c r="K128" s="2">
        <v>1</v>
      </c>
      <c r="L128" s="2">
        <v>25</v>
      </c>
    </row>
    <row r="129" spans="1:12" x14ac:dyDescent="0.45">
      <c r="A129">
        <v>128</v>
      </c>
      <c r="B129" s="2">
        <v>9</v>
      </c>
      <c r="C129" s="1"/>
      <c r="D129" t="s">
        <v>162</v>
      </c>
      <c r="E129" s="2" t="s">
        <v>76</v>
      </c>
      <c r="G129" s="3">
        <v>90000</v>
      </c>
      <c r="H129" s="3">
        <v>90000</v>
      </c>
      <c r="I129" s="3">
        <v>0</v>
      </c>
      <c r="J129"/>
      <c r="K129" s="2">
        <v>1</v>
      </c>
      <c r="L129" s="2">
        <v>25</v>
      </c>
    </row>
    <row r="130" spans="1:12" x14ac:dyDescent="0.45">
      <c r="A130">
        <v>129</v>
      </c>
      <c r="B130" s="2">
        <v>9</v>
      </c>
      <c r="C130" s="1"/>
      <c r="D130" t="s">
        <v>163</v>
      </c>
      <c r="E130" s="2" t="s">
        <v>12</v>
      </c>
      <c r="G130" s="3">
        <v>3750</v>
      </c>
      <c r="H130" s="3">
        <v>3750</v>
      </c>
      <c r="I130" s="3">
        <v>0</v>
      </c>
      <c r="J130"/>
      <c r="K130" s="2">
        <v>1</v>
      </c>
      <c r="L130" s="2">
        <v>25</v>
      </c>
    </row>
    <row r="131" spans="1:12" x14ac:dyDescent="0.45">
      <c r="A131">
        <v>130</v>
      </c>
      <c r="B131" s="2">
        <v>9</v>
      </c>
      <c r="C131" s="1"/>
      <c r="D131" t="s">
        <v>164</v>
      </c>
      <c r="E131" s="2" t="s">
        <v>12</v>
      </c>
      <c r="G131" s="3">
        <v>15727</v>
      </c>
      <c r="H131" s="3">
        <v>15727</v>
      </c>
      <c r="I131" s="3">
        <v>0</v>
      </c>
      <c r="J131"/>
      <c r="K131" s="2">
        <v>1</v>
      </c>
      <c r="L131" s="2">
        <v>25</v>
      </c>
    </row>
    <row r="132" spans="1:12" x14ac:dyDescent="0.45">
      <c r="A132">
        <v>131</v>
      </c>
      <c r="B132" s="2">
        <v>9</v>
      </c>
      <c r="C132" s="1"/>
      <c r="D132" t="s">
        <v>165</v>
      </c>
      <c r="E132" s="2" t="s">
        <v>12</v>
      </c>
      <c r="G132" s="3">
        <v>15727</v>
      </c>
      <c r="H132" s="3">
        <v>15727</v>
      </c>
      <c r="I132" s="3">
        <v>0</v>
      </c>
      <c r="J132"/>
      <c r="K132" s="2">
        <v>1</v>
      </c>
      <c r="L132" s="2">
        <v>25</v>
      </c>
    </row>
    <row r="133" spans="1:12" x14ac:dyDescent="0.45">
      <c r="A133">
        <v>132</v>
      </c>
      <c r="B133" s="2">
        <v>9</v>
      </c>
      <c r="C133" s="1"/>
      <c r="D133" t="s">
        <v>166</v>
      </c>
      <c r="E133" s="2" t="s">
        <v>12</v>
      </c>
      <c r="G133" s="3">
        <v>15727</v>
      </c>
      <c r="H133" s="3">
        <v>15727</v>
      </c>
      <c r="I133" s="3">
        <v>0</v>
      </c>
      <c r="J133"/>
      <c r="K133" s="2">
        <v>1</v>
      </c>
      <c r="L133" s="2">
        <v>25</v>
      </c>
    </row>
    <row r="134" spans="1:12" x14ac:dyDescent="0.45">
      <c r="A134">
        <v>133</v>
      </c>
      <c r="B134" s="2">
        <v>9</v>
      </c>
      <c r="C134" s="1"/>
      <c r="D134" t="s">
        <v>167</v>
      </c>
      <c r="E134" s="2" t="s">
        <v>12</v>
      </c>
      <c r="G134" s="3">
        <v>15727</v>
      </c>
      <c r="H134" s="3">
        <v>15727</v>
      </c>
      <c r="I134" s="3">
        <v>0</v>
      </c>
      <c r="J134"/>
      <c r="K134" s="2">
        <v>1</v>
      </c>
      <c r="L134" s="2">
        <v>25</v>
      </c>
    </row>
    <row r="135" spans="1:12" x14ac:dyDescent="0.45">
      <c r="A135">
        <v>134</v>
      </c>
      <c r="B135" s="2">
        <v>9</v>
      </c>
      <c r="C135" s="1"/>
      <c r="D135" t="s">
        <v>168</v>
      </c>
      <c r="E135" s="2" t="s">
        <v>12</v>
      </c>
      <c r="G135" s="3">
        <v>15727</v>
      </c>
      <c r="H135" s="3">
        <v>15727</v>
      </c>
      <c r="I135" s="3">
        <v>0</v>
      </c>
      <c r="J135"/>
      <c r="K135" s="2">
        <v>1</v>
      </c>
      <c r="L135" s="2">
        <v>25</v>
      </c>
    </row>
    <row r="136" spans="1:12" x14ac:dyDescent="0.45">
      <c r="A136">
        <v>135</v>
      </c>
      <c r="B136" s="2">
        <v>9</v>
      </c>
      <c r="C136" s="1"/>
      <c r="D136" t="s">
        <v>169</v>
      </c>
      <c r="E136" s="2" t="s">
        <v>84</v>
      </c>
      <c r="G136" s="3">
        <v>6432</v>
      </c>
      <c r="H136" s="3">
        <v>6432</v>
      </c>
      <c r="I136" s="3">
        <v>0</v>
      </c>
      <c r="J136"/>
      <c r="K136" s="2">
        <v>1</v>
      </c>
      <c r="L136" s="2">
        <v>25</v>
      </c>
    </row>
    <row r="137" spans="1:12" x14ac:dyDescent="0.45">
      <c r="A137">
        <v>136</v>
      </c>
      <c r="B137" s="2">
        <v>9</v>
      </c>
      <c r="C137" s="1"/>
      <c r="D137" t="s">
        <v>170</v>
      </c>
      <c r="E137" s="2" t="s">
        <v>12</v>
      </c>
      <c r="G137" s="3">
        <v>6650</v>
      </c>
      <c r="H137" s="3">
        <v>6650</v>
      </c>
      <c r="I137" s="3">
        <v>0</v>
      </c>
      <c r="J137"/>
      <c r="K137" s="2">
        <v>1</v>
      </c>
      <c r="L137" s="2">
        <v>25</v>
      </c>
    </row>
    <row r="138" spans="1:12" x14ac:dyDescent="0.45">
      <c r="A138">
        <v>137</v>
      </c>
      <c r="B138" s="2">
        <v>9</v>
      </c>
      <c r="C138" s="1"/>
      <c r="D138" t="s">
        <v>171</v>
      </c>
      <c r="E138" s="2" t="s">
        <v>12</v>
      </c>
      <c r="G138" s="3">
        <v>9752</v>
      </c>
      <c r="H138" s="3">
        <v>9752</v>
      </c>
      <c r="I138" s="3">
        <v>0</v>
      </c>
      <c r="J138"/>
      <c r="K138" s="2">
        <v>1</v>
      </c>
      <c r="L138" s="2">
        <v>25</v>
      </c>
    </row>
    <row r="139" spans="1:12" x14ac:dyDescent="0.45">
      <c r="A139">
        <v>138</v>
      </c>
      <c r="B139" s="2">
        <v>9</v>
      </c>
      <c r="C139" s="1"/>
      <c r="D139" t="s">
        <v>172</v>
      </c>
      <c r="E139" s="2" t="s">
        <v>76</v>
      </c>
      <c r="G139" s="3">
        <v>21801</v>
      </c>
      <c r="H139" s="3">
        <v>21801</v>
      </c>
      <c r="I139" s="3">
        <v>0</v>
      </c>
      <c r="J139"/>
      <c r="K139" s="2">
        <v>1</v>
      </c>
      <c r="L139" s="2">
        <v>25</v>
      </c>
    </row>
    <row r="140" spans="1:12" x14ac:dyDescent="0.45">
      <c r="A140">
        <v>139</v>
      </c>
      <c r="B140" s="2">
        <v>9</v>
      </c>
      <c r="C140" s="1"/>
      <c r="D140" t="s">
        <v>173</v>
      </c>
      <c r="E140" s="2" t="s">
        <v>174</v>
      </c>
      <c r="G140" s="3">
        <v>17332</v>
      </c>
      <c r="H140" s="3">
        <v>17332</v>
      </c>
      <c r="I140" s="3">
        <v>0</v>
      </c>
      <c r="J140"/>
      <c r="K140" s="2">
        <v>1</v>
      </c>
      <c r="L140" s="2">
        <v>25</v>
      </c>
    </row>
    <row r="141" spans="1:12" x14ac:dyDescent="0.45">
      <c r="A141">
        <v>140</v>
      </c>
      <c r="B141" s="2">
        <v>9</v>
      </c>
      <c r="C141" s="1"/>
      <c r="D141" t="s">
        <v>175</v>
      </c>
      <c r="E141" s="2" t="s">
        <v>176</v>
      </c>
      <c r="G141" s="3">
        <v>2507</v>
      </c>
      <c r="H141" s="3">
        <v>2507</v>
      </c>
      <c r="I141" s="3">
        <v>0</v>
      </c>
      <c r="J141"/>
      <c r="K141" s="2">
        <v>1</v>
      </c>
      <c r="L141" s="2">
        <v>25</v>
      </c>
    </row>
    <row r="142" spans="1:12" x14ac:dyDescent="0.45">
      <c r="A142">
        <v>141</v>
      </c>
      <c r="B142" s="2">
        <v>9</v>
      </c>
      <c r="C142" s="1"/>
      <c r="D142" t="s">
        <v>177</v>
      </c>
      <c r="E142" s="2" t="s">
        <v>174</v>
      </c>
      <c r="G142" s="3">
        <v>23981</v>
      </c>
      <c r="H142" s="3">
        <v>23981</v>
      </c>
      <c r="I142" s="3">
        <v>0</v>
      </c>
      <c r="J142"/>
      <c r="K142" s="2">
        <v>1</v>
      </c>
      <c r="L142" s="2">
        <v>25</v>
      </c>
    </row>
    <row r="143" spans="1:12" x14ac:dyDescent="0.45">
      <c r="A143">
        <v>142</v>
      </c>
      <c r="B143" s="2">
        <v>9</v>
      </c>
      <c r="C143" s="1"/>
      <c r="D143" t="s">
        <v>178</v>
      </c>
      <c r="E143" s="2" t="s">
        <v>84</v>
      </c>
      <c r="G143" s="3">
        <v>35973</v>
      </c>
      <c r="H143" s="3">
        <v>35973</v>
      </c>
      <c r="I143" s="3">
        <v>0</v>
      </c>
      <c r="J143"/>
      <c r="K143" s="2">
        <v>1</v>
      </c>
      <c r="L143" s="2">
        <v>25</v>
      </c>
    </row>
    <row r="144" spans="1:12" x14ac:dyDescent="0.45">
      <c r="A144">
        <v>143</v>
      </c>
      <c r="B144" s="2">
        <v>9</v>
      </c>
      <c r="C144" s="1"/>
      <c r="D144" t="s">
        <v>179</v>
      </c>
      <c r="E144" s="2" t="s">
        <v>84</v>
      </c>
      <c r="G144" s="3">
        <v>136261</v>
      </c>
      <c r="H144" s="3">
        <v>136261</v>
      </c>
      <c r="I144" s="3">
        <v>0</v>
      </c>
      <c r="J144"/>
      <c r="K144" s="2">
        <v>1</v>
      </c>
      <c r="L144" s="2">
        <v>25</v>
      </c>
    </row>
    <row r="145" spans="1:12" x14ac:dyDescent="0.45">
      <c r="A145">
        <v>144</v>
      </c>
      <c r="B145" s="2">
        <v>9</v>
      </c>
      <c r="C145" s="1"/>
      <c r="D145" t="s">
        <v>180</v>
      </c>
      <c r="E145" s="2" t="s">
        <v>84</v>
      </c>
      <c r="G145" s="3">
        <v>20000</v>
      </c>
      <c r="H145" s="3">
        <v>20000</v>
      </c>
      <c r="I145" s="3">
        <v>0</v>
      </c>
      <c r="J145"/>
      <c r="K145" s="2">
        <v>1</v>
      </c>
      <c r="L145" s="2">
        <v>25</v>
      </c>
    </row>
    <row r="146" spans="1:12" x14ac:dyDescent="0.45">
      <c r="A146">
        <v>145</v>
      </c>
      <c r="B146" s="2">
        <v>9</v>
      </c>
      <c r="C146" s="1"/>
      <c r="D146" t="s">
        <v>181</v>
      </c>
      <c r="E146" s="2" t="s">
        <v>76</v>
      </c>
      <c r="G146" s="3">
        <v>90000</v>
      </c>
      <c r="H146" s="3">
        <v>90000</v>
      </c>
      <c r="I146" s="3">
        <v>0</v>
      </c>
      <c r="J146"/>
      <c r="K146" s="2">
        <v>1</v>
      </c>
      <c r="L146" s="2">
        <v>25</v>
      </c>
    </row>
    <row r="147" spans="1:12" x14ac:dyDescent="0.45">
      <c r="A147">
        <v>146</v>
      </c>
      <c r="B147" s="2">
        <v>9</v>
      </c>
      <c r="C147" s="1"/>
      <c r="D147" t="s">
        <v>182</v>
      </c>
      <c r="E147" s="2" t="s">
        <v>76</v>
      </c>
      <c r="G147" s="3">
        <v>90000</v>
      </c>
      <c r="H147" s="3">
        <v>90000</v>
      </c>
      <c r="I147" s="3">
        <v>0</v>
      </c>
      <c r="J147"/>
      <c r="K147" s="2">
        <v>1</v>
      </c>
      <c r="L147" s="2">
        <v>25</v>
      </c>
    </row>
    <row r="148" spans="1:12" x14ac:dyDescent="0.45">
      <c r="A148">
        <v>147</v>
      </c>
      <c r="B148" s="2">
        <v>9</v>
      </c>
      <c r="C148" s="1"/>
      <c r="D148" t="s">
        <v>183</v>
      </c>
      <c r="E148" s="2" t="s">
        <v>76</v>
      </c>
      <c r="G148" s="3">
        <v>90000</v>
      </c>
      <c r="H148" s="3">
        <v>90000</v>
      </c>
      <c r="I148" s="3">
        <v>0</v>
      </c>
      <c r="J148"/>
      <c r="K148" s="2">
        <v>1</v>
      </c>
      <c r="L148" s="2">
        <v>25</v>
      </c>
    </row>
    <row r="149" spans="1:12" x14ac:dyDescent="0.45">
      <c r="A149">
        <v>148</v>
      </c>
      <c r="B149" s="2">
        <v>9</v>
      </c>
      <c r="C149" s="1"/>
      <c r="D149" t="s">
        <v>184</v>
      </c>
      <c r="E149" s="2" t="s">
        <v>76</v>
      </c>
      <c r="G149" s="3">
        <v>90000</v>
      </c>
      <c r="H149" s="3">
        <v>90000</v>
      </c>
      <c r="I149" s="3">
        <v>0</v>
      </c>
      <c r="J149"/>
      <c r="K149" s="2">
        <v>1</v>
      </c>
      <c r="L149" s="2">
        <v>25</v>
      </c>
    </row>
    <row r="150" spans="1:12" x14ac:dyDescent="0.45">
      <c r="A150">
        <v>149</v>
      </c>
      <c r="B150" s="2">
        <v>9</v>
      </c>
      <c r="C150" s="1"/>
      <c r="D150" t="s">
        <v>185</v>
      </c>
      <c r="E150" s="2" t="s">
        <v>76</v>
      </c>
      <c r="G150" s="3">
        <v>90000</v>
      </c>
      <c r="H150" s="3">
        <v>90000</v>
      </c>
      <c r="I150" s="3">
        <v>0</v>
      </c>
      <c r="J150"/>
      <c r="K150" s="2">
        <v>1</v>
      </c>
      <c r="L150" s="2">
        <v>25</v>
      </c>
    </row>
    <row r="151" spans="1:12" x14ac:dyDescent="0.45">
      <c r="A151">
        <v>150</v>
      </c>
      <c r="B151" s="2">
        <v>9</v>
      </c>
      <c r="C151" s="1"/>
      <c r="D151" t="s">
        <v>186</v>
      </c>
      <c r="E151" s="2" t="s">
        <v>76</v>
      </c>
      <c r="G151" s="3">
        <v>90000</v>
      </c>
      <c r="H151" s="3">
        <v>90000</v>
      </c>
      <c r="I151" s="3">
        <v>0</v>
      </c>
      <c r="J151"/>
      <c r="K151" s="2">
        <v>1</v>
      </c>
      <c r="L151" s="2">
        <v>25</v>
      </c>
    </row>
    <row r="152" spans="1:12" x14ac:dyDescent="0.45">
      <c r="A152">
        <v>151</v>
      </c>
      <c r="B152" s="2">
        <v>9</v>
      </c>
      <c r="C152" s="1"/>
      <c r="D152" t="s">
        <v>187</v>
      </c>
      <c r="E152" s="2" t="s">
        <v>76</v>
      </c>
      <c r="G152" s="3">
        <v>90000</v>
      </c>
      <c r="H152" s="3">
        <v>90000</v>
      </c>
      <c r="I152" s="3">
        <v>0</v>
      </c>
      <c r="J152"/>
      <c r="K152" s="2">
        <v>1</v>
      </c>
      <c r="L152" s="2">
        <v>25</v>
      </c>
    </row>
    <row r="153" spans="1:12" x14ac:dyDescent="0.45">
      <c r="A153">
        <v>152</v>
      </c>
      <c r="B153" s="2">
        <v>9</v>
      </c>
      <c r="C153" s="1"/>
      <c r="D153" t="s">
        <v>188</v>
      </c>
      <c r="E153" s="2" t="s">
        <v>76</v>
      </c>
      <c r="G153" s="3">
        <v>90000</v>
      </c>
      <c r="H153" s="3">
        <v>90000</v>
      </c>
      <c r="I153" s="3">
        <v>0</v>
      </c>
      <c r="J153"/>
      <c r="K153" s="2">
        <v>1</v>
      </c>
      <c r="L153" s="2">
        <v>25</v>
      </c>
    </row>
    <row r="154" spans="1:12" x14ac:dyDescent="0.45">
      <c r="A154">
        <v>153</v>
      </c>
      <c r="B154" s="2">
        <v>9</v>
      </c>
      <c r="C154" s="1"/>
      <c r="D154" t="s">
        <v>189</v>
      </c>
      <c r="E154" s="2" t="s">
        <v>12</v>
      </c>
      <c r="G154" s="3">
        <v>7522</v>
      </c>
      <c r="H154" s="3">
        <v>7522</v>
      </c>
      <c r="I154" s="3">
        <v>0</v>
      </c>
      <c r="J154"/>
      <c r="K154" s="2">
        <v>1</v>
      </c>
      <c r="L154" s="2">
        <v>25</v>
      </c>
    </row>
    <row r="155" spans="1:12" x14ac:dyDescent="0.45">
      <c r="A155">
        <v>154</v>
      </c>
      <c r="B155" s="2">
        <v>9</v>
      </c>
      <c r="C155" s="1"/>
      <c r="D155" t="s">
        <v>190</v>
      </c>
      <c r="E155" s="2" t="s">
        <v>12</v>
      </c>
      <c r="G155" s="3">
        <v>7522</v>
      </c>
      <c r="H155" s="3">
        <v>7522</v>
      </c>
      <c r="I155" s="3">
        <v>0</v>
      </c>
      <c r="J155"/>
      <c r="K155" s="2">
        <v>1</v>
      </c>
      <c r="L155" s="2">
        <v>25</v>
      </c>
    </row>
    <row r="156" spans="1:12" x14ac:dyDescent="0.45">
      <c r="A156">
        <v>155</v>
      </c>
      <c r="B156" s="2">
        <v>9</v>
      </c>
      <c r="C156" s="1"/>
      <c r="D156" t="s">
        <v>191</v>
      </c>
      <c r="E156" s="2" t="s">
        <v>12</v>
      </c>
      <c r="G156" s="3">
        <v>7522</v>
      </c>
      <c r="H156" s="3">
        <v>7522</v>
      </c>
      <c r="I156" s="3">
        <v>0</v>
      </c>
      <c r="J156"/>
      <c r="K156" s="2">
        <v>1</v>
      </c>
      <c r="L156" s="2">
        <v>25</v>
      </c>
    </row>
    <row r="157" spans="1:12" x14ac:dyDescent="0.45">
      <c r="A157">
        <v>156</v>
      </c>
      <c r="B157" s="2">
        <v>9</v>
      </c>
      <c r="C157" s="1"/>
      <c r="D157" t="s">
        <v>192</v>
      </c>
      <c r="E157" s="2" t="s">
        <v>12</v>
      </c>
      <c r="G157" s="3">
        <v>7522</v>
      </c>
      <c r="H157" s="3">
        <v>7522</v>
      </c>
      <c r="I157" s="3">
        <v>0</v>
      </c>
      <c r="J157"/>
      <c r="K157" s="2">
        <v>1</v>
      </c>
      <c r="L157" s="2">
        <v>25</v>
      </c>
    </row>
    <row r="158" spans="1:12" x14ac:dyDescent="0.45">
      <c r="A158">
        <v>157</v>
      </c>
      <c r="B158" s="2">
        <v>9</v>
      </c>
      <c r="C158" s="1"/>
      <c r="D158" t="s">
        <v>193</v>
      </c>
      <c r="E158" s="2" t="s">
        <v>12</v>
      </c>
      <c r="G158" s="3">
        <v>7522</v>
      </c>
      <c r="H158" s="3">
        <v>7522</v>
      </c>
      <c r="I158" s="3">
        <v>0</v>
      </c>
      <c r="J158"/>
      <c r="K158" s="2">
        <v>1</v>
      </c>
      <c r="L158" s="2">
        <v>25</v>
      </c>
    </row>
    <row r="159" spans="1:12" x14ac:dyDescent="0.45">
      <c r="A159">
        <v>158</v>
      </c>
      <c r="B159" s="2">
        <v>9</v>
      </c>
      <c r="C159" s="1"/>
      <c r="D159" t="s">
        <v>194</v>
      </c>
      <c r="E159" s="2" t="s">
        <v>12</v>
      </c>
      <c r="G159" s="3">
        <v>7522</v>
      </c>
      <c r="H159" s="3">
        <v>7522</v>
      </c>
      <c r="I159" s="3">
        <v>0</v>
      </c>
      <c r="J159"/>
      <c r="K159" s="2">
        <v>1</v>
      </c>
      <c r="L159" s="2">
        <v>25</v>
      </c>
    </row>
    <row r="160" spans="1:12" x14ac:dyDescent="0.45">
      <c r="A160">
        <v>159</v>
      </c>
      <c r="B160" s="2">
        <v>9</v>
      </c>
      <c r="C160" s="1"/>
      <c r="D160" t="s">
        <v>195</v>
      </c>
      <c r="E160" s="2" t="s">
        <v>12</v>
      </c>
      <c r="G160" s="3">
        <v>7522</v>
      </c>
      <c r="H160" s="3">
        <v>7522</v>
      </c>
      <c r="I160" s="3">
        <v>0</v>
      </c>
      <c r="J160"/>
      <c r="K160" s="2">
        <v>1</v>
      </c>
      <c r="L160" s="2">
        <v>25</v>
      </c>
    </row>
    <row r="161" spans="1:12" x14ac:dyDescent="0.45">
      <c r="A161">
        <v>160</v>
      </c>
      <c r="B161" s="2">
        <v>9</v>
      </c>
      <c r="C161" s="1"/>
      <c r="D161" t="s">
        <v>196</v>
      </c>
      <c r="E161" s="2" t="s">
        <v>12</v>
      </c>
      <c r="G161" s="3">
        <v>7522</v>
      </c>
      <c r="H161" s="3">
        <v>7522</v>
      </c>
      <c r="I161" s="3">
        <v>0</v>
      </c>
      <c r="J161"/>
      <c r="K161" s="2">
        <v>1</v>
      </c>
      <c r="L161" s="2">
        <v>25</v>
      </c>
    </row>
    <row r="162" spans="1:12" x14ac:dyDescent="0.45">
      <c r="A162">
        <v>161</v>
      </c>
      <c r="B162" s="2">
        <v>9</v>
      </c>
      <c r="C162" s="1"/>
      <c r="D162" t="s">
        <v>197</v>
      </c>
      <c r="E162" s="2" t="s">
        <v>12</v>
      </c>
      <c r="G162" s="3">
        <v>7522</v>
      </c>
      <c r="H162" s="3">
        <v>7522</v>
      </c>
      <c r="I162" s="3">
        <v>0</v>
      </c>
      <c r="J162"/>
      <c r="K162" s="2">
        <v>1</v>
      </c>
      <c r="L162" s="2">
        <v>25</v>
      </c>
    </row>
    <row r="163" spans="1:12" x14ac:dyDescent="0.45">
      <c r="A163">
        <v>162</v>
      </c>
      <c r="B163" s="2">
        <v>9</v>
      </c>
      <c r="C163" s="1"/>
      <c r="D163" t="s">
        <v>198</v>
      </c>
      <c r="E163" s="2" t="s">
        <v>12</v>
      </c>
      <c r="G163" s="3">
        <v>7522</v>
      </c>
      <c r="H163" s="3">
        <v>7522</v>
      </c>
      <c r="I163" s="3">
        <v>0</v>
      </c>
      <c r="J163"/>
      <c r="K163" s="2">
        <v>1</v>
      </c>
      <c r="L163" s="2">
        <v>25</v>
      </c>
    </row>
    <row r="164" spans="1:12" x14ac:dyDescent="0.45">
      <c r="A164">
        <v>163</v>
      </c>
      <c r="B164" s="2">
        <v>9</v>
      </c>
      <c r="C164" s="1"/>
      <c r="D164" t="s">
        <v>199</v>
      </c>
      <c r="E164" s="2" t="s">
        <v>76</v>
      </c>
      <c r="G164" s="3">
        <v>57774</v>
      </c>
      <c r="H164" s="3">
        <v>57774</v>
      </c>
      <c r="I164" s="3">
        <v>0</v>
      </c>
      <c r="J164"/>
      <c r="K164" s="2">
        <v>1</v>
      </c>
      <c r="L164" s="2">
        <v>25</v>
      </c>
    </row>
    <row r="165" spans="1:12" x14ac:dyDescent="0.45">
      <c r="A165">
        <v>164</v>
      </c>
      <c r="B165" s="2">
        <v>9</v>
      </c>
      <c r="C165" s="1"/>
      <c r="D165" t="s">
        <v>200</v>
      </c>
      <c r="E165" s="2" t="s">
        <v>12</v>
      </c>
      <c r="G165" s="3">
        <v>21802</v>
      </c>
      <c r="H165" s="3">
        <v>21802</v>
      </c>
      <c r="I165" s="3">
        <v>0</v>
      </c>
      <c r="J165"/>
      <c r="K165" s="2">
        <v>1</v>
      </c>
      <c r="L165" s="2">
        <v>25</v>
      </c>
    </row>
    <row r="166" spans="1:12" x14ac:dyDescent="0.45">
      <c r="A166">
        <v>165</v>
      </c>
      <c r="B166" s="2">
        <v>9</v>
      </c>
      <c r="C166" s="1"/>
      <c r="D166" t="s">
        <v>201</v>
      </c>
      <c r="E166" s="2" t="s">
        <v>12</v>
      </c>
      <c r="G166" s="3">
        <v>14280</v>
      </c>
      <c r="H166" s="3">
        <v>14280</v>
      </c>
      <c r="I166" s="3">
        <v>0</v>
      </c>
      <c r="J166"/>
      <c r="K166" s="2">
        <v>1</v>
      </c>
      <c r="L166" s="2">
        <v>25</v>
      </c>
    </row>
    <row r="167" spans="1:12" x14ac:dyDescent="0.45">
      <c r="A167">
        <v>166</v>
      </c>
      <c r="B167" s="2">
        <v>9</v>
      </c>
      <c r="C167" s="1"/>
      <c r="D167" t="s">
        <v>202</v>
      </c>
      <c r="E167" s="2" t="s">
        <v>12</v>
      </c>
      <c r="G167" s="3">
        <v>14280</v>
      </c>
      <c r="H167" s="3">
        <v>14280</v>
      </c>
      <c r="I167" s="3">
        <v>0</v>
      </c>
      <c r="J167"/>
      <c r="K167" s="2">
        <v>1</v>
      </c>
      <c r="L167" s="2">
        <v>25</v>
      </c>
    </row>
    <row r="168" spans="1:12" x14ac:dyDescent="0.45">
      <c r="A168">
        <v>167</v>
      </c>
      <c r="B168" s="2">
        <v>9</v>
      </c>
      <c r="C168" s="1"/>
      <c r="D168" t="s">
        <v>203</v>
      </c>
      <c r="E168" s="2" t="s">
        <v>12</v>
      </c>
      <c r="G168" s="3">
        <v>354280</v>
      </c>
      <c r="H168" s="3">
        <v>354280</v>
      </c>
      <c r="I168" s="3">
        <v>0</v>
      </c>
      <c r="J168"/>
      <c r="K168" s="2">
        <v>1</v>
      </c>
      <c r="L168" s="2">
        <v>25</v>
      </c>
    </row>
    <row r="169" spans="1:12" x14ac:dyDescent="0.45">
      <c r="A169">
        <v>168</v>
      </c>
      <c r="B169" s="2">
        <v>9</v>
      </c>
      <c r="C169" s="1"/>
      <c r="D169" t="s">
        <v>204</v>
      </c>
      <c r="E169" s="2" t="s">
        <v>84</v>
      </c>
      <c r="G169" s="3">
        <v>136261</v>
      </c>
      <c r="H169" s="3">
        <v>136261</v>
      </c>
      <c r="I169" s="3">
        <v>0</v>
      </c>
      <c r="J169"/>
      <c r="K169" s="2">
        <v>1</v>
      </c>
      <c r="L169" s="2">
        <v>25</v>
      </c>
    </row>
    <row r="170" spans="1:12" x14ac:dyDescent="0.45">
      <c r="A170">
        <v>169</v>
      </c>
      <c r="B170" s="2">
        <v>9</v>
      </c>
      <c r="C170" s="1"/>
      <c r="D170" t="s">
        <v>205</v>
      </c>
      <c r="E170" s="2" t="s">
        <v>84</v>
      </c>
      <c r="G170" s="3">
        <v>15043</v>
      </c>
      <c r="H170" s="3">
        <v>15043</v>
      </c>
      <c r="I170" s="3">
        <v>0</v>
      </c>
      <c r="J170"/>
      <c r="K170" s="2">
        <v>1</v>
      </c>
      <c r="L170" s="2">
        <v>25</v>
      </c>
    </row>
    <row r="171" spans="1:12" x14ac:dyDescent="0.45">
      <c r="A171">
        <v>170</v>
      </c>
      <c r="B171" s="2">
        <v>9</v>
      </c>
      <c r="C171" s="1"/>
      <c r="D171" t="s">
        <v>206</v>
      </c>
      <c r="E171" s="2" t="s">
        <v>84</v>
      </c>
      <c r="G171" s="3">
        <v>44693</v>
      </c>
      <c r="H171" s="3">
        <v>44693</v>
      </c>
      <c r="I171" s="3">
        <v>0</v>
      </c>
      <c r="J171"/>
      <c r="K171" s="2">
        <v>1</v>
      </c>
      <c r="L171" s="2">
        <v>25</v>
      </c>
    </row>
    <row r="172" spans="1:12" x14ac:dyDescent="0.45">
      <c r="A172">
        <v>171</v>
      </c>
      <c r="B172" s="2">
        <v>9</v>
      </c>
      <c r="C172" s="1"/>
      <c r="D172" t="s">
        <v>207</v>
      </c>
      <c r="E172" s="2" t="s">
        <v>12</v>
      </c>
      <c r="G172" s="3">
        <v>13500</v>
      </c>
      <c r="H172" s="3">
        <v>13500</v>
      </c>
      <c r="I172" s="3">
        <v>0</v>
      </c>
      <c r="J172"/>
      <c r="K172" s="2">
        <v>1</v>
      </c>
      <c r="L172" s="2">
        <v>25</v>
      </c>
    </row>
    <row r="173" spans="1:12" x14ac:dyDescent="0.45">
      <c r="A173">
        <v>172</v>
      </c>
      <c r="B173" s="2">
        <v>9</v>
      </c>
      <c r="C173" s="1"/>
      <c r="D173" t="s">
        <v>208</v>
      </c>
      <c r="E173" s="2" t="s">
        <v>12</v>
      </c>
      <c r="G173" s="3">
        <v>13500</v>
      </c>
      <c r="H173" s="3">
        <v>13500</v>
      </c>
      <c r="I173" s="3">
        <v>0</v>
      </c>
      <c r="J173"/>
      <c r="K173" s="2">
        <v>1</v>
      </c>
      <c r="L173" s="2">
        <v>25</v>
      </c>
    </row>
    <row r="174" spans="1:12" x14ac:dyDescent="0.45">
      <c r="A174">
        <v>173</v>
      </c>
      <c r="B174" s="2">
        <v>9</v>
      </c>
      <c r="C174" s="1"/>
      <c r="D174" t="s">
        <v>209</v>
      </c>
      <c r="E174" s="2" t="s">
        <v>12</v>
      </c>
      <c r="G174" s="3">
        <v>13500</v>
      </c>
      <c r="H174" s="3">
        <v>13500</v>
      </c>
      <c r="I174" s="3">
        <v>0</v>
      </c>
      <c r="J174"/>
      <c r="K174" s="2">
        <v>1</v>
      </c>
      <c r="L174" s="2">
        <v>25</v>
      </c>
    </row>
    <row r="175" spans="1:12" x14ac:dyDescent="0.45">
      <c r="A175">
        <v>174</v>
      </c>
      <c r="B175" s="2">
        <v>9</v>
      </c>
      <c r="C175" s="1"/>
      <c r="D175" t="s">
        <v>210</v>
      </c>
      <c r="E175" s="2" t="s">
        <v>12</v>
      </c>
      <c r="G175" s="3">
        <v>13500</v>
      </c>
      <c r="H175" s="3">
        <v>13500</v>
      </c>
      <c r="I175" s="3">
        <v>0</v>
      </c>
      <c r="J175"/>
      <c r="K175" s="2">
        <v>1</v>
      </c>
      <c r="L175" s="2">
        <v>25</v>
      </c>
    </row>
    <row r="176" spans="1:12" x14ac:dyDescent="0.45">
      <c r="A176">
        <v>175</v>
      </c>
      <c r="B176" s="2">
        <v>9</v>
      </c>
      <c r="C176" s="1"/>
      <c r="D176" t="s">
        <v>211</v>
      </c>
      <c r="E176" s="2" t="s">
        <v>12</v>
      </c>
      <c r="G176" s="3">
        <v>13500</v>
      </c>
      <c r="H176" s="3">
        <v>13500</v>
      </c>
      <c r="I176" s="3">
        <v>0</v>
      </c>
      <c r="J176"/>
      <c r="K176" s="2">
        <v>1</v>
      </c>
      <c r="L176" s="2">
        <v>25</v>
      </c>
    </row>
    <row r="177" spans="1:12" x14ac:dyDescent="0.45">
      <c r="A177">
        <v>176</v>
      </c>
      <c r="B177" s="2">
        <v>9</v>
      </c>
      <c r="C177" s="1"/>
      <c r="D177" t="s">
        <v>212</v>
      </c>
      <c r="E177" s="2" t="s">
        <v>12</v>
      </c>
      <c r="G177" s="3">
        <v>13500</v>
      </c>
      <c r="H177" s="3">
        <v>13500</v>
      </c>
      <c r="I177" s="3">
        <v>0</v>
      </c>
      <c r="J177"/>
      <c r="K177" s="2">
        <v>1</v>
      </c>
      <c r="L177" s="2">
        <v>25</v>
      </c>
    </row>
    <row r="178" spans="1:12" x14ac:dyDescent="0.45">
      <c r="A178">
        <v>177</v>
      </c>
      <c r="B178" s="2">
        <v>9</v>
      </c>
      <c r="C178" s="1"/>
      <c r="D178" t="s">
        <v>213</v>
      </c>
      <c r="E178" s="2" t="s">
        <v>12</v>
      </c>
      <c r="G178" s="3">
        <v>13500</v>
      </c>
      <c r="H178" s="3">
        <v>13500</v>
      </c>
      <c r="I178" s="3">
        <v>0</v>
      </c>
      <c r="J178"/>
      <c r="K178" s="2">
        <v>1</v>
      </c>
      <c r="L178" s="2">
        <v>25</v>
      </c>
    </row>
    <row r="179" spans="1:12" x14ac:dyDescent="0.45">
      <c r="A179">
        <v>178</v>
      </c>
      <c r="B179" s="2">
        <v>9</v>
      </c>
      <c r="C179" s="1"/>
      <c r="D179" t="s">
        <v>214</v>
      </c>
      <c r="E179" s="2" t="s">
        <v>12</v>
      </c>
      <c r="G179" s="3">
        <v>3750</v>
      </c>
      <c r="H179" s="3">
        <v>3750</v>
      </c>
      <c r="I179" s="3">
        <v>0</v>
      </c>
      <c r="J179"/>
      <c r="K179" s="2">
        <v>1</v>
      </c>
      <c r="L179" s="2">
        <v>25</v>
      </c>
    </row>
    <row r="180" spans="1:12" x14ac:dyDescent="0.45">
      <c r="A180">
        <v>179</v>
      </c>
      <c r="B180" s="2">
        <v>9</v>
      </c>
      <c r="C180" s="1"/>
      <c r="D180" t="s">
        <v>215</v>
      </c>
      <c r="E180" s="2" t="s">
        <v>12</v>
      </c>
      <c r="G180" s="3">
        <v>3750</v>
      </c>
      <c r="H180" s="3">
        <v>3750</v>
      </c>
      <c r="I180" s="3">
        <v>0</v>
      </c>
      <c r="J180"/>
      <c r="K180" s="2">
        <v>1</v>
      </c>
      <c r="L180" s="2">
        <v>25</v>
      </c>
    </row>
    <row r="181" spans="1:12" x14ac:dyDescent="0.45">
      <c r="A181">
        <v>180</v>
      </c>
      <c r="B181" s="2">
        <v>9</v>
      </c>
      <c r="C181" s="1"/>
      <c r="D181" t="s">
        <v>216</v>
      </c>
      <c r="E181" s="2" t="s">
        <v>12</v>
      </c>
      <c r="G181" s="3">
        <v>3750</v>
      </c>
      <c r="H181" s="3">
        <v>3750</v>
      </c>
      <c r="I181" s="3">
        <v>0</v>
      </c>
      <c r="J181"/>
      <c r="K181" s="2">
        <v>1</v>
      </c>
      <c r="L181" s="2">
        <v>25</v>
      </c>
    </row>
    <row r="182" spans="1:12" x14ac:dyDescent="0.45">
      <c r="A182">
        <v>181</v>
      </c>
      <c r="B182" s="2">
        <v>9</v>
      </c>
      <c r="C182" s="1"/>
      <c r="D182" t="s">
        <v>217</v>
      </c>
      <c r="E182" s="2" t="s">
        <v>12</v>
      </c>
      <c r="G182" s="3">
        <v>3750</v>
      </c>
      <c r="H182" s="3">
        <v>3750</v>
      </c>
      <c r="I182" s="3">
        <v>0</v>
      </c>
      <c r="J182"/>
      <c r="K182" s="2">
        <v>1</v>
      </c>
      <c r="L182" s="2">
        <v>25</v>
      </c>
    </row>
    <row r="183" spans="1:12" x14ac:dyDescent="0.45">
      <c r="A183">
        <v>182</v>
      </c>
      <c r="B183" s="2">
        <v>9</v>
      </c>
      <c r="C183" s="1"/>
      <c r="D183" t="s">
        <v>218</v>
      </c>
      <c r="E183" s="2" t="s">
        <v>12</v>
      </c>
      <c r="G183" s="3">
        <v>3750</v>
      </c>
      <c r="H183" s="3">
        <v>3750</v>
      </c>
      <c r="I183" s="3">
        <v>0</v>
      </c>
      <c r="J183"/>
      <c r="K183" s="2">
        <v>1</v>
      </c>
      <c r="L183" s="2">
        <v>25</v>
      </c>
    </row>
    <row r="184" spans="1:12" x14ac:dyDescent="0.45">
      <c r="A184">
        <v>183</v>
      </c>
      <c r="B184" s="2">
        <v>9</v>
      </c>
      <c r="C184" s="1"/>
      <c r="D184" t="s">
        <v>219</v>
      </c>
      <c r="E184" s="2" t="s">
        <v>12</v>
      </c>
      <c r="G184" s="3">
        <v>30000</v>
      </c>
      <c r="H184" s="3">
        <v>30000</v>
      </c>
      <c r="I184" s="3">
        <v>0</v>
      </c>
      <c r="J184"/>
      <c r="K184" s="2">
        <v>1</v>
      </c>
      <c r="L184" s="2">
        <v>25</v>
      </c>
    </row>
    <row r="185" spans="1:12" x14ac:dyDescent="0.45">
      <c r="A185">
        <v>184</v>
      </c>
      <c r="B185" s="2">
        <v>9</v>
      </c>
      <c r="C185" s="1"/>
      <c r="D185" t="s">
        <v>220</v>
      </c>
      <c r="E185" s="2" t="s">
        <v>84</v>
      </c>
      <c r="G185" s="3">
        <v>20000</v>
      </c>
      <c r="H185" s="3">
        <v>20000</v>
      </c>
      <c r="I185" s="3">
        <v>0</v>
      </c>
      <c r="J185"/>
      <c r="K185" s="2">
        <v>1</v>
      </c>
      <c r="L185" s="2">
        <v>25</v>
      </c>
    </row>
    <row r="186" spans="1:12" x14ac:dyDescent="0.45">
      <c r="A186">
        <v>185</v>
      </c>
      <c r="B186" s="2">
        <v>9</v>
      </c>
      <c r="C186" s="1"/>
      <c r="D186" t="s">
        <v>221</v>
      </c>
      <c r="E186" s="2" t="s">
        <v>93</v>
      </c>
      <c r="G186" s="3">
        <v>272522</v>
      </c>
      <c r="H186" s="3">
        <v>272522</v>
      </c>
      <c r="I186" s="3">
        <v>0</v>
      </c>
      <c r="J186"/>
      <c r="K186" s="2">
        <v>1</v>
      </c>
      <c r="L186" s="2">
        <v>25</v>
      </c>
    </row>
    <row r="187" spans="1:12" x14ac:dyDescent="0.45">
      <c r="A187">
        <v>186</v>
      </c>
      <c r="B187" s="2">
        <v>9</v>
      </c>
      <c r="C187" s="1"/>
      <c r="D187" t="s">
        <v>222</v>
      </c>
      <c r="E187" s="2" t="s">
        <v>76</v>
      </c>
      <c r="G187" s="3">
        <v>81757</v>
      </c>
      <c r="H187" s="3">
        <v>81757</v>
      </c>
      <c r="I187" s="3">
        <v>0</v>
      </c>
      <c r="J187"/>
      <c r="K187" s="2">
        <v>1</v>
      </c>
      <c r="L187" s="2">
        <v>25</v>
      </c>
    </row>
    <row r="188" spans="1:12" x14ac:dyDescent="0.45">
      <c r="A188">
        <v>187</v>
      </c>
      <c r="B188" s="2">
        <v>9</v>
      </c>
      <c r="C188" s="1"/>
      <c r="D188" t="s">
        <v>223</v>
      </c>
      <c r="E188" s="2" t="s">
        <v>12</v>
      </c>
      <c r="G188" s="3">
        <v>8720</v>
      </c>
      <c r="H188" s="3">
        <v>8720</v>
      </c>
      <c r="I188" s="3">
        <v>0</v>
      </c>
      <c r="J188"/>
      <c r="K188" s="2">
        <v>1</v>
      </c>
      <c r="L188" s="2">
        <v>25</v>
      </c>
    </row>
    <row r="189" spans="1:12" x14ac:dyDescent="0.45">
      <c r="A189">
        <v>188</v>
      </c>
      <c r="B189" s="2">
        <v>9</v>
      </c>
      <c r="C189" s="1"/>
      <c r="D189" t="s">
        <v>224</v>
      </c>
      <c r="E189" s="2" t="s">
        <v>12</v>
      </c>
      <c r="G189" s="3">
        <v>24324</v>
      </c>
      <c r="H189" s="3">
        <v>24324</v>
      </c>
      <c r="I189" s="3">
        <v>0</v>
      </c>
      <c r="J189"/>
      <c r="K189" s="2">
        <v>1</v>
      </c>
      <c r="L189" s="2">
        <v>25</v>
      </c>
    </row>
    <row r="190" spans="1:12" x14ac:dyDescent="0.45">
      <c r="A190">
        <v>189</v>
      </c>
      <c r="B190" s="2">
        <v>9</v>
      </c>
      <c r="C190" s="1"/>
      <c r="D190" t="s">
        <v>225</v>
      </c>
      <c r="E190" s="2" t="s">
        <v>12</v>
      </c>
      <c r="G190" s="3">
        <v>65405</v>
      </c>
      <c r="H190" s="3">
        <v>65405</v>
      </c>
      <c r="I190" s="3">
        <v>0</v>
      </c>
      <c r="J190"/>
      <c r="K190" s="2">
        <v>1</v>
      </c>
      <c r="L190" s="2">
        <v>25</v>
      </c>
    </row>
    <row r="191" spans="1:12" x14ac:dyDescent="0.45">
      <c r="A191">
        <v>190</v>
      </c>
      <c r="B191" s="2">
        <v>9</v>
      </c>
      <c r="C191" s="1"/>
      <c r="D191" t="s">
        <v>226</v>
      </c>
      <c r="E191" s="2" t="s">
        <v>12</v>
      </c>
      <c r="G191" s="3">
        <v>65405</v>
      </c>
      <c r="H191" s="3">
        <v>65405</v>
      </c>
      <c r="I191" s="3">
        <v>0</v>
      </c>
      <c r="J191"/>
      <c r="K191" s="2">
        <v>1</v>
      </c>
      <c r="L191" s="2">
        <v>25</v>
      </c>
    </row>
    <row r="192" spans="1:12" x14ac:dyDescent="0.45">
      <c r="A192">
        <v>191</v>
      </c>
      <c r="B192" s="2">
        <v>9</v>
      </c>
      <c r="C192" s="1"/>
      <c r="D192" t="s">
        <v>227</v>
      </c>
      <c r="E192" s="2" t="s">
        <v>12</v>
      </c>
      <c r="G192" s="3">
        <v>65405</v>
      </c>
      <c r="H192" s="3">
        <v>65405</v>
      </c>
      <c r="I192" s="3">
        <v>0</v>
      </c>
      <c r="J192"/>
      <c r="K192" s="2">
        <v>1</v>
      </c>
      <c r="L192" s="2">
        <v>25</v>
      </c>
    </row>
    <row r="193" spans="1:12" x14ac:dyDescent="0.45">
      <c r="A193">
        <v>192</v>
      </c>
      <c r="B193" s="2">
        <v>9</v>
      </c>
      <c r="C193" s="1"/>
      <c r="D193" t="s">
        <v>228</v>
      </c>
      <c r="E193" s="2" t="s">
        <v>84</v>
      </c>
      <c r="G193" s="3">
        <v>20167</v>
      </c>
      <c r="H193" s="3">
        <v>20167</v>
      </c>
      <c r="I193" s="3">
        <v>0</v>
      </c>
      <c r="J193"/>
      <c r="K193" s="2">
        <v>1</v>
      </c>
      <c r="L193" s="2">
        <v>25</v>
      </c>
    </row>
    <row r="194" spans="1:12" x14ac:dyDescent="0.45">
      <c r="A194">
        <v>193</v>
      </c>
      <c r="B194" s="2">
        <v>9</v>
      </c>
      <c r="C194" s="1"/>
      <c r="D194" t="s">
        <v>229</v>
      </c>
      <c r="E194" s="2" t="s">
        <v>84</v>
      </c>
      <c r="G194" s="3">
        <v>54505</v>
      </c>
      <c r="H194" s="3">
        <v>54505</v>
      </c>
      <c r="I194" s="3">
        <v>0</v>
      </c>
      <c r="J194"/>
      <c r="K194" s="2">
        <v>1</v>
      </c>
      <c r="L194" s="2">
        <v>25</v>
      </c>
    </row>
    <row r="195" spans="1:12" x14ac:dyDescent="0.45">
      <c r="A195">
        <v>194</v>
      </c>
      <c r="B195" s="2">
        <v>40</v>
      </c>
      <c r="C195" s="1"/>
      <c r="D195" t="s">
        <v>230</v>
      </c>
      <c r="E195" s="2" t="s">
        <v>231</v>
      </c>
      <c r="G195" s="3">
        <v>81757</v>
      </c>
      <c r="H195" s="3">
        <v>81757</v>
      </c>
      <c r="I195" s="3">
        <v>0</v>
      </c>
      <c r="J195"/>
      <c r="K195" s="2">
        <v>1</v>
      </c>
      <c r="L195" s="2">
        <v>25</v>
      </c>
    </row>
    <row r="196" spans="1:12" x14ac:dyDescent="0.45">
      <c r="A196">
        <v>195</v>
      </c>
      <c r="B196" s="2">
        <v>40</v>
      </c>
      <c r="C196" s="1"/>
      <c r="D196" t="s">
        <v>233</v>
      </c>
      <c r="E196" s="2" t="s">
        <v>231</v>
      </c>
      <c r="G196" s="3">
        <v>23982</v>
      </c>
      <c r="H196" s="3">
        <v>23982</v>
      </c>
      <c r="I196" s="3">
        <v>0</v>
      </c>
      <c r="J196"/>
      <c r="K196" s="2">
        <v>1</v>
      </c>
      <c r="L196" s="2">
        <v>25</v>
      </c>
    </row>
    <row r="197" spans="1:12" x14ac:dyDescent="0.45">
      <c r="A197">
        <v>196</v>
      </c>
      <c r="B197" s="2">
        <v>40</v>
      </c>
      <c r="C197" s="1"/>
      <c r="D197" t="s">
        <v>234</v>
      </c>
      <c r="E197" s="2" t="s">
        <v>231</v>
      </c>
      <c r="G197" s="3">
        <v>8721</v>
      </c>
      <c r="H197" s="3">
        <v>8721</v>
      </c>
      <c r="I197" s="3">
        <v>0</v>
      </c>
      <c r="J197"/>
      <c r="K197" s="2">
        <v>1</v>
      </c>
      <c r="L197" s="2">
        <v>25</v>
      </c>
    </row>
    <row r="198" spans="1:12" x14ac:dyDescent="0.45">
      <c r="A198">
        <v>197</v>
      </c>
      <c r="B198" s="2">
        <v>40</v>
      </c>
      <c r="C198" s="1"/>
      <c r="D198" t="s">
        <v>235</v>
      </c>
      <c r="E198" s="2" t="s">
        <v>231</v>
      </c>
      <c r="G198" s="3">
        <v>43604</v>
      </c>
      <c r="H198" s="3">
        <v>43604</v>
      </c>
      <c r="I198" s="3">
        <v>0</v>
      </c>
      <c r="J198"/>
      <c r="K198" s="2">
        <v>1</v>
      </c>
      <c r="L198" s="2">
        <v>25</v>
      </c>
    </row>
    <row r="199" spans="1:12" x14ac:dyDescent="0.45">
      <c r="A199">
        <v>198</v>
      </c>
      <c r="B199" s="2">
        <v>40</v>
      </c>
      <c r="C199" s="1"/>
      <c r="D199" t="s">
        <v>236</v>
      </c>
      <c r="E199" s="2" t="s">
        <v>231</v>
      </c>
      <c r="G199" s="3">
        <v>98108</v>
      </c>
      <c r="H199" s="3">
        <v>98108</v>
      </c>
      <c r="I199" s="3">
        <v>0</v>
      </c>
      <c r="J199"/>
      <c r="K199" s="2">
        <v>1</v>
      </c>
      <c r="L199" s="2">
        <v>25</v>
      </c>
    </row>
    <row r="200" spans="1:12" x14ac:dyDescent="0.45">
      <c r="A200">
        <v>199</v>
      </c>
      <c r="B200" s="2">
        <v>40</v>
      </c>
      <c r="C200" s="1"/>
      <c r="D200" t="s">
        <v>237</v>
      </c>
      <c r="E200" s="2" t="s">
        <v>231</v>
      </c>
      <c r="G200" s="3">
        <v>7413</v>
      </c>
      <c r="H200" s="3">
        <v>7413</v>
      </c>
      <c r="I200" s="3">
        <v>0</v>
      </c>
      <c r="J200"/>
      <c r="K200" s="2">
        <v>1</v>
      </c>
      <c r="L200" s="2">
        <v>25</v>
      </c>
    </row>
    <row r="201" spans="1:12" x14ac:dyDescent="0.45">
      <c r="A201">
        <v>200</v>
      </c>
      <c r="B201" s="2">
        <v>40</v>
      </c>
      <c r="C201" s="1"/>
      <c r="D201" t="s">
        <v>238</v>
      </c>
      <c r="E201" s="2" t="s">
        <v>76</v>
      </c>
      <c r="G201" s="3">
        <v>218018</v>
      </c>
      <c r="H201" s="3">
        <v>218018</v>
      </c>
      <c r="I201" s="3">
        <v>0</v>
      </c>
      <c r="J201"/>
      <c r="K201" s="2">
        <v>1</v>
      </c>
      <c r="L201" s="2">
        <v>25</v>
      </c>
    </row>
    <row r="202" spans="1:12" x14ac:dyDescent="0.45">
      <c r="A202">
        <v>201</v>
      </c>
      <c r="B202" s="2">
        <v>40</v>
      </c>
      <c r="C202" s="1"/>
      <c r="D202" t="s">
        <v>239</v>
      </c>
      <c r="E202" s="2" t="s">
        <v>240</v>
      </c>
      <c r="G202" s="3">
        <v>1855135</v>
      </c>
      <c r="H202" s="3">
        <v>1855135</v>
      </c>
      <c r="I202" s="3">
        <v>0</v>
      </c>
      <c r="J202"/>
      <c r="K202" s="2">
        <v>1</v>
      </c>
      <c r="L202" s="2">
        <v>25</v>
      </c>
    </row>
    <row r="203" spans="1:12" x14ac:dyDescent="0.45">
      <c r="A203">
        <v>202</v>
      </c>
      <c r="B203" s="2">
        <v>40</v>
      </c>
      <c r="C203" s="1"/>
      <c r="D203" t="s">
        <v>241</v>
      </c>
      <c r="E203" s="2" t="s">
        <v>242</v>
      </c>
      <c r="G203" s="3">
        <v>316126</v>
      </c>
      <c r="H203" s="3">
        <v>316126</v>
      </c>
      <c r="I203" s="3">
        <v>0</v>
      </c>
      <c r="J203"/>
      <c r="K203" s="2">
        <v>1</v>
      </c>
      <c r="L203" s="2">
        <v>25</v>
      </c>
    </row>
    <row r="204" spans="1:12" x14ac:dyDescent="0.45">
      <c r="A204">
        <v>203</v>
      </c>
      <c r="B204" s="2">
        <v>40</v>
      </c>
      <c r="C204" s="1"/>
      <c r="D204" t="s">
        <v>243</v>
      </c>
      <c r="E204" s="2" t="s">
        <v>242</v>
      </c>
      <c r="G204" s="3">
        <v>354279</v>
      </c>
      <c r="H204" s="3">
        <v>354279</v>
      </c>
      <c r="I204" s="3">
        <v>0</v>
      </c>
      <c r="J204"/>
      <c r="K204" s="2">
        <v>1</v>
      </c>
      <c r="L204" s="2">
        <v>25</v>
      </c>
    </row>
    <row r="205" spans="1:12" x14ac:dyDescent="0.45">
      <c r="A205">
        <v>204</v>
      </c>
      <c r="B205" s="2">
        <v>40</v>
      </c>
      <c r="C205" s="1"/>
      <c r="D205" t="s">
        <v>244</v>
      </c>
      <c r="E205" s="2" t="s">
        <v>245</v>
      </c>
      <c r="G205" s="3">
        <v>15261</v>
      </c>
      <c r="H205" s="3">
        <v>15261</v>
      </c>
      <c r="I205" s="3">
        <v>0</v>
      </c>
      <c r="J205"/>
      <c r="K205" s="2">
        <v>1</v>
      </c>
      <c r="L205" s="2">
        <v>25</v>
      </c>
    </row>
    <row r="206" spans="1:12" x14ac:dyDescent="0.45">
      <c r="A206">
        <v>205</v>
      </c>
      <c r="B206" s="2">
        <v>40</v>
      </c>
      <c r="C206" s="1"/>
      <c r="D206" t="s">
        <v>246</v>
      </c>
      <c r="E206" s="2" t="s">
        <v>247</v>
      </c>
      <c r="G206" s="3">
        <v>31613</v>
      </c>
      <c r="H206" s="3">
        <v>31613</v>
      </c>
      <c r="I206" s="3">
        <v>0</v>
      </c>
      <c r="J206"/>
      <c r="K206" s="2">
        <v>1</v>
      </c>
      <c r="L206" s="2">
        <v>25</v>
      </c>
    </row>
    <row r="207" spans="1:12" x14ac:dyDescent="0.45">
      <c r="A207">
        <v>206</v>
      </c>
      <c r="B207" s="2">
        <v>40</v>
      </c>
      <c r="C207" s="1"/>
      <c r="D207" t="s">
        <v>248</v>
      </c>
      <c r="E207" s="2" t="s">
        <v>240</v>
      </c>
      <c r="G207" s="3">
        <v>21622</v>
      </c>
      <c r="H207" s="3">
        <v>21622</v>
      </c>
      <c r="I207" s="3">
        <v>0</v>
      </c>
      <c r="J207"/>
      <c r="K207" s="2">
        <v>1</v>
      </c>
      <c r="L207" s="2">
        <v>25</v>
      </c>
    </row>
    <row r="208" spans="1:12" x14ac:dyDescent="0.45">
      <c r="A208">
        <v>207</v>
      </c>
      <c r="B208" s="2">
        <v>40</v>
      </c>
      <c r="C208" s="1"/>
      <c r="D208" t="s">
        <v>249</v>
      </c>
      <c r="E208" s="2" t="s">
        <v>240</v>
      </c>
      <c r="G208" s="3">
        <v>11261</v>
      </c>
      <c r="H208" s="3">
        <v>11261</v>
      </c>
      <c r="I208" s="3">
        <v>0</v>
      </c>
      <c r="J208"/>
      <c r="K208" s="2">
        <v>1</v>
      </c>
      <c r="L208" s="2">
        <v>25</v>
      </c>
    </row>
    <row r="209" spans="1:12" x14ac:dyDescent="0.45">
      <c r="A209">
        <v>208</v>
      </c>
      <c r="B209" s="2">
        <v>40</v>
      </c>
      <c r="C209" s="1"/>
      <c r="D209" t="s">
        <v>250</v>
      </c>
      <c r="E209" s="2" t="s">
        <v>240</v>
      </c>
      <c r="G209" s="3">
        <v>6126</v>
      </c>
      <c r="H209" s="3">
        <v>6126</v>
      </c>
      <c r="I209" s="3">
        <v>0</v>
      </c>
      <c r="J209"/>
      <c r="K209" s="2">
        <v>1</v>
      </c>
      <c r="L209" s="2">
        <v>25</v>
      </c>
    </row>
    <row r="210" spans="1:12" x14ac:dyDescent="0.45">
      <c r="A210">
        <v>209</v>
      </c>
      <c r="B210" s="2">
        <v>40</v>
      </c>
      <c r="C210" s="1"/>
      <c r="D210" t="s">
        <v>251</v>
      </c>
      <c r="E210" s="2" t="s">
        <v>240</v>
      </c>
      <c r="G210" s="3">
        <v>9000</v>
      </c>
      <c r="H210" s="3">
        <v>9000</v>
      </c>
      <c r="I210" s="3">
        <v>0</v>
      </c>
      <c r="J210"/>
      <c r="K210" s="2">
        <v>1</v>
      </c>
      <c r="L210" s="2">
        <v>25</v>
      </c>
    </row>
    <row r="211" spans="1:12" x14ac:dyDescent="0.45">
      <c r="A211">
        <v>210</v>
      </c>
      <c r="B211" s="2">
        <v>40</v>
      </c>
      <c r="C211" s="1"/>
      <c r="D211" t="s">
        <v>252</v>
      </c>
      <c r="E211" s="2" t="s">
        <v>240</v>
      </c>
      <c r="G211" s="3">
        <v>5000</v>
      </c>
      <c r="H211" s="3">
        <v>5000</v>
      </c>
      <c r="I211" s="3">
        <v>0</v>
      </c>
      <c r="J211"/>
      <c r="K211" s="2">
        <v>1</v>
      </c>
      <c r="L211" s="2">
        <v>25</v>
      </c>
    </row>
    <row r="212" spans="1:12" x14ac:dyDescent="0.45">
      <c r="A212">
        <v>211</v>
      </c>
      <c r="B212" s="2">
        <v>40</v>
      </c>
      <c r="C212" s="1"/>
      <c r="D212" t="s">
        <v>253</v>
      </c>
      <c r="E212" s="2" t="s">
        <v>63</v>
      </c>
      <c r="G212" s="3">
        <v>15261</v>
      </c>
      <c r="H212" s="3">
        <v>15261</v>
      </c>
      <c r="I212" s="3">
        <v>0</v>
      </c>
      <c r="J212"/>
      <c r="K212" s="2">
        <v>1</v>
      </c>
      <c r="L212" s="2">
        <v>25</v>
      </c>
    </row>
    <row r="213" spans="1:12" x14ac:dyDescent="0.45">
      <c r="A213">
        <v>212</v>
      </c>
      <c r="B213" s="2">
        <v>40</v>
      </c>
      <c r="C213" s="1"/>
      <c r="D213" t="s">
        <v>254</v>
      </c>
      <c r="E213" s="2" t="s">
        <v>63</v>
      </c>
      <c r="G213" s="3">
        <v>22892</v>
      </c>
      <c r="H213" s="3">
        <v>22892</v>
      </c>
      <c r="I213" s="3">
        <v>0</v>
      </c>
      <c r="J213"/>
      <c r="K213" s="2">
        <v>1</v>
      </c>
      <c r="L213" s="2">
        <v>25</v>
      </c>
    </row>
    <row r="214" spans="1:12" x14ac:dyDescent="0.45">
      <c r="A214">
        <v>213</v>
      </c>
      <c r="B214" s="2">
        <v>40</v>
      </c>
      <c r="C214" s="1"/>
      <c r="D214" t="s">
        <v>255</v>
      </c>
      <c r="E214" s="2" t="s">
        <v>63</v>
      </c>
      <c r="G214" s="3">
        <v>8721</v>
      </c>
      <c r="H214" s="3">
        <v>8721</v>
      </c>
      <c r="I214" s="3">
        <v>0</v>
      </c>
      <c r="J214"/>
      <c r="K214" s="2">
        <v>1</v>
      </c>
      <c r="L214" s="2">
        <v>25</v>
      </c>
    </row>
    <row r="215" spans="1:12" x14ac:dyDescent="0.45">
      <c r="A215">
        <v>214</v>
      </c>
      <c r="B215" s="2">
        <v>40</v>
      </c>
      <c r="C215" s="1"/>
      <c r="D215" t="s">
        <v>256</v>
      </c>
      <c r="E215" s="2" t="s">
        <v>63</v>
      </c>
      <c r="G215" s="3">
        <v>11991</v>
      </c>
      <c r="H215" s="3">
        <v>11991</v>
      </c>
      <c r="I215" s="3">
        <v>0</v>
      </c>
      <c r="J215"/>
      <c r="K215" s="2">
        <v>1</v>
      </c>
      <c r="L215" s="2">
        <v>25</v>
      </c>
    </row>
    <row r="216" spans="1:12" x14ac:dyDescent="0.45">
      <c r="A216">
        <v>215</v>
      </c>
      <c r="B216" s="2">
        <v>40</v>
      </c>
      <c r="C216" s="1"/>
      <c r="D216" t="s">
        <v>257</v>
      </c>
      <c r="E216" s="2" t="s">
        <v>240</v>
      </c>
      <c r="G216" s="3">
        <v>70000</v>
      </c>
      <c r="H216" s="3">
        <v>70000</v>
      </c>
      <c r="I216" s="3">
        <v>0</v>
      </c>
      <c r="J216"/>
      <c r="K216" s="2">
        <v>1</v>
      </c>
      <c r="L216" s="2">
        <v>25</v>
      </c>
    </row>
    <row r="217" spans="1:12" x14ac:dyDescent="0.45">
      <c r="A217">
        <v>216</v>
      </c>
      <c r="B217" s="2">
        <v>40</v>
      </c>
      <c r="C217" s="1"/>
      <c r="D217" t="s">
        <v>258</v>
      </c>
      <c r="E217" s="2" t="s">
        <v>76</v>
      </c>
      <c r="G217" s="3">
        <v>130811</v>
      </c>
      <c r="H217" s="3">
        <v>130811</v>
      </c>
      <c r="I217" s="3">
        <v>0</v>
      </c>
      <c r="J217"/>
      <c r="K217" s="2">
        <v>1</v>
      </c>
      <c r="L217" s="2">
        <v>25</v>
      </c>
    </row>
    <row r="218" spans="1:12" x14ac:dyDescent="0.45">
      <c r="A218">
        <v>217</v>
      </c>
      <c r="B218" s="2">
        <v>40</v>
      </c>
      <c r="C218" s="1"/>
      <c r="D218" t="s">
        <v>259</v>
      </c>
      <c r="E218" s="2" t="s">
        <v>76</v>
      </c>
      <c r="G218" s="3">
        <v>245270</v>
      </c>
      <c r="H218" s="3">
        <v>245270</v>
      </c>
      <c r="I218" s="3">
        <v>0</v>
      </c>
      <c r="J218"/>
      <c r="K218" s="2">
        <v>1</v>
      </c>
      <c r="L218" s="2">
        <v>25</v>
      </c>
    </row>
    <row r="219" spans="1:12" x14ac:dyDescent="0.45">
      <c r="A219">
        <v>218</v>
      </c>
      <c r="B219" s="2">
        <v>40</v>
      </c>
      <c r="C219" s="1"/>
      <c r="D219" t="s">
        <v>260</v>
      </c>
      <c r="E219" s="2" t="s">
        <v>76</v>
      </c>
      <c r="G219" s="3">
        <v>130811</v>
      </c>
      <c r="H219" s="3">
        <v>130811</v>
      </c>
      <c r="I219" s="3">
        <v>0</v>
      </c>
      <c r="J219"/>
      <c r="K219" s="2">
        <v>1</v>
      </c>
      <c r="L219" s="2">
        <v>25</v>
      </c>
    </row>
    <row r="220" spans="1:12" x14ac:dyDescent="0.45">
      <c r="A220">
        <v>219</v>
      </c>
      <c r="B220" s="2">
        <v>40</v>
      </c>
      <c r="C220" s="1"/>
      <c r="D220" t="s">
        <v>261</v>
      </c>
      <c r="E220" s="2" t="s">
        <v>76</v>
      </c>
      <c r="G220" s="3">
        <v>130811</v>
      </c>
      <c r="H220" s="3">
        <v>130811</v>
      </c>
      <c r="I220" s="3">
        <v>0</v>
      </c>
      <c r="J220"/>
      <c r="K220" s="2">
        <v>1</v>
      </c>
      <c r="L220" s="2">
        <v>25</v>
      </c>
    </row>
    <row r="221" spans="1:12" x14ac:dyDescent="0.45">
      <c r="A221">
        <v>220</v>
      </c>
      <c r="B221" s="2">
        <v>40</v>
      </c>
      <c r="C221" s="1"/>
      <c r="D221" t="s">
        <v>262</v>
      </c>
      <c r="E221" s="2" t="s">
        <v>76</v>
      </c>
      <c r="G221" s="3">
        <v>245270</v>
      </c>
      <c r="H221" s="3">
        <v>245270</v>
      </c>
      <c r="I221" s="3">
        <v>0</v>
      </c>
      <c r="J221"/>
      <c r="K221" s="2">
        <v>1</v>
      </c>
      <c r="L221" s="2">
        <v>25</v>
      </c>
    </row>
    <row r="222" spans="1:12" x14ac:dyDescent="0.45">
      <c r="A222">
        <v>221</v>
      </c>
      <c r="B222" s="2">
        <v>40</v>
      </c>
      <c r="C222" s="1"/>
      <c r="D222" t="s">
        <v>263</v>
      </c>
      <c r="E222" s="2" t="s">
        <v>76</v>
      </c>
      <c r="G222" s="3">
        <v>245270</v>
      </c>
      <c r="H222" s="3">
        <v>245270</v>
      </c>
      <c r="I222" s="3">
        <v>0</v>
      </c>
      <c r="J222"/>
      <c r="K222" s="2">
        <v>1</v>
      </c>
      <c r="L222" s="2">
        <v>25</v>
      </c>
    </row>
    <row r="223" spans="1:12" x14ac:dyDescent="0.45">
      <c r="A223">
        <v>222</v>
      </c>
      <c r="B223" s="2">
        <v>40</v>
      </c>
      <c r="C223" s="1"/>
      <c r="D223" t="s">
        <v>264</v>
      </c>
      <c r="E223" s="2" t="s">
        <v>76</v>
      </c>
      <c r="G223" s="3">
        <v>196216</v>
      </c>
      <c r="H223" s="3">
        <v>196216</v>
      </c>
      <c r="I223" s="3">
        <v>0</v>
      </c>
      <c r="J223"/>
      <c r="K223" s="2">
        <v>1</v>
      </c>
      <c r="L223" s="2">
        <v>25</v>
      </c>
    </row>
    <row r="224" spans="1:12" x14ac:dyDescent="0.45">
      <c r="A224">
        <v>223</v>
      </c>
      <c r="B224" s="2">
        <v>40</v>
      </c>
      <c r="C224" s="1"/>
      <c r="D224" t="s">
        <v>265</v>
      </c>
      <c r="E224" s="2" t="s">
        <v>76</v>
      </c>
      <c r="G224" s="3">
        <v>196216</v>
      </c>
      <c r="H224" s="3">
        <v>196216</v>
      </c>
      <c r="I224" s="3">
        <v>0</v>
      </c>
      <c r="J224"/>
      <c r="K224" s="2">
        <v>1</v>
      </c>
      <c r="L224" s="2">
        <v>25</v>
      </c>
    </row>
    <row r="225" spans="1:12" x14ac:dyDescent="0.45">
      <c r="A225">
        <v>224</v>
      </c>
      <c r="B225" s="2">
        <v>40</v>
      </c>
      <c r="C225" s="1"/>
      <c r="D225" t="s">
        <v>266</v>
      </c>
      <c r="E225" s="2" t="s">
        <v>76</v>
      </c>
      <c r="G225" s="3">
        <v>196216</v>
      </c>
      <c r="H225" s="3">
        <v>196216</v>
      </c>
      <c r="I225" s="3">
        <v>0</v>
      </c>
      <c r="J225"/>
      <c r="K225" s="2">
        <v>1</v>
      </c>
      <c r="L225" s="2">
        <v>25</v>
      </c>
    </row>
    <row r="226" spans="1:12" x14ac:dyDescent="0.45">
      <c r="A226">
        <v>225</v>
      </c>
      <c r="B226" s="2">
        <v>40</v>
      </c>
      <c r="C226" s="1"/>
      <c r="D226" t="s">
        <v>267</v>
      </c>
      <c r="E226" s="2" t="s">
        <v>268</v>
      </c>
      <c r="G226" s="3">
        <v>212568</v>
      </c>
      <c r="H226" s="3">
        <v>212568</v>
      </c>
      <c r="I226" s="3">
        <v>0</v>
      </c>
      <c r="J226"/>
      <c r="K226" s="2">
        <v>1</v>
      </c>
      <c r="L226" s="2">
        <v>25</v>
      </c>
    </row>
    <row r="227" spans="1:12" x14ac:dyDescent="0.45">
      <c r="A227">
        <v>226</v>
      </c>
      <c r="B227" s="2">
        <v>40</v>
      </c>
      <c r="C227" s="1"/>
      <c r="D227" t="s">
        <v>269</v>
      </c>
      <c r="E227" s="2" t="s">
        <v>270</v>
      </c>
      <c r="G227" s="3">
        <v>212568</v>
      </c>
      <c r="H227" s="3">
        <v>212568</v>
      </c>
      <c r="I227" s="3">
        <v>0</v>
      </c>
      <c r="J227"/>
      <c r="K227" s="2">
        <v>1</v>
      </c>
      <c r="L227" s="2">
        <v>25</v>
      </c>
    </row>
    <row r="228" spans="1:12" x14ac:dyDescent="0.45">
      <c r="A228">
        <v>227</v>
      </c>
      <c r="B228" s="2">
        <v>40</v>
      </c>
      <c r="C228" s="1"/>
      <c r="D228" t="s">
        <v>271</v>
      </c>
      <c r="E228" s="2" t="s">
        <v>12</v>
      </c>
      <c r="G228" s="3">
        <v>54504</v>
      </c>
      <c r="H228" s="3">
        <v>54504</v>
      </c>
      <c r="I228" s="3">
        <v>0</v>
      </c>
      <c r="J228"/>
      <c r="K228" s="2">
        <v>1</v>
      </c>
      <c r="L228" s="2">
        <v>25</v>
      </c>
    </row>
    <row r="229" spans="1:12" x14ac:dyDescent="0.45">
      <c r="A229">
        <v>228</v>
      </c>
      <c r="B229" s="2">
        <v>40</v>
      </c>
      <c r="C229" s="1"/>
      <c r="D229" t="s">
        <v>272</v>
      </c>
      <c r="E229" s="2" t="s">
        <v>273</v>
      </c>
      <c r="G229" s="3">
        <v>399370</v>
      </c>
      <c r="H229" s="3">
        <v>399370</v>
      </c>
      <c r="I229" s="3">
        <v>0</v>
      </c>
      <c r="J229"/>
      <c r="K229" s="2">
        <v>1</v>
      </c>
      <c r="L229" s="2">
        <v>25</v>
      </c>
    </row>
    <row r="230" spans="1:12" x14ac:dyDescent="0.45">
      <c r="A230">
        <v>229</v>
      </c>
      <c r="B230" s="2">
        <v>40</v>
      </c>
      <c r="C230" s="1"/>
      <c r="D230" t="s">
        <v>274</v>
      </c>
      <c r="E230" s="2" t="s">
        <v>273</v>
      </c>
      <c r="G230" s="3">
        <v>231892</v>
      </c>
      <c r="H230" s="3">
        <v>231892</v>
      </c>
      <c r="I230" s="3">
        <v>0</v>
      </c>
      <c r="J230"/>
      <c r="K230" s="2">
        <v>1</v>
      </c>
      <c r="L230" s="2">
        <v>25</v>
      </c>
    </row>
    <row r="231" spans="1:12" x14ac:dyDescent="0.45">
      <c r="A231">
        <v>230</v>
      </c>
      <c r="B231" s="2">
        <v>40</v>
      </c>
      <c r="C231" s="1"/>
      <c r="D231" t="s">
        <v>275</v>
      </c>
      <c r="E231" s="2" t="s">
        <v>176</v>
      </c>
      <c r="G231" s="3">
        <v>25225</v>
      </c>
      <c r="H231" s="3">
        <v>25225</v>
      </c>
      <c r="I231" s="3">
        <v>0</v>
      </c>
      <c r="J231"/>
      <c r="K231" s="2">
        <v>1</v>
      </c>
      <c r="L231" s="2">
        <v>25</v>
      </c>
    </row>
    <row r="232" spans="1:12" x14ac:dyDescent="0.45">
      <c r="A232">
        <v>231</v>
      </c>
      <c r="B232" s="2">
        <v>40</v>
      </c>
      <c r="C232" s="1"/>
      <c r="D232" t="s">
        <v>276</v>
      </c>
      <c r="E232" s="2" t="s">
        <v>176</v>
      </c>
      <c r="G232" s="3">
        <v>15500</v>
      </c>
      <c r="H232" s="3">
        <v>15500</v>
      </c>
      <c r="I232" s="3">
        <v>0</v>
      </c>
      <c r="J232"/>
      <c r="K232" s="2">
        <v>1</v>
      </c>
      <c r="L232" s="2">
        <v>25</v>
      </c>
    </row>
    <row r="233" spans="1:12" x14ac:dyDescent="0.45">
      <c r="A233">
        <v>232</v>
      </c>
      <c r="B233" s="2">
        <v>40</v>
      </c>
      <c r="C233" s="1"/>
      <c r="D233" t="s">
        <v>277</v>
      </c>
      <c r="E233" s="2" t="s">
        <v>63</v>
      </c>
      <c r="G233" s="3">
        <v>432200</v>
      </c>
      <c r="H233" s="3">
        <v>432200</v>
      </c>
      <c r="I233" s="3">
        <v>0</v>
      </c>
      <c r="J233"/>
      <c r="K233" s="2">
        <v>1</v>
      </c>
      <c r="L233" s="2">
        <v>25</v>
      </c>
    </row>
    <row r="234" spans="1:12" x14ac:dyDescent="0.45">
      <c r="A234">
        <v>233</v>
      </c>
      <c r="B234" s="2">
        <v>40</v>
      </c>
      <c r="C234" s="1"/>
      <c r="D234" t="s">
        <v>278</v>
      </c>
      <c r="E234" s="2" t="s">
        <v>63</v>
      </c>
      <c r="G234" s="3">
        <v>642900</v>
      </c>
      <c r="H234" s="3">
        <v>642900</v>
      </c>
      <c r="I234" s="3">
        <v>0</v>
      </c>
      <c r="J234"/>
      <c r="K234" s="2">
        <v>1</v>
      </c>
      <c r="L234" s="2">
        <v>25</v>
      </c>
    </row>
    <row r="235" spans="1:12" x14ac:dyDescent="0.45">
      <c r="A235">
        <v>234</v>
      </c>
      <c r="B235" s="2">
        <v>40</v>
      </c>
      <c r="C235" s="1"/>
      <c r="D235" t="s">
        <v>279</v>
      </c>
      <c r="E235" s="2" t="s">
        <v>63</v>
      </c>
      <c r="G235" s="3">
        <v>859000</v>
      </c>
      <c r="H235" s="3">
        <v>859000</v>
      </c>
      <c r="I235" s="3">
        <v>0</v>
      </c>
      <c r="J235"/>
      <c r="K235" s="2">
        <v>1</v>
      </c>
      <c r="L235" s="2">
        <v>25</v>
      </c>
    </row>
    <row r="236" spans="1:12" x14ac:dyDescent="0.45">
      <c r="A236">
        <v>235</v>
      </c>
      <c r="B236" s="2">
        <v>40</v>
      </c>
      <c r="C236" s="1"/>
      <c r="D236" t="s">
        <v>280</v>
      </c>
      <c r="E236" s="2" t="s">
        <v>63</v>
      </c>
      <c r="G236" s="3">
        <v>240413</v>
      </c>
      <c r="H236" s="3">
        <v>240413</v>
      </c>
      <c r="I236" s="3">
        <v>0</v>
      </c>
      <c r="J236"/>
      <c r="K236" s="2">
        <v>1</v>
      </c>
      <c r="L236" s="2">
        <v>25</v>
      </c>
    </row>
    <row r="237" spans="1:12" x14ac:dyDescent="0.45">
      <c r="A237">
        <v>236</v>
      </c>
      <c r="B237" s="2">
        <v>40</v>
      </c>
      <c r="C237" s="1"/>
      <c r="D237" t="s">
        <v>281</v>
      </c>
      <c r="E237" s="2" t="s">
        <v>63</v>
      </c>
      <c r="G237" s="3">
        <v>351164</v>
      </c>
      <c r="H237" s="3">
        <v>351164</v>
      </c>
      <c r="I237" s="3">
        <v>0</v>
      </c>
      <c r="J237"/>
      <c r="K237" s="2">
        <v>1</v>
      </c>
      <c r="L237" s="2">
        <v>25</v>
      </c>
    </row>
    <row r="238" spans="1:12" x14ac:dyDescent="0.45">
      <c r="A238">
        <v>237</v>
      </c>
      <c r="B238" s="2">
        <v>40</v>
      </c>
      <c r="C238" s="1"/>
      <c r="D238" t="s">
        <v>282</v>
      </c>
      <c r="E238" s="2" t="s">
        <v>283</v>
      </c>
      <c r="G238" s="3">
        <v>163510</v>
      </c>
      <c r="H238" s="3">
        <v>163510</v>
      </c>
      <c r="I238" s="3">
        <v>0</v>
      </c>
      <c r="J238"/>
      <c r="K238" s="2">
        <v>1</v>
      </c>
      <c r="L238" s="2">
        <v>25</v>
      </c>
    </row>
    <row r="239" spans="1:12" x14ac:dyDescent="0.45">
      <c r="A239">
        <v>238</v>
      </c>
      <c r="B239" s="2">
        <v>40</v>
      </c>
      <c r="C239" s="1"/>
      <c r="D239" t="s">
        <v>284</v>
      </c>
      <c r="E239" s="2" t="s">
        <v>247</v>
      </c>
      <c r="G239" s="3">
        <v>359730</v>
      </c>
      <c r="H239" s="3">
        <v>359730</v>
      </c>
      <c r="I239" s="3">
        <v>0</v>
      </c>
      <c r="J239"/>
      <c r="K239" s="2">
        <v>1</v>
      </c>
      <c r="L239" s="2">
        <v>25</v>
      </c>
    </row>
    <row r="240" spans="1:12" x14ac:dyDescent="0.45">
      <c r="A240">
        <v>239</v>
      </c>
      <c r="B240" s="2">
        <v>40</v>
      </c>
      <c r="C240" s="1"/>
      <c r="D240" t="s">
        <v>285</v>
      </c>
      <c r="E240" s="2" t="s">
        <v>283</v>
      </c>
      <c r="G240" s="3">
        <v>61590</v>
      </c>
      <c r="H240" s="3">
        <v>61590</v>
      </c>
      <c r="I240" s="3">
        <v>0</v>
      </c>
      <c r="J240"/>
      <c r="K240" s="2">
        <v>1</v>
      </c>
      <c r="L240" s="2">
        <v>25</v>
      </c>
    </row>
    <row r="241" spans="1:12" x14ac:dyDescent="0.45">
      <c r="A241">
        <v>240</v>
      </c>
      <c r="B241" s="2">
        <v>40</v>
      </c>
      <c r="C241" s="1"/>
      <c r="D241" t="s">
        <v>286</v>
      </c>
      <c r="E241" s="2" t="s">
        <v>287</v>
      </c>
      <c r="G241" s="3">
        <v>74126</v>
      </c>
      <c r="H241" s="3">
        <v>74126</v>
      </c>
      <c r="I241" s="3">
        <v>0</v>
      </c>
      <c r="J241"/>
      <c r="K241" s="2">
        <v>1</v>
      </c>
      <c r="L241" s="2">
        <v>25</v>
      </c>
    </row>
    <row r="242" spans="1:12" x14ac:dyDescent="0.45">
      <c r="A242">
        <v>241</v>
      </c>
      <c r="B242" s="2">
        <v>40</v>
      </c>
      <c r="C242" s="1"/>
      <c r="D242" t="s">
        <v>288</v>
      </c>
      <c r="E242" s="2" t="s">
        <v>76</v>
      </c>
      <c r="G242" s="3">
        <v>121622</v>
      </c>
      <c r="H242" s="3">
        <v>121622</v>
      </c>
      <c r="I242" s="3">
        <v>0</v>
      </c>
      <c r="J242"/>
      <c r="K242" s="2">
        <v>1</v>
      </c>
      <c r="L242" s="2">
        <v>25</v>
      </c>
    </row>
    <row r="243" spans="1:12" x14ac:dyDescent="0.45">
      <c r="A243">
        <v>242</v>
      </c>
      <c r="B243" s="2">
        <v>40</v>
      </c>
      <c r="C243" s="1"/>
      <c r="D243" t="s">
        <v>289</v>
      </c>
      <c r="E243" s="2" t="s">
        <v>76</v>
      </c>
      <c r="G243" s="3">
        <v>232432</v>
      </c>
      <c r="H243" s="3">
        <v>232432</v>
      </c>
      <c r="I243" s="3">
        <v>0</v>
      </c>
      <c r="J243"/>
      <c r="K243" s="2">
        <v>1</v>
      </c>
      <c r="L243" s="2">
        <v>25</v>
      </c>
    </row>
    <row r="244" spans="1:12" x14ac:dyDescent="0.45">
      <c r="A244">
        <v>243</v>
      </c>
      <c r="B244" s="2">
        <v>40</v>
      </c>
      <c r="C244" s="1"/>
      <c r="D244" t="s">
        <v>290</v>
      </c>
      <c r="E244" s="2" t="s">
        <v>76</v>
      </c>
      <c r="G244" s="3">
        <v>162000</v>
      </c>
      <c r="H244" s="3">
        <v>162000</v>
      </c>
      <c r="I244" s="3">
        <v>0</v>
      </c>
      <c r="J244"/>
      <c r="K244" s="2">
        <v>1</v>
      </c>
      <c r="L244" s="2">
        <v>25</v>
      </c>
    </row>
    <row r="245" spans="1:12" x14ac:dyDescent="0.45">
      <c r="A245">
        <v>244</v>
      </c>
      <c r="B245" s="2">
        <v>40</v>
      </c>
      <c r="C245" s="1"/>
      <c r="D245" t="s">
        <v>291</v>
      </c>
      <c r="E245" s="2" t="s">
        <v>76</v>
      </c>
      <c r="G245" s="3">
        <v>283243</v>
      </c>
      <c r="H245" s="3">
        <v>283243</v>
      </c>
      <c r="I245" s="3">
        <v>0</v>
      </c>
      <c r="J245"/>
      <c r="K245" s="2">
        <v>1</v>
      </c>
      <c r="L245" s="2">
        <v>25</v>
      </c>
    </row>
    <row r="246" spans="1:12" x14ac:dyDescent="0.45">
      <c r="A246">
        <v>245</v>
      </c>
      <c r="B246" s="2">
        <v>16</v>
      </c>
      <c r="C246" s="1"/>
      <c r="D246" t="s">
        <v>292</v>
      </c>
      <c r="E246" s="2" t="s">
        <v>12</v>
      </c>
      <c r="G246" s="3">
        <v>150000</v>
      </c>
      <c r="H246" s="3">
        <v>150000</v>
      </c>
      <c r="I246" s="3">
        <v>0</v>
      </c>
      <c r="J246"/>
      <c r="K246" s="2">
        <v>1</v>
      </c>
      <c r="L246" s="2">
        <v>19</v>
      </c>
    </row>
    <row r="247" spans="1:12" x14ac:dyDescent="0.45">
      <c r="A247">
        <v>246</v>
      </c>
      <c r="B247" s="2">
        <v>16</v>
      </c>
      <c r="C247" s="1"/>
      <c r="D247" t="s">
        <v>295</v>
      </c>
      <c r="E247" s="2" t="s">
        <v>12</v>
      </c>
      <c r="G247" s="3">
        <v>30562</v>
      </c>
      <c r="H247" s="3">
        <v>30562</v>
      </c>
      <c r="I247" s="3">
        <v>0</v>
      </c>
      <c r="J247"/>
      <c r="K247" s="2">
        <v>1</v>
      </c>
      <c r="L247" s="2">
        <v>19</v>
      </c>
    </row>
    <row r="248" spans="1:12" x14ac:dyDescent="0.45">
      <c r="A248">
        <v>247</v>
      </c>
      <c r="B248" s="2">
        <v>16</v>
      </c>
      <c r="C248" s="1"/>
      <c r="D248" t="s">
        <v>296</v>
      </c>
      <c r="E248" s="2" t="s">
        <v>12</v>
      </c>
      <c r="G248" s="3">
        <v>30562</v>
      </c>
      <c r="H248" s="3">
        <v>30562</v>
      </c>
      <c r="I248" s="3">
        <v>0</v>
      </c>
      <c r="J248"/>
      <c r="K248" s="2">
        <v>1</v>
      </c>
      <c r="L248" s="2">
        <v>19</v>
      </c>
    </row>
    <row r="249" spans="1:12" x14ac:dyDescent="0.45">
      <c r="A249">
        <v>248</v>
      </c>
      <c r="B249" s="2">
        <v>16</v>
      </c>
      <c r="C249" s="1"/>
      <c r="D249" t="s">
        <v>297</v>
      </c>
      <c r="E249" s="2" t="s">
        <v>12</v>
      </c>
      <c r="G249" s="3">
        <v>30562</v>
      </c>
      <c r="H249" s="3">
        <v>30562</v>
      </c>
      <c r="I249" s="3">
        <v>0</v>
      </c>
      <c r="J249"/>
      <c r="K249" s="2">
        <v>1</v>
      </c>
      <c r="L249" s="2">
        <v>19</v>
      </c>
    </row>
    <row r="250" spans="1:12" x14ac:dyDescent="0.45">
      <c r="A250">
        <v>249</v>
      </c>
      <c r="B250" s="2">
        <v>16</v>
      </c>
      <c r="C250" s="1"/>
      <c r="D250" t="s">
        <v>298</v>
      </c>
      <c r="E250" s="2" t="s">
        <v>12</v>
      </c>
      <c r="G250" s="3">
        <v>30562</v>
      </c>
      <c r="H250" s="3">
        <v>30562</v>
      </c>
      <c r="I250" s="3">
        <v>0</v>
      </c>
      <c r="J250"/>
      <c r="K250" s="2">
        <v>1</v>
      </c>
      <c r="L250" s="2">
        <v>19</v>
      </c>
    </row>
    <row r="251" spans="1:12" x14ac:dyDescent="0.45">
      <c r="A251">
        <v>250</v>
      </c>
      <c r="B251" s="2">
        <v>16</v>
      </c>
      <c r="C251" s="1"/>
      <c r="D251" t="s">
        <v>299</v>
      </c>
      <c r="E251" s="2" t="s">
        <v>12</v>
      </c>
      <c r="G251" s="3">
        <v>30562</v>
      </c>
      <c r="H251" s="3">
        <v>30562</v>
      </c>
      <c r="I251" s="3">
        <v>0</v>
      </c>
      <c r="J251"/>
      <c r="K251" s="2">
        <v>1</v>
      </c>
      <c r="L251" s="2">
        <v>19</v>
      </c>
    </row>
    <row r="252" spans="1:12" x14ac:dyDescent="0.45">
      <c r="A252">
        <v>251</v>
      </c>
      <c r="B252" s="2">
        <v>16</v>
      </c>
      <c r="C252" s="1"/>
      <c r="D252" t="s">
        <v>300</v>
      </c>
      <c r="E252" s="2" t="s">
        <v>12</v>
      </c>
      <c r="G252" s="3">
        <v>30562</v>
      </c>
      <c r="H252" s="3">
        <v>30562</v>
      </c>
      <c r="I252" s="3">
        <v>0</v>
      </c>
      <c r="J252"/>
      <c r="K252" s="2">
        <v>1</v>
      </c>
      <c r="L252" s="2">
        <v>19</v>
      </c>
    </row>
    <row r="253" spans="1:12" x14ac:dyDescent="0.45">
      <c r="A253">
        <v>252</v>
      </c>
      <c r="B253" s="2">
        <v>16</v>
      </c>
      <c r="C253" s="1"/>
      <c r="D253" t="s">
        <v>301</v>
      </c>
      <c r="E253" s="2" t="s">
        <v>12</v>
      </c>
      <c r="G253" s="3">
        <v>30562</v>
      </c>
      <c r="H253" s="3">
        <v>30562</v>
      </c>
      <c r="I253" s="3">
        <v>0</v>
      </c>
      <c r="J253"/>
      <c r="K253" s="2">
        <v>1</v>
      </c>
      <c r="L253" s="2">
        <v>19</v>
      </c>
    </row>
    <row r="254" spans="1:12" x14ac:dyDescent="0.45">
      <c r="A254">
        <v>253</v>
      </c>
      <c r="B254" s="2">
        <v>16</v>
      </c>
      <c r="C254" s="1"/>
      <c r="D254" t="s">
        <v>302</v>
      </c>
      <c r="E254" s="2" t="s">
        <v>12</v>
      </c>
      <c r="G254" s="3">
        <v>30562</v>
      </c>
      <c r="H254" s="3">
        <v>30562</v>
      </c>
      <c r="I254" s="3">
        <v>0</v>
      </c>
      <c r="J254"/>
      <c r="K254" s="2">
        <v>1</v>
      </c>
      <c r="L254" s="2">
        <v>19</v>
      </c>
    </row>
    <row r="255" spans="1:12" x14ac:dyDescent="0.45">
      <c r="A255">
        <v>254</v>
      </c>
      <c r="B255" s="2">
        <v>16</v>
      </c>
      <c r="C255" s="1"/>
      <c r="D255" t="s">
        <v>303</v>
      </c>
      <c r="E255" s="2" t="s">
        <v>12</v>
      </c>
      <c r="G255" s="3">
        <v>30562</v>
      </c>
      <c r="H255" s="3">
        <v>30562</v>
      </c>
      <c r="I255" s="3">
        <v>0</v>
      </c>
      <c r="J255"/>
      <c r="K255" s="2">
        <v>1</v>
      </c>
      <c r="L255" s="2">
        <v>19</v>
      </c>
    </row>
    <row r="256" spans="1:12" x14ac:dyDescent="0.45">
      <c r="A256">
        <v>255</v>
      </c>
      <c r="B256" s="2">
        <v>16</v>
      </c>
      <c r="C256" s="1"/>
      <c r="D256" t="s">
        <v>304</v>
      </c>
      <c r="E256" s="2" t="s">
        <v>12</v>
      </c>
      <c r="G256" s="3">
        <v>30562</v>
      </c>
      <c r="H256" s="3">
        <v>30562</v>
      </c>
      <c r="I256" s="3">
        <v>0</v>
      </c>
      <c r="J256"/>
      <c r="K256" s="2">
        <v>1</v>
      </c>
      <c r="L256" s="2">
        <v>19</v>
      </c>
    </row>
    <row r="257" spans="1:12" x14ac:dyDescent="0.45">
      <c r="A257">
        <v>256</v>
      </c>
      <c r="B257" s="2">
        <v>16</v>
      </c>
      <c r="C257" s="1"/>
      <c r="D257" t="s">
        <v>305</v>
      </c>
      <c r="E257" s="2" t="s">
        <v>12</v>
      </c>
      <c r="G257" s="3">
        <v>30562</v>
      </c>
      <c r="H257" s="3">
        <v>30562</v>
      </c>
      <c r="I257" s="3">
        <v>0</v>
      </c>
      <c r="J257"/>
      <c r="K257" s="2">
        <v>1</v>
      </c>
      <c r="L257" s="2">
        <v>19</v>
      </c>
    </row>
    <row r="258" spans="1:12" x14ac:dyDescent="0.45">
      <c r="A258">
        <v>257</v>
      </c>
      <c r="B258" s="2">
        <v>16</v>
      </c>
      <c r="C258" s="1"/>
      <c r="D258" t="s">
        <v>306</v>
      </c>
      <c r="E258" s="2" t="s">
        <v>12</v>
      </c>
      <c r="G258" s="3">
        <v>30562</v>
      </c>
      <c r="H258" s="3">
        <v>30562</v>
      </c>
      <c r="I258" s="3">
        <v>0</v>
      </c>
      <c r="J258"/>
      <c r="K258" s="2">
        <v>1</v>
      </c>
      <c r="L258" s="2">
        <v>19</v>
      </c>
    </row>
    <row r="259" spans="1:12" x14ac:dyDescent="0.45">
      <c r="A259">
        <v>258</v>
      </c>
      <c r="B259" s="2">
        <v>16</v>
      </c>
      <c r="C259" s="1"/>
      <c r="D259" t="s">
        <v>307</v>
      </c>
      <c r="E259" s="2" t="s">
        <v>12</v>
      </c>
      <c r="G259" s="3">
        <v>30000</v>
      </c>
      <c r="H259" s="3">
        <v>30000</v>
      </c>
      <c r="I259" s="3">
        <v>0</v>
      </c>
      <c r="J259"/>
      <c r="K259" s="2">
        <v>1</v>
      </c>
      <c r="L259" s="2">
        <v>19</v>
      </c>
    </row>
    <row r="260" spans="1:12" x14ac:dyDescent="0.45">
      <c r="A260">
        <v>259</v>
      </c>
      <c r="B260" s="2">
        <v>16</v>
      </c>
      <c r="C260" s="1"/>
      <c r="D260" t="s">
        <v>308</v>
      </c>
      <c r="E260" s="2" t="s">
        <v>12</v>
      </c>
      <c r="G260" s="3">
        <v>30000</v>
      </c>
      <c r="H260" s="3">
        <v>30000</v>
      </c>
      <c r="I260" s="3">
        <v>0</v>
      </c>
      <c r="J260"/>
      <c r="K260" s="2">
        <v>1</v>
      </c>
      <c r="L260" s="2">
        <v>19</v>
      </c>
    </row>
    <row r="261" spans="1:12" x14ac:dyDescent="0.45">
      <c r="A261">
        <v>260</v>
      </c>
      <c r="B261" s="2">
        <v>16</v>
      </c>
      <c r="C261" s="1"/>
      <c r="D261" t="s">
        <v>309</v>
      </c>
      <c r="E261" s="2" t="s">
        <v>12</v>
      </c>
      <c r="G261" s="3">
        <v>30000</v>
      </c>
      <c r="H261" s="3">
        <v>30000</v>
      </c>
      <c r="I261" s="3">
        <v>0</v>
      </c>
      <c r="J261"/>
      <c r="K261" s="2">
        <v>1</v>
      </c>
      <c r="L261" s="2">
        <v>19</v>
      </c>
    </row>
    <row r="262" spans="1:12" x14ac:dyDescent="0.45">
      <c r="A262">
        <v>261</v>
      </c>
      <c r="B262" s="2">
        <v>16</v>
      </c>
      <c r="C262" s="1"/>
      <c r="D262" t="s">
        <v>310</v>
      </c>
      <c r="E262" s="2" t="s">
        <v>12</v>
      </c>
      <c r="G262" s="3">
        <v>30000</v>
      </c>
      <c r="H262" s="3">
        <v>30000</v>
      </c>
      <c r="I262" s="3">
        <v>0</v>
      </c>
      <c r="J262"/>
      <c r="K262" s="2">
        <v>1</v>
      </c>
      <c r="L262" s="2">
        <v>19</v>
      </c>
    </row>
    <row r="263" spans="1:12" x14ac:dyDescent="0.45">
      <c r="A263">
        <v>262</v>
      </c>
      <c r="B263" s="2">
        <v>16</v>
      </c>
      <c r="C263" s="1"/>
      <c r="D263" t="s">
        <v>311</v>
      </c>
      <c r="E263" s="2" t="s">
        <v>12</v>
      </c>
      <c r="G263" s="3">
        <v>30000</v>
      </c>
      <c r="H263" s="3">
        <v>30000</v>
      </c>
      <c r="I263" s="3">
        <v>0</v>
      </c>
      <c r="J263"/>
      <c r="K263" s="2">
        <v>1</v>
      </c>
      <c r="L263" s="2">
        <v>19</v>
      </c>
    </row>
    <row r="264" spans="1:12" x14ac:dyDescent="0.45">
      <c r="A264">
        <v>263</v>
      </c>
      <c r="B264" s="2">
        <v>16</v>
      </c>
      <c r="C264" s="1"/>
      <c r="D264" t="s">
        <v>312</v>
      </c>
      <c r="E264" s="2" t="s">
        <v>12</v>
      </c>
      <c r="G264" s="3">
        <v>30000</v>
      </c>
      <c r="H264" s="3">
        <v>30000</v>
      </c>
      <c r="I264" s="3">
        <v>0</v>
      </c>
      <c r="J264"/>
      <c r="K264" s="2">
        <v>1</v>
      </c>
      <c r="L264" s="2">
        <v>19</v>
      </c>
    </row>
    <row r="265" spans="1:12" x14ac:dyDescent="0.45">
      <c r="A265">
        <v>264</v>
      </c>
      <c r="B265" s="2">
        <v>16</v>
      </c>
      <c r="C265" s="1"/>
      <c r="D265" t="s">
        <v>313</v>
      </c>
      <c r="E265" s="2" t="s">
        <v>12</v>
      </c>
      <c r="G265" s="3">
        <v>30000</v>
      </c>
      <c r="H265" s="3">
        <v>30000</v>
      </c>
      <c r="I265" s="3">
        <v>0</v>
      </c>
      <c r="J265"/>
      <c r="K265" s="2">
        <v>1</v>
      </c>
      <c r="L265" s="2">
        <v>19</v>
      </c>
    </row>
    <row r="266" spans="1:12" x14ac:dyDescent="0.45">
      <c r="A266">
        <v>265</v>
      </c>
      <c r="B266" s="2">
        <v>16</v>
      </c>
      <c r="C266" s="1"/>
      <c r="D266" t="s">
        <v>314</v>
      </c>
      <c r="E266" s="2" t="s">
        <v>12</v>
      </c>
      <c r="G266" s="3">
        <v>30000</v>
      </c>
      <c r="H266" s="3">
        <v>30000</v>
      </c>
      <c r="I266" s="3">
        <v>0</v>
      </c>
      <c r="J266"/>
      <c r="K266" s="2">
        <v>1</v>
      </c>
      <c r="L266" s="2">
        <v>19</v>
      </c>
    </row>
    <row r="267" spans="1:12" x14ac:dyDescent="0.45">
      <c r="A267">
        <v>266</v>
      </c>
      <c r="B267" s="2">
        <v>16</v>
      </c>
      <c r="C267" s="1"/>
      <c r="D267" t="s">
        <v>315</v>
      </c>
      <c r="E267" s="2" t="s">
        <v>12</v>
      </c>
      <c r="G267" s="3">
        <v>18000</v>
      </c>
      <c r="H267" s="3">
        <v>18000</v>
      </c>
      <c r="I267" s="3">
        <v>0</v>
      </c>
      <c r="J267"/>
      <c r="K267" s="2">
        <v>1</v>
      </c>
      <c r="L267" s="2">
        <v>19</v>
      </c>
    </row>
    <row r="268" spans="1:12" x14ac:dyDescent="0.45">
      <c r="A268">
        <v>267</v>
      </c>
      <c r="B268" s="2">
        <v>16</v>
      </c>
      <c r="C268" s="1"/>
      <c r="D268" t="s">
        <v>316</v>
      </c>
      <c r="E268" s="2" t="s">
        <v>12</v>
      </c>
      <c r="G268" s="3">
        <v>18000</v>
      </c>
      <c r="H268" s="3">
        <v>18000</v>
      </c>
      <c r="I268" s="3">
        <v>0</v>
      </c>
      <c r="J268"/>
      <c r="K268" s="2">
        <v>1</v>
      </c>
      <c r="L268" s="2">
        <v>19</v>
      </c>
    </row>
    <row r="269" spans="1:12" x14ac:dyDescent="0.45">
      <c r="A269">
        <v>268</v>
      </c>
      <c r="B269" s="2">
        <v>16</v>
      </c>
      <c r="C269" s="1"/>
      <c r="D269" t="s">
        <v>317</v>
      </c>
      <c r="E269" s="2" t="s">
        <v>12</v>
      </c>
      <c r="G269" s="3">
        <v>18000</v>
      </c>
      <c r="H269" s="3">
        <v>18000</v>
      </c>
      <c r="I269" s="3">
        <v>0</v>
      </c>
      <c r="J269"/>
      <c r="K269" s="2">
        <v>1</v>
      </c>
      <c r="L269" s="2">
        <v>19</v>
      </c>
    </row>
    <row r="270" spans="1:12" x14ac:dyDescent="0.45">
      <c r="A270">
        <v>269</v>
      </c>
      <c r="B270" s="2">
        <v>16</v>
      </c>
      <c r="C270" s="1"/>
      <c r="D270" t="s">
        <v>318</v>
      </c>
      <c r="E270" s="2" t="s">
        <v>12</v>
      </c>
      <c r="G270" s="3">
        <v>18000</v>
      </c>
      <c r="H270" s="3">
        <v>18000</v>
      </c>
      <c r="I270" s="3">
        <v>0</v>
      </c>
      <c r="J270"/>
      <c r="K270" s="2">
        <v>1</v>
      </c>
      <c r="L270" s="2">
        <v>19</v>
      </c>
    </row>
    <row r="271" spans="1:12" x14ac:dyDescent="0.45">
      <c r="A271">
        <v>270</v>
      </c>
      <c r="B271" s="2">
        <v>16</v>
      </c>
      <c r="C271" s="1"/>
      <c r="D271" t="s">
        <v>319</v>
      </c>
      <c r="E271" s="2" t="s">
        <v>12</v>
      </c>
      <c r="G271" s="3">
        <v>18000</v>
      </c>
      <c r="H271" s="3">
        <v>18000</v>
      </c>
      <c r="I271" s="3">
        <v>0</v>
      </c>
      <c r="J271"/>
      <c r="K271" s="2">
        <v>1</v>
      </c>
      <c r="L271" s="2">
        <v>19</v>
      </c>
    </row>
    <row r="272" spans="1:12" x14ac:dyDescent="0.45">
      <c r="A272">
        <v>271</v>
      </c>
      <c r="B272" s="2">
        <v>16</v>
      </c>
      <c r="C272" s="1"/>
      <c r="D272" t="s">
        <v>320</v>
      </c>
      <c r="E272" s="2" t="s">
        <v>12</v>
      </c>
      <c r="G272" s="3">
        <v>18000</v>
      </c>
      <c r="H272" s="3">
        <v>18000</v>
      </c>
      <c r="I272" s="3">
        <v>0</v>
      </c>
      <c r="J272"/>
      <c r="K272" s="2">
        <v>1</v>
      </c>
      <c r="L272" s="2">
        <v>19</v>
      </c>
    </row>
    <row r="273" spans="1:12" x14ac:dyDescent="0.45">
      <c r="A273">
        <v>272</v>
      </c>
      <c r="B273" s="2">
        <v>16</v>
      </c>
      <c r="C273" s="1"/>
      <c r="D273" t="s">
        <v>321</v>
      </c>
      <c r="E273" s="2" t="s">
        <v>12</v>
      </c>
      <c r="G273" s="3">
        <v>18000</v>
      </c>
      <c r="H273" s="3">
        <v>18000</v>
      </c>
      <c r="I273" s="3">
        <v>0</v>
      </c>
      <c r="J273"/>
      <c r="K273" s="2">
        <v>1</v>
      </c>
      <c r="L273" s="2">
        <v>19</v>
      </c>
    </row>
    <row r="274" spans="1:12" x14ac:dyDescent="0.45">
      <c r="A274">
        <v>273</v>
      </c>
      <c r="B274" s="2">
        <v>16</v>
      </c>
      <c r="C274" s="1"/>
      <c r="D274" t="s">
        <v>322</v>
      </c>
      <c r="E274" s="2" t="s">
        <v>12</v>
      </c>
      <c r="G274" s="3">
        <v>18000</v>
      </c>
      <c r="H274" s="3">
        <v>18000</v>
      </c>
      <c r="I274" s="3">
        <v>0</v>
      </c>
      <c r="J274"/>
      <c r="K274" s="2">
        <v>1</v>
      </c>
      <c r="L274" s="2">
        <v>19</v>
      </c>
    </row>
    <row r="275" spans="1:12" x14ac:dyDescent="0.45">
      <c r="A275">
        <v>274</v>
      </c>
      <c r="B275" s="2">
        <v>16</v>
      </c>
      <c r="C275" s="1"/>
      <c r="D275" t="s">
        <v>323</v>
      </c>
      <c r="E275" s="2" t="s">
        <v>12</v>
      </c>
      <c r="G275" s="3">
        <v>32207</v>
      </c>
      <c r="H275" s="3">
        <v>32207</v>
      </c>
      <c r="I275" s="3">
        <v>0</v>
      </c>
      <c r="J275"/>
      <c r="K275" s="2">
        <v>1</v>
      </c>
      <c r="L275" s="2">
        <v>19</v>
      </c>
    </row>
    <row r="276" spans="1:12" x14ac:dyDescent="0.45">
      <c r="A276">
        <v>275</v>
      </c>
      <c r="B276" s="2">
        <v>16</v>
      </c>
      <c r="C276" s="1"/>
      <c r="D276" t="s">
        <v>324</v>
      </c>
      <c r="E276" s="2" t="s">
        <v>12</v>
      </c>
      <c r="G276" s="3">
        <v>148739</v>
      </c>
      <c r="H276" s="3">
        <v>148739</v>
      </c>
      <c r="I276" s="3">
        <v>0</v>
      </c>
      <c r="J276"/>
      <c r="K276" s="2">
        <v>1</v>
      </c>
      <c r="L276" s="2">
        <v>19</v>
      </c>
    </row>
    <row r="277" spans="1:12" x14ac:dyDescent="0.45">
      <c r="A277">
        <v>276</v>
      </c>
      <c r="B277" s="2">
        <v>16</v>
      </c>
      <c r="C277" s="1"/>
      <c r="D277" t="s">
        <v>325</v>
      </c>
      <c r="E277" s="2" t="s">
        <v>12</v>
      </c>
      <c r="G277" s="3">
        <v>148739</v>
      </c>
      <c r="H277" s="3">
        <v>148739</v>
      </c>
      <c r="I277" s="3">
        <v>0</v>
      </c>
      <c r="J277"/>
      <c r="K277" s="2">
        <v>1</v>
      </c>
      <c r="L277" s="2">
        <v>19</v>
      </c>
    </row>
    <row r="278" spans="1:12" x14ac:dyDescent="0.45">
      <c r="A278">
        <v>277</v>
      </c>
      <c r="B278" s="2">
        <v>16</v>
      </c>
      <c r="C278" s="1"/>
      <c r="D278" t="s">
        <v>326</v>
      </c>
      <c r="E278" s="2" t="s">
        <v>12</v>
      </c>
      <c r="G278" s="3">
        <v>148739</v>
      </c>
      <c r="H278" s="3">
        <v>148739</v>
      </c>
      <c r="I278" s="3">
        <v>0</v>
      </c>
      <c r="J278"/>
      <c r="K278" s="2">
        <v>1</v>
      </c>
      <c r="L278" s="2">
        <v>19</v>
      </c>
    </row>
    <row r="279" spans="1:12" x14ac:dyDescent="0.45">
      <c r="A279">
        <v>278</v>
      </c>
      <c r="B279" s="2">
        <v>16</v>
      </c>
      <c r="C279" s="1"/>
      <c r="D279" t="s">
        <v>327</v>
      </c>
      <c r="E279" s="2" t="s">
        <v>12</v>
      </c>
      <c r="G279" s="3">
        <v>148739</v>
      </c>
      <c r="H279" s="3">
        <v>148739</v>
      </c>
      <c r="I279" s="3">
        <v>0</v>
      </c>
      <c r="J279"/>
      <c r="K279" s="2">
        <v>1</v>
      </c>
      <c r="L279" s="2">
        <v>19</v>
      </c>
    </row>
    <row r="280" spans="1:12" x14ac:dyDescent="0.45">
      <c r="A280">
        <v>279</v>
      </c>
      <c r="B280" s="2">
        <v>16</v>
      </c>
      <c r="C280" s="1"/>
      <c r="D280" t="s">
        <v>328</v>
      </c>
      <c r="E280" s="2" t="s">
        <v>12</v>
      </c>
      <c r="G280" s="3">
        <v>148739</v>
      </c>
      <c r="H280" s="3">
        <v>148739</v>
      </c>
      <c r="I280" s="3">
        <v>0</v>
      </c>
      <c r="J280"/>
      <c r="K280" s="2">
        <v>1</v>
      </c>
      <c r="L280" s="2">
        <v>19</v>
      </c>
    </row>
    <row r="281" spans="1:12" x14ac:dyDescent="0.45">
      <c r="A281">
        <v>280</v>
      </c>
      <c r="B281" s="2">
        <v>16</v>
      </c>
      <c r="C281" s="1"/>
      <c r="D281" t="s">
        <v>329</v>
      </c>
      <c r="E281" s="2" t="s">
        <v>12</v>
      </c>
      <c r="G281" s="3">
        <v>148739</v>
      </c>
      <c r="H281" s="3">
        <v>148739</v>
      </c>
      <c r="I281" s="3">
        <v>0</v>
      </c>
      <c r="J281"/>
      <c r="K281" s="2">
        <v>1</v>
      </c>
      <c r="L281" s="2">
        <v>19</v>
      </c>
    </row>
    <row r="282" spans="1:12" x14ac:dyDescent="0.45">
      <c r="A282">
        <v>281</v>
      </c>
      <c r="B282" s="2">
        <v>16</v>
      </c>
      <c r="C282" s="1"/>
      <c r="D282" t="s">
        <v>330</v>
      </c>
      <c r="E282" s="2" t="s">
        <v>12</v>
      </c>
      <c r="G282" s="3">
        <v>148739</v>
      </c>
      <c r="H282" s="3">
        <v>148739</v>
      </c>
      <c r="I282" s="3">
        <v>0</v>
      </c>
      <c r="J282"/>
      <c r="K282" s="2">
        <v>1</v>
      </c>
      <c r="L282" s="2">
        <v>19</v>
      </c>
    </row>
    <row r="283" spans="1:12" x14ac:dyDescent="0.45">
      <c r="A283">
        <v>282</v>
      </c>
      <c r="B283" s="2">
        <v>16</v>
      </c>
      <c r="C283" s="1"/>
      <c r="D283" t="s">
        <v>331</v>
      </c>
      <c r="E283" s="2" t="s">
        <v>12</v>
      </c>
      <c r="G283" s="3">
        <v>42397</v>
      </c>
      <c r="H283" s="3">
        <v>42397</v>
      </c>
      <c r="I283" s="3">
        <v>0</v>
      </c>
      <c r="J283"/>
      <c r="K283" s="2">
        <v>1</v>
      </c>
      <c r="L283" s="2">
        <v>19</v>
      </c>
    </row>
    <row r="284" spans="1:12" x14ac:dyDescent="0.45">
      <c r="A284">
        <v>283</v>
      </c>
      <c r="B284" s="2">
        <v>16</v>
      </c>
      <c r="C284" s="1"/>
      <c r="D284" t="s">
        <v>332</v>
      </c>
      <c r="E284" s="2" t="s">
        <v>12</v>
      </c>
      <c r="G284" s="3">
        <v>42397</v>
      </c>
      <c r="H284" s="3">
        <v>42397</v>
      </c>
      <c r="I284" s="3">
        <v>0</v>
      </c>
      <c r="J284"/>
      <c r="K284" s="2">
        <v>1</v>
      </c>
      <c r="L284" s="2">
        <v>19</v>
      </c>
    </row>
    <row r="285" spans="1:12" x14ac:dyDescent="0.45">
      <c r="A285">
        <v>284</v>
      </c>
      <c r="B285" s="2">
        <v>16</v>
      </c>
      <c r="C285" s="1"/>
      <c r="D285" t="s">
        <v>333</v>
      </c>
      <c r="E285" s="2" t="s">
        <v>12</v>
      </c>
      <c r="G285" s="3">
        <v>42397</v>
      </c>
      <c r="H285" s="3">
        <v>42397</v>
      </c>
      <c r="I285" s="3">
        <v>0</v>
      </c>
      <c r="J285"/>
      <c r="K285" s="2">
        <v>1</v>
      </c>
      <c r="L285" s="2">
        <v>19</v>
      </c>
    </row>
    <row r="286" spans="1:12" x14ac:dyDescent="0.45">
      <c r="A286">
        <v>285</v>
      </c>
      <c r="B286" s="2">
        <v>16</v>
      </c>
      <c r="C286" s="1"/>
      <c r="D286" t="s">
        <v>334</v>
      </c>
      <c r="E286" s="2" t="s">
        <v>12</v>
      </c>
      <c r="G286" s="3">
        <v>42397</v>
      </c>
      <c r="H286" s="3">
        <v>42397</v>
      </c>
      <c r="I286" s="3">
        <v>0</v>
      </c>
      <c r="J286"/>
      <c r="K286" s="2">
        <v>1</v>
      </c>
      <c r="L286" s="2">
        <v>19</v>
      </c>
    </row>
    <row r="287" spans="1:12" x14ac:dyDescent="0.45">
      <c r="A287">
        <v>286</v>
      </c>
      <c r="B287" s="2">
        <v>16</v>
      </c>
      <c r="C287" s="1"/>
      <c r="D287" t="s">
        <v>335</v>
      </c>
      <c r="E287" s="2" t="s">
        <v>12</v>
      </c>
      <c r="G287" s="3">
        <v>42397</v>
      </c>
      <c r="H287" s="3">
        <v>42397</v>
      </c>
      <c r="I287" s="3">
        <v>0</v>
      </c>
      <c r="J287"/>
      <c r="K287" s="2">
        <v>1</v>
      </c>
      <c r="L287" s="2">
        <v>19</v>
      </c>
    </row>
    <row r="288" spans="1:12" x14ac:dyDescent="0.45">
      <c r="A288">
        <v>287</v>
      </c>
      <c r="B288" s="2">
        <v>16</v>
      </c>
      <c r="C288" s="1"/>
      <c r="D288" t="s">
        <v>336</v>
      </c>
      <c r="E288" s="2" t="s">
        <v>12</v>
      </c>
      <c r="G288" s="3">
        <v>160451</v>
      </c>
      <c r="H288" s="3">
        <v>160451</v>
      </c>
      <c r="I288" s="3">
        <v>0</v>
      </c>
      <c r="J288"/>
      <c r="K288" s="2">
        <v>1</v>
      </c>
      <c r="L288" s="2">
        <v>19</v>
      </c>
    </row>
    <row r="289" spans="1:12" x14ac:dyDescent="0.45">
      <c r="A289">
        <v>288</v>
      </c>
      <c r="B289" s="2">
        <v>16</v>
      </c>
      <c r="C289" s="1"/>
      <c r="D289" t="s">
        <v>337</v>
      </c>
      <c r="E289" s="2" t="s">
        <v>12</v>
      </c>
      <c r="G289" s="3">
        <v>160451</v>
      </c>
      <c r="H289" s="3">
        <v>160451</v>
      </c>
      <c r="I289" s="3">
        <v>0</v>
      </c>
      <c r="J289"/>
      <c r="K289" s="2">
        <v>1</v>
      </c>
      <c r="L289" s="2">
        <v>19</v>
      </c>
    </row>
    <row r="290" spans="1:12" x14ac:dyDescent="0.45">
      <c r="A290">
        <v>289</v>
      </c>
      <c r="B290" s="2">
        <v>16</v>
      </c>
      <c r="C290" s="1"/>
      <c r="D290" t="s">
        <v>338</v>
      </c>
      <c r="E290" s="2" t="s">
        <v>12</v>
      </c>
      <c r="G290" s="3">
        <v>160451</v>
      </c>
      <c r="H290" s="3">
        <v>160451</v>
      </c>
      <c r="I290" s="3">
        <v>0</v>
      </c>
      <c r="J290"/>
      <c r="K290" s="2">
        <v>1</v>
      </c>
      <c r="L290" s="2">
        <v>19</v>
      </c>
    </row>
    <row r="291" spans="1:12" x14ac:dyDescent="0.45">
      <c r="A291">
        <v>290</v>
      </c>
      <c r="B291" s="2">
        <v>16</v>
      </c>
      <c r="C291" s="1"/>
      <c r="D291" t="s">
        <v>339</v>
      </c>
      <c r="E291" s="2" t="s">
        <v>12</v>
      </c>
      <c r="G291" s="3">
        <v>160451</v>
      </c>
      <c r="H291" s="3">
        <v>160451</v>
      </c>
      <c r="I291" s="3">
        <v>0</v>
      </c>
      <c r="J291"/>
      <c r="K291" s="2">
        <v>1</v>
      </c>
      <c r="L291" s="2">
        <v>19</v>
      </c>
    </row>
    <row r="292" spans="1:12" x14ac:dyDescent="0.45">
      <c r="A292">
        <v>291</v>
      </c>
      <c r="B292" s="2">
        <v>16</v>
      </c>
      <c r="C292" s="1"/>
      <c r="D292" t="s">
        <v>340</v>
      </c>
      <c r="E292" s="2" t="s">
        <v>12</v>
      </c>
      <c r="G292" s="3">
        <v>160451</v>
      </c>
      <c r="H292" s="3">
        <v>160451</v>
      </c>
      <c r="I292" s="3">
        <v>0</v>
      </c>
      <c r="J292"/>
      <c r="K292" s="2">
        <v>1</v>
      </c>
      <c r="L292" s="2">
        <v>19</v>
      </c>
    </row>
    <row r="293" spans="1:12" x14ac:dyDescent="0.45">
      <c r="A293">
        <v>292</v>
      </c>
      <c r="B293" s="2">
        <v>16</v>
      </c>
      <c r="C293" s="1"/>
      <c r="D293" t="s">
        <v>341</v>
      </c>
      <c r="E293" s="2" t="s">
        <v>12</v>
      </c>
      <c r="G293" s="3">
        <v>160451</v>
      </c>
      <c r="H293" s="3">
        <v>160451</v>
      </c>
      <c r="I293" s="3">
        <v>0</v>
      </c>
      <c r="J293"/>
      <c r="K293" s="2">
        <v>1</v>
      </c>
      <c r="L293" s="2">
        <v>19</v>
      </c>
    </row>
    <row r="294" spans="1:12" x14ac:dyDescent="0.45">
      <c r="A294">
        <v>293</v>
      </c>
      <c r="B294" s="2">
        <v>16</v>
      </c>
      <c r="C294" s="1"/>
      <c r="D294" t="s">
        <v>342</v>
      </c>
      <c r="E294" s="2" t="s">
        <v>12</v>
      </c>
      <c r="G294" s="3">
        <v>160451</v>
      </c>
      <c r="H294" s="3">
        <v>160451</v>
      </c>
      <c r="I294" s="3">
        <v>0</v>
      </c>
      <c r="J294"/>
      <c r="K294" s="2">
        <v>1</v>
      </c>
      <c r="L294" s="2">
        <v>19</v>
      </c>
    </row>
    <row r="295" spans="1:12" x14ac:dyDescent="0.45">
      <c r="A295">
        <v>294</v>
      </c>
      <c r="B295" s="2">
        <v>16</v>
      </c>
      <c r="C295" s="1"/>
      <c r="D295" t="s">
        <v>343</v>
      </c>
      <c r="E295" s="2" t="s">
        <v>12</v>
      </c>
      <c r="G295" s="3">
        <v>160451</v>
      </c>
      <c r="H295" s="3">
        <v>160451</v>
      </c>
      <c r="I295" s="3">
        <v>0</v>
      </c>
      <c r="J295"/>
      <c r="K295" s="2">
        <v>1</v>
      </c>
      <c r="L295" s="2">
        <v>19</v>
      </c>
    </row>
    <row r="296" spans="1:12" x14ac:dyDescent="0.45">
      <c r="A296">
        <v>295</v>
      </c>
      <c r="B296" s="2">
        <v>16</v>
      </c>
      <c r="C296" s="1"/>
      <c r="D296" t="s">
        <v>344</v>
      </c>
      <c r="E296" s="2" t="s">
        <v>12</v>
      </c>
      <c r="G296" s="3">
        <v>160451</v>
      </c>
      <c r="H296" s="3">
        <v>160451</v>
      </c>
      <c r="I296" s="3">
        <v>0</v>
      </c>
      <c r="J296"/>
      <c r="K296" s="2">
        <v>1</v>
      </c>
      <c r="L296" s="2">
        <v>19</v>
      </c>
    </row>
    <row r="297" spans="1:12" x14ac:dyDescent="0.45">
      <c r="A297">
        <v>296</v>
      </c>
      <c r="B297" s="2">
        <v>16</v>
      </c>
      <c r="C297" s="1"/>
      <c r="D297" t="s">
        <v>345</v>
      </c>
      <c r="E297" s="2" t="s">
        <v>12</v>
      </c>
      <c r="G297" s="3">
        <v>160451</v>
      </c>
      <c r="H297" s="3">
        <v>160451</v>
      </c>
      <c r="I297" s="3">
        <v>0</v>
      </c>
      <c r="J297"/>
      <c r="K297" s="2">
        <v>1</v>
      </c>
      <c r="L297" s="2">
        <v>19</v>
      </c>
    </row>
    <row r="298" spans="1:12" x14ac:dyDescent="0.45">
      <c r="A298">
        <v>297</v>
      </c>
      <c r="B298" s="2">
        <v>4</v>
      </c>
      <c r="C298" s="1"/>
      <c r="D298" t="s">
        <v>346</v>
      </c>
      <c r="E298" s="2" t="s">
        <v>12</v>
      </c>
      <c r="G298" s="3">
        <v>0</v>
      </c>
      <c r="H298" s="3">
        <v>0</v>
      </c>
      <c r="I298" s="3">
        <v>0</v>
      </c>
      <c r="J298"/>
      <c r="K298" s="2">
        <v>1</v>
      </c>
      <c r="L298" s="2">
        <v>33</v>
      </c>
    </row>
    <row r="299" spans="1:12" x14ac:dyDescent="0.45">
      <c r="A299">
        <v>298</v>
      </c>
      <c r="B299" s="2">
        <v>4</v>
      </c>
      <c r="C299" s="1"/>
      <c r="D299" t="s">
        <v>349</v>
      </c>
      <c r="E299" s="2" t="s">
        <v>12</v>
      </c>
      <c r="G299" s="3">
        <v>0</v>
      </c>
      <c r="H299" s="3">
        <v>0</v>
      </c>
      <c r="I299" s="3">
        <v>0</v>
      </c>
      <c r="J299"/>
      <c r="K299" s="2">
        <v>1</v>
      </c>
      <c r="L299" s="2">
        <v>33</v>
      </c>
    </row>
    <row r="300" spans="1:12" x14ac:dyDescent="0.45">
      <c r="A300">
        <v>299</v>
      </c>
      <c r="B300" s="2">
        <v>4</v>
      </c>
      <c r="C300" s="1"/>
      <c r="D300" t="s">
        <v>350</v>
      </c>
      <c r="E300" s="2" t="s">
        <v>12</v>
      </c>
      <c r="G300" s="3">
        <v>0</v>
      </c>
      <c r="H300" s="3">
        <v>0</v>
      </c>
      <c r="I300" s="3">
        <v>0</v>
      </c>
      <c r="J300"/>
      <c r="K300" s="2">
        <v>1</v>
      </c>
      <c r="L300" s="2">
        <v>33</v>
      </c>
    </row>
    <row r="301" spans="1:12" x14ac:dyDescent="0.45">
      <c r="A301">
        <v>300</v>
      </c>
      <c r="B301" s="2">
        <v>4</v>
      </c>
      <c r="C301" s="1"/>
      <c r="D301" t="s">
        <v>351</v>
      </c>
      <c r="E301" s="2" t="s">
        <v>12</v>
      </c>
      <c r="G301" s="3">
        <v>0</v>
      </c>
      <c r="H301" s="3">
        <v>0</v>
      </c>
      <c r="I301" s="3">
        <v>0</v>
      </c>
      <c r="J301"/>
      <c r="K301" s="2">
        <v>1</v>
      </c>
      <c r="L301" s="2">
        <v>33</v>
      </c>
    </row>
    <row r="302" spans="1:12" x14ac:dyDescent="0.45">
      <c r="A302">
        <v>301</v>
      </c>
      <c r="B302" s="2">
        <v>4</v>
      </c>
      <c r="C302" s="1"/>
      <c r="D302" t="s">
        <v>352</v>
      </c>
      <c r="E302" s="2" t="s">
        <v>12</v>
      </c>
      <c r="G302" s="3">
        <v>0</v>
      </c>
      <c r="H302" s="3">
        <v>0</v>
      </c>
      <c r="I302" s="3">
        <v>0</v>
      </c>
      <c r="J302"/>
      <c r="K302" s="2">
        <v>1</v>
      </c>
      <c r="L302" s="2">
        <v>33</v>
      </c>
    </row>
    <row r="303" spans="1:12" x14ac:dyDescent="0.45">
      <c r="A303">
        <v>302</v>
      </c>
      <c r="B303" s="2">
        <v>4</v>
      </c>
      <c r="C303" s="1"/>
      <c r="D303" t="s">
        <v>353</v>
      </c>
      <c r="E303" s="2" t="s">
        <v>12</v>
      </c>
      <c r="G303" s="3">
        <v>0</v>
      </c>
      <c r="H303" s="3">
        <v>0</v>
      </c>
      <c r="I303" s="3">
        <v>0</v>
      </c>
      <c r="J303"/>
      <c r="K303" s="2">
        <v>1</v>
      </c>
      <c r="L303" s="2">
        <v>33</v>
      </c>
    </row>
    <row r="304" spans="1:12" x14ac:dyDescent="0.45">
      <c r="A304">
        <v>303</v>
      </c>
      <c r="B304" s="2">
        <v>4</v>
      </c>
      <c r="C304" s="1"/>
      <c r="D304" t="s">
        <v>354</v>
      </c>
      <c r="E304" s="2" t="s">
        <v>12</v>
      </c>
      <c r="G304" s="3">
        <v>0</v>
      </c>
      <c r="H304" s="3">
        <v>0</v>
      </c>
      <c r="I304" s="3">
        <v>0</v>
      </c>
      <c r="J304"/>
      <c r="K304" s="2">
        <v>1</v>
      </c>
      <c r="L304" s="2">
        <v>33</v>
      </c>
    </row>
    <row r="305" spans="1:12" x14ac:dyDescent="0.45">
      <c r="A305">
        <v>304</v>
      </c>
      <c r="B305" s="2">
        <v>4</v>
      </c>
      <c r="C305" s="1"/>
      <c r="D305" t="s">
        <v>355</v>
      </c>
      <c r="E305" s="2" t="s">
        <v>12</v>
      </c>
      <c r="G305" s="3">
        <v>0</v>
      </c>
      <c r="H305" s="3">
        <v>0</v>
      </c>
      <c r="I305" s="3">
        <v>0</v>
      </c>
      <c r="J305"/>
      <c r="K305" s="2">
        <v>1</v>
      </c>
      <c r="L305" s="2">
        <v>33</v>
      </c>
    </row>
    <row r="306" spans="1:12" x14ac:dyDescent="0.45">
      <c r="A306">
        <v>305</v>
      </c>
      <c r="B306" s="2">
        <v>4</v>
      </c>
      <c r="C306" s="1"/>
      <c r="D306" t="s">
        <v>356</v>
      </c>
      <c r="E306" s="2" t="s">
        <v>12</v>
      </c>
      <c r="G306" s="3">
        <v>0</v>
      </c>
      <c r="H306" s="3">
        <v>0</v>
      </c>
      <c r="I306" s="3">
        <v>0</v>
      </c>
      <c r="J306"/>
      <c r="K306" s="2">
        <v>1</v>
      </c>
      <c r="L306" s="2">
        <v>33</v>
      </c>
    </row>
    <row r="307" spans="1:12" x14ac:dyDescent="0.45">
      <c r="A307">
        <v>306</v>
      </c>
      <c r="B307" s="2">
        <v>4</v>
      </c>
      <c r="C307" s="1"/>
      <c r="D307" t="s">
        <v>357</v>
      </c>
      <c r="E307" s="2" t="s">
        <v>12</v>
      </c>
      <c r="G307" s="3">
        <v>0</v>
      </c>
      <c r="H307" s="3">
        <v>0</v>
      </c>
      <c r="I307" s="3">
        <v>0</v>
      </c>
      <c r="J307"/>
      <c r="K307" s="2">
        <v>1</v>
      </c>
      <c r="L307" s="2">
        <v>33</v>
      </c>
    </row>
    <row r="308" spans="1:12" x14ac:dyDescent="0.45">
      <c r="A308">
        <v>307</v>
      </c>
      <c r="B308" s="2">
        <v>4</v>
      </c>
      <c r="C308" s="1"/>
      <c r="D308" t="s">
        <v>358</v>
      </c>
      <c r="E308" s="2" t="s">
        <v>12</v>
      </c>
      <c r="G308" s="3">
        <v>0</v>
      </c>
      <c r="H308" s="3">
        <v>0</v>
      </c>
      <c r="I308" s="3">
        <v>0</v>
      </c>
      <c r="J308"/>
      <c r="K308" s="2">
        <v>1</v>
      </c>
      <c r="L308" s="2">
        <v>33</v>
      </c>
    </row>
    <row r="309" spans="1:12" x14ac:dyDescent="0.45">
      <c r="A309">
        <v>308</v>
      </c>
      <c r="B309" s="2">
        <v>4</v>
      </c>
      <c r="C309" s="1"/>
      <c r="D309" t="s">
        <v>359</v>
      </c>
      <c r="E309" s="2" t="s">
        <v>12</v>
      </c>
      <c r="G309" s="3">
        <v>0</v>
      </c>
      <c r="H309" s="3">
        <v>0</v>
      </c>
      <c r="I309" s="3">
        <v>0</v>
      </c>
      <c r="J309"/>
      <c r="K309" s="2">
        <v>1</v>
      </c>
      <c r="L309" s="2">
        <v>33</v>
      </c>
    </row>
    <row r="310" spans="1:12" x14ac:dyDescent="0.45">
      <c r="A310">
        <v>309</v>
      </c>
      <c r="B310" s="2">
        <v>4</v>
      </c>
      <c r="C310" s="1"/>
      <c r="D310" t="s">
        <v>360</v>
      </c>
      <c r="E310" s="2" t="s">
        <v>12</v>
      </c>
      <c r="G310" s="3">
        <v>0</v>
      </c>
      <c r="H310" s="3">
        <v>0</v>
      </c>
      <c r="I310" s="3">
        <v>0</v>
      </c>
      <c r="J310"/>
      <c r="K310" s="2">
        <v>1</v>
      </c>
      <c r="L310" s="2">
        <v>33</v>
      </c>
    </row>
    <row r="311" spans="1:12" x14ac:dyDescent="0.45">
      <c r="A311">
        <v>310</v>
      </c>
      <c r="B311" s="2">
        <v>4</v>
      </c>
      <c r="C311" s="1"/>
      <c r="D311" t="s">
        <v>361</v>
      </c>
      <c r="E311" s="2" t="s">
        <v>12</v>
      </c>
      <c r="G311" s="3">
        <v>0</v>
      </c>
      <c r="H311" s="3">
        <v>0</v>
      </c>
      <c r="I311" s="3">
        <v>0</v>
      </c>
      <c r="J311"/>
      <c r="K311" s="2">
        <v>1</v>
      </c>
      <c r="L311" s="2">
        <v>33</v>
      </c>
    </row>
    <row r="312" spans="1:12" x14ac:dyDescent="0.45">
      <c r="A312">
        <v>311</v>
      </c>
      <c r="B312" s="2">
        <v>4</v>
      </c>
      <c r="C312" s="1"/>
      <c r="D312" t="s">
        <v>362</v>
      </c>
      <c r="E312" s="2" t="s">
        <v>12</v>
      </c>
      <c r="G312" s="3">
        <v>0</v>
      </c>
      <c r="H312" s="3">
        <v>0</v>
      </c>
      <c r="I312" s="3">
        <v>0</v>
      </c>
      <c r="J312"/>
      <c r="K312" s="2">
        <v>1</v>
      </c>
      <c r="L312" s="2">
        <v>33</v>
      </c>
    </row>
    <row r="313" spans="1:12" x14ac:dyDescent="0.45">
      <c r="A313">
        <v>312</v>
      </c>
      <c r="B313" s="2">
        <v>4</v>
      </c>
      <c r="C313" s="1"/>
      <c r="D313" t="s">
        <v>363</v>
      </c>
      <c r="E313" s="2" t="s">
        <v>12</v>
      </c>
      <c r="G313" s="3">
        <v>0</v>
      </c>
      <c r="H313" s="3">
        <v>0</v>
      </c>
      <c r="I313" s="3">
        <v>0</v>
      </c>
      <c r="J313"/>
      <c r="K313" s="2">
        <v>1</v>
      </c>
      <c r="L313" s="2">
        <v>33</v>
      </c>
    </row>
    <row r="314" spans="1:12" x14ac:dyDescent="0.45">
      <c r="A314">
        <v>313</v>
      </c>
      <c r="B314" s="2">
        <v>4</v>
      </c>
      <c r="C314" s="1"/>
      <c r="D314" t="s">
        <v>364</v>
      </c>
      <c r="E314" s="2" t="s">
        <v>12</v>
      </c>
      <c r="G314" s="3">
        <v>0</v>
      </c>
      <c r="H314" s="3">
        <v>0</v>
      </c>
      <c r="I314" s="3">
        <v>0</v>
      </c>
      <c r="J314"/>
      <c r="K314" s="2">
        <v>1</v>
      </c>
      <c r="L314" s="2">
        <v>33</v>
      </c>
    </row>
    <row r="315" spans="1:12" x14ac:dyDescent="0.45">
      <c r="A315">
        <v>314</v>
      </c>
      <c r="B315" s="2">
        <v>4</v>
      </c>
      <c r="C315" s="1"/>
      <c r="D315" t="s">
        <v>365</v>
      </c>
      <c r="E315" s="2" t="s">
        <v>12</v>
      </c>
      <c r="G315" s="3">
        <v>0</v>
      </c>
      <c r="H315" s="3">
        <v>0</v>
      </c>
      <c r="I315" s="3">
        <v>0</v>
      </c>
      <c r="J315"/>
      <c r="K315" s="2">
        <v>1</v>
      </c>
      <c r="L315" s="2">
        <v>33</v>
      </c>
    </row>
    <row r="316" spans="1:12" x14ac:dyDescent="0.45">
      <c r="A316">
        <v>315</v>
      </c>
      <c r="B316" s="2">
        <v>5</v>
      </c>
      <c r="C316" s="1"/>
      <c r="D316" t="s">
        <v>366</v>
      </c>
      <c r="E316" s="2" t="s">
        <v>76</v>
      </c>
      <c r="G316" s="3">
        <v>0</v>
      </c>
      <c r="H316" s="3">
        <v>0</v>
      </c>
      <c r="I316" s="3">
        <v>0</v>
      </c>
      <c r="J316"/>
      <c r="K316" s="2">
        <v>1</v>
      </c>
      <c r="L316" s="2">
        <v>11</v>
      </c>
    </row>
    <row r="317" spans="1:12" x14ac:dyDescent="0.45">
      <c r="A317">
        <v>316</v>
      </c>
      <c r="B317" s="2">
        <v>7</v>
      </c>
      <c r="C317" s="1"/>
      <c r="D317" t="s">
        <v>369</v>
      </c>
      <c r="E317" s="2" t="s">
        <v>63</v>
      </c>
      <c r="G317" s="3">
        <v>0</v>
      </c>
      <c r="H317" s="3">
        <v>0</v>
      </c>
      <c r="I317" s="3">
        <v>0</v>
      </c>
      <c r="J317"/>
      <c r="K317" s="2">
        <v>1</v>
      </c>
      <c r="L317" s="2">
        <v>11</v>
      </c>
    </row>
    <row r="318" spans="1:12" x14ac:dyDescent="0.45">
      <c r="A318">
        <v>317</v>
      </c>
      <c r="B318" s="2">
        <v>7</v>
      </c>
      <c r="C318" s="1"/>
      <c r="D318" t="s">
        <v>371</v>
      </c>
      <c r="E318" s="2" t="s">
        <v>63</v>
      </c>
      <c r="G318" s="3">
        <v>0</v>
      </c>
      <c r="H318" s="3">
        <v>0</v>
      </c>
      <c r="I318" s="3">
        <v>0</v>
      </c>
      <c r="J318"/>
      <c r="K318" s="2">
        <v>1</v>
      </c>
      <c r="L318" s="2">
        <v>11</v>
      </c>
    </row>
    <row r="319" spans="1:12" x14ac:dyDescent="0.45">
      <c r="A319">
        <v>318</v>
      </c>
      <c r="B319" s="2">
        <v>7</v>
      </c>
      <c r="C319" s="1"/>
      <c r="D319" t="s">
        <v>372</v>
      </c>
      <c r="E319" s="2" t="s">
        <v>63</v>
      </c>
      <c r="G319" s="3">
        <v>0</v>
      </c>
      <c r="H319" s="3">
        <v>0</v>
      </c>
      <c r="I319" s="3">
        <v>0</v>
      </c>
      <c r="J319"/>
      <c r="K319" s="2">
        <v>1</v>
      </c>
      <c r="L319" s="2">
        <v>11</v>
      </c>
    </row>
    <row r="320" spans="1:12" x14ac:dyDescent="0.45">
      <c r="A320">
        <v>319</v>
      </c>
      <c r="B320" s="2">
        <v>7</v>
      </c>
      <c r="C320" s="1"/>
      <c r="D320" t="s">
        <v>373</v>
      </c>
      <c r="E320" s="2" t="s">
        <v>63</v>
      </c>
      <c r="G320" s="3">
        <v>0</v>
      </c>
      <c r="H320" s="3">
        <v>0</v>
      </c>
      <c r="I320" s="3">
        <v>0</v>
      </c>
      <c r="J320"/>
      <c r="K320" s="2">
        <v>1</v>
      </c>
      <c r="L320" s="2">
        <v>11</v>
      </c>
    </row>
    <row r="321" spans="1:12" x14ac:dyDescent="0.45">
      <c r="A321">
        <v>320</v>
      </c>
      <c r="B321" s="2">
        <v>7</v>
      </c>
      <c r="C321" s="1"/>
      <c r="D321" t="s">
        <v>374</v>
      </c>
      <c r="E321" s="2" t="s">
        <v>63</v>
      </c>
      <c r="G321" s="3">
        <v>0</v>
      </c>
      <c r="H321" s="3">
        <v>0</v>
      </c>
      <c r="I321" s="3">
        <v>0</v>
      </c>
      <c r="J321"/>
      <c r="K321" s="2">
        <v>1</v>
      </c>
      <c r="L321" s="2">
        <v>11</v>
      </c>
    </row>
    <row r="322" spans="1:12" x14ac:dyDescent="0.45">
      <c r="A322">
        <v>321</v>
      </c>
      <c r="B322" s="2">
        <v>7</v>
      </c>
      <c r="C322" s="1"/>
      <c r="D322" t="s">
        <v>375</v>
      </c>
      <c r="E322" s="2" t="s">
        <v>63</v>
      </c>
      <c r="G322" s="3">
        <v>0</v>
      </c>
      <c r="H322" s="3">
        <v>0</v>
      </c>
      <c r="I322" s="3">
        <v>0</v>
      </c>
      <c r="J322"/>
      <c r="K322" s="2">
        <v>1</v>
      </c>
      <c r="L322" s="2">
        <v>11</v>
      </c>
    </row>
    <row r="323" spans="1:12" x14ac:dyDescent="0.45">
      <c r="A323">
        <v>322</v>
      </c>
      <c r="B323" s="2">
        <v>7</v>
      </c>
      <c r="C323" s="1"/>
      <c r="D323" t="s">
        <v>376</v>
      </c>
      <c r="E323" s="2" t="s">
        <v>63</v>
      </c>
      <c r="G323" s="3">
        <v>0</v>
      </c>
      <c r="H323" s="3">
        <v>0</v>
      </c>
      <c r="I323" s="3">
        <v>0</v>
      </c>
      <c r="J323"/>
      <c r="K323" s="2">
        <v>1</v>
      </c>
      <c r="L323" s="2">
        <v>11</v>
      </c>
    </row>
    <row r="324" spans="1:12" x14ac:dyDescent="0.45">
      <c r="A324">
        <v>323</v>
      </c>
      <c r="B324" s="2">
        <v>7</v>
      </c>
      <c r="C324" s="1"/>
      <c r="D324" t="s">
        <v>377</v>
      </c>
      <c r="E324" s="2" t="s">
        <v>63</v>
      </c>
      <c r="G324" s="3">
        <v>0</v>
      </c>
      <c r="H324" s="3">
        <v>0</v>
      </c>
      <c r="I324" s="3">
        <v>0</v>
      </c>
      <c r="J324"/>
      <c r="K324" s="2">
        <v>1</v>
      </c>
      <c r="L324" s="2">
        <v>11</v>
      </c>
    </row>
    <row r="325" spans="1:12" x14ac:dyDescent="0.45">
      <c r="A325">
        <v>324</v>
      </c>
      <c r="B325" s="2">
        <v>7</v>
      </c>
      <c r="C325" s="1"/>
      <c r="D325" t="s">
        <v>378</v>
      </c>
      <c r="E325" s="2" t="s">
        <v>63</v>
      </c>
      <c r="G325" s="3">
        <v>0</v>
      </c>
      <c r="H325" s="3">
        <v>0</v>
      </c>
      <c r="I325" s="3">
        <v>0</v>
      </c>
      <c r="J325"/>
      <c r="K325" s="2">
        <v>1</v>
      </c>
      <c r="L325" s="2">
        <v>11</v>
      </c>
    </row>
    <row r="326" spans="1:12" x14ac:dyDescent="0.45">
      <c r="A326">
        <v>325</v>
      </c>
      <c r="B326" s="2">
        <v>7</v>
      </c>
      <c r="C326" s="1"/>
      <c r="D326" t="s">
        <v>379</v>
      </c>
      <c r="E326" s="2" t="s">
        <v>63</v>
      </c>
      <c r="G326" s="3">
        <v>0</v>
      </c>
      <c r="H326" s="3">
        <v>0</v>
      </c>
      <c r="I326" s="3">
        <v>0</v>
      </c>
      <c r="J326"/>
      <c r="K326" s="2">
        <v>1</v>
      </c>
      <c r="L326" s="2">
        <v>11</v>
      </c>
    </row>
    <row r="327" spans="1:12" x14ac:dyDescent="0.45">
      <c r="A327">
        <v>326</v>
      </c>
      <c r="B327" s="2">
        <v>7</v>
      </c>
      <c r="C327" s="1"/>
      <c r="D327" t="s">
        <v>380</v>
      </c>
      <c r="E327" s="2" t="s">
        <v>63</v>
      </c>
      <c r="G327" s="3">
        <v>0</v>
      </c>
      <c r="H327" s="3">
        <v>0</v>
      </c>
      <c r="I327" s="3">
        <v>0</v>
      </c>
      <c r="J327"/>
      <c r="K327" s="2">
        <v>1</v>
      </c>
      <c r="L327" s="2">
        <v>11</v>
      </c>
    </row>
    <row r="328" spans="1:12" x14ac:dyDescent="0.45">
      <c r="A328">
        <v>327</v>
      </c>
      <c r="B328" s="2">
        <v>7</v>
      </c>
      <c r="C328" s="1"/>
      <c r="D328" t="s">
        <v>381</v>
      </c>
      <c r="E328" s="2" t="s">
        <v>63</v>
      </c>
      <c r="G328" s="3">
        <v>0</v>
      </c>
      <c r="H328" s="3">
        <v>0</v>
      </c>
      <c r="I328" s="3">
        <v>0</v>
      </c>
      <c r="J328"/>
      <c r="K328" s="2">
        <v>1</v>
      </c>
      <c r="L328" s="2">
        <v>11</v>
      </c>
    </row>
    <row r="329" spans="1:12" x14ac:dyDescent="0.45">
      <c r="A329">
        <v>328</v>
      </c>
      <c r="B329" s="2">
        <v>7</v>
      </c>
      <c r="C329" s="1"/>
      <c r="D329" t="s">
        <v>382</v>
      </c>
      <c r="E329" s="2" t="s">
        <v>63</v>
      </c>
      <c r="G329" s="3">
        <v>0</v>
      </c>
      <c r="H329" s="3">
        <v>0</v>
      </c>
      <c r="I329" s="3">
        <v>0</v>
      </c>
      <c r="J329"/>
      <c r="K329" s="2">
        <v>1</v>
      </c>
      <c r="L329" s="2">
        <v>11</v>
      </c>
    </row>
    <row r="330" spans="1:12" x14ac:dyDescent="0.45">
      <c r="A330">
        <v>329</v>
      </c>
      <c r="B330" s="2">
        <v>7</v>
      </c>
      <c r="C330" s="1"/>
      <c r="D330" t="s">
        <v>383</v>
      </c>
      <c r="E330" s="2" t="s">
        <v>63</v>
      </c>
      <c r="G330" s="3">
        <v>0</v>
      </c>
      <c r="H330" s="3">
        <v>0</v>
      </c>
      <c r="I330" s="3">
        <v>0</v>
      </c>
      <c r="J330"/>
      <c r="K330" s="2">
        <v>1</v>
      </c>
      <c r="L330" s="2">
        <v>11</v>
      </c>
    </row>
    <row r="331" spans="1:12" x14ac:dyDescent="0.45">
      <c r="A331">
        <v>330</v>
      </c>
      <c r="B331" s="2">
        <v>7</v>
      </c>
      <c r="C331" s="1"/>
      <c r="D331" t="s">
        <v>384</v>
      </c>
      <c r="E331" s="2" t="s">
        <v>63</v>
      </c>
      <c r="G331" s="3">
        <v>0</v>
      </c>
      <c r="H331" s="3">
        <v>0</v>
      </c>
      <c r="I331" s="3">
        <v>0</v>
      </c>
      <c r="J331"/>
      <c r="K331" s="2">
        <v>1</v>
      </c>
      <c r="L331" s="2">
        <v>11</v>
      </c>
    </row>
    <row r="332" spans="1:12" x14ac:dyDescent="0.45">
      <c r="A332">
        <v>331</v>
      </c>
      <c r="B332" s="2">
        <v>17</v>
      </c>
      <c r="C332" s="1"/>
      <c r="D332" t="s">
        <v>385</v>
      </c>
      <c r="E332" s="2" t="s">
        <v>386</v>
      </c>
      <c r="G332" s="3">
        <v>0</v>
      </c>
      <c r="H332" s="3">
        <v>0</v>
      </c>
      <c r="I332" s="3">
        <v>0</v>
      </c>
      <c r="J332"/>
      <c r="K332" s="2">
        <v>5</v>
      </c>
      <c r="L332" s="2">
        <v>22</v>
      </c>
    </row>
    <row r="333" spans="1:12" x14ac:dyDescent="0.45">
      <c r="A333">
        <v>332</v>
      </c>
      <c r="B333" s="2">
        <v>17</v>
      </c>
      <c r="C333" s="1"/>
      <c r="D333" t="s">
        <v>390</v>
      </c>
      <c r="E333" s="2" t="s">
        <v>76</v>
      </c>
      <c r="G333" s="3">
        <v>0</v>
      </c>
      <c r="H333" s="3">
        <v>0</v>
      </c>
      <c r="I333" s="3">
        <v>0</v>
      </c>
      <c r="J333"/>
      <c r="K333" s="2">
        <v>5</v>
      </c>
      <c r="L333" s="2">
        <v>22</v>
      </c>
    </row>
    <row r="334" spans="1:12" x14ac:dyDescent="0.45">
      <c r="A334">
        <v>333</v>
      </c>
      <c r="B334" s="2">
        <v>17</v>
      </c>
      <c r="C334" s="1"/>
      <c r="D334" t="s">
        <v>391</v>
      </c>
      <c r="E334" s="2" t="s">
        <v>76</v>
      </c>
      <c r="G334" s="3">
        <v>0</v>
      </c>
      <c r="H334" s="3">
        <v>0</v>
      </c>
      <c r="I334" s="3">
        <v>0</v>
      </c>
      <c r="J334"/>
      <c r="K334" s="2">
        <v>5</v>
      </c>
      <c r="L334" s="2">
        <v>22</v>
      </c>
    </row>
    <row r="335" spans="1:12" x14ac:dyDescent="0.45">
      <c r="A335">
        <v>334</v>
      </c>
      <c r="B335" s="2">
        <v>17</v>
      </c>
      <c r="C335" s="1"/>
      <c r="D335" t="s">
        <v>392</v>
      </c>
      <c r="E335" s="2" t="s">
        <v>76</v>
      </c>
      <c r="G335" s="3">
        <v>0</v>
      </c>
      <c r="H335" s="3">
        <v>0</v>
      </c>
      <c r="I335" s="3">
        <v>0</v>
      </c>
      <c r="J335"/>
      <c r="K335" s="2">
        <v>5</v>
      </c>
      <c r="L335" s="2">
        <v>22</v>
      </c>
    </row>
    <row r="336" spans="1:12" x14ac:dyDescent="0.45">
      <c r="A336">
        <v>335</v>
      </c>
      <c r="B336" s="2">
        <v>17</v>
      </c>
      <c r="C336" s="1"/>
      <c r="D336" t="s">
        <v>393</v>
      </c>
      <c r="E336" s="2" t="s">
        <v>76</v>
      </c>
      <c r="G336" s="3">
        <v>0</v>
      </c>
      <c r="H336" s="3">
        <v>0</v>
      </c>
      <c r="I336" s="3">
        <v>0</v>
      </c>
      <c r="J336"/>
      <c r="K336" s="2">
        <v>5</v>
      </c>
      <c r="L336" s="2">
        <v>22</v>
      </c>
    </row>
    <row r="337" spans="1:12" x14ac:dyDescent="0.45">
      <c r="A337">
        <v>336</v>
      </c>
      <c r="B337" s="2">
        <v>17</v>
      </c>
      <c r="C337" s="1"/>
      <c r="D337" t="s">
        <v>394</v>
      </c>
      <c r="E337" s="2" t="s">
        <v>76</v>
      </c>
      <c r="G337" s="3">
        <v>0</v>
      </c>
      <c r="H337" s="3">
        <v>0</v>
      </c>
      <c r="I337" s="3">
        <v>0</v>
      </c>
      <c r="J337"/>
      <c r="K337" s="2">
        <v>5</v>
      </c>
      <c r="L337" s="2">
        <v>22</v>
      </c>
    </row>
    <row r="338" spans="1:12" x14ac:dyDescent="0.45">
      <c r="A338">
        <v>337</v>
      </c>
      <c r="B338" s="2">
        <v>17</v>
      </c>
      <c r="C338" s="1"/>
      <c r="D338" t="s">
        <v>395</v>
      </c>
      <c r="E338" s="2" t="s">
        <v>76</v>
      </c>
      <c r="G338" s="3">
        <v>0</v>
      </c>
      <c r="H338" s="3">
        <v>0</v>
      </c>
      <c r="I338" s="3">
        <v>0</v>
      </c>
      <c r="J338"/>
      <c r="K338" s="2">
        <v>5</v>
      </c>
      <c r="L338" s="2">
        <v>22</v>
      </c>
    </row>
    <row r="339" spans="1:12" x14ac:dyDescent="0.45">
      <c r="A339">
        <v>338</v>
      </c>
      <c r="B339" s="2">
        <v>17</v>
      </c>
      <c r="C339" s="1"/>
      <c r="D339" t="s">
        <v>396</v>
      </c>
      <c r="E339" s="2" t="s">
        <v>76</v>
      </c>
      <c r="G339" s="3">
        <v>0</v>
      </c>
      <c r="H339" s="3">
        <v>0</v>
      </c>
      <c r="I339" s="3">
        <v>0</v>
      </c>
      <c r="J339"/>
      <c r="K339" s="2">
        <v>5</v>
      </c>
      <c r="L339" s="2">
        <v>22</v>
      </c>
    </row>
    <row r="340" spans="1:12" x14ac:dyDescent="0.45">
      <c r="A340">
        <v>339</v>
      </c>
      <c r="B340" s="2">
        <v>18</v>
      </c>
      <c r="C340" s="1"/>
      <c r="D340" t="s">
        <v>397</v>
      </c>
      <c r="E340" s="2" t="s">
        <v>63</v>
      </c>
      <c r="G340" s="3">
        <v>0</v>
      </c>
      <c r="H340" s="3">
        <v>0</v>
      </c>
      <c r="I340" s="3">
        <v>0</v>
      </c>
      <c r="J340"/>
      <c r="K340" s="2">
        <v>1</v>
      </c>
      <c r="L340" s="2">
        <v>26</v>
      </c>
    </row>
    <row r="341" spans="1:12" x14ac:dyDescent="0.45">
      <c r="A341">
        <v>340</v>
      </c>
      <c r="B341" s="2">
        <v>18</v>
      </c>
      <c r="C341" s="1"/>
      <c r="D341" t="s">
        <v>400</v>
      </c>
      <c r="E341" s="2" t="s">
        <v>76</v>
      </c>
      <c r="G341" s="3">
        <v>0</v>
      </c>
      <c r="H341" s="3">
        <v>0</v>
      </c>
      <c r="I341" s="3">
        <v>0</v>
      </c>
      <c r="J341"/>
      <c r="K341" s="2">
        <v>1</v>
      </c>
      <c r="L341" s="2">
        <v>26</v>
      </c>
    </row>
    <row r="342" spans="1:12" x14ac:dyDescent="0.45">
      <c r="A342">
        <v>341</v>
      </c>
      <c r="B342" s="2">
        <v>18</v>
      </c>
      <c r="C342" s="1"/>
      <c r="D342" t="s">
        <v>401</v>
      </c>
      <c r="E342" s="2" t="s">
        <v>12</v>
      </c>
      <c r="G342" s="3">
        <v>0</v>
      </c>
      <c r="H342" s="3">
        <v>0</v>
      </c>
      <c r="I342" s="3">
        <v>0</v>
      </c>
      <c r="J342"/>
      <c r="K342" s="2">
        <v>1</v>
      </c>
      <c r="L342" s="2">
        <v>26</v>
      </c>
    </row>
    <row r="343" spans="1:12" x14ac:dyDescent="0.45">
      <c r="A343">
        <v>342</v>
      </c>
      <c r="B343" s="2">
        <v>18</v>
      </c>
      <c r="C343" s="1"/>
      <c r="D343" t="s">
        <v>402</v>
      </c>
      <c r="E343" s="2" t="s">
        <v>176</v>
      </c>
      <c r="G343" s="3">
        <v>0</v>
      </c>
      <c r="H343" s="3">
        <v>0</v>
      </c>
      <c r="I343" s="3">
        <v>0</v>
      </c>
      <c r="J343"/>
      <c r="K343" s="2">
        <v>1</v>
      </c>
      <c r="L343" s="2">
        <v>26</v>
      </c>
    </row>
    <row r="344" spans="1:12" x14ac:dyDescent="0.45">
      <c r="A344">
        <v>343</v>
      </c>
      <c r="B344" s="2">
        <v>18</v>
      </c>
      <c r="C344" s="1"/>
      <c r="D344" t="s">
        <v>403</v>
      </c>
      <c r="E344" s="2" t="s">
        <v>174</v>
      </c>
      <c r="G344" s="3">
        <v>0</v>
      </c>
      <c r="H344" s="3">
        <v>0</v>
      </c>
      <c r="I344" s="3">
        <v>0</v>
      </c>
      <c r="J344"/>
      <c r="K344" s="2">
        <v>1</v>
      </c>
      <c r="L344" s="2">
        <v>26</v>
      </c>
    </row>
    <row r="345" spans="1:12" x14ac:dyDescent="0.45">
      <c r="A345">
        <v>344</v>
      </c>
      <c r="B345" s="2">
        <v>18</v>
      </c>
      <c r="C345" s="1"/>
      <c r="D345" t="s">
        <v>404</v>
      </c>
      <c r="E345" s="2" t="s">
        <v>12</v>
      </c>
      <c r="G345" s="3">
        <v>0</v>
      </c>
      <c r="H345" s="3">
        <v>0</v>
      </c>
      <c r="I345" s="3">
        <v>0</v>
      </c>
      <c r="J345"/>
      <c r="K345" s="2">
        <v>1</v>
      </c>
      <c r="L345" s="2">
        <v>26</v>
      </c>
    </row>
    <row r="346" spans="1:12" x14ac:dyDescent="0.45">
      <c r="A346">
        <v>345</v>
      </c>
      <c r="B346" s="2">
        <v>18</v>
      </c>
      <c r="C346" s="1"/>
      <c r="D346" t="s">
        <v>405</v>
      </c>
      <c r="E346" s="2" t="s">
        <v>12</v>
      </c>
      <c r="G346" s="3">
        <v>0</v>
      </c>
      <c r="H346" s="3">
        <v>0</v>
      </c>
      <c r="I346" s="3">
        <v>0</v>
      </c>
      <c r="J346"/>
      <c r="K346" s="2">
        <v>1</v>
      </c>
      <c r="L346" s="2">
        <v>26</v>
      </c>
    </row>
    <row r="347" spans="1:12" x14ac:dyDescent="0.45">
      <c r="A347">
        <v>346</v>
      </c>
      <c r="B347" s="2">
        <v>19</v>
      </c>
      <c r="C347" s="1"/>
      <c r="D347" t="s">
        <v>406</v>
      </c>
      <c r="E347" s="2" t="s">
        <v>12</v>
      </c>
      <c r="G347" s="3">
        <v>0</v>
      </c>
      <c r="H347" s="3">
        <v>0</v>
      </c>
      <c r="I347" s="3">
        <v>0</v>
      </c>
      <c r="J347"/>
      <c r="K347" s="2">
        <v>1</v>
      </c>
      <c r="L347" s="2">
        <v>34</v>
      </c>
    </row>
    <row r="348" spans="1:12" x14ac:dyDescent="0.45">
      <c r="A348">
        <v>347</v>
      </c>
      <c r="B348" s="2">
        <v>19</v>
      </c>
      <c r="C348" s="1"/>
      <c r="D348" t="s">
        <v>409</v>
      </c>
      <c r="E348" s="2" t="s">
        <v>12</v>
      </c>
      <c r="G348" s="3">
        <v>0</v>
      </c>
      <c r="H348" s="3">
        <v>0</v>
      </c>
      <c r="I348" s="3">
        <v>0</v>
      </c>
      <c r="J348"/>
      <c r="K348" s="2">
        <v>1</v>
      </c>
      <c r="L348" s="2">
        <v>34</v>
      </c>
    </row>
    <row r="349" spans="1:12" x14ac:dyDescent="0.45">
      <c r="A349">
        <v>348</v>
      </c>
      <c r="B349" s="2">
        <v>20</v>
      </c>
      <c r="C349" s="1"/>
      <c r="D349" t="s">
        <v>410</v>
      </c>
      <c r="E349" s="2" t="s">
        <v>386</v>
      </c>
      <c r="G349" s="3">
        <v>0</v>
      </c>
      <c r="H349" s="3">
        <v>0</v>
      </c>
      <c r="I349" s="3">
        <v>0</v>
      </c>
      <c r="J349"/>
      <c r="K349" s="2">
        <v>1</v>
      </c>
      <c r="L349" s="2">
        <v>40</v>
      </c>
    </row>
    <row r="350" spans="1:12" x14ac:dyDescent="0.45">
      <c r="A350">
        <v>349</v>
      </c>
      <c r="B350" s="2">
        <v>20</v>
      </c>
      <c r="C350" s="1"/>
      <c r="D350" t="s">
        <v>413</v>
      </c>
      <c r="E350" s="2" t="s">
        <v>176</v>
      </c>
      <c r="G350" s="3">
        <v>0</v>
      </c>
      <c r="H350" s="3">
        <v>0</v>
      </c>
      <c r="I350" s="3">
        <v>0</v>
      </c>
      <c r="J350"/>
      <c r="K350" s="2">
        <v>1</v>
      </c>
      <c r="L350" s="2">
        <v>40</v>
      </c>
    </row>
    <row r="351" spans="1:12" x14ac:dyDescent="0.45">
      <c r="A351">
        <v>350</v>
      </c>
      <c r="B351" s="2">
        <v>20</v>
      </c>
      <c r="C351" s="1"/>
      <c r="D351" t="s">
        <v>414</v>
      </c>
      <c r="E351" s="2" t="s">
        <v>176</v>
      </c>
      <c r="G351" s="3">
        <v>0</v>
      </c>
      <c r="H351" s="3">
        <v>0</v>
      </c>
      <c r="I351" s="3">
        <v>0</v>
      </c>
      <c r="J351"/>
      <c r="K351" s="2">
        <v>1</v>
      </c>
      <c r="L351" s="2">
        <v>40</v>
      </c>
    </row>
    <row r="352" spans="1:12" x14ac:dyDescent="0.45">
      <c r="A352">
        <v>351</v>
      </c>
      <c r="B352" s="2">
        <v>20</v>
      </c>
      <c r="C352" s="1"/>
      <c r="D352" t="s">
        <v>415</v>
      </c>
      <c r="E352" s="2" t="s">
        <v>176</v>
      </c>
      <c r="G352" s="3">
        <v>0</v>
      </c>
      <c r="H352" s="3">
        <v>0</v>
      </c>
      <c r="I352" s="3">
        <v>0</v>
      </c>
      <c r="J352"/>
      <c r="K352" s="2">
        <v>1</v>
      </c>
      <c r="L352" s="2">
        <v>40</v>
      </c>
    </row>
    <row r="353" spans="1:12" x14ac:dyDescent="0.45">
      <c r="A353">
        <v>352</v>
      </c>
      <c r="B353" s="2">
        <v>20</v>
      </c>
      <c r="C353" s="1"/>
      <c r="D353" t="s">
        <v>416</v>
      </c>
      <c r="E353" s="2" t="s">
        <v>386</v>
      </c>
      <c r="G353" s="3">
        <v>0</v>
      </c>
      <c r="H353" s="3">
        <v>0</v>
      </c>
      <c r="I353" s="3">
        <v>0</v>
      </c>
      <c r="J353"/>
      <c r="K353" s="2">
        <v>1</v>
      </c>
      <c r="L353" s="2">
        <v>40</v>
      </c>
    </row>
    <row r="354" spans="1:12" x14ac:dyDescent="0.45">
      <c r="A354">
        <v>353</v>
      </c>
      <c r="B354" s="2">
        <v>21</v>
      </c>
      <c r="C354" s="1"/>
      <c r="D354" t="s">
        <v>417</v>
      </c>
      <c r="E354" s="2" t="s">
        <v>95</v>
      </c>
      <c r="G354" s="3">
        <v>0</v>
      </c>
      <c r="H354" s="3">
        <v>0</v>
      </c>
      <c r="I354" s="3">
        <v>0</v>
      </c>
      <c r="J354"/>
      <c r="K354" s="2">
        <v>1</v>
      </c>
      <c r="L354" s="2">
        <v>27</v>
      </c>
    </row>
    <row r="355" spans="1:12" x14ac:dyDescent="0.45">
      <c r="A355">
        <v>354</v>
      </c>
      <c r="B355" s="2">
        <v>21</v>
      </c>
      <c r="C355" s="1"/>
      <c r="D355" t="s">
        <v>420</v>
      </c>
      <c r="E355" s="2" t="s">
        <v>421</v>
      </c>
      <c r="G355" s="3">
        <v>0</v>
      </c>
      <c r="H355" s="3">
        <v>0</v>
      </c>
      <c r="I355" s="3">
        <v>0</v>
      </c>
      <c r="J355"/>
      <c r="K355" s="2">
        <v>1</v>
      </c>
      <c r="L355" s="2">
        <v>27</v>
      </c>
    </row>
    <row r="356" spans="1:12" x14ac:dyDescent="0.45">
      <c r="A356">
        <v>355</v>
      </c>
      <c r="B356" s="2">
        <v>21</v>
      </c>
      <c r="C356" s="1"/>
      <c r="D356" t="s">
        <v>422</v>
      </c>
      <c r="E356" s="2" t="s">
        <v>95</v>
      </c>
      <c r="G356" s="3">
        <v>0</v>
      </c>
      <c r="H356" s="3">
        <v>0</v>
      </c>
      <c r="I356" s="3">
        <v>0</v>
      </c>
      <c r="J356"/>
      <c r="K356" s="2">
        <v>1</v>
      </c>
      <c r="L356" s="2">
        <v>27</v>
      </c>
    </row>
    <row r="357" spans="1:12" x14ac:dyDescent="0.45">
      <c r="A357">
        <v>356</v>
      </c>
      <c r="B357" s="2">
        <v>21</v>
      </c>
      <c r="C357" s="1"/>
      <c r="D357" t="s">
        <v>423</v>
      </c>
      <c r="E357" s="2" t="s">
        <v>95</v>
      </c>
      <c r="G357" s="3">
        <v>0</v>
      </c>
      <c r="H357" s="3">
        <v>0</v>
      </c>
      <c r="I357" s="3">
        <v>0</v>
      </c>
      <c r="J357"/>
      <c r="K357" s="2">
        <v>1</v>
      </c>
      <c r="L357" s="2">
        <v>27</v>
      </c>
    </row>
    <row r="358" spans="1:12" x14ac:dyDescent="0.45">
      <c r="A358">
        <v>357</v>
      </c>
      <c r="B358" s="2">
        <v>21</v>
      </c>
      <c r="C358" s="1"/>
      <c r="D358" t="s">
        <v>424</v>
      </c>
      <c r="E358" s="2" t="s">
        <v>421</v>
      </c>
      <c r="G358" s="3">
        <v>0</v>
      </c>
      <c r="H358" s="3">
        <v>0</v>
      </c>
      <c r="I358" s="3">
        <v>0</v>
      </c>
      <c r="J358"/>
      <c r="K358" s="2">
        <v>1</v>
      </c>
      <c r="L358" s="2">
        <v>27</v>
      </c>
    </row>
    <row r="359" spans="1:12" x14ac:dyDescent="0.45">
      <c r="A359">
        <v>358</v>
      </c>
      <c r="B359" s="2">
        <v>21</v>
      </c>
      <c r="C359" s="1"/>
      <c r="D359" t="s">
        <v>425</v>
      </c>
      <c r="E359" s="2" t="s">
        <v>12</v>
      </c>
      <c r="G359" s="3">
        <v>0</v>
      </c>
      <c r="H359" s="3">
        <v>0</v>
      </c>
      <c r="I359" s="3">
        <v>0</v>
      </c>
      <c r="J359"/>
      <c r="K359" s="2">
        <v>1</v>
      </c>
      <c r="L359" s="2">
        <v>27</v>
      </c>
    </row>
    <row r="360" spans="1:12" x14ac:dyDescent="0.45">
      <c r="A360">
        <v>359</v>
      </c>
      <c r="B360" s="2">
        <v>21</v>
      </c>
      <c r="C360" s="1"/>
      <c r="D360" t="s">
        <v>426</v>
      </c>
      <c r="E360" s="2" t="s">
        <v>95</v>
      </c>
      <c r="G360" s="3">
        <v>0</v>
      </c>
      <c r="H360" s="3">
        <v>0</v>
      </c>
      <c r="I360" s="3">
        <v>0</v>
      </c>
      <c r="J360"/>
      <c r="K360" s="2">
        <v>1</v>
      </c>
      <c r="L360" s="2">
        <v>27</v>
      </c>
    </row>
    <row r="361" spans="1:12" x14ac:dyDescent="0.45">
      <c r="A361">
        <v>360</v>
      </c>
      <c r="B361" s="2">
        <v>21</v>
      </c>
      <c r="C361" s="1"/>
      <c r="D361" t="s">
        <v>427</v>
      </c>
      <c r="E361" s="2" t="s">
        <v>421</v>
      </c>
      <c r="G361" s="3">
        <v>0</v>
      </c>
      <c r="H361" s="3">
        <v>0</v>
      </c>
      <c r="I361" s="3">
        <v>0</v>
      </c>
      <c r="J361"/>
      <c r="K361" s="2">
        <v>1</v>
      </c>
      <c r="L361" s="2">
        <v>27</v>
      </c>
    </row>
    <row r="362" spans="1:12" x14ac:dyDescent="0.45">
      <c r="A362">
        <v>361</v>
      </c>
      <c r="B362" s="2">
        <v>21</v>
      </c>
      <c r="C362" s="1"/>
      <c r="D362" t="s">
        <v>428</v>
      </c>
      <c r="E362" s="2" t="s">
        <v>95</v>
      </c>
      <c r="G362" s="3">
        <v>0</v>
      </c>
      <c r="H362" s="3">
        <v>0</v>
      </c>
      <c r="I362" s="3">
        <v>0</v>
      </c>
      <c r="J362"/>
      <c r="K362" s="2">
        <v>1</v>
      </c>
      <c r="L362" s="2">
        <v>27</v>
      </c>
    </row>
    <row r="363" spans="1:12" x14ac:dyDescent="0.45">
      <c r="A363">
        <v>362</v>
      </c>
      <c r="B363" s="2">
        <v>21</v>
      </c>
      <c r="C363" s="1"/>
      <c r="D363" t="s">
        <v>429</v>
      </c>
      <c r="E363" s="2" t="s">
        <v>95</v>
      </c>
      <c r="G363" s="3">
        <v>0</v>
      </c>
      <c r="H363" s="3">
        <v>0</v>
      </c>
      <c r="I363" s="3">
        <v>0</v>
      </c>
      <c r="J363"/>
      <c r="K363" s="2">
        <v>1</v>
      </c>
      <c r="L363" s="2">
        <v>27</v>
      </c>
    </row>
    <row r="364" spans="1:12" x14ac:dyDescent="0.45">
      <c r="A364">
        <v>363</v>
      </c>
      <c r="B364" s="2">
        <v>21</v>
      </c>
      <c r="C364" s="1"/>
      <c r="D364" t="s">
        <v>430</v>
      </c>
      <c r="E364" s="2" t="s">
        <v>84</v>
      </c>
      <c r="G364" s="3">
        <v>0</v>
      </c>
      <c r="H364" s="3">
        <v>0</v>
      </c>
      <c r="I364" s="3">
        <v>0</v>
      </c>
      <c r="J364"/>
      <c r="K364" s="2">
        <v>1</v>
      </c>
      <c r="L364" s="2">
        <v>27</v>
      </c>
    </row>
    <row r="365" spans="1:12" x14ac:dyDescent="0.45">
      <c r="A365">
        <v>364</v>
      </c>
      <c r="B365" s="2">
        <v>21</v>
      </c>
      <c r="C365" s="1"/>
      <c r="D365" t="s">
        <v>431</v>
      </c>
      <c r="E365" s="2" t="s">
        <v>421</v>
      </c>
      <c r="G365" s="3">
        <v>0</v>
      </c>
      <c r="H365" s="3">
        <v>0</v>
      </c>
      <c r="I365" s="3">
        <v>0</v>
      </c>
      <c r="J365"/>
      <c r="K365" s="2">
        <v>1</v>
      </c>
      <c r="L365" s="2">
        <v>27</v>
      </c>
    </row>
    <row r="366" spans="1:12" x14ac:dyDescent="0.45">
      <c r="A366">
        <v>365</v>
      </c>
      <c r="B366" s="2">
        <v>21</v>
      </c>
      <c r="C366" s="1"/>
      <c r="D366" t="s">
        <v>432</v>
      </c>
      <c r="E366" s="2" t="s">
        <v>76</v>
      </c>
      <c r="G366" s="3">
        <v>0</v>
      </c>
      <c r="H366" s="3">
        <v>0</v>
      </c>
      <c r="I366" s="3">
        <v>0</v>
      </c>
      <c r="J366"/>
      <c r="K366" s="2">
        <v>1</v>
      </c>
      <c r="L366" s="2">
        <v>27</v>
      </c>
    </row>
    <row r="367" spans="1:12" x14ac:dyDescent="0.45">
      <c r="A367">
        <v>366</v>
      </c>
      <c r="B367" s="2">
        <v>21</v>
      </c>
      <c r="C367" s="1"/>
      <c r="D367" t="s">
        <v>433</v>
      </c>
      <c r="E367" s="2" t="s">
        <v>84</v>
      </c>
      <c r="G367" s="3">
        <v>0</v>
      </c>
      <c r="H367" s="3">
        <v>0</v>
      </c>
      <c r="I367" s="3">
        <v>0</v>
      </c>
      <c r="J367"/>
      <c r="K367" s="2">
        <v>1</v>
      </c>
      <c r="L367" s="2">
        <v>27</v>
      </c>
    </row>
    <row r="368" spans="1:12" x14ac:dyDescent="0.45">
      <c r="A368">
        <v>367</v>
      </c>
      <c r="B368" s="2">
        <v>21</v>
      </c>
      <c r="C368" s="1"/>
      <c r="D368" t="s">
        <v>434</v>
      </c>
      <c r="E368" s="2" t="s">
        <v>421</v>
      </c>
      <c r="G368" s="3">
        <v>0</v>
      </c>
      <c r="H368" s="3">
        <v>0</v>
      </c>
      <c r="I368" s="3">
        <v>0</v>
      </c>
      <c r="J368"/>
      <c r="K368" s="2">
        <v>1</v>
      </c>
      <c r="L368" s="2">
        <v>27</v>
      </c>
    </row>
    <row r="369" spans="1:12" x14ac:dyDescent="0.45">
      <c r="A369">
        <v>368</v>
      </c>
      <c r="B369" s="2">
        <v>21</v>
      </c>
      <c r="C369" s="1"/>
      <c r="D369" t="s">
        <v>435</v>
      </c>
      <c r="E369" s="2" t="s">
        <v>421</v>
      </c>
      <c r="G369" s="3">
        <v>0</v>
      </c>
      <c r="H369" s="3">
        <v>0</v>
      </c>
      <c r="I369" s="3">
        <v>0</v>
      </c>
      <c r="J369"/>
      <c r="K369" s="2">
        <v>1</v>
      </c>
      <c r="L369" s="2">
        <v>27</v>
      </c>
    </row>
    <row r="370" spans="1:12" x14ac:dyDescent="0.45">
      <c r="A370">
        <v>369</v>
      </c>
      <c r="B370" s="2">
        <v>21</v>
      </c>
      <c r="C370" s="1"/>
      <c r="D370" t="s">
        <v>436</v>
      </c>
      <c r="E370" s="2" t="s">
        <v>421</v>
      </c>
      <c r="G370" s="3">
        <v>0</v>
      </c>
      <c r="H370" s="3">
        <v>0</v>
      </c>
      <c r="I370" s="3">
        <v>0</v>
      </c>
      <c r="J370"/>
      <c r="K370" s="2">
        <v>1</v>
      </c>
      <c r="L370" s="2">
        <v>27</v>
      </c>
    </row>
    <row r="371" spans="1:12" x14ac:dyDescent="0.45">
      <c r="A371">
        <v>370</v>
      </c>
      <c r="B371" s="2">
        <v>21</v>
      </c>
      <c r="C371" s="1"/>
      <c r="D371" t="s">
        <v>437</v>
      </c>
      <c r="E371" s="2" t="s">
        <v>421</v>
      </c>
      <c r="G371" s="3">
        <v>0</v>
      </c>
      <c r="H371" s="3">
        <v>0</v>
      </c>
      <c r="I371" s="3">
        <v>0</v>
      </c>
      <c r="J371"/>
      <c r="K371" s="2">
        <v>1</v>
      </c>
      <c r="L371" s="2">
        <v>27</v>
      </c>
    </row>
    <row r="372" spans="1:12" x14ac:dyDescent="0.45">
      <c r="A372">
        <v>371</v>
      </c>
      <c r="B372" s="2">
        <v>21</v>
      </c>
      <c r="C372" s="1"/>
      <c r="D372" t="s">
        <v>438</v>
      </c>
      <c r="E372" s="2" t="s">
        <v>421</v>
      </c>
      <c r="G372" s="3">
        <v>0</v>
      </c>
      <c r="H372" s="3">
        <v>0</v>
      </c>
      <c r="I372" s="3">
        <v>0</v>
      </c>
      <c r="J372"/>
      <c r="K372" s="2">
        <v>1</v>
      </c>
      <c r="L372" s="2">
        <v>27</v>
      </c>
    </row>
    <row r="373" spans="1:12" x14ac:dyDescent="0.45">
      <c r="A373">
        <v>372</v>
      </c>
      <c r="B373" s="2">
        <v>21</v>
      </c>
      <c r="C373" s="1"/>
      <c r="D373" t="s">
        <v>439</v>
      </c>
      <c r="E373" s="2" t="s">
        <v>421</v>
      </c>
      <c r="G373" s="3">
        <v>0</v>
      </c>
      <c r="H373" s="3">
        <v>0</v>
      </c>
      <c r="I373" s="3">
        <v>0</v>
      </c>
      <c r="J373"/>
      <c r="K373" s="2">
        <v>1</v>
      </c>
      <c r="L373" s="2">
        <v>27</v>
      </c>
    </row>
    <row r="374" spans="1:12" x14ac:dyDescent="0.45">
      <c r="A374">
        <v>373</v>
      </c>
      <c r="B374" s="2">
        <v>21</v>
      </c>
      <c r="C374" s="1"/>
      <c r="D374" t="s">
        <v>440</v>
      </c>
      <c r="E374" s="2" t="s">
        <v>421</v>
      </c>
      <c r="G374" s="3">
        <v>0</v>
      </c>
      <c r="H374" s="3">
        <v>0</v>
      </c>
      <c r="I374" s="3">
        <v>0</v>
      </c>
      <c r="J374"/>
      <c r="K374" s="2">
        <v>1</v>
      </c>
      <c r="L374" s="2">
        <v>27</v>
      </c>
    </row>
    <row r="375" spans="1:12" x14ac:dyDescent="0.45">
      <c r="A375">
        <v>374</v>
      </c>
      <c r="B375" s="2">
        <v>21</v>
      </c>
      <c r="C375" s="1"/>
      <c r="D375" t="s">
        <v>441</v>
      </c>
      <c r="E375" s="2" t="s">
        <v>421</v>
      </c>
      <c r="G375" s="3">
        <v>0</v>
      </c>
      <c r="H375" s="3">
        <v>0</v>
      </c>
      <c r="I375" s="3">
        <v>0</v>
      </c>
      <c r="J375"/>
      <c r="K375" s="2">
        <v>1</v>
      </c>
      <c r="L375" s="2">
        <v>27</v>
      </c>
    </row>
    <row r="376" spans="1:12" x14ac:dyDescent="0.45">
      <c r="A376">
        <v>375</v>
      </c>
      <c r="B376" s="2">
        <v>21</v>
      </c>
      <c r="C376" s="1"/>
      <c r="D376" t="s">
        <v>442</v>
      </c>
      <c r="E376" s="2" t="s">
        <v>421</v>
      </c>
      <c r="G376" s="3">
        <v>0</v>
      </c>
      <c r="H376" s="3">
        <v>0</v>
      </c>
      <c r="I376" s="3">
        <v>0</v>
      </c>
      <c r="J376"/>
      <c r="K376" s="2">
        <v>1</v>
      </c>
      <c r="L376" s="2">
        <v>27</v>
      </c>
    </row>
    <row r="377" spans="1:12" x14ac:dyDescent="0.45">
      <c r="A377">
        <v>376</v>
      </c>
      <c r="B377" s="2">
        <v>21</v>
      </c>
      <c r="C377" s="1"/>
      <c r="D377" t="s">
        <v>443</v>
      </c>
      <c r="E377" s="2" t="s">
        <v>421</v>
      </c>
      <c r="G377" s="3">
        <v>0</v>
      </c>
      <c r="H377" s="3">
        <v>0</v>
      </c>
      <c r="I377" s="3">
        <v>0</v>
      </c>
      <c r="J377"/>
      <c r="K377" s="2">
        <v>1</v>
      </c>
      <c r="L377" s="2">
        <v>27</v>
      </c>
    </row>
    <row r="378" spans="1:12" x14ac:dyDescent="0.45">
      <c r="A378">
        <v>377</v>
      </c>
      <c r="B378" s="2">
        <v>21</v>
      </c>
      <c r="C378" s="1"/>
      <c r="D378" t="s">
        <v>444</v>
      </c>
      <c r="E378" s="2" t="s">
        <v>421</v>
      </c>
      <c r="G378" s="3">
        <v>0</v>
      </c>
      <c r="H378" s="3">
        <v>0</v>
      </c>
      <c r="I378" s="3">
        <v>0</v>
      </c>
      <c r="J378"/>
      <c r="K378" s="2">
        <v>1</v>
      </c>
      <c r="L378" s="2">
        <v>27</v>
      </c>
    </row>
    <row r="379" spans="1:12" x14ac:dyDescent="0.45">
      <c r="A379">
        <v>378</v>
      </c>
      <c r="B379" s="2">
        <v>21</v>
      </c>
      <c r="C379" s="1"/>
      <c r="D379" t="s">
        <v>445</v>
      </c>
      <c r="E379" s="2" t="s">
        <v>90</v>
      </c>
      <c r="G379" s="3">
        <v>0</v>
      </c>
      <c r="H379" s="3">
        <v>0</v>
      </c>
      <c r="I379" s="3">
        <v>0</v>
      </c>
      <c r="J379"/>
      <c r="K379" s="2">
        <v>1</v>
      </c>
      <c r="L379" s="2">
        <v>27</v>
      </c>
    </row>
    <row r="380" spans="1:12" x14ac:dyDescent="0.45">
      <c r="A380">
        <v>379</v>
      </c>
      <c r="B380" s="2">
        <v>21</v>
      </c>
      <c r="C380" s="1"/>
      <c r="D380" t="s">
        <v>446</v>
      </c>
      <c r="E380" s="2" t="s">
        <v>447</v>
      </c>
      <c r="G380" s="3">
        <v>0</v>
      </c>
      <c r="H380" s="3">
        <v>0</v>
      </c>
      <c r="I380" s="3">
        <v>0</v>
      </c>
      <c r="J380"/>
      <c r="K380" s="2">
        <v>1</v>
      </c>
      <c r="L380" s="2">
        <v>27</v>
      </c>
    </row>
    <row r="381" spans="1:12" x14ac:dyDescent="0.45">
      <c r="A381">
        <v>380</v>
      </c>
      <c r="B381" s="2">
        <v>21</v>
      </c>
      <c r="C381" s="1"/>
      <c r="D381" t="s">
        <v>448</v>
      </c>
      <c r="E381" s="2" t="s">
        <v>447</v>
      </c>
      <c r="G381" s="3">
        <v>0</v>
      </c>
      <c r="H381" s="3">
        <v>0</v>
      </c>
      <c r="I381" s="3">
        <v>0</v>
      </c>
      <c r="J381"/>
      <c r="K381" s="2">
        <v>1</v>
      </c>
      <c r="L381" s="2">
        <v>27</v>
      </c>
    </row>
    <row r="382" spans="1:12" x14ac:dyDescent="0.45">
      <c r="A382">
        <v>381</v>
      </c>
      <c r="B382" s="2">
        <v>21</v>
      </c>
      <c r="C382" s="1"/>
      <c r="D382" t="s">
        <v>449</v>
      </c>
      <c r="E382" s="2" t="s">
        <v>447</v>
      </c>
      <c r="G382" s="3">
        <v>0</v>
      </c>
      <c r="H382" s="3">
        <v>0</v>
      </c>
      <c r="I382" s="3">
        <v>0</v>
      </c>
      <c r="J382"/>
      <c r="K382" s="2">
        <v>1</v>
      </c>
      <c r="L382" s="2">
        <v>27</v>
      </c>
    </row>
    <row r="383" spans="1:12" x14ac:dyDescent="0.45">
      <c r="A383">
        <v>382</v>
      </c>
      <c r="B383" s="2">
        <v>21</v>
      </c>
      <c r="C383" s="1"/>
      <c r="D383" t="s">
        <v>450</v>
      </c>
      <c r="E383" s="2" t="s">
        <v>447</v>
      </c>
      <c r="G383" s="3">
        <v>0</v>
      </c>
      <c r="H383" s="3">
        <v>0</v>
      </c>
      <c r="I383" s="3">
        <v>0</v>
      </c>
      <c r="J383"/>
      <c r="K383" s="2">
        <v>1</v>
      </c>
      <c r="L383" s="2">
        <v>27</v>
      </c>
    </row>
    <row r="384" spans="1:12" x14ac:dyDescent="0.45">
      <c r="A384">
        <v>383</v>
      </c>
      <c r="B384" s="2">
        <v>21</v>
      </c>
      <c r="C384" s="1"/>
      <c r="D384" t="s">
        <v>451</v>
      </c>
      <c r="E384" s="2" t="s">
        <v>447</v>
      </c>
      <c r="G384" s="3">
        <v>0</v>
      </c>
      <c r="H384" s="3">
        <v>0</v>
      </c>
      <c r="I384" s="3">
        <v>0</v>
      </c>
      <c r="J384"/>
      <c r="K384" s="2">
        <v>1</v>
      </c>
      <c r="L384" s="2">
        <v>27</v>
      </c>
    </row>
    <row r="385" spans="1:12" x14ac:dyDescent="0.45">
      <c r="A385">
        <v>384</v>
      </c>
      <c r="B385" s="2">
        <v>21</v>
      </c>
      <c r="C385" s="1"/>
      <c r="D385" t="s">
        <v>452</v>
      </c>
      <c r="E385" s="2" t="s">
        <v>447</v>
      </c>
      <c r="G385" s="3">
        <v>0</v>
      </c>
      <c r="H385" s="3">
        <v>0</v>
      </c>
      <c r="I385" s="3">
        <v>0</v>
      </c>
      <c r="J385"/>
      <c r="K385" s="2">
        <v>1</v>
      </c>
      <c r="L385" s="2">
        <v>27</v>
      </c>
    </row>
    <row r="386" spans="1:12" x14ac:dyDescent="0.45">
      <c r="A386">
        <v>385</v>
      </c>
      <c r="B386" s="2">
        <v>21</v>
      </c>
      <c r="C386" s="1"/>
      <c r="D386" t="s">
        <v>453</v>
      </c>
      <c r="E386" s="2" t="s">
        <v>176</v>
      </c>
      <c r="G386" s="3">
        <v>0</v>
      </c>
      <c r="H386" s="3">
        <v>0</v>
      </c>
      <c r="I386" s="3">
        <v>0</v>
      </c>
      <c r="J386"/>
      <c r="K386" s="2">
        <v>1</v>
      </c>
      <c r="L386" s="2">
        <v>27</v>
      </c>
    </row>
    <row r="387" spans="1:12" x14ac:dyDescent="0.45">
      <c r="A387">
        <v>386</v>
      </c>
      <c r="B387" s="2">
        <v>21</v>
      </c>
      <c r="C387" s="1"/>
      <c r="D387" t="s">
        <v>454</v>
      </c>
      <c r="E387" s="2" t="s">
        <v>176</v>
      </c>
      <c r="G387" s="3">
        <v>0</v>
      </c>
      <c r="H387" s="3">
        <v>0</v>
      </c>
      <c r="I387" s="3">
        <v>0</v>
      </c>
      <c r="J387"/>
      <c r="K387" s="2">
        <v>1</v>
      </c>
      <c r="L387" s="2">
        <v>27</v>
      </c>
    </row>
    <row r="388" spans="1:12" x14ac:dyDescent="0.45">
      <c r="A388">
        <v>387</v>
      </c>
      <c r="B388" s="2">
        <v>21</v>
      </c>
      <c r="C388" s="1"/>
      <c r="D388" t="s">
        <v>455</v>
      </c>
      <c r="E388" s="2" t="s">
        <v>176</v>
      </c>
      <c r="G388" s="3">
        <v>0</v>
      </c>
      <c r="H388" s="3">
        <v>0</v>
      </c>
      <c r="I388" s="3">
        <v>0</v>
      </c>
      <c r="J388"/>
      <c r="K388" s="2">
        <v>1</v>
      </c>
      <c r="L388" s="2">
        <v>27</v>
      </c>
    </row>
    <row r="389" spans="1:12" x14ac:dyDescent="0.45">
      <c r="A389">
        <v>388</v>
      </c>
      <c r="B389" s="2">
        <v>21</v>
      </c>
      <c r="C389" s="1"/>
      <c r="D389" t="s">
        <v>456</v>
      </c>
      <c r="E389" s="2" t="s">
        <v>176</v>
      </c>
      <c r="G389" s="3">
        <v>0</v>
      </c>
      <c r="H389" s="3">
        <v>0</v>
      </c>
      <c r="I389" s="3">
        <v>0</v>
      </c>
      <c r="J389"/>
      <c r="K389" s="2">
        <v>1</v>
      </c>
      <c r="L389" s="2">
        <v>27</v>
      </c>
    </row>
    <row r="390" spans="1:12" x14ac:dyDescent="0.45">
      <c r="A390">
        <v>389</v>
      </c>
      <c r="B390" s="2">
        <v>21</v>
      </c>
      <c r="C390" s="1"/>
      <c r="D390" t="s">
        <v>457</v>
      </c>
      <c r="E390" s="2" t="s">
        <v>176</v>
      </c>
      <c r="G390" s="3">
        <v>0</v>
      </c>
      <c r="H390" s="3">
        <v>0</v>
      </c>
      <c r="I390" s="3">
        <v>0</v>
      </c>
      <c r="J390"/>
      <c r="K390" s="2">
        <v>1</v>
      </c>
      <c r="L390" s="2">
        <v>27</v>
      </c>
    </row>
    <row r="391" spans="1:12" x14ac:dyDescent="0.45">
      <c r="A391">
        <v>390</v>
      </c>
      <c r="B391" s="2">
        <v>21</v>
      </c>
      <c r="C391" s="1"/>
      <c r="D391" t="s">
        <v>458</v>
      </c>
      <c r="E391" s="2" t="s">
        <v>176</v>
      </c>
      <c r="G391" s="3">
        <v>0</v>
      </c>
      <c r="H391" s="3">
        <v>0</v>
      </c>
      <c r="I391" s="3">
        <v>0</v>
      </c>
      <c r="J391"/>
      <c r="K391" s="2">
        <v>1</v>
      </c>
      <c r="L391" s="2">
        <v>27</v>
      </c>
    </row>
    <row r="392" spans="1:12" x14ac:dyDescent="0.45">
      <c r="A392">
        <v>391</v>
      </c>
      <c r="B392" s="2">
        <v>21</v>
      </c>
      <c r="C392" s="1"/>
      <c r="D392" t="s">
        <v>459</v>
      </c>
      <c r="E392" s="2" t="s">
        <v>460</v>
      </c>
      <c r="G392" s="3">
        <v>0</v>
      </c>
      <c r="H392" s="3">
        <v>0</v>
      </c>
      <c r="I392" s="3">
        <v>0</v>
      </c>
      <c r="J392"/>
      <c r="K392" s="2">
        <v>1</v>
      </c>
      <c r="L392" s="2">
        <v>27</v>
      </c>
    </row>
    <row r="393" spans="1:12" x14ac:dyDescent="0.45">
      <c r="A393">
        <v>392</v>
      </c>
      <c r="B393" s="2">
        <v>21</v>
      </c>
      <c r="C393" s="1"/>
      <c r="D393" t="s">
        <v>461</v>
      </c>
      <c r="E393" s="2" t="s">
        <v>240</v>
      </c>
      <c r="G393" s="3">
        <v>0</v>
      </c>
      <c r="H393" s="3">
        <v>0</v>
      </c>
      <c r="I393" s="3">
        <v>0</v>
      </c>
      <c r="J393"/>
      <c r="K393" s="2">
        <v>1</v>
      </c>
      <c r="L393" s="2">
        <v>27</v>
      </c>
    </row>
    <row r="394" spans="1:12" x14ac:dyDescent="0.45">
      <c r="A394">
        <v>393</v>
      </c>
      <c r="B394" s="2">
        <v>21</v>
      </c>
      <c r="C394" s="1"/>
      <c r="D394" t="s">
        <v>462</v>
      </c>
      <c r="E394" s="2" t="s">
        <v>240</v>
      </c>
      <c r="G394" s="3">
        <v>0</v>
      </c>
      <c r="H394" s="3">
        <v>0</v>
      </c>
      <c r="I394" s="3">
        <v>0</v>
      </c>
      <c r="J394"/>
      <c r="K394" s="2">
        <v>1</v>
      </c>
      <c r="L394" s="2">
        <v>27</v>
      </c>
    </row>
    <row r="395" spans="1:12" x14ac:dyDescent="0.45">
      <c r="A395">
        <v>394</v>
      </c>
      <c r="B395" s="2">
        <v>21</v>
      </c>
      <c r="C395" s="1"/>
      <c r="D395" t="s">
        <v>463</v>
      </c>
      <c r="E395" s="2" t="s">
        <v>421</v>
      </c>
      <c r="G395" s="3">
        <v>0</v>
      </c>
      <c r="H395" s="3">
        <v>0</v>
      </c>
      <c r="I395" s="3">
        <v>0</v>
      </c>
      <c r="J395"/>
      <c r="K395" s="2">
        <v>1</v>
      </c>
      <c r="L395" s="2">
        <v>27</v>
      </c>
    </row>
    <row r="396" spans="1:12" x14ac:dyDescent="0.45">
      <c r="A396">
        <v>395</v>
      </c>
      <c r="B396" s="2">
        <v>21</v>
      </c>
      <c r="C396" s="1"/>
      <c r="D396" t="s">
        <v>464</v>
      </c>
      <c r="E396" s="2" t="s">
        <v>12</v>
      </c>
      <c r="G396" s="3">
        <v>0</v>
      </c>
      <c r="H396" s="3">
        <v>0</v>
      </c>
      <c r="I396" s="3">
        <v>0</v>
      </c>
      <c r="J396"/>
      <c r="K396" s="2">
        <v>1</v>
      </c>
      <c r="L396" s="2">
        <v>27</v>
      </c>
    </row>
    <row r="397" spans="1:12" x14ac:dyDescent="0.45">
      <c r="A397">
        <v>396</v>
      </c>
      <c r="B397" s="2">
        <v>21</v>
      </c>
      <c r="C397" s="1"/>
      <c r="D397" t="s">
        <v>465</v>
      </c>
      <c r="E397" s="2" t="s">
        <v>421</v>
      </c>
      <c r="G397" s="3">
        <v>0</v>
      </c>
      <c r="H397" s="3">
        <v>0</v>
      </c>
      <c r="I397" s="3">
        <v>0</v>
      </c>
      <c r="J397"/>
      <c r="K397" s="2">
        <v>1</v>
      </c>
      <c r="L397" s="2">
        <v>27</v>
      </c>
    </row>
    <row r="398" spans="1:12" x14ac:dyDescent="0.45">
      <c r="A398">
        <v>397</v>
      </c>
      <c r="B398" s="2">
        <v>21</v>
      </c>
      <c r="C398" s="1"/>
      <c r="D398" t="s">
        <v>466</v>
      </c>
      <c r="E398" s="2" t="s">
        <v>12</v>
      </c>
      <c r="G398" s="3">
        <v>0</v>
      </c>
      <c r="H398" s="3">
        <v>0</v>
      </c>
      <c r="I398" s="3">
        <v>0</v>
      </c>
      <c r="J398"/>
      <c r="K398" s="2">
        <v>1</v>
      </c>
      <c r="L398" s="2">
        <v>27</v>
      </c>
    </row>
    <row r="399" spans="1:12" x14ac:dyDescent="0.45">
      <c r="A399">
        <v>398</v>
      </c>
      <c r="B399" s="2">
        <v>21</v>
      </c>
      <c r="C399" s="1"/>
      <c r="D399" t="s">
        <v>467</v>
      </c>
      <c r="E399" s="2" t="s">
        <v>12</v>
      </c>
      <c r="G399" s="3">
        <v>0</v>
      </c>
      <c r="H399" s="3">
        <v>0</v>
      </c>
      <c r="I399" s="3">
        <v>0</v>
      </c>
      <c r="J399"/>
      <c r="K399" s="2">
        <v>1</v>
      </c>
      <c r="L399" s="2">
        <v>27</v>
      </c>
    </row>
    <row r="400" spans="1:12" x14ac:dyDescent="0.45">
      <c r="A400">
        <v>399</v>
      </c>
      <c r="B400" s="2">
        <v>21</v>
      </c>
      <c r="C400" s="1"/>
      <c r="D400" t="s">
        <v>468</v>
      </c>
      <c r="E400" s="2" t="s">
        <v>12</v>
      </c>
      <c r="G400" s="3">
        <v>0</v>
      </c>
      <c r="H400" s="3">
        <v>0</v>
      </c>
      <c r="I400" s="3">
        <v>0</v>
      </c>
      <c r="J400"/>
      <c r="K400" s="2">
        <v>1</v>
      </c>
      <c r="L400" s="2">
        <v>27</v>
      </c>
    </row>
    <row r="401" spans="1:12" x14ac:dyDescent="0.45">
      <c r="A401">
        <v>400</v>
      </c>
      <c r="B401" s="2">
        <v>21</v>
      </c>
      <c r="C401" s="1"/>
      <c r="D401" t="s">
        <v>469</v>
      </c>
      <c r="E401" s="2" t="s">
        <v>12</v>
      </c>
      <c r="G401" s="3">
        <v>0</v>
      </c>
      <c r="H401" s="3">
        <v>0</v>
      </c>
      <c r="I401" s="3">
        <v>0</v>
      </c>
      <c r="J401"/>
      <c r="K401" s="2">
        <v>1</v>
      </c>
      <c r="L401" s="2">
        <v>27</v>
      </c>
    </row>
    <row r="402" spans="1:12" x14ac:dyDescent="0.45">
      <c r="A402">
        <v>401</v>
      </c>
      <c r="B402" s="2">
        <v>21</v>
      </c>
      <c r="C402" s="1"/>
      <c r="D402" t="s">
        <v>470</v>
      </c>
      <c r="E402" s="2" t="s">
        <v>90</v>
      </c>
      <c r="G402" s="3">
        <v>0</v>
      </c>
      <c r="H402" s="3">
        <v>0</v>
      </c>
      <c r="I402" s="3">
        <v>0</v>
      </c>
      <c r="J402"/>
      <c r="K402" s="2">
        <v>1</v>
      </c>
      <c r="L402" s="2">
        <v>27</v>
      </c>
    </row>
    <row r="403" spans="1:12" x14ac:dyDescent="0.45">
      <c r="A403">
        <v>402</v>
      </c>
      <c r="B403" s="2">
        <v>21</v>
      </c>
      <c r="C403" s="1"/>
      <c r="D403" t="s">
        <v>471</v>
      </c>
      <c r="E403" s="2" t="s">
        <v>12</v>
      </c>
      <c r="G403" s="3">
        <v>0</v>
      </c>
      <c r="H403" s="3">
        <v>0</v>
      </c>
      <c r="I403" s="3">
        <v>0</v>
      </c>
      <c r="J403"/>
      <c r="K403" s="2">
        <v>1</v>
      </c>
      <c r="L403" s="2">
        <v>27</v>
      </c>
    </row>
    <row r="404" spans="1:12" x14ac:dyDescent="0.45">
      <c r="A404">
        <v>403</v>
      </c>
      <c r="B404" s="2">
        <v>21</v>
      </c>
      <c r="C404" s="1"/>
      <c r="D404" t="s">
        <v>472</v>
      </c>
      <c r="E404" s="2" t="s">
        <v>12</v>
      </c>
      <c r="G404" s="3">
        <v>0</v>
      </c>
      <c r="H404" s="3">
        <v>0</v>
      </c>
      <c r="I404" s="3">
        <v>0</v>
      </c>
      <c r="J404"/>
      <c r="K404" s="2">
        <v>1</v>
      </c>
      <c r="L404" s="2">
        <v>27</v>
      </c>
    </row>
    <row r="405" spans="1:12" x14ac:dyDescent="0.45">
      <c r="A405">
        <v>404</v>
      </c>
      <c r="B405" s="2">
        <v>21</v>
      </c>
      <c r="C405" s="1"/>
      <c r="D405" t="s">
        <v>473</v>
      </c>
      <c r="E405" s="2" t="s">
        <v>421</v>
      </c>
      <c r="G405" s="3">
        <v>0</v>
      </c>
      <c r="H405" s="3">
        <v>0</v>
      </c>
      <c r="I405" s="3">
        <v>0</v>
      </c>
      <c r="J405"/>
      <c r="K405" s="2">
        <v>1</v>
      </c>
      <c r="L405" s="2">
        <v>27</v>
      </c>
    </row>
    <row r="406" spans="1:12" x14ac:dyDescent="0.45">
      <c r="A406">
        <v>405</v>
      </c>
      <c r="B406" s="2">
        <v>21</v>
      </c>
      <c r="C406" s="1"/>
      <c r="D406" t="s">
        <v>474</v>
      </c>
      <c r="E406" s="2" t="s">
        <v>12</v>
      </c>
      <c r="G406" s="3">
        <v>0</v>
      </c>
      <c r="H406" s="3">
        <v>0</v>
      </c>
      <c r="I406" s="3">
        <v>0</v>
      </c>
      <c r="J406"/>
      <c r="K406" s="2">
        <v>1</v>
      </c>
      <c r="L406" s="2">
        <v>27</v>
      </c>
    </row>
    <row r="407" spans="1:12" x14ac:dyDescent="0.45">
      <c r="A407">
        <v>406</v>
      </c>
      <c r="B407" s="2">
        <v>22</v>
      </c>
      <c r="C407" s="1"/>
      <c r="D407" t="s">
        <v>475</v>
      </c>
      <c r="E407" s="2" t="s">
        <v>12</v>
      </c>
      <c r="G407" s="3">
        <v>0</v>
      </c>
      <c r="H407" s="3">
        <v>0</v>
      </c>
      <c r="I407" s="3">
        <v>0</v>
      </c>
      <c r="J407"/>
      <c r="K407" s="2">
        <v>1</v>
      </c>
      <c r="L407" s="2">
        <v>19</v>
      </c>
    </row>
    <row r="408" spans="1:12" x14ac:dyDescent="0.45">
      <c r="A408">
        <v>407</v>
      </c>
      <c r="B408" s="2">
        <v>22</v>
      </c>
      <c r="C408" s="1"/>
      <c r="D408" t="s">
        <v>477</v>
      </c>
      <c r="E408" s="2" t="s">
        <v>12</v>
      </c>
      <c r="G408" s="3">
        <v>0</v>
      </c>
      <c r="H408" s="3">
        <v>0</v>
      </c>
      <c r="I408" s="3">
        <v>0</v>
      </c>
      <c r="J408"/>
      <c r="K408" s="2">
        <v>1</v>
      </c>
      <c r="L408" s="2">
        <v>19</v>
      </c>
    </row>
    <row r="409" spans="1:12" x14ac:dyDescent="0.45">
      <c r="A409">
        <v>408</v>
      </c>
      <c r="B409" s="2">
        <v>22</v>
      </c>
      <c r="C409" s="1"/>
      <c r="D409" t="s">
        <v>478</v>
      </c>
      <c r="E409" s="2" t="s">
        <v>12</v>
      </c>
      <c r="G409" s="3">
        <v>0</v>
      </c>
      <c r="H409" s="3">
        <v>0</v>
      </c>
      <c r="I409" s="3">
        <v>0</v>
      </c>
      <c r="J409"/>
      <c r="K409" s="2">
        <v>1</v>
      </c>
      <c r="L409" s="2">
        <v>19</v>
      </c>
    </row>
    <row r="410" spans="1:12" x14ac:dyDescent="0.45">
      <c r="A410">
        <v>409</v>
      </c>
      <c r="B410" s="2">
        <v>23</v>
      </c>
      <c r="C410" s="1"/>
      <c r="D410" t="s">
        <v>479</v>
      </c>
      <c r="E410" s="2" t="s">
        <v>12</v>
      </c>
      <c r="G410" s="3">
        <v>0</v>
      </c>
      <c r="H410" s="3">
        <v>0</v>
      </c>
      <c r="I410" s="3">
        <v>0</v>
      </c>
      <c r="J410"/>
      <c r="K410" s="2">
        <v>1</v>
      </c>
      <c r="L410" s="2">
        <v>12</v>
      </c>
    </row>
    <row r="411" spans="1:12" x14ac:dyDescent="0.45">
      <c r="A411">
        <v>410</v>
      </c>
      <c r="B411" s="2">
        <v>23</v>
      </c>
      <c r="C411" s="1"/>
      <c r="D411" t="s">
        <v>482</v>
      </c>
      <c r="E411" s="2" t="s">
        <v>76</v>
      </c>
      <c r="G411" s="3">
        <v>0</v>
      </c>
      <c r="H411" s="3">
        <v>0</v>
      </c>
      <c r="I411" s="3">
        <v>0</v>
      </c>
      <c r="J411"/>
      <c r="K411" s="2">
        <v>1</v>
      </c>
      <c r="L411" s="2">
        <v>12</v>
      </c>
    </row>
    <row r="412" spans="1:12" x14ac:dyDescent="0.45">
      <c r="A412">
        <v>411</v>
      </c>
      <c r="B412" s="2">
        <v>23</v>
      </c>
      <c r="C412" s="1"/>
      <c r="D412" t="s">
        <v>483</v>
      </c>
      <c r="E412" s="2" t="s">
        <v>76</v>
      </c>
      <c r="G412" s="3">
        <v>0</v>
      </c>
      <c r="H412" s="3">
        <v>0</v>
      </c>
      <c r="I412" s="3">
        <v>0</v>
      </c>
      <c r="J412"/>
      <c r="K412" s="2">
        <v>1</v>
      </c>
      <c r="L412" s="2">
        <v>12</v>
      </c>
    </row>
    <row r="413" spans="1:12" x14ac:dyDescent="0.45">
      <c r="A413">
        <v>412</v>
      </c>
      <c r="B413" s="2">
        <v>25</v>
      </c>
      <c r="C413" s="1"/>
      <c r="D413" t="s">
        <v>484</v>
      </c>
      <c r="E413" s="2" t="s">
        <v>63</v>
      </c>
      <c r="G413" s="3">
        <v>0</v>
      </c>
      <c r="H413" s="3">
        <v>0</v>
      </c>
      <c r="I413" s="3">
        <v>0</v>
      </c>
      <c r="J413"/>
      <c r="K413" s="2">
        <v>1</v>
      </c>
      <c r="L413" s="2">
        <v>9</v>
      </c>
    </row>
    <row r="414" spans="1:12" x14ac:dyDescent="0.45">
      <c r="A414">
        <v>413</v>
      </c>
      <c r="B414" s="2">
        <v>25</v>
      </c>
      <c r="C414" s="1"/>
      <c r="D414" t="s">
        <v>487</v>
      </c>
      <c r="E414" s="2" t="s">
        <v>63</v>
      </c>
      <c r="G414" s="3">
        <v>0</v>
      </c>
      <c r="H414" s="3">
        <v>0</v>
      </c>
      <c r="I414" s="3">
        <v>0</v>
      </c>
      <c r="J414"/>
      <c r="K414" s="2">
        <v>1</v>
      </c>
      <c r="L414" s="2">
        <v>9</v>
      </c>
    </row>
    <row r="415" spans="1:12" x14ac:dyDescent="0.45">
      <c r="A415">
        <v>414</v>
      </c>
      <c r="B415" s="2">
        <v>25</v>
      </c>
      <c r="C415" s="1"/>
      <c r="D415" t="s">
        <v>488</v>
      </c>
      <c r="E415" s="2" t="s">
        <v>63</v>
      </c>
      <c r="G415" s="3">
        <v>0</v>
      </c>
      <c r="H415" s="3">
        <v>0</v>
      </c>
      <c r="I415" s="3">
        <v>0</v>
      </c>
      <c r="J415"/>
      <c r="K415" s="2">
        <v>1</v>
      </c>
      <c r="L415" s="2">
        <v>9</v>
      </c>
    </row>
    <row r="416" spans="1:12" x14ac:dyDescent="0.45">
      <c r="A416">
        <v>415</v>
      </c>
      <c r="B416" s="2">
        <v>25</v>
      </c>
      <c r="C416" s="1"/>
      <c r="D416" t="s">
        <v>489</v>
      </c>
      <c r="E416" s="2" t="s">
        <v>63</v>
      </c>
      <c r="G416" s="3">
        <v>0</v>
      </c>
      <c r="H416" s="3">
        <v>0</v>
      </c>
      <c r="I416" s="3">
        <v>0</v>
      </c>
      <c r="J416"/>
      <c r="K416" s="2">
        <v>1</v>
      </c>
      <c r="L416" s="2">
        <v>9</v>
      </c>
    </row>
    <row r="417" spans="1:12" x14ac:dyDescent="0.45">
      <c r="A417">
        <v>416</v>
      </c>
      <c r="B417" s="2">
        <v>25</v>
      </c>
      <c r="C417" s="1"/>
      <c r="D417" t="s">
        <v>490</v>
      </c>
      <c r="E417" s="2" t="s">
        <v>12</v>
      </c>
      <c r="G417" s="3">
        <v>0</v>
      </c>
      <c r="H417" s="3">
        <v>0</v>
      </c>
      <c r="I417" s="3">
        <v>0</v>
      </c>
      <c r="J417"/>
      <c r="K417" s="2">
        <v>1</v>
      </c>
      <c r="L417" s="2">
        <v>9</v>
      </c>
    </row>
    <row r="418" spans="1:12" x14ac:dyDescent="0.45">
      <c r="A418">
        <v>417</v>
      </c>
      <c r="B418" s="2">
        <v>25</v>
      </c>
      <c r="C418" s="1"/>
      <c r="D418" t="s">
        <v>491</v>
      </c>
      <c r="E418" s="2" t="s">
        <v>12</v>
      </c>
      <c r="G418" s="3">
        <v>0</v>
      </c>
      <c r="H418" s="3">
        <v>0</v>
      </c>
      <c r="I418" s="3">
        <v>0</v>
      </c>
      <c r="J418"/>
      <c r="K418" s="2">
        <v>1</v>
      </c>
      <c r="L418" s="2">
        <v>9</v>
      </c>
    </row>
    <row r="419" spans="1:12" x14ac:dyDescent="0.45">
      <c r="A419">
        <v>418</v>
      </c>
      <c r="B419" s="2">
        <v>25</v>
      </c>
      <c r="C419" s="1"/>
      <c r="D419" t="s">
        <v>492</v>
      </c>
      <c r="E419" s="2" t="s">
        <v>12</v>
      </c>
      <c r="G419" s="3">
        <v>0</v>
      </c>
      <c r="H419" s="3">
        <v>0</v>
      </c>
      <c r="I419" s="3">
        <v>0</v>
      </c>
      <c r="J419"/>
      <c r="K419" s="2">
        <v>1</v>
      </c>
      <c r="L419" s="2">
        <v>9</v>
      </c>
    </row>
    <row r="420" spans="1:12" x14ac:dyDescent="0.45">
      <c r="A420">
        <v>419</v>
      </c>
      <c r="B420" s="2">
        <v>27</v>
      </c>
      <c r="C420" s="1"/>
      <c r="D420" t="s">
        <v>493</v>
      </c>
      <c r="E420" s="2" t="s">
        <v>76</v>
      </c>
      <c r="G420" s="3">
        <v>0</v>
      </c>
      <c r="H420" s="3">
        <v>0</v>
      </c>
      <c r="I420" s="3">
        <v>0</v>
      </c>
      <c r="J420"/>
      <c r="K420" s="2">
        <v>1</v>
      </c>
      <c r="L420" s="2">
        <v>32</v>
      </c>
    </row>
    <row r="421" spans="1:12" x14ac:dyDescent="0.45">
      <c r="A421">
        <v>420</v>
      </c>
      <c r="B421" s="2">
        <v>28</v>
      </c>
      <c r="C421" s="1"/>
      <c r="D421" t="s">
        <v>496</v>
      </c>
      <c r="E421" s="2" t="s">
        <v>12</v>
      </c>
      <c r="G421" s="3">
        <v>0</v>
      </c>
      <c r="H421" s="3">
        <v>0</v>
      </c>
      <c r="I421" s="3">
        <v>0</v>
      </c>
      <c r="J421"/>
      <c r="K421" s="2">
        <v>1</v>
      </c>
      <c r="L421" s="2">
        <v>23</v>
      </c>
    </row>
    <row r="422" spans="1:12" x14ac:dyDescent="0.45">
      <c r="A422">
        <v>421</v>
      </c>
      <c r="B422" s="2">
        <v>28</v>
      </c>
      <c r="C422" s="1"/>
      <c r="D422" t="s">
        <v>499</v>
      </c>
      <c r="E422" s="2" t="s">
        <v>12</v>
      </c>
      <c r="G422" s="3">
        <v>0</v>
      </c>
      <c r="H422" s="3">
        <v>0</v>
      </c>
      <c r="I422" s="3">
        <v>0</v>
      </c>
      <c r="J422"/>
      <c r="K422" s="2">
        <v>1</v>
      </c>
      <c r="L422" s="2">
        <v>23</v>
      </c>
    </row>
    <row r="423" spans="1:12" x14ac:dyDescent="0.45">
      <c r="A423">
        <v>422</v>
      </c>
      <c r="B423" s="2">
        <v>28</v>
      </c>
      <c r="C423" s="1"/>
      <c r="D423" t="s">
        <v>500</v>
      </c>
      <c r="E423" s="2" t="s">
        <v>12</v>
      </c>
      <c r="G423" s="3">
        <v>0</v>
      </c>
      <c r="H423" s="3">
        <v>0</v>
      </c>
      <c r="I423" s="3">
        <v>0</v>
      </c>
      <c r="J423"/>
      <c r="K423" s="2">
        <v>1</v>
      </c>
      <c r="L423" s="2">
        <v>23</v>
      </c>
    </row>
    <row r="424" spans="1:12" x14ac:dyDescent="0.45">
      <c r="A424">
        <v>423</v>
      </c>
      <c r="B424" s="2">
        <v>28</v>
      </c>
      <c r="C424" s="1"/>
      <c r="D424" t="s">
        <v>501</v>
      </c>
      <c r="E424" s="2" t="s">
        <v>12</v>
      </c>
      <c r="G424" s="3">
        <v>0</v>
      </c>
      <c r="H424" s="3">
        <v>0</v>
      </c>
      <c r="I424" s="3">
        <v>0</v>
      </c>
      <c r="J424"/>
      <c r="K424" s="2">
        <v>1</v>
      </c>
      <c r="L424" s="2">
        <v>23</v>
      </c>
    </row>
    <row r="425" spans="1:12" x14ac:dyDescent="0.45">
      <c r="A425">
        <v>424</v>
      </c>
      <c r="B425" s="2">
        <v>28</v>
      </c>
      <c r="C425" s="1"/>
      <c r="D425" t="s">
        <v>502</v>
      </c>
      <c r="E425" s="2" t="s">
        <v>12</v>
      </c>
      <c r="G425" s="3">
        <v>0</v>
      </c>
      <c r="H425" s="3">
        <v>0</v>
      </c>
      <c r="I425" s="3">
        <v>0</v>
      </c>
      <c r="J425"/>
      <c r="K425" s="2">
        <v>1</v>
      </c>
      <c r="L425" s="2">
        <v>23</v>
      </c>
    </row>
    <row r="426" spans="1:12" x14ac:dyDescent="0.45">
      <c r="A426">
        <v>425</v>
      </c>
      <c r="B426" s="2">
        <v>28</v>
      </c>
      <c r="C426" s="1"/>
      <c r="D426" t="s">
        <v>503</v>
      </c>
      <c r="E426" s="2" t="s">
        <v>12</v>
      </c>
      <c r="G426" s="3">
        <v>0</v>
      </c>
      <c r="H426" s="3">
        <v>0</v>
      </c>
      <c r="I426" s="3">
        <v>0</v>
      </c>
      <c r="J426"/>
      <c r="K426" s="2">
        <v>1</v>
      </c>
      <c r="L426" s="2">
        <v>23</v>
      </c>
    </row>
    <row r="427" spans="1:12" x14ac:dyDescent="0.45">
      <c r="A427">
        <v>426</v>
      </c>
      <c r="B427" s="2">
        <v>28</v>
      </c>
      <c r="C427" s="1"/>
      <c r="D427" t="s">
        <v>504</v>
      </c>
      <c r="E427" s="2" t="s">
        <v>12</v>
      </c>
      <c r="G427" s="3">
        <v>0</v>
      </c>
      <c r="H427" s="3">
        <v>0</v>
      </c>
      <c r="I427" s="3">
        <v>0</v>
      </c>
      <c r="J427"/>
      <c r="K427" s="2">
        <v>1</v>
      </c>
      <c r="L427" s="2">
        <v>23</v>
      </c>
    </row>
    <row r="428" spans="1:12" x14ac:dyDescent="0.45">
      <c r="A428">
        <v>427</v>
      </c>
      <c r="B428" s="2">
        <v>28</v>
      </c>
      <c r="C428" s="1"/>
      <c r="D428" t="s">
        <v>505</v>
      </c>
      <c r="E428" s="2" t="s">
        <v>12</v>
      </c>
      <c r="G428" s="3">
        <v>0</v>
      </c>
      <c r="H428" s="3">
        <v>0</v>
      </c>
      <c r="I428" s="3">
        <v>0</v>
      </c>
      <c r="J428"/>
      <c r="K428" s="2">
        <v>1</v>
      </c>
      <c r="L428" s="2">
        <v>23</v>
      </c>
    </row>
    <row r="429" spans="1:12" x14ac:dyDescent="0.45">
      <c r="A429">
        <v>428</v>
      </c>
      <c r="B429" s="2">
        <v>28</v>
      </c>
      <c r="C429" s="1"/>
      <c r="D429" t="s">
        <v>506</v>
      </c>
      <c r="E429" s="2" t="s">
        <v>12</v>
      </c>
      <c r="G429" s="3">
        <v>0</v>
      </c>
      <c r="H429" s="3">
        <v>0</v>
      </c>
      <c r="I429" s="3">
        <v>0</v>
      </c>
      <c r="J429"/>
      <c r="K429" s="2">
        <v>1</v>
      </c>
      <c r="L429" s="2">
        <v>23</v>
      </c>
    </row>
    <row r="430" spans="1:12" x14ac:dyDescent="0.45">
      <c r="A430">
        <v>429</v>
      </c>
      <c r="B430" s="2">
        <v>28</v>
      </c>
      <c r="C430" s="1"/>
      <c r="D430" t="s">
        <v>507</v>
      </c>
      <c r="E430" s="2" t="s">
        <v>12</v>
      </c>
      <c r="G430" s="3">
        <v>0</v>
      </c>
      <c r="H430" s="3">
        <v>0</v>
      </c>
      <c r="I430" s="3">
        <v>0</v>
      </c>
      <c r="J430"/>
      <c r="K430" s="2">
        <v>1</v>
      </c>
      <c r="L430" s="2">
        <v>23</v>
      </c>
    </row>
    <row r="431" spans="1:12" x14ac:dyDescent="0.45">
      <c r="A431">
        <v>430</v>
      </c>
      <c r="B431" s="2">
        <v>28</v>
      </c>
      <c r="C431" s="1"/>
      <c r="D431" t="s">
        <v>508</v>
      </c>
      <c r="E431" s="2" t="s">
        <v>76</v>
      </c>
      <c r="G431" s="3">
        <v>0</v>
      </c>
      <c r="H431" s="3">
        <v>0</v>
      </c>
      <c r="I431" s="3">
        <v>0</v>
      </c>
      <c r="J431"/>
      <c r="K431" s="2">
        <v>1</v>
      </c>
      <c r="L431" s="2">
        <v>23</v>
      </c>
    </row>
    <row r="432" spans="1:12" x14ac:dyDescent="0.45">
      <c r="A432">
        <v>431</v>
      </c>
      <c r="B432" s="2">
        <v>28</v>
      </c>
      <c r="C432" s="1"/>
      <c r="D432" t="s">
        <v>509</v>
      </c>
      <c r="E432" s="2" t="s">
        <v>76</v>
      </c>
      <c r="G432" s="3">
        <v>0</v>
      </c>
      <c r="H432" s="3">
        <v>0</v>
      </c>
      <c r="I432" s="3">
        <v>0</v>
      </c>
      <c r="J432"/>
      <c r="K432" s="2">
        <v>1</v>
      </c>
      <c r="L432" s="2">
        <v>23</v>
      </c>
    </row>
    <row r="433" spans="1:12" x14ac:dyDescent="0.45">
      <c r="A433">
        <v>432</v>
      </c>
      <c r="B433" s="2">
        <v>28</v>
      </c>
      <c r="C433" s="1"/>
      <c r="D433" t="s">
        <v>510</v>
      </c>
      <c r="E433" s="2" t="s">
        <v>76</v>
      </c>
      <c r="G433" s="3">
        <v>0</v>
      </c>
      <c r="H433" s="3">
        <v>0</v>
      </c>
      <c r="I433" s="3">
        <v>0</v>
      </c>
      <c r="J433"/>
      <c r="K433" s="2">
        <v>1</v>
      </c>
      <c r="L433" s="2">
        <v>23</v>
      </c>
    </row>
    <row r="434" spans="1:12" x14ac:dyDescent="0.45">
      <c r="A434">
        <v>433</v>
      </c>
      <c r="B434" s="2">
        <v>28</v>
      </c>
      <c r="C434" s="1"/>
      <c r="D434" t="s">
        <v>511</v>
      </c>
      <c r="E434" s="2" t="s">
        <v>76</v>
      </c>
      <c r="G434" s="3">
        <v>0</v>
      </c>
      <c r="H434" s="3">
        <v>0</v>
      </c>
      <c r="I434" s="3">
        <v>0</v>
      </c>
      <c r="J434"/>
      <c r="K434" s="2">
        <v>1</v>
      </c>
      <c r="L434" s="2">
        <v>23</v>
      </c>
    </row>
    <row r="435" spans="1:12" x14ac:dyDescent="0.45">
      <c r="A435">
        <v>434</v>
      </c>
      <c r="B435" s="2">
        <v>28</v>
      </c>
      <c r="C435" s="1"/>
      <c r="D435" t="s">
        <v>512</v>
      </c>
      <c r="E435" s="2" t="s">
        <v>76</v>
      </c>
      <c r="G435" s="3">
        <v>0</v>
      </c>
      <c r="H435" s="3">
        <v>0</v>
      </c>
      <c r="I435" s="3">
        <v>0</v>
      </c>
      <c r="J435"/>
      <c r="K435" s="2">
        <v>1</v>
      </c>
      <c r="L435" s="2">
        <v>23</v>
      </c>
    </row>
    <row r="436" spans="1:12" x14ac:dyDescent="0.45">
      <c r="A436">
        <v>435</v>
      </c>
      <c r="B436" s="2">
        <v>28</v>
      </c>
      <c r="C436" s="1"/>
      <c r="D436" t="s">
        <v>513</v>
      </c>
      <c r="E436" s="2" t="s">
        <v>76</v>
      </c>
      <c r="G436" s="3">
        <v>0</v>
      </c>
      <c r="H436" s="3">
        <v>0</v>
      </c>
      <c r="I436" s="3">
        <v>0</v>
      </c>
      <c r="J436"/>
      <c r="K436" s="2">
        <v>1</v>
      </c>
      <c r="L436" s="2">
        <v>23</v>
      </c>
    </row>
    <row r="437" spans="1:12" x14ac:dyDescent="0.45">
      <c r="A437">
        <v>436</v>
      </c>
      <c r="B437" s="2">
        <v>28</v>
      </c>
      <c r="C437" s="1"/>
      <c r="D437" t="s">
        <v>514</v>
      </c>
      <c r="E437" s="2" t="s">
        <v>76</v>
      </c>
      <c r="G437" s="3">
        <v>0</v>
      </c>
      <c r="H437" s="3">
        <v>0</v>
      </c>
      <c r="I437" s="3">
        <v>0</v>
      </c>
      <c r="J437"/>
      <c r="K437" s="2">
        <v>1</v>
      </c>
      <c r="L437" s="2">
        <v>23</v>
      </c>
    </row>
    <row r="438" spans="1:12" x14ac:dyDescent="0.45">
      <c r="A438">
        <v>437</v>
      </c>
      <c r="B438" s="2">
        <v>28</v>
      </c>
      <c r="C438" s="1"/>
      <c r="D438" t="s">
        <v>515</v>
      </c>
      <c r="E438" s="2" t="s">
        <v>421</v>
      </c>
      <c r="G438" s="3">
        <v>0</v>
      </c>
      <c r="H438" s="3">
        <v>0</v>
      </c>
      <c r="I438" s="3">
        <v>0</v>
      </c>
      <c r="J438"/>
      <c r="K438" s="2">
        <v>1</v>
      </c>
      <c r="L438" s="2">
        <v>23</v>
      </c>
    </row>
    <row r="439" spans="1:12" x14ac:dyDescent="0.45">
      <c r="A439">
        <v>438</v>
      </c>
      <c r="B439" s="2">
        <v>28</v>
      </c>
      <c r="C439" s="1"/>
      <c r="D439" t="s">
        <v>516</v>
      </c>
      <c r="E439" s="2" t="s">
        <v>12</v>
      </c>
      <c r="G439" s="3">
        <v>0</v>
      </c>
      <c r="H439" s="3">
        <v>0</v>
      </c>
      <c r="I439" s="3">
        <v>0</v>
      </c>
      <c r="J439"/>
      <c r="K439" s="2">
        <v>1</v>
      </c>
      <c r="L439" s="2">
        <v>23</v>
      </c>
    </row>
    <row r="440" spans="1:12" x14ac:dyDescent="0.45">
      <c r="A440">
        <v>439</v>
      </c>
      <c r="B440" s="2">
        <v>28</v>
      </c>
      <c r="C440" s="1"/>
      <c r="D440" t="s">
        <v>517</v>
      </c>
      <c r="E440" s="2" t="s">
        <v>12</v>
      </c>
      <c r="G440" s="3">
        <v>0</v>
      </c>
      <c r="H440" s="3">
        <v>0</v>
      </c>
      <c r="I440" s="3">
        <v>0</v>
      </c>
      <c r="J440"/>
      <c r="K440" s="2">
        <v>1</v>
      </c>
      <c r="L440" s="2">
        <v>23</v>
      </c>
    </row>
    <row r="441" spans="1:12" x14ac:dyDescent="0.45">
      <c r="A441">
        <v>440</v>
      </c>
      <c r="B441" s="2">
        <v>28</v>
      </c>
      <c r="C441" s="1"/>
      <c r="D441" t="s">
        <v>518</v>
      </c>
      <c r="E441" s="2" t="s">
        <v>12</v>
      </c>
      <c r="G441" s="3">
        <v>0</v>
      </c>
      <c r="H441" s="3">
        <v>0</v>
      </c>
      <c r="I441" s="3">
        <v>0</v>
      </c>
      <c r="J441"/>
      <c r="K441" s="2">
        <v>1</v>
      </c>
      <c r="L441" s="2">
        <v>23</v>
      </c>
    </row>
    <row r="442" spans="1:12" x14ac:dyDescent="0.45">
      <c r="A442">
        <v>441</v>
      </c>
      <c r="B442" s="2">
        <v>28</v>
      </c>
      <c r="C442" s="1"/>
      <c r="D442" t="s">
        <v>519</v>
      </c>
      <c r="E442" s="2" t="s">
        <v>12</v>
      </c>
      <c r="G442" s="3">
        <v>0</v>
      </c>
      <c r="H442" s="3">
        <v>0</v>
      </c>
      <c r="I442" s="3">
        <v>0</v>
      </c>
      <c r="J442"/>
      <c r="K442" s="2">
        <v>1</v>
      </c>
      <c r="L442" s="2">
        <v>23</v>
      </c>
    </row>
    <row r="443" spans="1:12" x14ac:dyDescent="0.45">
      <c r="A443">
        <v>442</v>
      </c>
      <c r="B443" s="2">
        <v>28</v>
      </c>
      <c r="C443" s="1"/>
      <c r="D443" t="s">
        <v>520</v>
      </c>
      <c r="E443" s="2" t="s">
        <v>12</v>
      </c>
      <c r="G443" s="3">
        <v>0</v>
      </c>
      <c r="H443" s="3">
        <v>0</v>
      </c>
      <c r="I443" s="3">
        <v>0</v>
      </c>
      <c r="J443"/>
      <c r="K443" s="2">
        <v>1</v>
      </c>
      <c r="L443" s="2">
        <v>23</v>
      </c>
    </row>
    <row r="444" spans="1:12" x14ac:dyDescent="0.45">
      <c r="A444">
        <v>443</v>
      </c>
      <c r="B444" s="2">
        <v>28</v>
      </c>
      <c r="C444" s="1"/>
      <c r="D444" t="s">
        <v>521</v>
      </c>
      <c r="E444" s="2" t="s">
        <v>90</v>
      </c>
      <c r="G444" s="3">
        <v>0</v>
      </c>
      <c r="H444" s="3">
        <v>0</v>
      </c>
      <c r="I444" s="3">
        <v>0</v>
      </c>
      <c r="J444"/>
      <c r="K444" s="2">
        <v>1</v>
      </c>
      <c r="L444" s="2">
        <v>23</v>
      </c>
    </row>
    <row r="445" spans="1:12" x14ac:dyDescent="0.45">
      <c r="A445">
        <v>444</v>
      </c>
      <c r="B445" s="2">
        <v>28</v>
      </c>
      <c r="C445" s="1"/>
      <c r="D445" t="s">
        <v>522</v>
      </c>
      <c r="E445" s="2" t="s">
        <v>12</v>
      </c>
      <c r="G445" s="3">
        <v>0</v>
      </c>
      <c r="H445" s="3">
        <v>0</v>
      </c>
      <c r="I445" s="3">
        <v>0</v>
      </c>
      <c r="J445"/>
      <c r="K445" s="2">
        <v>1</v>
      </c>
      <c r="L445" s="2">
        <v>23</v>
      </c>
    </row>
    <row r="446" spans="1:12" x14ac:dyDescent="0.45">
      <c r="A446">
        <v>445</v>
      </c>
      <c r="B446" s="2">
        <v>28</v>
      </c>
      <c r="C446" s="1"/>
      <c r="D446" t="s">
        <v>523</v>
      </c>
      <c r="E446" s="2" t="s">
        <v>421</v>
      </c>
      <c r="G446" s="3">
        <v>0</v>
      </c>
      <c r="H446" s="3">
        <v>0</v>
      </c>
      <c r="I446" s="3">
        <v>0</v>
      </c>
      <c r="J446"/>
      <c r="K446" s="2">
        <v>1</v>
      </c>
      <c r="L446" s="2">
        <v>23</v>
      </c>
    </row>
    <row r="447" spans="1:12" x14ac:dyDescent="0.45">
      <c r="A447">
        <v>446</v>
      </c>
      <c r="B447" s="2">
        <v>28</v>
      </c>
      <c r="C447" s="1"/>
      <c r="D447" t="s">
        <v>524</v>
      </c>
      <c r="E447" s="2" t="s">
        <v>421</v>
      </c>
      <c r="G447" s="3">
        <v>0</v>
      </c>
      <c r="H447" s="3">
        <v>0</v>
      </c>
      <c r="I447" s="3">
        <v>0</v>
      </c>
      <c r="J447"/>
      <c r="K447" s="2">
        <v>1</v>
      </c>
      <c r="L447" s="2">
        <v>23</v>
      </c>
    </row>
    <row r="448" spans="1:12" x14ac:dyDescent="0.45">
      <c r="A448">
        <v>447</v>
      </c>
      <c r="B448" s="2">
        <v>28</v>
      </c>
      <c r="C448" s="1"/>
      <c r="D448" t="s">
        <v>525</v>
      </c>
      <c r="E448" s="2" t="s">
        <v>12</v>
      </c>
      <c r="G448" s="3">
        <v>0</v>
      </c>
      <c r="H448" s="3">
        <v>0</v>
      </c>
      <c r="I448" s="3">
        <v>0</v>
      </c>
      <c r="J448"/>
      <c r="K448" s="2">
        <v>1</v>
      </c>
      <c r="L448" s="2">
        <v>23</v>
      </c>
    </row>
    <row r="449" spans="1:12" x14ac:dyDescent="0.45">
      <c r="A449">
        <v>448</v>
      </c>
      <c r="B449" s="2">
        <v>28</v>
      </c>
      <c r="C449" s="1"/>
      <c r="D449" t="s">
        <v>526</v>
      </c>
      <c r="E449" s="2" t="s">
        <v>76</v>
      </c>
      <c r="G449" s="3">
        <v>0</v>
      </c>
      <c r="H449" s="3">
        <v>0</v>
      </c>
      <c r="I449" s="3">
        <v>0</v>
      </c>
      <c r="J449"/>
      <c r="K449" s="2">
        <v>1</v>
      </c>
      <c r="L449" s="2">
        <v>23</v>
      </c>
    </row>
    <row r="450" spans="1:12" x14ac:dyDescent="0.45">
      <c r="A450">
        <v>449</v>
      </c>
      <c r="B450" s="2">
        <v>28</v>
      </c>
      <c r="C450" s="1"/>
      <c r="D450" t="s">
        <v>527</v>
      </c>
      <c r="E450" s="2" t="s">
        <v>12</v>
      </c>
      <c r="G450" s="3">
        <v>0</v>
      </c>
      <c r="H450" s="3">
        <v>0</v>
      </c>
      <c r="I450" s="3">
        <v>0</v>
      </c>
      <c r="J450"/>
      <c r="K450" s="2">
        <v>1</v>
      </c>
      <c r="L450" s="2">
        <v>23</v>
      </c>
    </row>
    <row r="451" spans="1:12" x14ac:dyDescent="0.45">
      <c r="A451">
        <v>450</v>
      </c>
      <c r="B451" s="2">
        <v>28</v>
      </c>
      <c r="C451" s="1"/>
      <c r="D451" t="s">
        <v>528</v>
      </c>
      <c r="E451" s="2" t="s">
        <v>12</v>
      </c>
      <c r="G451" s="3">
        <v>0</v>
      </c>
      <c r="H451" s="3">
        <v>0</v>
      </c>
      <c r="I451" s="3">
        <v>0</v>
      </c>
      <c r="J451"/>
      <c r="K451" s="2">
        <v>1</v>
      </c>
      <c r="L451" s="2">
        <v>23</v>
      </c>
    </row>
    <row r="452" spans="1:12" x14ac:dyDescent="0.45">
      <c r="A452">
        <v>451</v>
      </c>
      <c r="B452" s="2">
        <v>28</v>
      </c>
      <c r="C452" s="1"/>
      <c r="D452" t="s">
        <v>529</v>
      </c>
      <c r="E452" s="2" t="s">
        <v>12</v>
      </c>
      <c r="G452" s="3">
        <v>0</v>
      </c>
      <c r="H452" s="3">
        <v>0</v>
      </c>
      <c r="I452" s="3">
        <v>0</v>
      </c>
      <c r="J452"/>
      <c r="K452" s="2">
        <v>1</v>
      </c>
      <c r="L452" s="2">
        <v>23</v>
      </c>
    </row>
    <row r="453" spans="1:12" x14ac:dyDescent="0.45">
      <c r="A453">
        <v>452</v>
      </c>
      <c r="B453" s="2">
        <v>28</v>
      </c>
      <c r="C453" s="1"/>
      <c r="D453" t="s">
        <v>530</v>
      </c>
      <c r="E453" s="2" t="s">
        <v>12</v>
      </c>
      <c r="G453" s="3">
        <v>0</v>
      </c>
      <c r="H453" s="3">
        <v>0</v>
      </c>
      <c r="I453" s="3">
        <v>0</v>
      </c>
      <c r="J453"/>
      <c r="K453" s="2">
        <v>1</v>
      </c>
      <c r="L453" s="2">
        <v>23</v>
      </c>
    </row>
    <row r="454" spans="1:12" x14ac:dyDescent="0.45">
      <c r="A454">
        <v>453</v>
      </c>
      <c r="B454" s="2">
        <v>28</v>
      </c>
      <c r="C454" s="1"/>
      <c r="D454" t="s">
        <v>531</v>
      </c>
      <c r="E454" s="2" t="s">
        <v>12</v>
      </c>
      <c r="G454" s="3">
        <v>0</v>
      </c>
      <c r="H454" s="3">
        <v>0</v>
      </c>
      <c r="I454" s="3">
        <v>0</v>
      </c>
      <c r="J454"/>
      <c r="K454" s="2">
        <v>1</v>
      </c>
      <c r="L454" s="2">
        <v>23</v>
      </c>
    </row>
    <row r="455" spans="1:12" x14ac:dyDescent="0.45">
      <c r="A455">
        <v>454</v>
      </c>
      <c r="B455" s="2">
        <v>28</v>
      </c>
      <c r="C455" s="1"/>
      <c r="D455" t="s">
        <v>532</v>
      </c>
      <c r="E455" s="2" t="s">
        <v>12</v>
      </c>
      <c r="G455" s="3">
        <v>0</v>
      </c>
      <c r="H455" s="3">
        <v>0</v>
      </c>
      <c r="I455" s="3">
        <v>0</v>
      </c>
      <c r="J455"/>
      <c r="K455" s="2">
        <v>1</v>
      </c>
      <c r="L455" s="2">
        <v>23</v>
      </c>
    </row>
    <row r="456" spans="1:12" x14ac:dyDescent="0.45">
      <c r="A456">
        <v>455</v>
      </c>
      <c r="B456" s="2">
        <v>28</v>
      </c>
      <c r="C456" s="1"/>
      <c r="D456" t="s">
        <v>533</v>
      </c>
      <c r="E456" s="2" t="s">
        <v>12</v>
      </c>
      <c r="G456" s="3">
        <v>0</v>
      </c>
      <c r="H456" s="3">
        <v>0</v>
      </c>
      <c r="I456" s="3">
        <v>0</v>
      </c>
      <c r="J456"/>
      <c r="K456" s="2">
        <v>1</v>
      </c>
      <c r="L456" s="2">
        <v>23</v>
      </c>
    </row>
    <row r="457" spans="1:12" x14ac:dyDescent="0.45">
      <c r="A457">
        <v>456</v>
      </c>
      <c r="B457" s="2">
        <v>28</v>
      </c>
      <c r="C457" s="1"/>
      <c r="D457" t="s">
        <v>534</v>
      </c>
      <c r="E457" s="2" t="s">
        <v>12</v>
      </c>
      <c r="G457" s="3">
        <v>0</v>
      </c>
      <c r="H457" s="3">
        <v>0</v>
      </c>
      <c r="I457" s="3">
        <v>0</v>
      </c>
      <c r="J457"/>
      <c r="K457" s="2">
        <v>1</v>
      </c>
      <c r="L457" s="2">
        <v>23</v>
      </c>
    </row>
    <row r="458" spans="1:12" x14ac:dyDescent="0.45">
      <c r="A458">
        <v>457</v>
      </c>
      <c r="B458" s="2">
        <v>28</v>
      </c>
      <c r="C458" s="1"/>
      <c r="D458" t="s">
        <v>535</v>
      </c>
      <c r="E458" s="2" t="s">
        <v>12</v>
      </c>
      <c r="G458" s="3">
        <v>0</v>
      </c>
      <c r="H458" s="3">
        <v>0</v>
      </c>
      <c r="I458" s="3">
        <v>0</v>
      </c>
      <c r="J458"/>
      <c r="K458" s="2">
        <v>1</v>
      </c>
      <c r="L458" s="2">
        <v>23</v>
      </c>
    </row>
    <row r="459" spans="1:12" x14ac:dyDescent="0.45">
      <c r="A459">
        <v>458</v>
      </c>
      <c r="B459" s="2">
        <v>28</v>
      </c>
      <c r="C459" s="1"/>
      <c r="D459" t="s">
        <v>536</v>
      </c>
      <c r="E459" s="2" t="s">
        <v>421</v>
      </c>
      <c r="G459" s="3">
        <v>0</v>
      </c>
      <c r="H459" s="3">
        <v>0</v>
      </c>
      <c r="I459" s="3">
        <v>0</v>
      </c>
      <c r="J459"/>
      <c r="K459" s="2">
        <v>1</v>
      </c>
      <c r="L459" s="2">
        <v>23</v>
      </c>
    </row>
    <row r="460" spans="1:12" x14ac:dyDescent="0.45">
      <c r="A460">
        <v>459</v>
      </c>
      <c r="B460" s="2">
        <v>28</v>
      </c>
      <c r="C460" s="1"/>
      <c r="D460" t="s">
        <v>537</v>
      </c>
      <c r="E460" s="2" t="s">
        <v>421</v>
      </c>
      <c r="G460" s="3">
        <v>0</v>
      </c>
      <c r="H460" s="3">
        <v>0</v>
      </c>
      <c r="I460" s="3">
        <v>0</v>
      </c>
      <c r="J460"/>
      <c r="K460" s="2">
        <v>1</v>
      </c>
      <c r="L460" s="2">
        <v>23</v>
      </c>
    </row>
    <row r="461" spans="1:12" x14ac:dyDescent="0.45">
      <c r="A461">
        <v>460</v>
      </c>
      <c r="B461" s="2">
        <v>28</v>
      </c>
      <c r="C461" s="1"/>
      <c r="D461" t="s">
        <v>538</v>
      </c>
      <c r="E461" s="2" t="s">
        <v>12</v>
      </c>
      <c r="G461" s="3">
        <v>0</v>
      </c>
      <c r="H461" s="3">
        <v>0</v>
      </c>
      <c r="I461" s="3">
        <v>0</v>
      </c>
      <c r="J461"/>
      <c r="K461" s="2">
        <v>1</v>
      </c>
      <c r="L461" s="2">
        <v>23</v>
      </c>
    </row>
    <row r="462" spans="1:12" x14ac:dyDescent="0.45">
      <c r="A462">
        <v>461</v>
      </c>
      <c r="B462" s="2">
        <v>28</v>
      </c>
      <c r="C462" s="1"/>
      <c r="D462" t="s">
        <v>539</v>
      </c>
      <c r="E462" s="2" t="s">
        <v>12</v>
      </c>
      <c r="G462" s="3">
        <v>0</v>
      </c>
      <c r="H462" s="3">
        <v>0</v>
      </c>
      <c r="I462" s="3">
        <v>0</v>
      </c>
      <c r="J462"/>
      <c r="K462" s="2">
        <v>1</v>
      </c>
      <c r="L462" s="2">
        <v>23</v>
      </c>
    </row>
    <row r="463" spans="1:12" x14ac:dyDescent="0.45">
      <c r="A463">
        <v>462</v>
      </c>
      <c r="B463" s="2">
        <v>28</v>
      </c>
      <c r="C463" s="1"/>
      <c r="D463" t="s">
        <v>540</v>
      </c>
      <c r="E463" s="2" t="s">
        <v>12</v>
      </c>
      <c r="G463" s="3">
        <v>0</v>
      </c>
      <c r="H463" s="3">
        <v>0</v>
      </c>
      <c r="I463" s="3">
        <v>0</v>
      </c>
      <c r="J463"/>
      <c r="K463" s="2">
        <v>1</v>
      </c>
      <c r="L463" s="2">
        <v>23</v>
      </c>
    </row>
    <row r="464" spans="1:12" x14ac:dyDescent="0.45">
      <c r="A464">
        <v>463</v>
      </c>
      <c r="B464" s="2">
        <v>28</v>
      </c>
      <c r="C464" s="1"/>
      <c r="D464" t="s">
        <v>541</v>
      </c>
      <c r="E464" s="2" t="s">
        <v>12</v>
      </c>
      <c r="G464" s="3">
        <v>0</v>
      </c>
      <c r="H464" s="3">
        <v>0</v>
      </c>
      <c r="I464" s="3">
        <v>0</v>
      </c>
      <c r="J464"/>
      <c r="K464" s="2">
        <v>1</v>
      </c>
      <c r="L464" s="2">
        <v>23</v>
      </c>
    </row>
    <row r="465" spans="1:12" x14ac:dyDescent="0.45">
      <c r="A465">
        <v>464</v>
      </c>
      <c r="B465" s="2">
        <v>28</v>
      </c>
      <c r="C465" s="1"/>
      <c r="D465" t="s">
        <v>542</v>
      </c>
      <c r="E465" s="2" t="s">
        <v>12</v>
      </c>
      <c r="G465" s="3">
        <v>0</v>
      </c>
      <c r="H465" s="3">
        <v>0</v>
      </c>
      <c r="I465" s="3">
        <v>0</v>
      </c>
      <c r="J465"/>
      <c r="K465" s="2">
        <v>1</v>
      </c>
      <c r="L465" s="2">
        <v>23</v>
      </c>
    </row>
    <row r="466" spans="1:12" x14ac:dyDescent="0.45">
      <c r="A466">
        <v>465</v>
      </c>
      <c r="B466" s="2">
        <v>28</v>
      </c>
      <c r="C466" s="1"/>
      <c r="D466" t="s">
        <v>543</v>
      </c>
      <c r="E466" s="2" t="s">
        <v>12</v>
      </c>
      <c r="G466" s="3">
        <v>0</v>
      </c>
      <c r="H466" s="3">
        <v>0</v>
      </c>
      <c r="I466" s="3">
        <v>0</v>
      </c>
      <c r="J466"/>
      <c r="K466" s="2">
        <v>1</v>
      </c>
      <c r="L466" s="2">
        <v>23</v>
      </c>
    </row>
    <row r="467" spans="1:12" x14ac:dyDescent="0.45">
      <c r="A467">
        <v>466</v>
      </c>
      <c r="B467" s="2">
        <v>28</v>
      </c>
      <c r="C467" s="1"/>
      <c r="D467" t="s">
        <v>544</v>
      </c>
      <c r="E467" s="2" t="s">
        <v>12</v>
      </c>
      <c r="G467" s="3">
        <v>0</v>
      </c>
      <c r="H467" s="3">
        <v>0</v>
      </c>
      <c r="I467" s="3">
        <v>0</v>
      </c>
      <c r="J467"/>
      <c r="K467" s="2">
        <v>1</v>
      </c>
      <c r="L467" s="2">
        <v>23</v>
      </c>
    </row>
    <row r="468" spans="1:12" x14ac:dyDescent="0.45">
      <c r="A468">
        <v>467</v>
      </c>
      <c r="B468" s="2">
        <v>28</v>
      </c>
      <c r="C468" s="1"/>
      <c r="D468" t="s">
        <v>545</v>
      </c>
      <c r="E468" s="2" t="s">
        <v>12</v>
      </c>
      <c r="G468" s="3">
        <v>0</v>
      </c>
      <c r="H468" s="3">
        <v>0</v>
      </c>
      <c r="I468" s="3">
        <v>0</v>
      </c>
      <c r="J468"/>
      <c r="K468" s="2">
        <v>1</v>
      </c>
      <c r="L468" s="2">
        <v>23</v>
      </c>
    </row>
    <row r="469" spans="1:12" x14ac:dyDescent="0.45">
      <c r="A469">
        <v>468</v>
      </c>
      <c r="B469" s="2">
        <v>28</v>
      </c>
      <c r="C469" s="1"/>
      <c r="D469" t="s">
        <v>546</v>
      </c>
      <c r="E469" s="2" t="s">
        <v>12</v>
      </c>
      <c r="G469" s="3">
        <v>0</v>
      </c>
      <c r="H469" s="3">
        <v>0</v>
      </c>
      <c r="I469" s="3">
        <v>0</v>
      </c>
      <c r="J469"/>
      <c r="K469" s="2">
        <v>1</v>
      </c>
      <c r="L469" s="2">
        <v>23</v>
      </c>
    </row>
    <row r="470" spans="1:12" x14ac:dyDescent="0.45">
      <c r="A470">
        <v>469</v>
      </c>
      <c r="B470" s="2">
        <v>28</v>
      </c>
      <c r="C470" s="1"/>
      <c r="D470" t="s">
        <v>547</v>
      </c>
      <c r="E470" s="2" t="s">
        <v>12</v>
      </c>
      <c r="G470" s="3">
        <v>0</v>
      </c>
      <c r="H470" s="3">
        <v>0</v>
      </c>
      <c r="I470" s="3">
        <v>0</v>
      </c>
      <c r="J470"/>
      <c r="K470" s="2">
        <v>1</v>
      </c>
      <c r="L470" s="2">
        <v>23</v>
      </c>
    </row>
    <row r="471" spans="1:12" x14ac:dyDescent="0.45">
      <c r="A471">
        <v>470</v>
      </c>
      <c r="B471" s="2">
        <v>28</v>
      </c>
      <c r="C471" s="1"/>
      <c r="D471" t="s">
        <v>548</v>
      </c>
      <c r="E471" s="2" t="s">
        <v>12</v>
      </c>
      <c r="G471" s="3">
        <v>0</v>
      </c>
      <c r="H471" s="3">
        <v>0</v>
      </c>
      <c r="I471" s="3">
        <v>0</v>
      </c>
      <c r="J471"/>
      <c r="K471" s="2">
        <v>1</v>
      </c>
      <c r="L471" s="2">
        <v>23</v>
      </c>
    </row>
    <row r="472" spans="1:12" x14ac:dyDescent="0.45">
      <c r="A472">
        <v>471</v>
      </c>
      <c r="B472" s="2">
        <v>28</v>
      </c>
      <c r="C472" s="1"/>
      <c r="D472" t="s">
        <v>549</v>
      </c>
      <c r="E472" s="2" t="s">
        <v>421</v>
      </c>
      <c r="G472" s="3">
        <v>0</v>
      </c>
      <c r="H472" s="3">
        <v>0</v>
      </c>
      <c r="I472" s="3">
        <v>0</v>
      </c>
      <c r="J472"/>
      <c r="K472" s="2">
        <v>1</v>
      </c>
      <c r="L472" s="2">
        <v>23</v>
      </c>
    </row>
    <row r="473" spans="1:12" x14ac:dyDescent="0.45">
      <c r="A473">
        <v>472</v>
      </c>
      <c r="B473" s="2">
        <v>28</v>
      </c>
      <c r="C473" s="1"/>
      <c r="D473" t="s">
        <v>550</v>
      </c>
      <c r="E473" s="2" t="s">
        <v>421</v>
      </c>
      <c r="G473" s="3">
        <v>0</v>
      </c>
      <c r="H473" s="3">
        <v>0</v>
      </c>
      <c r="I473" s="3">
        <v>0</v>
      </c>
      <c r="J473"/>
      <c r="K473" s="2">
        <v>1</v>
      </c>
      <c r="L473" s="2">
        <v>23</v>
      </c>
    </row>
    <row r="474" spans="1:12" x14ac:dyDescent="0.45">
      <c r="A474">
        <v>473</v>
      </c>
      <c r="B474" s="2">
        <v>28</v>
      </c>
      <c r="C474" s="1"/>
      <c r="D474" t="s">
        <v>551</v>
      </c>
      <c r="E474" s="2" t="s">
        <v>12</v>
      </c>
      <c r="G474" s="3">
        <v>0</v>
      </c>
      <c r="H474" s="3">
        <v>0</v>
      </c>
      <c r="I474" s="3">
        <v>0</v>
      </c>
      <c r="J474"/>
      <c r="K474" s="2">
        <v>1</v>
      </c>
      <c r="L474" s="2">
        <v>23</v>
      </c>
    </row>
    <row r="475" spans="1:12" x14ac:dyDescent="0.45">
      <c r="A475">
        <v>474</v>
      </c>
      <c r="B475" s="2">
        <v>28</v>
      </c>
      <c r="C475" s="1"/>
      <c r="D475" t="s">
        <v>552</v>
      </c>
      <c r="E475" s="2" t="s">
        <v>176</v>
      </c>
      <c r="G475" s="3">
        <v>0</v>
      </c>
      <c r="H475" s="3">
        <v>0</v>
      </c>
      <c r="I475" s="3">
        <v>0</v>
      </c>
      <c r="J475"/>
      <c r="K475" s="2">
        <v>1</v>
      </c>
      <c r="L475" s="2">
        <v>23</v>
      </c>
    </row>
    <row r="476" spans="1:12" x14ac:dyDescent="0.45">
      <c r="A476">
        <v>475</v>
      </c>
      <c r="B476" s="2">
        <v>28</v>
      </c>
      <c r="C476" s="1"/>
      <c r="D476" t="s">
        <v>553</v>
      </c>
      <c r="E476" s="2" t="s">
        <v>76</v>
      </c>
      <c r="G476" s="3">
        <v>0</v>
      </c>
      <c r="H476" s="3">
        <v>0</v>
      </c>
      <c r="I476" s="3">
        <v>0</v>
      </c>
      <c r="J476"/>
      <c r="K476" s="2">
        <v>1</v>
      </c>
      <c r="L476" s="2">
        <v>23</v>
      </c>
    </row>
    <row r="477" spans="1:12" x14ac:dyDescent="0.45">
      <c r="A477">
        <v>476</v>
      </c>
      <c r="B477" s="2">
        <v>28</v>
      </c>
      <c r="C477" s="1"/>
      <c r="D477" t="s">
        <v>554</v>
      </c>
      <c r="E477" s="2" t="s">
        <v>12</v>
      </c>
      <c r="G477" s="3">
        <v>0</v>
      </c>
      <c r="H477" s="3">
        <v>0</v>
      </c>
      <c r="I477" s="3">
        <v>0</v>
      </c>
      <c r="J477"/>
      <c r="K477" s="2">
        <v>1</v>
      </c>
      <c r="L477" s="2">
        <v>23</v>
      </c>
    </row>
    <row r="478" spans="1:12" x14ac:dyDescent="0.45">
      <c r="A478">
        <v>477</v>
      </c>
      <c r="B478" s="2">
        <v>28</v>
      </c>
      <c r="C478" s="1"/>
      <c r="D478" t="s">
        <v>555</v>
      </c>
      <c r="E478" s="2" t="s">
        <v>556</v>
      </c>
      <c r="G478" s="3">
        <v>0</v>
      </c>
      <c r="H478" s="3">
        <v>0</v>
      </c>
      <c r="I478" s="3">
        <v>0</v>
      </c>
      <c r="J478"/>
      <c r="K478" s="2">
        <v>1</v>
      </c>
      <c r="L478" s="2">
        <v>23</v>
      </c>
    </row>
    <row r="479" spans="1:12" x14ac:dyDescent="0.45">
      <c r="A479">
        <v>478</v>
      </c>
      <c r="B479" s="2">
        <v>28</v>
      </c>
      <c r="C479" s="1"/>
      <c r="D479" t="s">
        <v>557</v>
      </c>
      <c r="E479" s="2" t="s">
        <v>556</v>
      </c>
      <c r="G479" s="3">
        <v>0</v>
      </c>
      <c r="H479" s="3">
        <v>0</v>
      </c>
      <c r="I479" s="3">
        <v>0</v>
      </c>
      <c r="J479"/>
      <c r="K479" s="2">
        <v>1</v>
      </c>
      <c r="L479" s="2">
        <v>23</v>
      </c>
    </row>
    <row r="480" spans="1:12" x14ac:dyDescent="0.45">
      <c r="A480">
        <v>479</v>
      </c>
      <c r="B480" s="2">
        <v>28</v>
      </c>
      <c r="C480" s="1"/>
      <c r="D480" t="s">
        <v>558</v>
      </c>
      <c r="E480" s="2" t="s">
        <v>95</v>
      </c>
      <c r="G480" s="3">
        <v>0</v>
      </c>
      <c r="H480" s="3">
        <v>0</v>
      </c>
      <c r="I480" s="3">
        <v>0</v>
      </c>
      <c r="J480"/>
      <c r="K480" s="2">
        <v>1</v>
      </c>
      <c r="L480" s="2">
        <v>23</v>
      </c>
    </row>
    <row r="481" spans="1:12" x14ac:dyDescent="0.45">
      <c r="A481">
        <v>480</v>
      </c>
      <c r="B481" s="2">
        <v>28</v>
      </c>
      <c r="C481" s="1"/>
      <c r="D481" t="s">
        <v>559</v>
      </c>
      <c r="E481" s="2" t="s">
        <v>421</v>
      </c>
      <c r="G481" s="3">
        <v>0</v>
      </c>
      <c r="H481" s="3">
        <v>0</v>
      </c>
      <c r="I481" s="3">
        <v>0</v>
      </c>
      <c r="J481"/>
      <c r="K481" s="2">
        <v>1</v>
      </c>
      <c r="L481" s="2">
        <v>23</v>
      </c>
    </row>
    <row r="482" spans="1:12" x14ac:dyDescent="0.45">
      <c r="A482">
        <v>481</v>
      </c>
      <c r="B482" s="2">
        <v>28</v>
      </c>
      <c r="C482" s="1"/>
      <c r="D482" t="s">
        <v>560</v>
      </c>
      <c r="E482" s="2" t="s">
        <v>12</v>
      </c>
      <c r="G482" s="3">
        <v>0</v>
      </c>
      <c r="H482" s="3">
        <v>0</v>
      </c>
      <c r="I482" s="3">
        <v>0</v>
      </c>
      <c r="J482"/>
      <c r="K482" s="2">
        <v>1</v>
      </c>
      <c r="L482" s="2">
        <v>23</v>
      </c>
    </row>
    <row r="483" spans="1:12" x14ac:dyDescent="0.45">
      <c r="A483">
        <v>482</v>
      </c>
      <c r="B483" s="2">
        <v>28</v>
      </c>
      <c r="C483" s="1"/>
      <c r="D483" t="s">
        <v>561</v>
      </c>
      <c r="E483" s="2" t="s">
        <v>76</v>
      </c>
      <c r="G483" s="3">
        <v>0</v>
      </c>
      <c r="H483" s="3">
        <v>0</v>
      </c>
      <c r="I483" s="3">
        <v>0</v>
      </c>
      <c r="J483"/>
      <c r="K483" s="2">
        <v>1</v>
      </c>
      <c r="L483" s="2">
        <v>23</v>
      </c>
    </row>
    <row r="484" spans="1:12" x14ac:dyDescent="0.45">
      <c r="A484">
        <v>483</v>
      </c>
      <c r="B484" s="2">
        <v>28</v>
      </c>
      <c r="C484" s="1"/>
      <c r="D484" t="s">
        <v>562</v>
      </c>
      <c r="E484" s="2" t="s">
        <v>12</v>
      </c>
      <c r="G484" s="3">
        <v>0</v>
      </c>
      <c r="H484" s="3">
        <v>0</v>
      </c>
      <c r="I484" s="3">
        <v>0</v>
      </c>
      <c r="J484"/>
      <c r="K484" s="2">
        <v>1</v>
      </c>
      <c r="L484" s="2">
        <v>23</v>
      </c>
    </row>
    <row r="485" spans="1:12" x14ac:dyDescent="0.45">
      <c r="A485">
        <v>484</v>
      </c>
      <c r="B485" s="2">
        <v>28</v>
      </c>
      <c r="C485" s="1"/>
      <c r="D485" t="s">
        <v>563</v>
      </c>
      <c r="E485" s="2" t="s">
        <v>421</v>
      </c>
      <c r="G485" s="3">
        <v>0</v>
      </c>
      <c r="H485" s="3">
        <v>0</v>
      </c>
      <c r="I485" s="3">
        <v>0</v>
      </c>
      <c r="J485"/>
      <c r="K485" s="2">
        <v>1</v>
      </c>
      <c r="L485" s="2">
        <v>23</v>
      </c>
    </row>
    <row r="486" spans="1:12" x14ac:dyDescent="0.45">
      <c r="A486">
        <v>485</v>
      </c>
      <c r="B486" s="2">
        <v>28</v>
      </c>
      <c r="C486" s="1"/>
      <c r="D486" t="s">
        <v>564</v>
      </c>
      <c r="E486" s="2" t="s">
        <v>565</v>
      </c>
      <c r="G486" s="3">
        <v>0</v>
      </c>
      <c r="H486" s="3">
        <v>0</v>
      </c>
      <c r="I486" s="3">
        <v>0</v>
      </c>
      <c r="J486"/>
      <c r="K486" s="2">
        <v>1</v>
      </c>
      <c r="L486" s="2">
        <v>23</v>
      </c>
    </row>
    <row r="487" spans="1:12" x14ac:dyDescent="0.45">
      <c r="A487">
        <v>486</v>
      </c>
      <c r="B487" s="2">
        <v>28</v>
      </c>
      <c r="C487" s="1"/>
      <c r="D487" t="s">
        <v>566</v>
      </c>
      <c r="E487" s="2" t="s">
        <v>12</v>
      </c>
      <c r="G487" s="3">
        <v>0</v>
      </c>
      <c r="H487" s="3">
        <v>0</v>
      </c>
      <c r="I487" s="3">
        <v>0</v>
      </c>
      <c r="J487"/>
      <c r="K487" s="2">
        <v>1</v>
      </c>
      <c r="L487" s="2">
        <v>23</v>
      </c>
    </row>
    <row r="488" spans="1:12" x14ac:dyDescent="0.45">
      <c r="A488">
        <v>487</v>
      </c>
      <c r="B488" s="2">
        <v>28</v>
      </c>
      <c r="C488" s="1"/>
      <c r="D488" t="s">
        <v>567</v>
      </c>
      <c r="E488" s="2" t="s">
        <v>176</v>
      </c>
      <c r="G488" s="3">
        <v>0</v>
      </c>
      <c r="H488" s="3">
        <v>0</v>
      </c>
      <c r="I488" s="3">
        <v>0</v>
      </c>
      <c r="J488"/>
      <c r="K488" s="2">
        <v>1</v>
      </c>
      <c r="L488" s="2">
        <v>23</v>
      </c>
    </row>
    <row r="489" spans="1:12" x14ac:dyDescent="0.45">
      <c r="A489">
        <v>488</v>
      </c>
      <c r="B489" s="2">
        <v>28</v>
      </c>
      <c r="C489" s="1"/>
      <c r="D489" t="s">
        <v>568</v>
      </c>
      <c r="E489" s="2" t="s">
        <v>176</v>
      </c>
      <c r="G489" s="3">
        <v>0</v>
      </c>
      <c r="H489" s="3">
        <v>0</v>
      </c>
      <c r="I489" s="3">
        <v>0</v>
      </c>
      <c r="J489"/>
      <c r="K489" s="2">
        <v>1</v>
      </c>
      <c r="L489" s="2">
        <v>23</v>
      </c>
    </row>
    <row r="490" spans="1:12" x14ac:dyDescent="0.45">
      <c r="A490">
        <v>489</v>
      </c>
      <c r="B490" s="2">
        <v>28</v>
      </c>
      <c r="C490" s="1"/>
      <c r="D490" t="s">
        <v>569</v>
      </c>
      <c r="E490" s="2" t="s">
        <v>12</v>
      </c>
      <c r="G490" s="3">
        <v>0</v>
      </c>
      <c r="H490" s="3">
        <v>0</v>
      </c>
      <c r="I490" s="3">
        <v>0</v>
      </c>
      <c r="J490"/>
      <c r="K490" s="2">
        <v>1</v>
      </c>
      <c r="L490" s="2">
        <v>23</v>
      </c>
    </row>
    <row r="491" spans="1:12" x14ac:dyDescent="0.45">
      <c r="A491">
        <v>490</v>
      </c>
      <c r="B491" s="2">
        <v>28</v>
      </c>
      <c r="C491" s="1"/>
      <c r="D491" t="s">
        <v>570</v>
      </c>
      <c r="E491" s="2" t="s">
        <v>12</v>
      </c>
      <c r="G491" s="3">
        <v>0</v>
      </c>
      <c r="H491" s="3">
        <v>0</v>
      </c>
      <c r="I491" s="3">
        <v>0</v>
      </c>
      <c r="J491"/>
      <c r="K491" s="2">
        <v>1</v>
      </c>
      <c r="L491" s="2">
        <v>23</v>
      </c>
    </row>
    <row r="492" spans="1:12" x14ac:dyDescent="0.45">
      <c r="A492">
        <v>491</v>
      </c>
      <c r="B492" s="2">
        <v>28</v>
      </c>
      <c r="C492" s="1"/>
      <c r="D492" t="s">
        <v>571</v>
      </c>
      <c r="E492" s="2" t="s">
        <v>84</v>
      </c>
      <c r="G492" s="3">
        <v>0</v>
      </c>
      <c r="H492" s="3">
        <v>0</v>
      </c>
      <c r="I492" s="3">
        <v>0</v>
      </c>
      <c r="J492"/>
      <c r="K492" s="2">
        <v>1</v>
      </c>
      <c r="L492" s="2">
        <v>23</v>
      </c>
    </row>
    <row r="493" spans="1:12" x14ac:dyDescent="0.45">
      <c r="A493">
        <v>492</v>
      </c>
      <c r="B493" s="2">
        <v>28</v>
      </c>
      <c r="C493" s="1"/>
      <c r="D493" t="s">
        <v>572</v>
      </c>
      <c r="E493" s="2" t="s">
        <v>84</v>
      </c>
      <c r="G493" s="3">
        <v>0</v>
      </c>
      <c r="H493" s="3">
        <v>0</v>
      </c>
      <c r="I493" s="3">
        <v>0</v>
      </c>
      <c r="J493"/>
      <c r="K493" s="2">
        <v>1</v>
      </c>
      <c r="L493" s="2">
        <v>23</v>
      </c>
    </row>
    <row r="494" spans="1:12" x14ac:dyDescent="0.45">
      <c r="A494">
        <v>493</v>
      </c>
      <c r="B494" s="2">
        <v>28</v>
      </c>
      <c r="C494" s="1"/>
      <c r="D494" t="s">
        <v>573</v>
      </c>
      <c r="E494" s="2" t="s">
        <v>84</v>
      </c>
      <c r="G494" s="3">
        <v>0</v>
      </c>
      <c r="H494" s="3">
        <v>0</v>
      </c>
      <c r="I494" s="3">
        <v>0</v>
      </c>
      <c r="J494"/>
      <c r="K494" s="2">
        <v>1</v>
      </c>
      <c r="L494" s="2">
        <v>23</v>
      </c>
    </row>
    <row r="495" spans="1:12" x14ac:dyDescent="0.45">
      <c r="A495">
        <v>494</v>
      </c>
      <c r="B495" s="2">
        <v>28</v>
      </c>
      <c r="C495" s="1"/>
      <c r="D495" t="s">
        <v>574</v>
      </c>
      <c r="E495" s="2" t="s">
        <v>12</v>
      </c>
      <c r="G495" s="3">
        <v>0</v>
      </c>
      <c r="H495" s="3">
        <v>0</v>
      </c>
      <c r="I495" s="3">
        <v>0</v>
      </c>
      <c r="J495"/>
      <c r="K495" s="2">
        <v>1</v>
      </c>
      <c r="L495" s="2">
        <v>23</v>
      </c>
    </row>
    <row r="496" spans="1:12" x14ac:dyDescent="0.45">
      <c r="A496">
        <v>495</v>
      </c>
      <c r="B496" s="2">
        <v>28</v>
      </c>
      <c r="C496" s="1"/>
      <c r="D496" t="s">
        <v>575</v>
      </c>
      <c r="E496" s="2" t="s">
        <v>12</v>
      </c>
      <c r="G496" s="3">
        <v>0</v>
      </c>
      <c r="H496" s="3">
        <v>0</v>
      </c>
      <c r="I496" s="3">
        <v>0</v>
      </c>
      <c r="J496"/>
      <c r="K496" s="2">
        <v>1</v>
      </c>
      <c r="L496" s="2">
        <v>23</v>
      </c>
    </row>
    <row r="497" spans="1:12" x14ac:dyDescent="0.45">
      <c r="A497">
        <v>496</v>
      </c>
      <c r="B497" s="2">
        <v>28</v>
      </c>
      <c r="C497" s="1"/>
      <c r="D497" t="s">
        <v>576</v>
      </c>
      <c r="E497" s="2" t="s">
        <v>12</v>
      </c>
      <c r="G497" s="3">
        <v>0</v>
      </c>
      <c r="H497" s="3">
        <v>0</v>
      </c>
      <c r="I497" s="3">
        <v>0</v>
      </c>
      <c r="J497"/>
      <c r="K497" s="2">
        <v>1</v>
      </c>
      <c r="L497" s="2">
        <v>23</v>
      </c>
    </row>
    <row r="498" spans="1:12" x14ac:dyDescent="0.45">
      <c r="A498">
        <v>497</v>
      </c>
      <c r="B498" s="2">
        <v>28</v>
      </c>
      <c r="C498" s="1"/>
      <c r="D498" t="s">
        <v>577</v>
      </c>
      <c r="E498" s="2" t="s">
        <v>421</v>
      </c>
      <c r="G498" s="3">
        <v>0</v>
      </c>
      <c r="H498" s="3">
        <v>0</v>
      </c>
      <c r="I498" s="3">
        <v>0</v>
      </c>
      <c r="J498"/>
      <c r="K498" s="2">
        <v>1</v>
      </c>
      <c r="L498" s="2">
        <v>23</v>
      </c>
    </row>
    <row r="499" spans="1:12" x14ac:dyDescent="0.45">
      <c r="A499">
        <v>498</v>
      </c>
      <c r="B499" s="2">
        <v>28</v>
      </c>
      <c r="C499" s="1"/>
      <c r="D499" t="s">
        <v>578</v>
      </c>
      <c r="E499" s="2" t="s">
        <v>421</v>
      </c>
      <c r="G499" s="3">
        <v>0</v>
      </c>
      <c r="H499" s="3">
        <v>0</v>
      </c>
      <c r="I499" s="3">
        <v>0</v>
      </c>
      <c r="J499"/>
      <c r="K499" s="2">
        <v>1</v>
      </c>
      <c r="L499" s="2">
        <v>23</v>
      </c>
    </row>
    <row r="500" spans="1:12" x14ac:dyDescent="0.45">
      <c r="A500">
        <v>499</v>
      </c>
      <c r="B500" s="2">
        <v>29</v>
      </c>
      <c r="C500" s="1"/>
      <c r="D500" t="s">
        <v>579</v>
      </c>
      <c r="E500" s="2" t="s">
        <v>84</v>
      </c>
      <c r="G500" s="3">
        <v>0</v>
      </c>
      <c r="H500" s="3">
        <v>0</v>
      </c>
      <c r="I500" s="3">
        <v>0</v>
      </c>
      <c r="J500"/>
      <c r="K500" s="2">
        <v>1</v>
      </c>
      <c r="L500" s="2">
        <v>28</v>
      </c>
    </row>
    <row r="501" spans="1:12" x14ac:dyDescent="0.45">
      <c r="A501">
        <v>500</v>
      </c>
      <c r="B501" s="2">
        <v>29</v>
      </c>
      <c r="C501" s="1"/>
      <c r="D501" t="s">
        <v>582</v>
      </c>
      <c r="E501" s="2" t="s">
        <v>95</v>
      </c>
      <c r="G501" s="3">
        <v>0</v>
      </c>
      <c r="H501" s="3">
        <v>0</v>
      </c>
      <c r="I501" s="3">
        <v>0</v>
      </c>
      <c r="J501"/>
      <c r="K501" s="2">
        <v>1</v>
      </c>
      <c r="L501" s="2">
        <v>28</v>
      </c>
    </row>
    <row r="502" spans="1:12" x14ac:dyDescent="0.45">
      <c r="A502">
        <v>501</v>
      </c>
      <c r="B502" s="2">
        <v>29</v>
      </c>
      <c r="C502" s="1"/>
      <c r="D502" t="s">
        <v>583</v>
      </c>
      <c r="E502" s="2" t="s">
        <v>174</v>
      </c>
      <c r="G502" s="3">
        <v>0</v>
      </c>
      <c r="H502" s="3">
        <v>0</v>
      </c>
      <c r="I502" s="3">
        <v>0</v>
      </c>
      <c r="J502"/>
      <c r="K502" s="2">
        <v>1</v>
      </c>
      <c r="L502" s="2">
        <v>28</v>
      </c>
    </row>
    <row r="503" spans="1:12" x14ac:dyDescent="0.45">
      <c r="A503">
        <v>502</v>
      </c>
      <c r="B503" s="2">
        <v>29</v>
      </c>
      <c r="C503" s="1"/>
      <c r="D503" t="s">
        <v>584</v>
      </c>
      <c r="E503" s="2" t="s">
        <v>174</v>
      </c>
      <c r="G503" s="3">
        <v>0</v>
      </c>
      <c r="H503" s="3">
        <v>0</v>
      </c>
      <c r="I503" s="3">
        <v>0</v>
      </c>
      <c r="J503"/>
      <c r="K503" s="2">
        <v>1</v>
      </c>
      <c r="L503" s="2">
        <v>28</v>
      </c>
    </row>
    <row r="504" spans="1:12" x14ac:dyDescent="0.45">
      <c r="A504">
        <v>503</v>
      </c>
      <c r="B504" s="2">
        <v>29</v>
      </c>
      <c r="C504" s="1"/>
      <c r="D504" t="s">
        <v>585</v>
      </c>
      <c r="E504" s="2" t="s">
        <v>84</v>
      </c>
      <c r="G504" s="3">
        <v>0</v>
      </c>
      <c r="H504" s="3">
        <v>0</v>
      </c>
      <c r="I504" s="3">
        <v>0</v>
      </c>
      <c r="J504"/>
      <c r="K504" s="2">
        <v>1</v>
      </c>
      <c r="L504" s="2">
        <v>28</v>
      </c>
    </row>
    <row r="505" spans="1:12" x14ac:dyDescent="0.45">
      <c r="A505">
        <v>504</v>
      </c>
      <c r="B505" s="2">
        <v>29</v>
      </c>
      <c r="C505" s="1"/>
      <c r="D505" t="s">
        <v>586</v>
      </c>
      <c r="E505" s="2" t="s">
        <v>76</v>
      </c>
      <c r="G505" s="3">
        <v>0</v>
      </c>
      <c r="H505" s="3">
        <v>0</v>
      </c>
      <c r="I505" s="3">
        <v>0</v>
      </c>
      <c r="J505"/>
      <c r="K505" s="2">
        <v>1</v>
      </c>
      <c r="L505" s="2">
        <v>28</v>
      </c>
    </row>
    <row r="506" spans="1:12" x14ac:dyDescent="0.45">
      <c r="A506">
        <v>505</v>
      </c>
      <c r="B506" s="2">
        <v>29</v>
      </c>
      <c r="C506" s="1"/>
      <c r="D506" t="s">
        <v>587</v>
      </c>
      <c r="E506" s="2" t="s">
        <v>176</v>
      </c>
      <c r="G506" s="3">
        <v>0</v>
      </c>
      <c r="H506" s="3">
        <v>0</v>
      </c>
      <c r="I506" s="3">
        <v>0</v>
      </c>
      <c r="J506"/>
      <c r="K506" s="2">
        <v>1</v>
      </c>
      <c r="L506" s="2">
        <v>28</v>
      </c>
    </row>
    <row r="507" spans="1:12" x14ac:dyDescent="0.45">
      <c r="A507">
        <v>506</v>
      </c>
      <c r="B507" s="2">
        <v>29</v>
      </c>
      <c r="C507" s="1"/>
      <c r="D507" t="s">
        <v>588</v>
      </c>
      <c r="E507" s="2" t="s">
        <v>76</v>
      </c>
      <c r="G507" s="3">
        <v>0</v>
      </c>
      <c r="H507" s="3">
        <v>0</v>
      </c>
      <c r="I507" s="3">
        <v>0</v>
      </c>
      <c r="J507"/>
      <c r="K507" s="2">
        <v>1</v>
      </c>
      <c r="L507" s="2">
        <v>28</v>
      </c>
    </row>
    <row r="508" spans="1:12" x14ac:dyDescent="0.45">
      <c r="A508">
        <v>507</v>
      </c>
      <c r="B508" s="2">
        <v>29</v>
      </c>
      <c r="C508" s="1"/>
      <c r="D508" t="s">
        <v>589</v>
      </c>
      <c r="E508" s="2" t="s">
        <v>95</v>
      </c>
      <c r="G508" s="3">
        <v>0</v>
      </c>
      <c r="H508" s="3">
        <v>0</v>
      </c>
      <c r="I508" s="3">
        <v>0</v>
      </c>
      <c r="J508"/>
      <c r="K508" s="2">
        <v>1</v>
      </c>
      <c r="L508" s="2">
        <v>28</v>
      </c>
    </row>
    <row r="509" spans="1:12" x14ac:dyDescent="0.45">
      <c r="A509">
        <v>508</v>
      </c>
      <c r="B509" s="2">
        <v>29</v>
      </c>
      <c r="C509" s="1"/>
      <c r="D509" t="s">
        <v>590</v>
      </c>
      <c r="E509" s="2" t="s">
        <v>76</v>
      </c>
      <c r="G509" s="3">
        <v>0</v>
      </c>
      <c r="H509" s="3">
        <v>0</v>
      </c>
      <c r="I509" s="3">
        <v>0</v>
      </c>
      <c r="J509"/>
      <c r="K509" s="2">
        <v>1</v>
      </c>
      <c r="L509" s="2">
        <v>28</v>
      </c>
    </row>
    <row r="510" spans="1:12" x14ac:dyDescent="0.45">
      <c r="A510">
        <v>509</v>
      </c>
      <c r="B510" s="2">
        <v>29</v>
      </c>
      <c r="C510" s="1"/>
      <c r="D510" t="s">
        <v>591</v>
      </c>
      <c r="E510" s="2" t="s">
        <v>12</v>
      </c>
      <c r="G510" s="3">
        <v>0</v>
      </c>
      <c r="H510" s="3">
        <v>0</v>
      </c>
      <c r="I510" s="3">
        <v>0</v>
      </c>
      <c r="J510"/>
      <c r="K510" s="2">
        <v>1</v>
      </c>
      <c r="L510" s="2">
        <v>28</v>
      </c>
    </row>
    <row r="511" spans="1:12" x14ac:dyDescent="0.45">
      <c r="A511">
        <v>510</v>
      </c>
      <c r="B511" s="2">
        <v>29</v>
      </c>
      <c r="C511" s="1"/>
      <c r="D511" t="s">
        <v>592</v>
      </c>
      <c r="E511" s="2" t="s">
        <v>12</v>
      </c>
      <c r="G511" s="3">
        <v>0</v>
      </c>
      <c r="H511" s="3">
        <v>0</v>
      </c>
      <c r="I511" s="3">
        <v>0</v>
      </c>
      <c r="J511"/>
      <c r="K511" s="2">
        <v>1</v>
      </c>
      <c r="L511" s="2">
        <v>28</v>
      </c>
    </row>
    <row r="512" spans="1:12" x14ac:dyDescent="0.45">
      <c r="A512">
        <v>511</v>
      </c>
      <c r="B512" s="2">
        <v>29</v>
      </c>
      <c r="C512" s="1"/>
      <c r="D512" t="s">
        <v>593</v>
      </c>
      <c r="E512" s="2" t="s">
        <v>12</v>
      </c>
      <c r="G512" s="3">
        <v>0</v>
      </c>
      <c r="H512" s="3">
        <v>0</v>
      </c>
      <c r="I512" s="3">
        <v>0</v>
      </c>
      <c r="J512"/>
      <c r="K512" s="2">
        <v>1</v>
      </c>
      <c r="L512" s="2">
        <v>28</v>
      </c>
    </row>
    <row r="513" spans="1:12" x14ac:dyDescent="0.45">
      <c r="A513">
        <v>512</v>
      </c>
      <c r="B513" s="2">
        <v>29</v>
      </c>
      <c r="C513" s="1"/>
      <c r="D513" t="s">
        <v>594</v>
      </c>
      <c r="E513" s="2" t="s">
        <v>12</v>
      </c>
      <c r="G513" s="3">
        <v>0</v>
      </c>
      <c r="H513" s="3">
        <v>0</v>
      </c>
      <c r="I513" s="3">
        <v>0</v>
      </c>
      <c r="J513"/>
      <c r="K513" s="2">
        <v>1</v>
      </c>
      <c r="L513" s="2">
        <v>28</v>
      </c>
    </row>
    <row r="514" spans="1:12" x14ac:dyDescent="0.45">
      <c r="A514">
        <v>513</v>
      </c>
      <c r="B514" s="2">
        <v>29</v>
      </c>
      <c r="C514" s="1"/>
      <c r="D514" t="s">
        <v>595</v>
      </c>
      <c r="E514" s="2" t="s">
        <v>12</v>
      </c>
      <c r="G514" s="3">
        <v>0</v>
      </c>
      <c r="H514" s="3">
        <v>0</v>
      </c>
      <c r="I514" s="3">
        <v>0</v>
      </c>
      <c r="J514"/>
      <c r="K514" s="2">
        <v>1</v>
      </c>
      <c r="L514" s="2">
        <v>28</v>
      </c>
    </row>
    <row r="515" spans="1:12" x14ac:dyDescent="0.45">
      <c r="A515">
        <v>514</v>
      </c>
      <c r="B515" s="2">
        <v>29</v>
      </c>
      <c r="C515" s="1"/>
      <c r="D515" t="s">
        <v>596</v>
      </c>
      <c r="E515" s="2" t="s">
        <v>176</v>
      </c>
      <c r="G515" s="3">
        <v>0</v>
      </c>
      <c r="H515" s="3">
        <v>0</v>
      </c>
      <c r="I515" s="3">
        <v>0</v>
      </c>
      <c r="J515"/>
      <c r="K515" s="2">
        <v>1</v>
      </c>
      <c r="L515" s="2">
        <v>28</v>
      </c>
    </row>
    <row r="516" spans="1:12" x14ac:dyDescent="0.45">
      <c r="A516">
        <v>515</v>
      </c>
      <c r="B516" s="2">
        <v>29</v>
      </c>
      <c r="C516" s="1"/>
      <c r="D516" t="s">
        <v>597</v>
      </c>
      <c r="E516" s="2" t="s">
        <v>12</v>
      </c>
      <c r="G516" s="3">
        <v>0</v>
      </c>
      <c r="H516" s="3">
        <v>0</v>
      </c>
      <c r="I516" s="3">
        <v>0</v>
      </c>
      <c r="J516"/>
      <c r="K516" s="2">
        <v>1</v>
      </c>
      <c r="L516" s="2">
        <v>28</v>
      </c>
    </row>
    <row r="517" spans="1:12" x14ac:dyDescent="0.45">
      <c r="A517">
        <v>516</v>
      </c>
      <c r="B517" s="2">
        <v>29</v>
      </c>
      <c r="C517" s="1"/>
      <c r="D517" t="s">
        <v>598</v>
      </c>
      <c r="E517" s="2" t="s">
        <v>599</v>
      </c>
      <c r="G517" s="3">
        <v>0</v>
      </c>
      <c r="H517" s="3">
        <v>0</v>
      </c>
      <c r="I517" s="3">
        <v>0</v>
      </c>
      <c r="J517"/>
      <c r="K517" s="2">
        <v>1</v>
      </c>
      <c r="L517" s="2">
        <v>28</v>
      </c>
    </row>
    <row r="518" spans="1:12" x14ac:dyDescent="0.45">
      <c r="A518">
        <v>517</v>
      </c>
      <c r="B518" s="2">
        <v>29</v>
      </c>
      <c r="C518" s="1"/>
      <c r="D518" t="s">
        <v>600</v>
      </c>
      <c r="E518" s="2" t="s">
        <v>599</v>
      </c>
      <c r="G518" s="3">
        <v>0</v>
      </c>
      <c r="H518" s="3">
        <v>0</v>
      </c>
      <c r="I518" s="3">
        <v>0</v>
      </c>
      <c r="J518"/>
      <c r="K518" s="2">
        <v>1</v>
      </c>
      <c r="L518" s="2">
        <v>28</v>
      </c>
    </row>
    <row r="519" spans="1:12" x14ac:dyDescent="0.45">
      <c r="A519">
        <v>518</v>
      </c>
      <c r="B519" s="2">
        <v>29</v>
      </c>
      <c r="C519" s="1"/>
      <c r="D519" t="s">
        <v>601</v>
      </c>
      <c r="E519" s="2" t="s">
        <v>602</v>
      </c>
      <c r="G519" s="3">
        <v>0</v>
      </c>
      <c r="H519" s="3">
        <v>0</v>
      </c>
      <c r="I519" s="3">
        <v>0</v>
      </c>
      <c r="J519"/>
      <c r="K519" s="2">
        <v>1</v>
      </c>
      <c r="L519" s="2">
        <v>28</v>
      </c>
    </row>
    <row r="520" spans="1:12" x14ac:dyDescent="0.45">
      <c r="A520">
        <v>519</v>
      </c>
      <c r="B520" s="2">
        <v>29</v>
      </c>
      <c r="C520" s="1"/>
      <c r="D520" t="s">
        <v>603</v>
      </c>
      <c r="E520" s="2" t="s">
        <v>604</v>
      </c>
      <c r="G520" s="3">
        <v>0</v>
      </c>
      <c r="H520" s="3">
        <v>0</v>
      </c>
      <c r="I520" s="3">
        <v>0</v>
      </c>
      <c r="J520"/>
      <c r="K520" s="2">
        <v>1</v>
      </c>
      <c r="L520" s="2">
        <v>28</v>
      </c>
    </row>
    <row r="521" spans="1:12" x14ac:dyDescent="0.45">
      <c r="A521">
        <v>520</v>
      </c>
      <c r="B521" s="2">
        <v>29</v>
      </c>
      <c r="C521" s="1"/>
      <c r="D521" t="s">
        <v>605</v>
      </c>
      <c r="E521" s="2" t="s">
        <v>76</v>
      </c>
      <c r="G521" s="3">
        <v>0</v>
      </c>
      <c r="H521" s="3">
        <v>0</v>
      </c>
      <c r="I521" s="3">
        <v>0</v>
      </c>
      <c r="J521"/>
      <c r="K521" s="2">
        <v>1</v>
      </c>
      <c r="L521" s="2">
        <v>28</v>
      </c>
    </row>
    <row r="522" spans="1:12" x14ac:dyDescent="0.45">
      <c r="A522">
        <v>521</v>
      </c>
      <c r="B522" s="2">
        <v>29</v>
      </c>
      <c r="C522" s="1"/>
      <c r="D522" t="s">
        <v>606</v>
      </c>
      <c r="E522" s="2" t="s">
        <v>76</v>
      </c>
      <c r="G522" s="3">
        <v>0</v>
      </c>
      <c r="H522" s="3">
        <v>0</v>
      </c>
      <c r="I522" s="3">
        <v>0</v>
      </c>
      <c r="J522"/>
      <c r="K522" s="2">
        <v>1</v>
      </c>
      <c r="L522" s="2">
        <v>28</v>
      </c>
    </row>
    <row r="523" spans="1:12" x14ac:dyDescent="0.45">
      <c r="A523">
        <v>522</v>
      </c>
      <c r="B523" s="2">
        <v>29</v>
      </c>
      <c r="C523" s="1"/>
      <c r="D523" t="s">
        <v>607</v>
      </c>
      <c r="E523" s="2" t="s">
        <v>76</v>
      </c>
      <c r="G523" s="3">
        <v>0</v>
      </c>
      <c r="H523" s="3">
        <v>0</v>
      </c>
      <c r="I523" s="3">
        <v>0</v>
      </c>
      <c r="J523"/>
      <c r="K523" s="2">
        <v>1</v>
      </c>
      <c r="L523" s="2">
        <v>28</v>
      </c>
    </row>
    <row r="524" spans="1:12" x14ac:dyDescent="0.45">
      <c r="A524">
        <v>523</v>
      </c>
      <c r="B524" s="2">
        <v>29</v>
      </c>
      <c r="C524" s="1"/>
      <c r="D524" t="s">
        <v>608</v>
      </c>
      <c r="E524" s="2" t="s">
        <v>76</v>
      </c>
      <c r="G524" s="3">
        <v>0</v>
      </c>
      <c r="H524" s="3">
        <v>0</v>
      </c>
      <c r="I524" s="3">
        <v>0</v>
      </c>
      <c r="J524"/>
      <c r="K524" s="2">
        <v>1</v>
      </c>
      <c r="L524" s="2">
        <v>28</v>
      </c>
    </row>
    <row r="525" spans="1:12" x14ac:dyDescent="0.45">
      <c r="A525">
        <v>524</v>
      </c>
      <c r="B525" s="2">
        <v>29</v>
      </c>
      <c r="C525" s="1"/>
      <c r="D525" t="s">
        <v>609</v>
      </c>
      <c r="E525" s="2" t="s">
        <v>76</v>
      </c>
      <c r="G525" s="3">
        <v>0</v>
      </c>
      <c r="H525" s="3">
        <v>0</v>
      </c>
      <c r="I525" s="3">
        <v>0</v>
      </c>
      <c r="J525"/>
      <c r="K525" s="2">
        <v>1</v>
      </c>
      <c r="L525" s="2">
        <v>28</v>
      </c>
    </row>
    <row r="526" spans="1:12" x14ac:dyDescent="0.45">
      <c r="A526">
        <v>525</v>
      </c>
      <c r="B526" s="2">
        <v>29</v>
      </c>
      <c r="C526" s="1"/>
      <c r="D526" t="s">
        <v>610</v>
      </c>
      <c r="E526" s="2" t="s">
        <v>63</v>
      </c>
      <c r="G526" s="3">
        <v>0</v>
      </c>
      <c r="H526" s="3">
        <v>0</v>
      </c>
      <c r="I526" s="3">
        <v>0</v>
      </c>
      <c r="J526"/>
      <c r="K526" s="2">
        <v>1</v>
      </c>
      <c r="L526" s="2">
        <v>28</v>
      </c>
    </row>
    <row r="527" spans="1:12" x14ac:dyDescent="0.45">
      <c r="A527">
        <v>526</v>
      </c>
      <c r="B527" s="2">
        <v>29</v>
      </c>
      <c r="C527" s="1"/>
      <c r="D527" t="s">
        <v>611</v>
      </c>
      <c r="E527" s="2" t="s">
        <v>63</v>
      </c>
      <c r="G527" s="3">
        <v>0</v>
      </c>
      <c r="H527" s="3">
        <v>0</v>
      </c>
      <c r="I527" s="3">
        <v>0</v>
      </c>
      <c r="J527"/>
      <c r="K527" s="2">
        <v>1</v>
      </c>
      <c r="L527" s="2">
        <v>28</v>
      </c>
    </row>
    <row r="528" spans="1:12" x14ac:dyDescent="0.45">
      <c r="A528">
        <v>527</v>
      </c>
      <c r="B528" s="2">
        <v>29</v>
      </c>
      <c r="C528" s="1"/>
      <c r="D528" t="s">
        <v>612</v>
      </c>
      <c r="E528" s="2" t="s">
        <v>63</v>
      </c>
      <c r="G528" s="3">
        <v>0</v>
      </c>
      <c r="H528" s="3">
        <v>0</v>
      </c>
      <c r="I528" s="3">
        <v>0</v>
      </c>
      <c r="J528"/>
      <c r="K528" s="2">
        <v>1</v>
      </c>
      <c r="L528" s="2">
        <v>28</v>
      </c>
    </row>
    <row r="529" spans="1:12" x14ac:dyDescent="0.45">
      <c r="A529">
        <v>528</v>
      </c>
      <c r="B529" s="2">
        <v>29</v>
      </c>
      <c r="C529" s="1"/>
      <c r="D529" t="s">
        <v>613</v>
      </c>
      <c r="E529" s="2" t="s">
        <v>63</v>
      </c>
      <c r="G529" s="3">
        <v>0</v>
      </c>
      <c r="H529" s="3">
        <v>0</v>
      </c>
      <c r="I529" s="3">
        <v>0</v>
      </c>
      <c r="J529"/>
      <c r="K529" s="2">
        <v>1</v>
      </c>
      <c r="L529" s="2">
        <v>28</v>
      </c>
    </row>
    <row r="530" spans="1:12" x14ac:dyDescent="0.45">
      <c r="A530">
        <v>529</v>
      </c>
      <c r="B530" s="2">
        <v>29</v>
      </c>
      <c r="C530" s="1"/>
      <c r="D530" t="s">
        <v>614</v>
      </c>
      <c r="E530" s="2" t="s">
        <v>615</v>
      </c>
      <c r="G530" s="3">
        <v>0</v>
      </c>
      <c r="H530" s="3">
        <v>0</v>
      </c>
      <c r="I530" s="3">
        <v>0</v>
      </c>
      <c r="J530"/>
      <c r="K530" s="2">
        <v>1</v>
      </c>
      <c r="L530" s="2">
        <v>28</v>
      </c>
    </row>
    <row r="531" spans="1:12" x14ac:dyDescent="0.45">
      <c r="A531">
        <v>530</v>
      </c>
      <c r="B531" s="2">
        <v>29</v>
      </c>
      <c r="C531" s="1"/>
      <c r="D531" t="s">
        <v>616</v>
      </c>
      <c r="E531" s="2" t="s">
        <v>615</v>
      </c>
      <c r="G531" s="3">
        <v>0</v>
      </c>
      <c r="H531" s="3">
        <v>0</v>
      </c>
      <c r="I531" s="3">
        <v>0</v>
      </c>
      <c r="J531"/>
      <c r="K531" s="2">
        <v>1</v>
      </c>
      <c r="L531" s="2">
        <v>28</v>
      </c>
    </row>
    <row r="532" spans="1:12" x14ac:dyDescent="0.45">
      <c r="A532">
        <v>531</v>
      </c>
      <c r="B532" s="2">
        <v>29</v>
      </c>
      <c r="C532" s="1"/>
      <c r="D532" t="s">
        <v>617</v>
      </c>
      <c r="E532" s="2" t="s">
        <v>95</v>
      </c>
      <c r="G532" s="3">
        <v>0</v>
      </c>
      <c r="H532" s="3">
        <v>0</v>
      </c>
      <c r="I532" s="3">
        <v>0</v>
      </c>
      <c r="J532"/>
      <c r="K532" s="2">
        <v>1</v>
      </c>
      <c r="L532" s="2">
        <v>28</v>
      </c>
    </row>
    <row r="533" spans="1:12" x14ac:dyDescent="0.45">
      <c r="A533">
        <v>532</v>
      </c>
      <c r="B533" s="2">
        <v>29</v>
      </c>
      <c r="C533" s="1"/>
      <c r="D533" t="s">
        <v>618</v>
      </c>
      <c r="E533" s="2" t="s">
        <v>12</v>
      </c>
      <c r="G533" s="3">
        <v>0</v>
      </c>
      <c r="H533" s="3">
        <v>0</v>
      </c>
      <c r="I533" s="3">
        <v>0</v>
      </c>
      <c r="J533"/>
      <c r="K533" s="2">
        <v>1</v>
      </c>
      <c r="L533" s="2">
        <v>28</v>
      </c>
    </row>
    <row r="534" spans="1:12" x14ac:dyDescent="0.45">
      <c r="A534">
        <v>533</v>
      </c>
      <c r="B534" s="2">
        <v>29</v>
      </c>
      <c r="C534" s="1"/>
      <c r="D534" t="s">
        <v>619</v>
      </c>
      <c r="E534" s="2" t="s">
        <v>76</v>
      </c>
      <c r="G534" s="3">
        <v>0</v>
      </c>
      <c r="H534" s="3">
        <v>0</v>
      </c>
      <c r="I534" s="3">
        <v>0</v>
      </c>
      <c r="J534"/>
      <c r="K534" s="2">
        <v>1</v>
      </c>
      <c r="L534" s="2">
        <v>28</v>
      </c>
    </row>
    <row r="535" spans="1:12" x14ac:dyDescent="0.45">
      <c r="A535">
        <v>534</v>
      </c>
      <c r="B535" s="2">
        <v>29</v>
      </c>
      <c r="C535" s="1"/>
      <c r="D535" t="s">
        <v>620</v>
      </c>
      <c r="E535" s="2" t="s">
        <v>76</v>
      </c>
      <c r="G535" s="3">
        <v>0</v>
      </c>
      <c r="H535" s="3">
        <v>0</v>
      </c>
      <c r="I535" s="3">
        <v>0</v>
      </c>
      <c r="J535"/>
      <c r="K535" s="2">
        <v>1</v>
      </c>
      <c r="L535" s="2">
        <v>28</v>
      </c>
    </row>
    <row r="536" spans="1:12" x14ac:dyDescent="0.45">
      <c r="A536">
        <v>535</v>
      </c>
      <c r="B536" s="2">
        <v>29</v>
      </c>
      <c r="C536" s="1"/>
      <c r="D536" t="s">
        <v>621</v>
      </c>
      <c r="E536" s="2" t="s">
        <v>76</v>
      </c>
      <c r="G536" s="3">
        <v>0</v>
      </c>
      <c r="H536" s="3">
        <v>0</v>
      </c>
      <c r="I536" s="3">
        <v>0</v>
      </c>
      <c r="J536"/>
      <c r="K536" s="2">
        <v>1</v>
      </c>
      <c r="L536" s="2">
        <v>28</v>
      </c>
    </row>
    <row r="537" spans="1:12" x14ac:dyDescent="0.45">
      <c r="A537">
        <v>536</v>
      </c>
      <c r="B537" s="2">
        <v>29</v>
      </c>
      <c r="C537" s="1"/>
      <c r="D537" t="s">
        <v>622</v>
      </c>
      <c r="E537" s="2" t="s">
        <v>76</v>
      </c>
      <c r="G537" s="3">
        <v>0</v>
      </c>
      <c r="H537" s="3">
        <v>0</v>
      </c>
      <c r="I537" s="3">
        <v>0</v>
      </c>
      <c r="J537"/>
      <c r="K537" s="2">
        <v>1</v>
      </c>
      <c r="L537" s="2">
        <v>28</v>
      </c>
    </row>
    <row r="538" spans="1:12" x14ac:dyDescent="0.45">
      <c r="A538">
        <v>537</v>
      </c>
      <c r="B538" s="2">
        <v>29</v>
      </c>
      <c r="C538" s="1"/>
      <c r="D538" t="s">
        <v>623</v>
      </c>
      <c r="E538" s="2" t="s">
        <v>176</v>
      </c>
      <c r="G538" s="3">
        <v>0</v>
      </c>
      <c r="H538" s="3">
        <v>0</v>
      </c>
      <c r="I538" s="3">
        <v>0</v>
      </c>
      <c r="J538"/>
      <c r="K538" s="2">
        <v>1</v>
      </c>
      <c r="L538" s="2">
        <v>28</v>
      </c>
    </row>
    <row r="539" spans="1:12" x14ac:dyDescent="0.45">
      <c r="A539">
        <v>538</v>
      </c>
      <c r="B539" s="2">
        <v>29</v>
      </c>
      <c r="C539" s="1"/>
      <c r="D539" t="s">
        <v>624</v>
      </c>
      <c r="E539" s="2" t="s">
        <v>84</v>
      </c>
      <c r="G539" s="3">
        <v>0</v>
      </c>
      <c r="H539" s="3">
        <v>0</v>
      </c>
      <c r="I539" s="3">
        <v>0</v>
      </c>
      <c r="J539"/>
      <c r="K539" s="2">
        <v>1</v>
      </c>
      <c r="L539" s="2">
        <v>28</v>
      </c>
    </row>
    <row r="540" spans="1:12" x14ac:dyDescent="0.45">
      <c r="A540">
        <v>539</v>
      </c>
      <c r="B540" s="2">
        <v>29</v>
      </c>
      <c r="C540" s="1"/>
      <c r="D540" t="s">
        <v>625</v>
      </c>
      <c r="E540" s="2" t="s">
        <v>127</v>
      </c>
      <c r="G540" s="3">
        <v>0</v>
      </c>
      <c r="H540" s="3">
        <v>0</v>
      </c>
      <c r="I540" s="3">
        <v>0</v>
      </c>
      <c r="J540"/>
      <c r="K540" s="2">
        <v>1</v>
      </c>
      <c r="L540" s="2">
        <v>28</v>
      </c>
    </row>
    <row r="541" spans="1:12" x14ac:dyDescent="0.45">
      <c r="A541">
        <v>540</v>
      </c>
      <c r="B541" s="2">
        <v>29</v>
      </c>
      <c r="C541" s="1"/>
      <c r="D541" t="s">
        <v>626</v>
      </c>
      <c r="E541" s="2" t="s">
        <v>50</v>
      </c>
      <c r="G541" s="3">
        <v>0</v>
      </c>
      <c r="H541" s="3">
        <v>0</v>
      </c>
      <c r="I541" s="3">
        <v>0</v>
      </c>
      <c r="J541"/>
      <c r="K541" s="2">
        <v>1</v>
      </c>
      <c r="L541" s="2">
        <v>28</v>
      </c>
    </row>
    <row r="542" spans="1:12" x14ac:dyDescent="0.45">
      <c r="A542">
        <v>541</v>
      </c>
      <c r="B542" s="2">
        <v>29</v>
      </c>
      <c r="C542" s="1"/>
      <c r="D542" t="s">
        <v>627</v>
      </c>
      <c r="E542" s="2" t="s">
        <v>628</v>
      </c>
      <c r="G542" s="3">
        <v>0</v>
      </c>
      <c r="H542" s="3">
        <v>0</v>
      </c>
      <c r="I542" s="3">
        <v>0</v>
      </c>
      <c r="J542"/>
      <c r="K542" s="2">
        <v>1</v>
      </c>
      <c r="L542" s="2">
        <v>28</v>
      </c>
    </row>
    <row r="543" spans="1:12" x14ac:dyDescent="0.45">
      <c r="A543">
        <v>542</v>
      </c>
      <c r="B543" s="2">
        <v>29</v>
      </c>
      <c r="C543" s="1"/>
      <c r="D543" t="s">
        <v>629</v>
      </c>
      <c r="E543" s="2" t="s">
        <v>76</v>
      </c>
      <c r="G543" s="3">
        <v>0</v>
      </c>
      <c r="H543" s="3">
        <v>0</v>
      </c>
      <c r="I543" s="3">
        <v>0</v>
      </c>
      <c r="J543"/>
      <c r="K543" s="2">
        <v>1</v>
      </c>
      <c r="L543" s="2">
        <v>28</v>
      </c>
    </row>
    <row r="544" spans="1:12" x14ac:dyDescent="0.45">
      <c r="A544">
        <v>543</v>
      </c>
      <c r="B544" s="2">
        <v>29</v>
      </c>
      <c r="C544" s="1"/>
      <c r="D544" t="s">
        <v>630</v>
      </c>
      <c r="E544" s="2" t="s">
        <v>76</v>
      </c>
      <c r="G544" s="3">
        <v>0</v>
      </c>
      <c r="H544" s="3">
        <v>0</v>
      </c>
      <c r="I544" s="3">
        <v>0</v>
      </c>
      <c r="J544"/>
      <c r="K544" s="2">
        <v>1</v>
      </c>
      <c r="L544" s="2">
        <v>28</v>
      </c>
    </row>
    <row r="545" spans="1:12" x14ac:dyDescent="0.45">
      <c r="A545">
        <v>544</v>
      </c>
      <c r="B545" s="2">
        <v>29</v>
      </c>
      <c r="C545" s="1"/>
      <c r="D545" t="s">
        <v>631</v>
      </c>
      <c r="E545" s="2" t="s">
        <v>176</v>
      </c>
      <c r="G545" s="3">
        <v>0</v>
      </c>
      <c r="H545" s="3">
        <v>0</v>
      </c>
      <c r="I545" s="3">
        <v>0</v>
      </c>
      <c r="J545"/>
      <c r="K545" s="2">
        <v>1</v>
      </c>
      <c r="L545" s="2">
        <v>28</v>
      </c>
    </row>
    <row r="546" spans="1:12" x14ac:dyDescent="0.45">
      <c r="A546">
        <v>545</v>
      </c>
      <c r="B546" s="2">
        <v>29</v>
      </c>
      <c r="C546" s="1"/>
      <c r="D546" t="s">
        <v>632</v>
      </c>
      <c r="E546" s="2" t="s">
        <v>176</v>
      </c>
      <c r="G546" s="3">
        <v>0</v>
      </c>
      <c r="H546" s="3">
        <v>0</v>
      </c>
      <c r="I546" s="3">
        <v>0</v>
      </c>
      <c r="J546"/>
      <c r="K546" s="2">
        <v>1</v>
      </c>
      <c r="L546" s="2">
        <v>28</v>
      </c>
    </row>
    <row r="547" spans="1:12" x14ac:dyDescent="0.45">
      <c r="A547">
        <v>546</v>
      </c>
      <c r="B547" s="2">
        <v>29</v>
      </c>
      <c r="C547" s="1"/>
      <c r="D547" t="s">
        <v>633</v>
      </c>
      <c r="E547" s="2" t="s">
        <v>176</v>
      </c>
      <c r="G547" s="3">
        <v>0</v>
      </c>
      <c r="H547" s="3">
        <v>0</v>
      </c>
      <c r="I547" s="3">
        <v>0</v>
      </c>
      <c r="J547"/>
      <c r="K547" s="2">
        <v>1</v>
      </c>
      <c r="L547" s="2">
        <v>28</v>
      </c>
    </row>
    <row r="548" spans="1:12" x14ac:dyDescent="0.45">
      <c r="A548">
        <v>547</v>
      </c>
      <c r="B548" s="2">
        <v>29</v>
      </c>
      <c r="C548" s="1"/>
      <c r="D548" t="s">
        <v>634</v>
      </c>
      <c r="E548" s="2" t="s">
        <v>176</v>
      </c>
      <c r="G548" s="3">
        <v>0</v>
      </c>
      <c r="H548" s="3">
        <v>0</v>
      </c>
      <c r="I548" s="3">
        <v>0</v>
      </c>
      <c r="J548"/>
      <c r="K548" s="2">
        <v>1</v>
      </c>
      <c r="L548" s="2">
        <v>28</v>
      </c>
    </row>
    <row r="549" spans="1:12" x14ac:dyDescent="0.45">
      <c r="A549">
        <v>548</v>
      </c>
      <c r="B549" s="2">
        <v>29</v>
      </c>
      <c r="C549" s="1"/>
      <c r="D549" t="s">
        <v>635</v>
      </c>
      <c r="E549" s="2" t="s">
        <v>84</v>
      </c>
      <c r="G549" s="3">
        <v>0</v>
      </c>
      <c r="H549" s="3">
        <v>0</v>
      </c>
      <c r="I549" s="3">
        <v>0</v>
      </c>
      <c r="J549"/>
      <c r="K549" s="2">
        <v>1</v>
      </c>
      <c r="L549" s="2">
        <v>28</v>
      </c>
    </row>
    <row r="550" spans="1:12" x14ac:dyDescent="0.45">
      <c r="A550">
        <v>549</v>
      </c>
      <c r="B550" s="2">
        <v>31</v>
      </c>
      <c r="C550" s="1"/>
      <c r="D550" t="s">
        <v>636</v>
      </c>
      <c r="E550" s="2" t="s">
        <v>12</v>
      </c>
      <c r="G550" s="3">
        <v>0</v>
      </c>
      <c r="H550" s="3">
        <v>0</v>
      </c>
      <c r="I550" s="3">
        <v>0</v>
      </c>
      <c r="J550"/>
      <c r="K550" s="2">
        <v>1</v>
      </c>
      <c r="L550" s="2">
        <v>21</v>
      </c>
    </row>
    <row r="551" spans="1:12" x14ac:dyDescent="0.45">
      <c r="A551">
        <v>550</v>
      </c>
      <c r="B551" s="2">
        <v>31</v>
      </c>
      <c r="C551" s="1"/>
      <c r="D551" t="s">
        <v>639</v>
      </c>
      <c r="E551" s="2" t="s">
        <v>12</v>
      </c>
      <c r="G551" s="3">
        <v>0</v>
      </c>
      <c r="H551" s="3">
        <v>0</v>
      </c>
      <c r="I551" s="3">
        <v>0</v>
      </c>
      <c r="J551"/>
      <c r="K551" s="2">
        <v>1</v>
      </c>
      <c r="L551" s="2">
        <v>21</v>
      </c>
    </row>
    <row r="552" spans="1:12" x14ac:dyDescent="0.45">
      <c r="A552">
        <v>551</v>
      </c>
      <c r="B552" s="2">
        <v>31</v>
      </c>
      <c r="C552" s="1"/>
      <c r="D552" t="s">
        <v>640</v>
      </c>
      <c r="E552" s="2" t="s">
        <v>12</v>
      </c>
      <c r="G552" s="3">
        <v>0</v>
      </c>
      <c r="H552" s="3">
        <v>0</v>
      </c>
      <c r="I552" s="3">
        <v>0</v>
      </c>
      <c r="J552"/>
      <c r="K552" s="2">
        <v>1</v>
      </c>
      <c r="L552" s="2">
        <v>21</v>
      </c>
    </row>
    <row r="553" spans="1:12" x14ac:dyDescent="0.45">
      <c r="A553">
        <v>552</v>
      </c>
      <c r="B553" s="2">
        <v>31</v>
      </c>
      <c r="C553" s="1"/>
      <c r="D553" t="s">
        <v>641</v>
      </c>
      <c r="E553" s="2" t="s">
        <v>12</v>
      </c>
      <c r="G553" s="3">
        <v>0</v>
      </c>
      <c r="H553" s="3">
        <v>0</v>
      </c>
      <c r="I553" s="3">
        <v>0</v>
      </c>
      <c r="J553"/>
      <c r="K553" s="2">
        <v>1</v>
      </c>
      <c r="L553" s="2">
        <v>21</v>
      </c>
    </row>
    <row r="554" spans="1:12" x14ac:dyDescent="0.45">
      <c r="A554">
        <v>553</v>
      </c>
      <c r="B554" s="2">
        <v>31</v>
      </c>
      <c r="C554" s="1"/>
      <c r="D554" t="s">
        <v>642</v>
      </c>
      <c r="E554" s="2" t="s">
        <v>12</v>
      </c>
      <c r="G554" s="3">
        <v>0</v>
      </c>
      <c r="H554" s="3">
        <v>0</v>
      </c>
      <c r="I554" s="3">
        <v>0</v>
      </c>
      <c r="J554"/>
      <c r="K554" s="2">
        <v>1</v>
      </c>
      <c r="L554" s="2">
        <v>21</v>
      </c>
    </row>
    <row r="555" spans="1:12" x14ac:dyDescent="0.45">
      <c r="A555">
        <v>554</v>
      </c>
      <c r="B555" s="2">
        <v>31</v>
      </c>
      <c r="C555" s="1"/>
      <c r="D555" t="s">
        <v>643</v>
      </c>
      <c r="E555" s="2" t="s">
        <v>12</v>
      </c>
      <c r="G555" s="3">
        <v>0</v>
      </c>
      <c r="H555" s="3">
        <v>0</v>
      </c>
      <c r="I555" s="3">
        <v>0</v>
      </c>
      <c r="J555"/>
      <c r="K555" s="2">
        <v>1</v>
      </c>
      <c r="L555" s="2">
        <v>21</v>
      </c>
    </row>
    <row r="556" spans="1:12" x14ac:dyDescent="0.45">
      <c r="A556">
        <v>555</v>
      </c>
      <c r="B556" s="2">
        <v>31</v>
      </c>
      <c r="C556" s="1"/>
      <c r="D556" t="s">
        <v>644</v>
      </c>
      <c r="E556" s="2" t="s">
        <v>12</v>
      </c>
      <c r="G556" s="3">
        <v>0</v>
      </c>
      <c r="H556" s="3">
        <v>0</v>
      </c>
      <c r="I556" s="3">
        <v>0</v>
      </c>
      <c r="J556"/>
      <c r="K556" s="2">
        <v>1</v>
      </c>
      <c r="L556" s="2">
        <v>21</v>
      </c>
    </row>
    <row r="557" spans="1:12" x14ac:dyDescent="0.45">
      <c r="A557">
        <v>556</v>
      </c>
      <c r="B557" s="2">
        <v>31</v>
      </c>
      <c r="C557" s="1"/>
      <c r="D557" t="s">
        <v>645</v>
      </c>
      <c r="E557" s="2" t="s">
        <v>12</v>
      </c>
      <c r="G557" s="3">
        <v>0</v>
      </c>
      <c r="H557" s="3">
        <v>0</v>
      </c>
      <c r="I557" s="3">
        <v>0</v>
      </c>
      <c r="J557"/>
      <c r="K557" s="2">
        <v>1</v>
      </c>
      <c r="L557" s="2">
        <v>21</v>
      </c>
    </row>
    <row r="558" spans="1:12" x14ac:dyDescent="0.45">
      <c r="A558">
        <v>557</v>
      </c>
      <c r="B558" s="2">
        <v>31</v>
      </c>
      <c r="C558" s="1"/>
      <c r="D558" t="s">
        <v>646</v>
      </c>
      <c r="E558" s="2" t="s">
        <v>12</v>
      </c>
      <c r="G558" s="3">
        <v>0</v>
      </c>
      <c r="H558" s="3">
        <v>0</v>
      </c>
      <c r="I558" s="3">
        <v>0</v>
      </c>
      <c r="J558"/>
      <c r="K558" s="2">
        <v>1</v>
      </c>
      <c r="L558" s="2">
        <v>21</v>
      </c>
    </row>
    <row r="559" spans="1:12" x14ac:dyDescent="0.45">
      <c r="A559">
        <v>558</v>
      </c>
      <c r="B559" s="2">
        <v>31</v>
      </c>
      <c r="C559" s="1"/>
      <c r="D559" t="s">
        <v>647</v>
      </c>
      <c r="E559" s="2" t="s">
        <v>12</v>
      </c>
      <c r="G559" s="3">
        <v>0</v>
      </c>
      <c r="H559" s="3">
        <v>0</v>
      </c>
      <c r="I559" s="3">
        <v>0</v>
      </c>
      <c r="J559"/>
      <c r="K559" s="2">
        <v>1</v>
      </c>
      <c r="L559" s="2">
        <v>21</v>
      </c>
    </row>
    <row r="560" spans="1:12" x14ac:dyDescent="0.45">
      <c r="A560">
        <v>559</v>
      </c>
      <c r="B560" s="2">
        <v>31</v>
      </c>
      <c r="C560" s="1"/>
      <c r="D560" t="s">
        <v>648</v>
      </c>
      <c r="E560" s="2" t="s">
        <v>12</v>
      </c>
      <c r="G560" s="3">
        <v>0</v>
      </c>
      <c r="H560" s="3">
        <v>0</v>
      </c>
      <c r="I560" s="3">
        <v>0</v>
      </c>
      <c r="J560"/>
      <c r="K560" s="2">
        <v>1</v>
      </c>
      <c r="L560" s="2">
        <v>21</v>
      </c>
    </row>
    <row r="561" spans="1:12" x14ac:dyDescent="0.45">
      <c r="A561">
        <v>560</v>
      </c>
      <c r="B561" s="2">
        <v>31</v>
      </c>
      <c r="C561" s="1"/>
      <c r="D561" t="s">
        <v>649</v>
      </c>
      <c r="E561" s="2" t="s">
        <v>12</v>
      </c>
      <c r="G561" s="3">
        <v>0</v>
      </c>
      <c r="H561" s="3">
        <v>0</v>
      </c>
      <c r="I561" s="3">
        <v>0</v>
      </c>
      <c r="J561"/>
      <c r="K561" s="2">
        <v>1</v>
      </c>
      <c r="L561" s="2">
        <v>21</v>
      </c>
    </row>
    <row r="562" spans="1:12" x14ac:dyDescent="0.45">
      <c r="A562">
        <v>561</v>
      </c>
      <c r="B562" s="2">
        <v>31</v>
      </c>
      <c r="C562" s="1"/>
      <c r="D562" t="s">
        <v>650</v>
      </c>
      <c r="E562" s="2" t="s">
        <v>12</v>
      </c>
      <c r="G562" s="3">
        <v>0</v>
      </c>
      <c r="H562" s="3">
        <v>0</v>
      </c>
      <c r="I562" s="3">
        <v>0</v>
      </c>
      <c r="J562"/>
      <c r="K562" s="2">
        <v>1</v>
      </c>
      <c r="L562" s="2">
        <v>21</v>
      </c>
    </row>
    <row r="563" spans="1:12" x14ac:dyDescent="0.45">
      <c r="A563">
        <v>562</v>
      </c>
      <c r="B563" s="2">
        <v>31</v>
      </c>
      <c r="C563" s="1"/>
      <c r="D563" t="s">
        <v>651</v>
      </c>
      <c r="E563" s="2" t="s">
        <v>12</v>
      </c>
      <c r="G563" s="3">
        <v>0</v>
      </c>
      <c r="H563" s="3">
        <v>0</v>
      </c>
      <c r="I563" s="3">
        <v>0</v>
      </c>
      <c r="J563"/>
      <c r="K563" s="2">
        <v>1</v>
      </c>
      <c r="L563" s="2">
        <v>21</v>
      </c>
    </row>
    <row r="564" spans="1:12" x14ac:dyDescent="0.45">
      <c r="A564">
        <v>563</v>
      </c>
      <c r="B564" s="2">
        <v>31</v>
      </c>
      <c r="C564" s="1"/>
      <c r="D564" t="s">
        <v>652</v>
      </c>
      <c r="E564" s="2" t="s">
        <v>12</v>
      </c>
      <c r="G564" s="3">
        <v>0</v>
      </c>
      <c r="H564" s="3">
        <v>0</v>
      </c>
      <c r="I564" s="3">
        <v>0</v>
      </c>
      <c r="J564"/>
      <c r="K564" s="2">
        <v>1</v>
      </c>
      <c r="L564" s="2">
        <v>21</v>
      </c>
    </row>
    <row r="565" spans="1:12" x14ac:dyDescent="0.45">
      <c r="A565">
        <v>564</v>
      </c>
      <c r="B565" s="2">
        <v>31</v>
      </c>
      <c r="C565" s="1"/>
      <c r="D565" t="s">
        <v>653</v>
      </c>
      <c r="E565" s="2" t="s">
        <v>12</v>
      </c>
      <c r="G565" s="3">
        <v>0</v>
      </c>
      <c r="H565" s="3">
        <v>0</v>
      </c>
      <c r="I565" s="3">
        <v>0</v>
      </c>
      <c r="J565"/>
      <c r="K565" s="2">
        <v>1</v>
      </c>
      <c r="L565" s="2">
        <v>21</v>
      </c>
    </row>
    <row r="566" spans="1:12" x14ac:dyDescent="0.45">
      <c r="A566">
        <v>565</v>
      </c>
      <c r="B566" s="2">
        <v>31</v>
      </c>
      <c r="C566" s="1"/>
      <c r="D566" t="s">
        <v>654</v>
      </c>
      <c r="E566" s="2" t="s">
        <v>12</v>
      </c>
      <c r="G566" s="3">
        <v>0</v>
      </c>
      <c r="H566" s="3">
        <v>0</v>
      </c>
      <c r="I566" s="3">
        <v>0</v>
      </c>
      <c r="J566"/>
      <c r="K566" s="2">
        <v>1</v>
      </c>
      <c r="L566" s="2">
        <v>21</v>
      </c>
    </row>
    <row r="567" spans="1:12" x14ac:dyDescent="0.45">
      <c r="A567">
        <v>566</v>
      </c>
      <c r="B567" s="2">
        <v>31</v>
      </c>
      <c r="C567" s="1"/>
      <c r="D567" t="s">
        <v>655</v>
      </c>
      <c r="E567" s="2" t="s">
        <v>12</v>
      </c>
      <c r="G567" s="3">
        <v>0</v>
      </c>
      <c r="H567" s="3">
        <v>0</v>
      </c>
      <c r="I567" s="3">
        <v>0</v>
      </c>
      <c r="J567"/>
      <c r="K567" s="2">
        <v>1</v>
      </c>
      <c r="L567" s="2">
        <v>21</v>
      </c>
    </row>
    <row r="568" spans="1:12" x14ac:dyDescent="0.45">
      <c r="A568">
        <v>567</v>
      </c>
      <c r="B568" s="2">
        <v>31</v>
      </c>
      <c r="C568" s="1"/>
      <c r="D568" t="s">
        <v>656</v>
      </c>
      <c r="E568" s="2" t="s">
        <v>12</v>
      </c>
      <c r="G568" s="3">
        <v>0</v>
      </c>
      <c r="H568" s="3">
        <v>0</v>
      </c>
      <c r="I568" s="3">
        <v>0</v>
      </c>
      <c r="J568"/>
      <c r="K568" s="2">
        <v>1</v>
      </c>
      <c r="L568" s="2">
        <v>21</v>
      </c>
    </row>
    <row r="569" spans="1:12" x14ac:dyDescent="0.45">
      <c r="A569">
        <v>568</v>
      </c>
      <c r="B569" s="2">
        <v>31</v>
      </c>
      <c r="C569" s="1"/>
      <c r="D569" t="s">
        <v>657</v>
      </c>
      <c r="E569" s="2" t="s">
        <v>12</v>
      </c>
      <c r="G569" s="3">
        <v>0</v>
      </c>
      <c r="H569" s="3">
        <v>0</v>
      </c>
      <c r="I569" s="3">
        <v>0</v>
      </c>
      <c r="J569"/>
      <c r="K569" s="2">
        <v>1</v>
      </c>
      <c r="L569" s="2">
        <v>21</v>
      </c>
    </row>
    <row r="570" spans="1:12" x14ac:dyDescent="0.45">
      <c r="A570">
        <v>569</v>
      </c>
      <c r="B570" s="2">
        <v>31</v>
      </c>
      <c r="C570" s="1"/>
      <c r="D570" t="s">
        <v>658</v>
      </c>
      <c r="E570" s="2" t="s">
        <v>12</v>
      </c>
      <c r="G570" s="3">
        <v>0</v>
      </c>
      <c r="H570" s="3">
        <v>0</v>
      </c>
      <c r="I570" s="3">
        <v>0</v>
      </c>
      <c r="J570"/>
      <c r="K570" s="2">
        <v>1</v>
      </c>
      <c r="L570" s="2">
        <v>21</v>
      </c>
    </row>
    <row r="571" spans="1:12" x14ac:dyDescent="0.45">
      <c r="A571">
        <v>570</v>
      </c>
      <c r="B571" s="2">
        <v>31</v>
      </c>
      <c r="C571" s="1"/>
      <c r="D571" t="s">
        <v>659</v>
      </c>
      <c r="E571" s="2" t="s">
        <v>12</v>
      </c>
      <c r="G571" s="3">
        <v>0</v>
      </c>
      <c r="H571" s="3">
        <v>0</v>
      </c>
      <c r="I571" s="3">
        <v>0</v>
      </c>
      <c r="J571"/>
      <c r="K571" s="2">
        <v>1</v>
      </c>
      <c r="L571" s="2">
        <v>21</v>
      </c>
    </row>
    <row r="572" spans="1:12" x14ac:dyDescent="0.45">
      <c r="A572">
        <v>571</v>
      </c>
      <c r="B572" s="2">
        <v>31</v>
      </c>
      <c r="C572" s="1"/>
      <c r="D572" t="s">
        <v>660</v>
      </c>
      <c r="E572" s="2" t="s">
        <v>12</v>
      </c>
      <c r="G572" s="3">
        <v>0</v>
      </c>
      <c r="H572" s="3">
        <v>0</v>
      </c>
      <c r="I572" s="3">
        <v>0</v>
      </c>
      <c r="J572"/>
      <c r="K572" s="2">
        <v>1</v>
      </c>
      <c r="L572" s="2">
        <v>21</v>
      </c>
    </row>
    <row r="573" spans="1:12" x14ac:dyDescent="0.45">
      <c r="A573">
        <v>572</v>
      </c>
      <c r="B573" s="2">
        <v>31</v>
      </c>
      <c r="C573" s="1"/>
      <c r="D573" t="s">
        <v>661</v>
      </c>
      <c r="E573" s="2" t="s">
        <v>12</v>
      </c>
      <c r="G573" s="3">
        <v>0</v>
      </c>
      <c r="H573" s="3">
        <v>0</v>
      </c>
      <c r="I573" s="3">
        <v>0</v>
      </c>
      <c r="J573"/>
      <c r="K573" s="2">
        <v>1</v>
      </c>
      <c r="L573" s="2">
        <v>21</v>
      </c>
    </row>
    <row r="574" spans="1:12" x14ac:dyDescent="0.45">
      <c r="A574">
        <v>573</v>
      </c>
      <c r="B574" s="2">
        <v>31</v>
      </c>
      <c r="C574" s="1"/>
      <c r="D574" t="s">
        <v>662</v>
      </c>
      <c r="E574" s="2" t="s">
        <v>12</v>
      </c>
      <c r="G574" s="3">
        <v>0</v>
      </c>
      <c r="H574" s="3">
        <v>0</v>
      </c>
      <c r="I574" s="3">
        <v>0</v>
      </c>
      <c r="J574"/>
      <c r="K574" s="2">
        <v>1</v>
      </c>
      <c r="L574" s="2">
        <v>21</v>
      </c>
    </row>
    <row r="575" spans="1:12" x14ac:dyDescent="0.45">
      <c r="A575">
        <v>574</v>
      </c>
      <c r="B575" s="2">
        <v>32</v>
      </c>
      <c r="C575" s="1"/>
      <c r="D575" t="s">
        <v>663</v>
      </c>
      <c r="E575" s="2" t="s">
        <v>76</v>
      </c>
      <c r="G575" s="3">
        <v>0</v>
      </c>
      <c r="H575" s="3">
        <v>0</v>
      </c>
      <c r="I575" s="3">
        <v>0</v>
      </c>
      <c r="J575"/>
      <c r="K575" s="2">
        <v>1</v>
      </c>
      <c r="L575" s="2">
        <v>22</v>
      </c>
    </row>
    <row r="576" spans="1:12" x14ac:dyDescent="0.45">
      <c r="A576">
        <v>575</v>
      </c>
      <c r="B576" s="2">
        <v>33</v>
      </c>
      <c r="C576" s="1"/>
      <c r="D576" t="s">
        <v>665</v>
      </c>
      <c r="E576" s="2" t="s">
        <v>12</v>
      </c>
      <c r="G576" s="3">
        <v>0</v>
      </c>
      <c r="H576" s="3">
        <v>0</v>
      </c>
      <c r="I576" s="3">
        <v>0</v>
      </c>
      <c r="J576"/>
      <c r="K576" s="2">
        <v>1</v>
      </c>
      <c r="L576" s="2">
        <v>36</v>
      </c>
    </row>
    <row r="577" spans="1:12" x14ac:dyDescent="0.45">
      <c r="A577">
        <v>576</v>
      </c>
      <c r="B577" s="2">
        <v>33</v>
      </c>
      <c r="C577" s="1"/>
      <c r="D577" t="s">
        <v>668</v>
      </c>
      <c r="E577" s="2" t="s">
        <v>12</v>
      </c>
      <c r="G577" s="3">
        <v>0</v>
      </c>
      <c r="H577" s="3">
        <v>0</v>
      </c>
      <c r="I577" s="3">
        <v>0</v>
      </c>
      <c r="J577"/>
      <c r="K577" s="2">
        <v>1</v>
      </c>
      <c r="L577" s="2">
        <v>36</v>
      </c>
    </row>
    <row r="578" spans="1:12" x14ac:dyDescent="0.45">
      <c r="A578">
        <v>577</v>
      </c>
      <c r="B578" s="2">
        <v>33</v>
      </c>
      <c r="C578" s="1"/>
      <c r="D578" t="s">
        <v>669</v>
      </c>
      <c r="E578" s="2" t="s">
        <v>12</v>
      </c>
      <c r="G578" s="3">
        <v>0</v>
      </c>
      <c r="H578" s="3">
        <v>0</v>
      </c>
      <c r="I578" s="3">
        <v>0</v>
      </c>
      <c r="J578"/>
      <c r="K578" s="2">
        <v>1</v>
      </c>
      <c r="L578" s="2">
        <v>36</v>
      </c>
    </row>
    <row r="579" spans="1:12" x14ac:dyDescent="0.45">
      <c r="A579">
        <v>578</v>
      </c>
      <c r="B579" s="2">
        <v>33</v>
      </c>
      <c r="C579" s="1"/>
      <c r="D579" t="s">
        <v>670</v>
      </c>
      <c r="E579" s="2" t="s">
        <v>12</v>
      </c>
      <c r="G579" s="3">
        <v>0</v>
      </c>
      <c r="H579" s="3">
        <v>0</v>
      </c>
      <c r="I579" s="3">
        <v>0</v>
      </c>
      <c r="J579"/>
      <c r="K579" s="2">
        <v>1</v>
      </c>
      <c r="L579" s="2">
        <v>36</v>
      </c>
    </row>
    <row r="580" spans="1:12" x14ac:dyDescent="0.45">
      <c r="A580">
        <v>579</v>
      </c>
      <c r="B580" s="2">
        <v>33</v>
      </c>
      <c r="C580" s="1"/>
      <c r="D580" t="s">
        <v>671</v>
      </c>
      <c r="E580" s="2" t="s">
        <v>63</v>
      </c>
      <c r="G580" s="3">
        <v>0</v>
      </c>
      <c r="H580" s="3">
        <v>0</v>
      </c>
      <c r="I580" s="3">
        <v>0</v>
      </c>
      <c r="J580"/>
      <c r="K580" s="2">
        <v>1</v>
      </c>
      <c r="L580" s="2">
        <v>36</v>
      </c>
    </row>
    <row r="581" spans="1:12" x14ac:dyDescent="0.45">
      <c r="A581">
        <v>580</v>
      </c>
      <c r="B581" s="2">
        <v>33</v>
      </c>
      <c r="C581" s="1"/>
      <c r="D581" t="s">
        <v>672</v>
      </c>
      <c r="E581" s="2" t="s">
        <v>12</v>
      </c>
      <c r="G581" s="3">
        <v>0</v>
      </c>
      <c r="H581" s="3">
        <v>0</v>
      </c>
      <c r="I581" s="3">
        <v>0</v>
      </c>
      <c r="J581"/>
      <c r="K581" s="2">
        <v>1</v>
      </c>
      <c r="L581" s="2">
        <v>36</v>
      </c>
    </row>
    <row r="582" spans="1:12" x14ac:dyDescent="0.45">
      <c r="A582">
        <v>581</v>
      </c>
      <c r="B582" s="2">
        <v>33</v>
      </c>
      <c r="C582" s="1"/>
      <c r="D582" t="s">
        <v>673</v>
      </c>
      <c r="E582" s="2" t="s">
        <v>12</v>
      </c>
      <c r="G582" s="3">
        <v>0</v>
      </c>
      <c r="H582" s="3">
        <v>0</v>
      </c>
      <c r="I582" s="3">
        <v>0</v>
      </c>
      <c r="J582"/>
      <c r="K582" s="2">
        <v>1</v>
      </c>
      <c r="L582" s="2">
        <v>36</v>
      </c>
    </row>
    <row r="583" spans="1:12" x14ac:dyDescent="0.45">
      <c r="A583">
        <v>582</v>
      </c>
      <c r="B583" s="2">
        <v>33</v>
      </c>
      <c r="C583" s="1"/>
      <c r="D583" t="s">
        <v>674</v>
      </c>
      <c r="E583" s="2" t="s">
        <v>12</v>
      </c>
      <c r="G583" s="3">
        <v>0</v>
      </c>
      <c r="H583" s="3">
        <v>0</v>
      </c>
      <c r="I583" s="3">
        <v>0</v>
      </c>
      <c r="J583"/>
      <c r="K583" s="2">
        <v>1</v>
      </c>
      <c r="L583" s="2">
        <v>36</v>
      </c>
    </row>
    <row r="584" spans="1:12" x14ac:dyDescent="0.45">
      <c r="A584">
        <v>583</v>
      </c>
      <c r="B584" s="2">
        <v>35</v>
      </c>
      <c r="C584" s="1"/>
      <c r="D584" t="s">
        <v>675</v>
      </c>
      <c r="E584" s="2" t="s">
        <v>76</v>
      </c>
      <c r="G584" s="3">
        <v>0</v>
      </c>
      <c r="H584" s="3">
        <v>0</v>
      </c>
      <c r="I584" s="3">
        <v>0</v>
      </c>
      <c r="J584"/>
      <c r="K584" s="2">
        <v>1</v>
      </c>
      <c r="L584" s="2">
        <v>37</v>
      </c>
    </row>
    <row r="585" spans="1:12" x14ac:dyDescent="0.45">
      <c r="A585">
        <v>584</v>
      </c>
      <c r="B585" s="2">
        <v>35</v>
      </c>
      <c r="C585" s="1"/>
      <c r="D585" t="s">
        <v>678</v>
      </c>
      <c r="E585" s="2" t="s">
        <v>76</v>
      </c>
      <c r="G585" s="3">
        <v>0</v>
      </c>
      <c r="H585" s="3">
        <v>0</v>
      </c>
      <c r="I585" s="3">
        <v>0</v>
      </c>
      <c r="J585"/>
      <c r="K585" s="2">
        <v>1</v>
      </c>
      <c r="L585" s="2">
        <v>37</v>
      </c>
    </row>
    <row r="586" spans="1:12" x14ac:dyDescent="0.45">
      <c r="A586">
        <v>585</v>
      </c>
      <c r="B586" s="2">
        <v>35</v>
      </c>
      <c r="C586" s="1"/>
      <c r="D586" t="s">
        <v>679</v>
      </c>
      <c r="E586" s="2" t="s">
        <v>76</v>
      </c>
      <c r="G586" s="3">
        <v>0</v>
      </c>
      <c r="H586" s="3">
        <v>0</v>
      </c>
      <c r="I586" s="3">
        <v>0</v>
      </c>
      <c r="J586"/>
      <c r="K586" s="2">
        <v>1</v>
      </c>
      <c r="L586" s="2">
        <v>37</v>
      </c>
    </row>
    <row r="587" spans="1:12" x14ac:dyDescent="0.45">
      <c r="A587">
        <v>586</v>
      </c>
      <c r="B587" s="2">
        <v>35</v>
      </c>
      <c r="C587" s="1"/>
      <c r="D587" t="s">
        <v>680</v>
      </c>
      <c r="E587" s="2" t="s">
        <v>76</v>
      </c>
      <c r="G587" s="3">
        <v>0</v>
      </c>
      <c r="H587" s="3">
        <v>0</v>
      </c>
      <c r="I587" s="3">
        <v>0</v>
      </c>
      <c r="J587"/>
      <c r="K587" s="2">
        <v>1</v>
      </c>
      <c r="L587" s="2">
        <v>37</v>
      </c>
    </row>
    <row r="588" spans="1:12" x14ac:dyDescent="0.45">
      <c r="A588">
        <v>587</v>
      </c>
      <c r="B588" s="2">
        <v>36</v>
      </c>
      <c r="C588" s="1"/>
      <c r="D588" t="s">
        <v>681</v>
      </c>
      <c r="E588" s="2" t="s">
        <v>12</v>
      </c>
      <c r="G588" s="3">
        <v>0</v>
      </c>
      <c r="H588" s="3">
        <v>0</v>
      </c>
      <c r="I588" s="3">
        <v>0</v>
      </c>
      <c r="J588"/>
      <c r="K588" s="2">
        <v>1</v>
      </c>
      <c r="L588" s="2">
        <v>30</v>
      </c>
    </row>
    <row r="589" spans="1:12" x14ac:dyDescent="0.45">
      <c r="A589">
        <v>588</v>
      </c>
      <c r="B589" s="2">
        <v>36</v>
      </c>
      <c r="C589" s="1"/>
      <c r="D589" t="s">
        <v>684</v>
      </c>
      <c r="E589" s="2" t="s">
        <v>12</v>
      </c>
      <c r="G589" s="3">
        <v>0</v>
      </c>
      <c r="H589" s="3">
        <v>0</v>
      </c>
      <c r="I589" s="3">
        <v>0</v>
      </c>
      <c r="J589"/>
      <c r="K589" s="2">
        <v>1</v>
      </c>
      <c r="L589" s="2">
        <v>30</v>
      </c>
    </row>
    <row r="590" spans="1:12" x14ac:dyDescent="0.45">
      <c r="A590">
        <v>589</v>
      </c>
      <c r="B590" s="2">
        <v>36</v>
      </c>
      <c r="C590" s="1"/>
      <c r="D590" t="s">
        <v>685</v>
      </c>
      <c r="E590" s="2" t="s">
        <v>12</v>
      </c>
      <c r="G590" s="3">
        <v>0</v>
      </c>
      <c r="H590" s="3">
        <v>0</v>
      </c>
      <c r="I590" s="3">
        <v>0</v>
      </c>
      <c r="J590"/>
      <c r="K590" s="2">
        <v>1</v>
      </c>
      <c r="L590" s="2">
        <v>30</v>
      </c>
    </row>
    <row r="591" spans="1:12" x14ac:dyDescent="0.45">
      <c r="A591">
        <v>590</v>
      </c>
      <c r="B591" s="2">
        <v>36</v>
      </c>
      <c r="C591" s="1"/>
      <c r="D591" t="s">
        <v>686</v>
      </c>
      <c r="E591" s="2" t="s">
        <v>12</v>
      </c>
      <c r="G591" s="3">
        <v>0</v>
      </c>
      <c r="H591" s="3">
        <v>0</v>
      </c>
      <c r="I591" s="3">
        <v>0</v>
      </c>
      <c r="J591"/>
      <c r="K591" s="2">
        <v>1</v>
      </c>
      <c r="L591" s="2">
        <v>30</v>
      </c>
    </row>
    <row r="592" spans="1:12" x14ac:dyDescent="0.45">
      <c r="A592">
        <v>591</v>
      </c>
      <c r="B592" s="2">
        <v>36</v>
      </c>
      <c r="C592" s="1"/>
      <c r="D592" t="s">
        <v>687</v>
      </c>
      <c r="E592" s="2" t="s">
        <v>12</v>
      </c>
      <c r="G592" s="3">
        <v>0</v>
      </c>
      <c r="H592" s="3">
        <v>0</v>
      </c>
      <c r="I592" s="3">
        <v>0</v>
      </c>
      <c r="J592"/>
      <c r="K592" s="2">
        <v>1</v>
      </c>
      <c r="L592" s="2">
        <v>30</v>
      </c>
    </row>
    <row r="593" spans="1:12" x14ac:dyDescent="0.45">
      <c r="A593">
        <v>592</v>
      </c>
      <c r="B593" s="2">
        <v>36</v>
      </c>
      <c r="C593" s="1"/>
      <c r="D593" t="s">
        <v>688</v>
      </c>
      <c r="E593" s="2" t="s">
        <v>12</v>
      </c>
      <c r="G593" s="3">
        <v>0</v>
      </c>
      <c r="H593" s="3">
        <v>0</v>
      </c>
      <c r="I593" s="3">
        <v>0</v>
      </c>
      <c r="J593"/>
      <c r="K593" s="2">
        <v>1</v>
      </c>
      <c r="L593" s="2">
        <v>30</v>
      </c>
    </row>
    <row r="594" spans="1:12" x14ac:dyDescent="0.45">
      <c r="A594">
        <v>593</v>
      </c>
      <c r="B594" s="2">
        <v>36</v>
      </c>
      <c r="C594" s="1"/>
      <c r="D594" t="s">
        <v>689</v>
      </c>
      <c r="E594" s="2" t="s">
        <v>12</v>
      </c>
      <c r="G594" s="3">
        <v>0</v>
      </c>
      <c r="H594" s="3">
        <v>0</v>
      </c>
      <c r="I594" s="3">
        <v>0</v>
      </c>
      <c r="J594"/>
      <c r="K594" s="2">
        <v>1</v>
      </c>
      <c r="L594" s="2">
        <v>30</v>
      </c>
    </row>
    <row r="595" spans="1:12" x14ac:dyDescent="0.45">
      <c r="A595">
        <v>594</v>
      </c>
      <c r="B595" s="2">
        <v>36</v>
      </c>
      <c r="C595" s="1"/>
      <c r="D595" t="s">
        <v>690</v>
      </c>
      <c r="E595" s="2" t="s">
        <v>12</v>
      </c>
      <c r="G595" s="3">
        <v>0</v>
      </c>
      <c r="H595" s="3">
        <v>0</v>
      </c>
      <c r="I595" s="3">
        <v>0</v>
      </c>
      <c r="J595"/>
      <c r="K595" s="2">
        <v>1</v>
      </c>
      <c r="L595" s="2">
        <v>30</v>
      </c>
    </row>
    <row r="596" spans="1:12" x14ac:dyDescent="0.45">
      <c r="A596">
        <v>595</v>
      </c>
      <c r="B596" s="2">
        <v>36</v>
      </c>
      <c r="C596" s="1"/>
      <c r="D596" t="s">
        <v>691</v>
      </c>
      <c r="E596" s="2" t="s">
        <v>12</v>
      </c>
      <c r="G596" s="3">
        <v>0</v>
      </c>
      <c r="H596" s="3">
        <v>0</v>
      </c>
      <c r="I596" s="3">
        <v>0</v>
      </c>
      <c r="J596"/>
      <c r="K596" s="2">
        <v>1</v>
      </c>
      <c r="L596" s="2">
        <v>30</v>
      </c>
    </row>
    <row r="597" spans="1:12" x14ac:dyDescent="0.45">
      <c r="A597">
        <v>596</v>
      </c>
      <c r="B597" s="2">
        <v>36</v>
      </c>
      <c r="C597" s="1"/>
      <c r="D597" t="s">
        <v>692</v>
      </c>
      <c r="E597" s="2" t="s">
        <v>12</v>
      </c>
      <c r="G597" s="3">
        <v>0</v>
      </c>
      <c r="H597" s="3">
        <v>0</v>
      </c>
      <c r="I597" s="3">
        <v>0</v>
      </c>
      <c r="J597"/>
      <c r="K597" s="2">
        <v>1</v>
      </c>
      <c r="L597" s="2">
        <v>30</v>
      </c>
    </row>
    <row r="598" spans="1:12" x14ac:dyDescent="0.45">
      <c r="A598">
        <v>597</v>
      </c>
      <c r="B598" s="2">
        <v>36</v>
      </c>
      <c r="C598" s="1"/>
      <c r="D598" t="s">
        <v>693</v>
      </c>
      <c r="E598" s="2" t="s">
        <v>12</v>
      </c>
      <c r="G598" s="3">
        <v>0</v>
      </c>
      <c r="H598" s="3">
        <v>0</v>
      </c>
      <c r="I598" s="3">
        <v>0</v>
      </c>
      <c r="J598"/>
      <c r="K598" s="2">
        <v>1</v>
      </c>
      <c r="L598" s="2">
        <v>30</v>
      </c>
    </row>
    <row r="599" spans="1:12" x14ac:dyDescent="0.45">
      <c r="A599">
        <v>598</v>
      </c>
      <c r="B599" s="2">
        <v>36</v>
      </c>
      <c r="C599" s="1"/>
      <c r="D599" t="s">
        <v>694</v>
      </c>
      <c r="E599" s="2" t="s">
        <v>12</v>
      </c>
      <c r="G599" s="3">
        <v>0</v>
      </c>
      <c r="H599" s="3">
        <v>0</v>
      </c>
      <c r="I599" s="3">
        <v>0</v>
      </c>
      <c r="J599"/>
      <c r="K599" s="2">
        <v>1</v>
      </c>
      <c r="L599" s="2">
        <v>30</v>
      </c>
    </row>
    <row r="600" spans="1:12" x14ac:dyDescent="0.45">
      <c r="A600">
        <v>599</v>
      </c>
      <c r="B600" s="2">
        <v>36</v>
      </c>
      <c r="C600" s="1"/>
      <c r="D600" t="s">
        <v>695</v>
      </c>
      <c r="E600" s="2" t="s">
        <v>12</v>
      </c>
      <c r="G600" s="3">
        <v>0</v>
      </c>
      <c r="H600" s="3">
        <v>0</v>
      </c>
      <c r="I600" s="3">
        <v>0</v>
      </c>
      <c r="J600"/>
      <c r="K600" s="2">
        <v>1</v>
      </c>
      <c r="L600" s="2">
        <v>30</v>
      </c>
    </row>
    <row r="601" spans="1:12" x14ac:dyDescent="0.45">
      <c r="A601">
        <v>600</v>
      </c>
      <c r="B601" s="2">
        <v>36</v>
      </c>
      <c r="C601" s="1"/>
      <c r="D601" t="s">
        <v>696</v>
      </c>
      <c r="E601" s="2" t="s">
        <v>12</v>
      </c>
      <c r="G601" s="3">
        <v>0</v>
      </c>
      <c r="H601" s="3">
        <v>0</v>
      </c>
      <c r="I601" s="3">
        <v>0</v>
      </c>
      <c r="J601"/>
      <c r="K601" s="2">
        <v>1</v>
      </c>
      <c r="L601" s="2">
        <v>30</v>
      </c>
    </row>
    <row r="602" spans="1:12" x14ac:dyDescent="0.45">
      <c r="A602">
        <v>601</v>
      </c>
      <c r="B602" s="2">
        <v>36</v>
      </c>
      <c r="C602" s="1"/>
      <c r="D602" t="s">
        <v>697</v>
      </c>
      <c r="E602" s="2" t="s">
        <v>12</v>
      </c>
      <c r="G602" s="3">
        <v>0</v>
      </c>
      <c r="H602" s="3">
        <v>0</v>
      </c>
      <c r="I602" s="3">
        <v>0</v>
      </c>
      <c r="J602"/>
      <c r="K602" s="2">
        <v>1</v>
      </c>
      <c r="L602" s="2">
        <v>30</v>
      </c>
    </row>
    <row r="603" spans="1:12" x14ac:dyDescent="0.45">
      <c r="A603">
        <v>602</v>
      </c>
      <c r="B603" s="2">
        <v>36</v>
      </c>
      <c r="C603" s="1"/>
      <c r="D603" t="s">
        <v>698</v>
      </c>
      <c r="E603" s="2" t="s">
        <v>12</v>
      </c>
      <c r="G603" s="3">
        <v>0</v>
      </c>
      <c r="H603" s="3">
        <v>0</v>
      </c>
      <c r="I603" s="3">
        <v>0</v>
      </c>
      <c r="J603"/>
      <c r="K603" s="2">
        <v>1</v>
      </c>
      <c r="L603" s="2">
        <v>30</v>
      </c>
    </row>
    <row r="604" spans="1:12" x14ac:dyDescent="0.45">
      <c r="A604">
        <v>603</v>
      </c>
      <c r="B604" s="2">
        <v>36</v>
      </c>
      <c r="C604" s="1"/>
      <c r="D604" t="s">
        <v>699</v>
      </c>
      <c r="E604" s="2" t="s">
        <v>12</v>
      </c>
      <c r="G604" s="3">
        <v>0</v>
      </c>
      <c r="H604" s="3">
        <v>0</v>
      </c>
      <c r="I604" s="3">
        <v>0</v>
      </c>
      <c r="J604"/>
      <c r="K604" s="2">
        <v>1</v>
      </c>
      <c r="L604" s="2">
        <v>30</v>
      </c>
    </row>
    <row r="605" spans="1:12" x14ac:dyDescent="0.45">
      <c r="A605">
        <v>604</v>
      </c>
      <c r="B605" s="2">
        <v>36</v>
      </c>
      <c r="C605" s="1"/>
      <c r="D605" t="s">
        <v>700</v>
      </c>
      <c r="E605" s="2" t="s">
        <v>12</v>
      </c>
      <c r="G605" s="3">
        <v>0</v>
      </c>
      <c r="H605" s="3">
        <v>0</v>
      </c>
      <c r="I605" s="3">
        <v>0</v>
      </c>
      <c r="J605"/>
      <c r="K605" s="2">
        <v>1</v>
      </c>
      <c r="L605" s="2">
        <v>30</v>
      </c>
    </row>
    <row r="606" spans="1:12" x14ac:dyDescent="0.45">
      <c r="A606">
        <v>605</v>
      </c>
      <c r="B606" s="2">
        <v>36</v>
      </c>
      <c r="C606" s="1"/>
      <c r="D606" t="s">
        <v>701</v>
      </c>
      <c r="E606" s="2" t="s">
        <v>12</v>
      </c>
      <c r="G606" s="3">
        <v>0</v>
      </c>
      <c r="H606" s="3">
        <v>0</v>
      </c>
      <c r="I606" s="3">
        <v>0</v>
      </c>
      <c r="J606"/>
      <c r="K606" s="2">
        <v>1</v>
      </c>
      <c r="L606" s="2">
        <v>30</v>
      </c>
    </row>
    <row r="607" spans="1:12" x14ac:dyDescent="0.45">
      <c r="A607">
        <v>606</v>
      </c>
      <c r="B607" s="2">
        <v>36</v>
      </c>
      <c r="C607" s="1"/>
      <c r="D607" t="s">
        <v>702</v>
      </c>
      <c r="E607" s="2" t="s">
        <v>12</v>
      </c>
      <c r="G607" s="3">
        <v>0</v>
      </c>
      <c r="H607" s="3">
        <v>0</v>
      </c>
      <c r="I607" s="3">
        <v>0</v>
      </c>
      <c r="J607"/>
      <c r="K607" s="2">
        <v>1</v>
      </c>
      <c r="L607" s="2">
        <v>30</v>
      </c>
    </row>
    <row r="608" spans="1:12" x14ac:dyDescent="0.45">
      <c r="A608">
        <v>607</v>
      </c>
      <c r="B608" s="2">
        <v>36</v>
      </c>
      <c r="C608" s="1"/>
      <c r="D608" t="s">
        <v>703</v>
      </c>
      <c r="E608" s="2" t="s">
        <v>12</v>
      </c>
      <c r="G608" s="3">
        <v>0</v>
      </c>
      <c r="H608" s="3">
        <v>0</v>
      </c>
      <c r="I608" s="3">
        <v>0</v>
      </c>
      <c r="J608"/>
      <c r="K608" s="2">
        <v>1</v>
      </c>
      <c r="L608" s="2">
        <v>30</v>
      </c>
    </row>
    <row r="609" spans="1:12" x14ac:dyDescent="0.45">
      <c r="A609">
        <v>608</v>
      </c>
      <c r="B609" s="2">
        <v>36</v>
      </c>
      <c r="C609" s="1"/>
      <c r="D609" t="s">
        <v>704</v>
      </c>
      <c r="E609" s="2" t="s">
        <v>12</v>
      </c>
      <c r="G609" s="3">
        <v>0</v>
      </c>
      <c r="H609" s="3">
        <v>0</v>
      </c>
      <c r="I609" s="3">
        <v>0</v>
      </c>
      <c r="J609"/>
      <c r="K609" s="2">
        <v>1</v>
      </c>
      <c r="L609" s="2">
        <v>30</v>
      </c>
    </row>
    <row r="610" spans="1:12" x14ac:dyDescent="0.45">
      <c r="A610">
        <v>609</v>
      </c>
      <c r="B610" s="2">
        <v>36</v>
      </c>
      <c r="C610" s="1"/>
      <c r="D610" t="s">
        <v>705</v>
      </c>
      <c r="E610" s="2" t="s">
        <v>12</v>
      </c>
      <c r="G610" s="3">
        <v>0</v>
      </c>
      <c r="H610" s="3">
        <v>0</v>
      </c>
      <c r="I610" s="3">
        <v>0</v>
      </c>
      <c r="J610"/>
      <c r="K610" s="2">
        <v>1</v>
      </c>
      <c r="L610" s="2">
        <v>30</v>
      </c>
    </row>
    <row r="611" spans="1:12" x14ac:dyDescent="0.45">
      <c r="A611">
        <v>610</v>
      </c>
      <c r="B611" s="2">
        <v>36</v>
      </c>
      <c r="C611" s="1"/>
      <c r="D611" t="s">
        <v>706</v>
      </c>
      <c r="E611" s="2" t="s">
        <v>12</v>
      </c>
      <c r="G611" s="3">
        <v>0</v>
      </c>
      <c r="H611" s="3">
        <v>0</v>
      </c>
      <c r="I611" s="3">
        <v>0</v>
      </c>
      <c r="J611"/>
      <c r="K611" s="2">
        <v>1</v>
      </c>
      <c r="L611" s="2">
        <v>30</v>
      </c>
    </row>
    <row r="612" spans="1:12" x14ac:dyDescent="0.45">
      <c r="A612">
        <v>611</v>
      </c>
      <c r="B612" s="2">
        <v>36</v>
      </c>
      <c r="C612" s="1"/>
      <c r="D612" t="s">
        <v>707</v>
      </c>
      <c r="E612" s="2" t="s">
        <v>12</v>
      </c>
      <c r="G612" s="3">
        <v>0</v>
      </c>
      <c r="H612" s="3">
        <v>0</v>
      </c>
      <c r="I612" s="3">
        <v>0</v>
      </c>
      <c r="J612"/>
      <c r="K612" s="2">
        <v>1</v>
      </c>
      <c r="L612" s="2">
        <v>30</v>
      </c>
    </row>
    <row r="613" spans="1:12" x14ac:dyDescent="0.45">
      <c r="A613">
        <v>612</v>
      </c>
      <c r="B613" s="2">
        <v>36</v>
      </c>
      <c r="C613" s="1"/>
      <c r="D613" t="s">
        <v>708</v>
      </c>
      <c r="E613" s="2" t="s">
        <v>12</v>
      </c>
      <c r="G613" s="3">
        <v>0</v>
      </c>
      <c r="H613" s="3">
        <v>0</v>
      </c>
      <c r="I613" s="3">
        <v>0</v>
      </c>
      <c r="J613"/>
      <c r="K613" s="2">
        <v>1</v>
      </c>
      <c r="L613" s="2">
        <v>30</v>
      </c>
    </row>
    <row r="614" spans="1:12" x14ac:dyDescent="0.45">
      <c r="A614">
        <v>613</v>
      </c>
      <c r="B614" s="2">
        <v>36</v>
      </c>
      <c r="C614" s="1"/>
      <c r="D614" t="s">
        <v>709</v>
      </c>
      <c r="E614" s="2" t="s">
        <v>12</v>
      </c>
      <c r="G614" s="3">
        <v>0</v>
      </c>
      <c r="H614" s="3">
        <v>0</v>
      </c>
      <c r="I614" s="3">
        <v>0</v>
      </c>
      <c r="J614"/>
      <c r="K614" s="2">
        <v>1</v>
      </c>
      <c r="L614" s="2">
        <v>30</v>
      </c>
    </row>
    <row r="615" spans="1:12" x14ac:dyDescent="0.45">
      <c r="A615">
        <v>614</v>
      </c>
      <c r="B615" s="2">
        <v>36</v>
      </c>
      <c r="C615" s="1"/>
      <c r="D615" t="s">
        <v>710</v>
      </c>
      <c r="E615" s="2" t="s">
        <v>12</v>
      </c>
      <c r="G615" s="3">
        <v>0</v>
      </c>
      <c r="H615" s="3">
        <v>0</v>
      </c>
      <c r="I615" s="3">
        <v>0</v>
      </c>
      <c r="J615"/>
      <c r="K615" s="2">
        <v>1</v>
      </c>
      <c r="L615" s="2">
        <v>30</v>
      </c>
    </row>
    <row r="616" spans="1:12" x14ac:dyDescent="0.45">
      <c r="A616">
        <v>615</v>
      </c>
      <c r="B616" s="2">
        <v>36</v>
      </c>
      <c r="C616" s="1"/>
      <c r="D616" t="s">
        <v>711</v>
      </c>
      <c r="E616" s="2" t="s">
        <v>12</v>
      </c>
      <c r="G616" s="3">
        <v>0</v>
      </c>
      <c r="H616" s="3">
        <v>0</v>
      </c>
      <c r="I616" s="3">
        <v>0</v>
      </c>
      <c r="J616"/>
      <c r="K616" s="2">
        <v>1</v>
      </c>
      <c r="L616" s="2">
        <v>30</v>
      </c>
    </row>
    <row r="617" spans="1:12" x14ac:dyDescent="0.45">
      <c r="A617">
        <v>616</v>
      </c>
      <c r="B617" s="2">
        <v>36</v>
      </c>
      <c r="C617" s="1"/>
      <c r="D617" t="s">
        <v>712</v>
      </c>
      <c r="E617" s="2" t="s">
        <v>12</v>
      </c>
      <c r="G617" s="3">
        <v>0</v>
      </c>
      <c r="H617" s="3">
        <v>0</v>
      </c>
      <c r="I617" s="3">
        <v>0</v>
      </c>
      <c r="J617"/>
      <c r="K617" s="2">
        <v>1</v>
      </c>
      <c r="L617" s="2">
        <v>30</v>
      </c>
    </row>
    <row r="618" spans="1:12" x14ac:dyDescent="0.45">
      <c r="A618">
        <v>617</v>
      </c>
      <c r="B618" s="2">
        <v>36</v>
      </c>
      <c r="C618" s="1"/>
      <c r="D618" t="s">
        <v>713</v>
      </c>
      <c r="E618" s="2" t="s">
        <v>12</v>
      </c>
      <c r="G618" s="3">
        <v>0</v>
      </c>
      <c r="H618" s="3">
        <v>0</v>
      </c>
      <c r="I618" s="3">
        <v>0</v>
      </c>
      <c r="J618"/>
      <c r="K618" s="2">
        <v>1</v>
      </c>
      <c r="L618" s="2">
        <v>30</v>
      </c>
    </row>
    <row r="619" spans="1:12" x14ac:dyDescent="0.45">
      <c r="A619">
        <v>618</v>
      </c>
      <c r="B619" s="2">
        <v>36</v>
      </c>
      <c r="C619" s="1"/>
      <c r="D619" t="s">
        <v>714</v>
      </c>
      <c r="E619" s="2" t="s">
        <v>12</v>
      </c>
      <c r="G619" s="3">
        <v>0</v>
      </c>
      <c r="H619" s="3">
        <v>0</v>
      </c>
      <c r="I619" s="3">
        <v>0</v>
      </c>
      <c r="J619"/>
      <c r="K619" s="2">
        <v>1</v>
      </c>
      <c r="L619" s="2">
        <v>30</v>
      </c>
    </row>
    <row r="620" spans="1:12" x14ac:dyDescent="0.45">
      <c r="A620">
        <v>619</v>
      </c>
      <c r="B620" s="2">
        <v>36</v>
      </c>
      <c r="C620" s="1"/>
      <c r="D620" t="s">
        <v>715</v>
      </c>
      <c r="E620" s="2" t="s">
        <v>12</v>
      </c>
      <c r="G620" s="3">
        <v>0</v>
      </c>
      <c r="H620" s="3">
        <v>0</v>
      </c>
      <c r="I620" s="3">
        <v>0</v>
      </c>
      <c r="J620"/>
      <c r="K620" s="2">
        <v>1</v>
      </c>
      <c r="L620" s="2">
        <v>30</v>
      </c>
    </row>
    <row r="621" spans="1:12" x14ac:dyDescent="0.45">
      <c r="A621">
        <v>620</v>
      </c>
      <c r="B621" s="2">
        <v>36</v>
      </c>
      <c r="C621" s="1"/>
      <c r="D621" t="s">
        <v>716</v>
      </c>
      <c r="E621" s="2" t="s">
        <v>12</v>
      </c>
      <c r="G621" s="3">
        <v>0</v>
      </c>
      <c r="H621" s="3">
        <v>0</v>
      </c>
      <c r="I621" s="3">
        <v>0</v>
      </c>
      <c r="J621"/>
      <c r="K621" s="2">
        <v>1</v>
      </c>
      <c r="L621" s="2">
        <v>30</v>
      </c>
    </row>
    <row r="622" spans="1:12" x14ac:dyDescent="0.45">
      <c r="A622">
        <v>621</v>
      </c>
      <c r="B622" s="2">
        <v>36</v>
      </c>
      <c r="C622" s="1"/>
      <c r="D622" t="s">
        <v>717</v>
      </c>
      <c r="E622" s="2" t="s">
        <v>12</v>
      </c>
      <c r="G622" s="3">
        <v>0</v>
      </c>
      <c r="H622" s="3">
        <v>0</v>
      </c>
      <c r="I622" s="3">
        <v>0</v>
      </c>
      <c r="J622"/>
      <c r="K622" s="2">
        <v>1</v>
      </c>
      <c r="L622" s="2">
        <v>30</v>
      </c>
    </row>
    <row r="623" spans="1:12" x14ac:dyDescent="0.45">
      <c r="A623">
        <v>622</v>
      </c>
      <c r="B623" s="2">
        <v>36</v>
      </c>
      <c r="C623" s="1"/>
      <c r="D623" t="s">
        <v>718</v>
      </c>
      <c r="E623" s="2" t="s">
        <v>12</v>
      </c>
      <c r="G623" s="3">
        <v>0</v>
      </c>
      <c r="H623" s="3">
        <v>0</v>
      </c>
      <c r="I623" s="3">
        <v>0</v>
      </c>
      <c r="J623"/>
      <c r="K623" s="2">
        <v>1</v>
      </c>
      <c r="L623" s="2">
        <v>30</v>
      </c>
    </row>
    <row r="624" spans="1:12" x14ac:dyDescent="0.45">
      <c r="A624">
        <v>623</v>
      </c>
      <c r="B624" s="2">
        <v>36</v>
      </c>
      <c r="C624" s="1"/>
      <c r="D624" t="s">
        <v>719</v>
      </c>
      <c r="E624" s="2" t="s">
        <v>12</v>
      </c>
      <c r="G624" s="3">
        <v>0</v>
      </c>
      <c r="H624" s="3">
        <v>0</v>
      </c>
      <c r="I624" s="3">
        <v>0</v>
      </c>
      <c r="J624"/>
      <c r="K624" s="2">
        <v>1</v>
      </c>
      <c r="L624" s="2">
        <v>30</v>
      </c>
    </row>
    <row r="625" spans="1:12" x14ac:dyDescent="0.45">
      <c r="A625">
        <v>624</v>
      </c>
      <c r="B625" s="2">
        <v>36</v>
      </c>
      <c r="C625" s="1"/>
      <c r="D625" t="s">
        <v>720</v>
      </c>
      <c r="E625" s="2" t="s">
        <v>12</v>
      </c>
      <c r="G625" s="3">
        <v>0</v>
      </c>
      <c r="H625" s="3">
        <v>0</v>
      </c>
      <c r="I625" s="3">
        <v>0</v>
      </c>
      <c r="J625"/>
      <c r="K625" s="2">
        <v>1</v>
      </c>
      <c r="L625" s="2">
        <v>30</v>
      </c>
    </row>
    <row r="626" spans="1:12" x14ac:dyDescent="0.45">
      <c r="A626">
        <v>625</v>
      </c>
      <c r="B626" s="2">
        <v>36</v>
      </c>
      <c r="C626" s="1"/>
      <c r="D626" t="s">
        <v>721</v>
      </c>
      <c r="E626" s="2" t="s">
        <v>174</v>
      </c>
      <c r="G626" s="3">
        <v>0</v>
      </c>
      <c r="H626" s="3">
        <v>0</v>
      </c>
      <c r="I626" s="3">
        <v>0</v>
      </c>
      <c r="J626"/>
      <c r="K626" s="2">
        <v>1</v>
      </c>
      <c r="L626" s="2">
        <v>30</v>
      </c>
    </row>
    <row r="627" spans="1:12" x14ac:dyDescent="0.45">
      <c r="A627">
        <v>626</v>
      </c>
      <c r="B627" s="2">
        <v>36</v>
      </c>
      <c r="C627" s="1"/>
      <c r="D627" t="s">
        <v>722</v>
      </c>
      <c r="E627" s="2" t="s">
        <v>174</v>
      </c>
      <c r="G627" s="3">
        <v>0</v>
      </c>
      <c r="H627" s="3">
        <v>0</v>
      </c>
      <c r="I627" s="3">
        <v>0</v>
      </c>
      <c r="J627"/>
      <c r="K627" s="2">
        <v>1</v>
      </c>
      <c r="L627" s="2">
        <v>30</v>
      </c>
    </row>
    <row r="628" spans="1:12" x14ac:dyDescent="0.45">
      <c r="A628">
        <v>627</v>
      </c>
      <c r="B628" s="2">
        <v>36</v>
      </c>
      <c r="C628" s="1"/>
      <c r="D628" t="s">
        <v>723</v>
      </c>
      <c r="E628" s="2" t="s">
        <v>12</v>
      </c>
      <c r="G628" s="3">
        <v>0</v>
      </c>
      <c r="H628" s="3">
        <v>0</v>
      </c>
      <c r="I628" s="3">
        <v>0</v>
      </c>
      <c r="J628"/>
      <c r="K628" s="2">
        <v>1</v>
      </c>
      <c r="L628" s="2">
        <v>30</v>
      </c>
    </row>
    <row r="629" spans="1:12" x14ac:dyDescent="0.45">
      <c r="A629">
        <v>628</v>
      </c>
      <c r="B629" s="2">
        <v>36</v>
      </c>
      <c r="C629" s="1"/>
      <c r="D629" t="s">
        <v>724</v>
      </c>
      <c r="E629" s="2" t="s">
        <v>12</v>
      </c>
      <c r="G629" s="3">
        <v>0</v>
      </c>
      <c r="H629" s="3">
        <v>0</v>
      </c>
      <c r="I629" s="3">
        <v>0</v>
      </c>
      <c r="J629"/>
      <c r="K629" s="2">
        <v>1</v>
      </c>
      <c r="L629" s="2">
        <v>30</v>
      </c>
    </row>
    <row r="630" spans="1:12" x14ac:dyDescent="0.45">
      <c r="A630">
        <v>629</v>
      </c>
      <c r="B630" s="2">
        <v>41</v>
      </c>
      <c r="C630" s="1"/>
      <c r="D630" t="s">
        <v>725</v>
      </c>
      <c r="E630" s="2" t="s">
        <v>12</v>
      </c>
      <c r="G630" s="3">
        <v>0</v>
      </c>
      <c r="H630" s="3">
        <v>0</v>
      </c>
      <c r="I630" s="3">
        <v>0</v>
      </c>
      <c r="J630"/>
      <c r="K630" s="2">
        <v>1</v>
      </c>
      <c r="L630" s="2">
        <v>41</v>
      </c>
    </row>
    <row r="631" spans="1:12" x14ac:dyDescent="0.45">
      <c r="A631">
        <v>630</v>
      </c>
      <c r="B631" s="2">
        <v>41</v>
      </c>
      <c r="C631" s="1"/>
      <c r="D631" t="s">
        <v>728</v>
      </c>
      <c r="E631" s="2" t="s">
        <v>12</v>
      </c>
      <c r="G631" s="3">
        <v>0</v>
      </c>
      <c r="H631" s="3">
        <v>0</v>
      </c>
      <c r="I631" s="3">
        <v>0</v>
      </c>
      <c r="J631"/>
      <c r="K631" s="2">
        <v>1</v>
      </c>
      <c r="L631" s="2">
        <v>41</v>
      </c>
    </row>
    <row r="632" spans="1:12" x14ac:dyDescent="0.45">
      <c r="A632">
        <v>631</v>
      </c>
      <c r="B632" s="2">
        <v>41</v>
      </c>
      <c r="C632" s="1"/>
      <c r="D632" t="s">
        <v>729</v>
      </c>
      <c r="E632" s="2" t="s">
        <v>12</v>
      </c>
      <c r="G632" s="3">
        <v>0</v>
      </c>
      <c r="H632" s="3">
        <v>0</v>
      </c>
      <c r="I632" s="3">
        <v>0</v>
      </c>
      <c r="J632"/>
      <c r="K632" s="2">
        <v>1</v>
      </c>
      <c r="L632" s="2">
        <v>7</v>
      </c>
    </row>
    <row r="633" spans="1:12" x14ac:dyDescent="0.45">
      <c r="A633">
        <v>632</v>
      </c>
      <c r="B633" s="2">
        <v>41</v>
      </c>
      <c r="C633" s="1"/>
      <c r="D633" t="s">
        <v>731</v>
      </c>
      <c r="E633" s="2" t="s">
        <v>12</v>
      </c>
      <c r="G633" s="3">
        <v>0</v>
      </c>
      <c r="H633" s="3">
        <v>0</v>
      </c>
      <c r="I633" s="3">
        <v>0</v>
      </c>
      <c r="J633"/>
      <c r="K633" s="2">
        <v>1</v>
      </c>
      <c r="L633" s="2">
        <v>35</v>
      </c>
    </row>
    <row r="634" spans="1:12" x14ac:dyDescent="0.45">
      <c r="A634">
        <v>633</v>
      </c>
      <c r="B634" s="2">
        <v>41</v>
      </c>
      <c r="C634" s="1"/>
      <c r="D634" t="s">
        <v>733</v>
      </c>
      <c r="E634" s="2" t="s">
        <v>12</v>
      </c>
      <c r="G634" s="3">
        <v>0</v>
      </c>
      <c r="H634" s="3">
        <v>0</v>
      </c>
      <c r="I634" s="3">
        <v>0</v>
      </c>
      <c r="J634"/>
      <c r="K634" s="2">
        <v>1</v>
      </c>
      <c r="L634" s="2">
        <v>35</v>
      </c>
    </row>
    <row r="635" spans="1:12" x14ac:dyDescent="0.45">
      <c r="A635">
        <v>634</v>
      </c>
      <c r="B635" s="2">
        <v>41</v>
      </c>
      <c r="C635" s="1"/>
      <c r="D635" t="s">
        <v>734</v>
      </c>
      <c r="E635" s="2" t="s">
        <v>12</v>
      </c>
      <c r="G635" s="3">
        <v>0</v>
      </c>
      <c r="H635" s="3">
        <v>0</v>
      </c>
      <c r="I635" s="3">
        <v>0</v>
      </c>
      <c r="J635"/>
      <c r="K635" s="2">
        <v>1</v>
      </c>
      <c r="L635" s="2">
        <v>35</v>
      </c>
    </row>
    <row r="636" spans="1:12" x14ac:dyDescent="0.45">
      <c r="A636">
        <v>635</v>
      </c>
      <c r="B636" s="2">
        <v>41</v>
      </c>
      <c r="C636" s="1"/>
      <c r="D636" t="s">
        <v>735</v>
      </c>
      <c r="E636" s="2" t="s">
        <v>12</v>
      </c>
      <c r="G636" s="3">
        <v>0</v>
      </c>
      <c r="H636" s="3">
        <v>0</v>
      </c>
      <c r="I636" s="3">
        <v>0</v>
      </c>
      <c r="J636"/>
      <c r="K636" s="2">
        <v>1</v>
      </c>
      <c r="L636" s="2">
        <v>35</v>
      </c>
    </row>
    <row r="637" spans="1:12" x14ac:dyDescent="0.45">
      <c r="A637">
        <v>636</v>
      </c>
      <c r="B637" s="2">
        <v>41</v>
      </c>
      <c r="C637" s="1"/>
      <c r="D637" t="s">
        <v>736</v>
      </c>
      <c r="E637" s="2" t="s">
        <v>84</v>
      </c>
      <c r="G637" s="3">
        <v>0</v>
      </c>
      <c r="H637" s="3">
        <v>0</v>
      </c>
      <c r="I637" s="3">
        <v>0</v>
      </c>
      <c r="J637"/>
      <c r="K637" s="2">
        <v>1</v>
      </c>
      <c r="L637" s="2">
        <v>35</v>
      </c>
    </row>
    <row r="638" spans="1:12" x14ac:dyDescent="0.45">
      <c r="A638">
        <v>637</v>
      </c>
      <c r="B638" s="2">
        <v>41</v>
      </c>
      <c r="C638" s="1"/>
      <c r="D638" t="s">
        <v>737</v>
      </c>
      <c r="E638" s="2" t="s">
        <v>421</v>
      </c>
      <c r="G638" s="3">
        <v>0</v>
      </c>
      <c r="H638" s="3">
        <v>0</v>
      </c>
      <c r="I638" s="3">
        <v>0</v>
      </c>
      <c r="J638"/>
      <c r="K638" s="2">
        <v>1</v>
      </c>
      <c r="L638" s="2">
        <v>35</v>
      </c>
    </row>
    <row r="639" spans="1:12" x14ac:dyDescent="0.45">
      <c r="A639">
        <v>638</v>
      </c>
      <c r="B639" s="2">
        <v>41</v>
      </c>
      <c r="C639" s="1"/>
      <c r="D639" t="s">
        <v>738</v>
      </c>
      <c r="E639" s="2" t="s">
        <v>12</v>
      </c>
      <c r="G639" s="3">
        <v>0</v>
      </c>
      <c r="H639" s="3">
        <v>0</v>
      </c>
      <c r="I639" s="3">
        <v>0</v>
      </c>
      <c r="J639"/>
      <c r="K639" s="2">
        <v>1</v>
      </c>
      <c r="L639" s="2">
        <v>35</v>
      </c>
    </row>
    <row r="640" spans="1:12" x14ac:dyDescent="0.45">
      <c r="A640">
        <v>639</v>
      </c>
      <c r="B640" s="2">
        <v>41</v>
      </c>
      <c r="C640" s="1"/>
      <c r="D640" t="s">
        <v>739</v>
      </c>
      <c r="E640" s="2" t="s">
        <v>76</v>
      </c>
      <c r="G640" s="3">
        <v>0</v>
      </c>
      <c r="H640" s="3">
        <v>0</v>
      </c>
      <c r="I640" s="3">
        <v>0</v>
      </c>
      <c r="J640"/>
      <c r="K640" s="2">
        <v>1</v>
      </c>
      <c r="L640" s="2">
        <v>35</v>
      </c>
    </row>
    <row r="641" spans="1:12" x14ac:dyDescent="0.45">
      <c r="A641">
        <v>640</v>
      </c>
      <c r="B641" s="2">
        <v>41</v>
      </c>
      <c r="C641" s="1"/>
      <c r="D641" t="s">
        <v>740</v>
      </c>
      <c r="E641" s="2" t="s">
        <v>12</v>
      </c>
      <c r="G641" s="3">
        <v>0</v>
      </c>
      <c r="H641" s="3">
        <v>0</v>
      </c>
      <c r="I641" s="3">
        <v>0</v>
      </c>
      <c r="J641"/>
      <c r="K641" s="2">
        <v>1</v>
      </c>
      <c r="L641" s="2">
        <v>35</v>
      </c>
    </row>
    <row r="642" spans="1:12" x14ac:dyDescent="0.45">
      <c r="A642">
        <v>641</v>
      </c>
      <c r="B642" s="2">
        <v>41</v>
      </c>
      <c r="C642" s="1"/>
      <c r="D642" t="s">
        <v>741</v>
      </c>
      <c r="E642" s="2" t="s">
        <v>12</v>
      </c>
      <c r="G642" s="3">
        <v>0</v>
      </c>
      <c r="H642" s="3">
        <v>0</v>
      </c>
      <c r="I642" s="3">
        <v>0</v>
      </c>
      <c r="J642"/>
      <c r="K642" s="2">
        <v>1</v>
      </c>
      <c r="L642" s="2">
        <v>35</v>
      </c>
    </row>
    <row r="643" spans="1:12" x14ac:dyDescent="0.45">
      <c r="A643">
        <v>642</v>
      </c>
      <c r="B643" s="2">
        <v>41</v>
      </c>
      <c r="C643" s="1"/>
      <c r="D643" t="s">
        <v>742</v>
      </c>
      <c r="E643" s="2" t="s">
        <v>743</v>
      </c>
      <c r="G643" s="3">
        <v>0</v>
      </c>
      <c r="H643" s="3">
        <v>0</v>
      </c>
      <c r="I643" s="3">
        <v>0</v>
      </c>
      <c r="J643"/>
      <c r="K643" s="2">
        <v>1</v>
      </c>
      <c r="L643" s="2">
        <v>35</v>
      </c>
    </row>
    <row r="644" spans="1:12" x14ac:dyDescent="0.45">
      <c r="A644">
        <v>643</v>
      </c>
      <c r="B644" s="2">
        <v>41</v>
      </c>
      <c r="C644" s="1"/>
      <c r="D644" t="s">
        <v>744</v>
      </c>
      <c r="E644" s="2" t="s">
        <v>90</v>
      </c>
      <c r="G644" s="3">
        <v>0</v>
      </c>
      <c r="H644" s="3">
        <v>0</v>
      </c>
      <c r="I644" s="3">
        <v>0</v>
      </c>
      <c r="J644"/>
      <c r="K644" s="2">
        <v>1</v>
      </c>
      <c r="L644" s="2">
        <v>35</v>
      </c>
    </row>
    <row r="645" spans="1:12" x14ac:dyDescent="0.45">
      <c r="A645">
        <v>644</v>
      </c>
      <c r="B645" s="2">
        <v>41</v>
      </c>
      <c r="C645" s="1"/>
      <c r="D645" t="s">
        <v>745</v>
      </c>
      <c r="E645" s="2" t="s">
        <v>12</v>
      </c>
      <c r="G645" s="3">
        <v>0</v>
      </c>
      <c r="H645" s="3">
        <v>0</v>
      </c>
      <c r="I645" s="3">
        <v>0</v>
      </c>
      <c r="J645"/>
      <c r="K645" s="2">
        <v>1</v>
      </c>
      <c r="L645" s="2">
        <v>35</v>
      </c>
    </row>
    <row r="646" spans="1:12" x14ac:dyDescent="0.45">
      <c r="A646">
        <v>645</v>
      </c>
      <c r="B646" s="2">
        <v>41</v>
      </c>
      <c r="C646" s="1"/>
      <c r="D646" t="s">
        <v>746</v>
      </c>
      <c r="E646" s="2" t="s">
        <v>84</v>
      </c>
      <c r="G646" s="3">
        <v>0</v>
      </c>
      <c r="H646" s="3">
        <v>0</v>
      </c>
      <c r="I646" s="3">
        <v>0</v>
      </c>
      <c r="J646"/>
      <c r="K646" s="2">
        <v>1</v>
      </c>
      <c r="L646" s="2">
        <v>35</v>
      </c>
    </row>
    <row r="647" spans="1:12" x14ac:dyDescent="0.45">
      <c r="A647">
        <v>646</v>
      </c>
      <c r="B647" s="2">
        <v>41</v>
      </c>
      <c r="C647" s="1"/>
      <c r="D647" t="s">
        <v>747</v>
      </c>
      <c r="E647" s="2" t="s">
        <v>748</v>
      </c>
      <c r="G647" s="3">
        <v>0</v>
      </c>
      <c r="H647" s="3">
        <v>0</v>
      </c>
      <c r="I647" s="3">
        <v>0</v>
      </c>
      <c r="J647"/>
      <c r="K647" s="2">
        <v>1</v>
      </c>
      <c r="L647" s="2">
        <v>35</v>
      </c>
    </row>
    <row r="648" spans="1:12" x14ac:dyDescent="0.45">
      <c r="A648">
        <v>647</v>
      </c>
      <c r="B648" s="2">
        <v>41</v>
      </c>
      <c r="C648" s="1"/>
      <c r="D648" t="s">
        <v>749</v>
      </c>
      <c r="E648" s="2" t="s">
        <v>748</v>
      </c>
      <c r="G648" s="3">
        <v>0</v>
      </c>
      <c r="H648" s="3">
        <v>0</v>
      </c>
      <c r="I648" s="3">
        <v>0</v>
      </c>
      <c r="J648"/>
      <c r="K648" s="2">
        <v>1</v>
      </c>
      <c r="L648" s="2">
        <v>35</v>
      </c>
    </row>
    <row r="649" spans="1:12" x14ac:dyDescent="0.45">
      <c r="A649">
        <v>648</v>
      </c>
      <c r="B649" s="2">
        <v>41</v>
      </c>
      <c r="C649" s="1"/>
      <c r="D649" t="s">
        <v>750</v>
      </c>
      <c r="E649" s="2" t="s">
        <v>176</v>
      </c>
      <c r="G649" s="3">
        <v>0</v>
      </c>
      <c r="H649" s="3">
        <v>0</v>
      </c>
      <c r="I649" s="3">
        <v>0</v>
      </c>
      <c r="J649"/>
      <c r="K649" s="2">
        <v>1</v>
      </c>
      <c r="L649" s="2">
        <v>35</v>
      </c>
    </row>
    <row r="650" spans="1:12" x14ac:dyDescent="0.45">
      <c r="A650">
        <v>649</v>
      </c>
      <c r="B650" s="2">
        <v>41</v>
      </c>
      <c r="C650" s="1"/>
      <c r="D650" t="s">
        <v>751</v>
      </c>
      <c r="E650" s="2" t="s">
        <v>240</v>
      </c>
      <c r="G650" s="3">
        <v>0</v>
      </c>
      <c r="H650" s="3">
        <v>0</v>
      </c>
      <c r="I650" s="3">
        <v>0</v>
      </c>
      <c r="J650"/>
      <c r="K650" s="2">
        <v>1</v>
      </c>
      <c r="L650" s="2">
        <v>35</v>
      </c>
    </row>
    <row r="651" spans="1:12" x14ac:dyDescent="0.45">
      <c r="A651">
        <v>650</v>
      </c>
      <c r="B651" s="2">
        <v>41</v>
      </c>
      <c r="C651" s="1"/>
      <c r="D651" t="s">
        <v>752</v>
      </c>
      <c r="E651" s="2" t="s">
        <v>63</v>
      </c>
      <c r="G651" s="3">
        <v>0</v>
      </c>
      <c r="H651" s="3">
        <v>0</v>
      </c>
      <c r="I651" s="3">
        <v>0</v>
      </c>
      <c r="J651"/>
      <c r="K651" s="2">
        <v>1</v>
      </c>
      <c r="L651" s="2">
        <v>35</v>
      </c>
    </row>
    <row r="652" spans="1:12" x14ac:dyDescent="0.45">
      <c r="A652">
        <v>651</v>
      </c>
      <c r="B652" s="2">
        <v>41</v>
      </c>
      <c r="C652" s="1"/>
      <c r="D652" t="s">
        <v>753</v>
      </c>
      <c r="E652" s="2" t="s">
        <v>71</v>
      </c>
      <c r="G652" s="3">
        <v>0</v>
      </c>
      <c r="H652" s="3">
        <v>0</v>
      </c>
      <c r="I652" s="3">
        <v>0</v>
      </c>
      <c r="J652"/>
      <c r="K652" s="2">
        <v>1</v>
      </c>
      <c r="L652" s="2">
        <v>35</v>
      </c>
    </row>
    <row r="653" spans="1:12" x14ac:dyDescent="0.45">
      <c r="A653">
        <v>652</v>
      </c>
      <c r="B653" s="2">
        <v>41</v>
      </c>
      <c r="C653" s="1"/>
      <c r="D653" t="s">
        <v>754</v>
      </c>
      <c r="E653" s="2" t="s">
        <v>176</v>
      </c>
      <c r="G653" s="3">
        <v>0</v>
      </c>
      <c r="H653" s="3">
        <v>0</v>
      </c>
      <c r="I653" s="3">
        <v>0</v>
      </c>
      <c r="J653"/>
      <c r="K653" s="2">
        <v>1</v>
      </c>
      <c r="L653" s="2">
        <v>35</v>
      </c>
    </row>
    <row r="654" spans="1:12" x14ac:dyDescent="0.45">
      <c r="A654">
        <v>653</v>
      </c>
      <c r="B654" s="2">
        <v>41</v>
      </c>
      <c r="C654" s="1"/>
      <c r="D654" t="s">
        <v>755</v>
      </c>
      <c r="E654" s="2" t="s">
        <v>176</v>
      </c>
      <c r="G654" s="3">
        <v>0</v>
      </c>
      <c r="H654" s="3">
        <v>0</v>
      </c>
      <c r="I654" s="3">
        <v>0</v>
      </c>
      <c r="J654"/>
      <c r="K654" s="2">
        <v>1</v>
      </c>
      <c r="L654" s="2">
        <v>35</v>
      </c>
    </row>
    <row r="655" spans="1:12" x14ac:dyDescent="0.45">
      <c r="A655">
        <v>654</v>
      </c>
      <c r="B655" s="2">
        <v>41</v>
      </c>
      <c r="C655" s="1"/>
      <c r="D655" t="s">
        <v>756</v>
      </c>
      <c r="E655" s="2" t="s">
        <v>12</v>
      </c>
      <c r="G655" s="3">
        <v>0</v>
      </c>
      <c r="H655" s="3">
        <v>0</v>
      </c>
      <c r="I655" s="3">
        <v>0</v>
      </c>
      <c r="J655"/>
      <c r="K655" s="2">
        <v>1</v>
      </c>
      <c r="L655" s="2">
        <v>35</v>
      </c>
    </row>
    <row r="656" spans="1:12" x14ac:dyDescent="0.45">
      <c r="A656">
        <v>655</v>
      </c>
      <c r="B656" s="2">
        <v>41</v>
      </c>
      <c r="C656" s="1"/>
      <c r="D656" t="s">
        <v>757</v>
      </c>
      <c r="E656" s="2" t="s">
        <v>63</v>
      </c>
      <c r="G656" s="3">
        <v>0</v>
      </c>
      <c r="H656" s="3">
        <v>0</v>
      </c>
      <c r="I656" s="3">
        <v>0</v>
      </c>
      <c r="J656"/>
      <c r="K656" s="2">
        <v>1</v>
      </c>
      <c r="L656" s="2">
        <v>35</v>
      </c>
    </row>
    <row r="657" spans="1:12" x14ac:dyDescent="0.45">
      <c r="A657">
        <v>656</v>
      </c>
      <c r="B657" s="2">
        <v>41</v>
      </c>
      <c r="C657" s="1"/>
      <c r="D657" t="s">
        <v>758</v>
      </c>
      <c r="E657" s="2" t="s">
        <v>84</v>
      </c>
      <c r="G657" s="3">
        <v>0</v>
      </c>
      <c r="H657" s="3">
        <v>0</v>
      </c>
      <c r="I657" s="3">
        <v>0</v>
      </c>
      <c r="J657"/>
      <c r="K657" s="2">
        <v>1</v>
      </c>
      <c r="L657" s="2">
        <v>35</v>
      </c>
    </row>
    <row r="658" spans="1:12" x14ac:dyDescent="0.45">
      <c r="A658">
        <v>657</v>
      </c>
      <c r="B658" s="2">
        <v>41</v>
      </c>
      <c r="C658" s="1"/>
      <c r="D658" t="s">
        <v>759</v>
      </c>
      <c r="E658" s="2" t="s">
        <v>760</v>
      </c>
      <c r="G658" s="3">
        <v>0</v>
      </c>
      <c r="H658" s="3">
        <v>0</v>
      </c>
      <c r="I658" s="3">
        <v>0</v>
      </c>
      <c r="J658"/>
      <c r="K658" s="2">
        <v>1</v>
      </c>
      <c r="L658" s="2">
        <v>35</v>
      </c>
    </row>
    <row r="659" spans="1:12" x14ac:dyDescent="0.45">
      <c r="A659">
        <v>658</v>
      </c>
      <c r="B659" s="2">
        <v>41</v>
      </c>
      <c r="C659" s="1"/>
      <c r="D659" t="s">
        <v>761</v>
      </c>
      <c r="E659" s="2" t="s">
        <v>12</v>
      </c>
      <c r="G659" s="3">
        <v>0</v>
      </c>
      <c r="H659" s="3">
        <v>0</v>
      </c>
      <c r="I659" s="3">
        <v>0</v>
      </c>
      <c r="J659"/>
      <c r="K659" s="2">
        <v>1</v>
      </c>
      <c r="L659" s="2">
        <v>35</v>
      </c>
    </row>
    <row r="660" spans="1:12" x14ac:dyDescent="0.45">
      <c r="A660">
        <v>659</v>
      </c>
      <c r="B660" s="2">
        <v>41</v>
      </c>
      <c r="C660" s="1"/>
      <c r="D660" t="s">
        <v>762</v>
      </c>
      <c r="E660" s="2" t="s">
        <v>76</v>
      </c>
      <c r="G660" s="3">
        <v>0</v>
      </c>
      <c r="H660" s="3">
        <v>0</v>
      </c>
      <c r="I660" s="3">
        <v>0</v>
      </c>
      <c r="J660"/>
      <c r="K660" s="2">
        <v>1</v>
      </c>
      <c r="L660" s="2">
        <v>35</v>
      </c>
    </row>
    <row r="661" spans="1:12" x14ac:dyDescent="0.45">
      <c r="A661">
        <v>660</v>
      </c>
      <c r="B661" s="2">
        <v>41</v>
      </c>
      <c r="C661" s="1"/>
      <c r="D661" t="s">
        <v>763</v>
      </c>
      <c r="E661" s="2" t="s">
        <v>421</v>
      </c>
      <c r="G661" s="3">
        <v>0</v>
      </c>
      <c r="H661" s="3">
        <v>0</v>
      </c>
      <c r="I661" s="3">
        <v>0</v>
      </c>
      <c r="J661"/>
      <c r="K661" s="2">
        <v>1</v>
      </c>
      <c r="L661" s="2">
        <v>35</v>
      </c>
    </row>
    <row r="662" spans="1:12" x14ac:dyDescent="0.45">
      <c r="A662">
        <v>661</v>
      </c>
      <c r="B662" s="2">
        <v>41</v>
      </c>
      <c r="C662" s="1"/>
      <c r="D662" t="s">
        <v>764</v>
      </c>
      <c r="E662" s="2" t="s">
        <v>12</v>
      </c>
      <c r="G662" s="3">
        <v>0</v>
      </c>
      <c r="H662" s="3">
        <v>0</v>
      </c>
      <c r="I662" s="3">
        <v>0</v>
      </c>
      <c r="J662"/>
      <c r="K662" s="2">
        <v>1</v>
      </c>
      <c r="L662" s="2">
        <v>35</v>
      </c>
    </row>
    <row r="663" spans="1:12" x14ac:dyDescent="0.45">
      <c r="A663">
        <v>662</v>
      </c>
      <c r="B663" s="2">
        <v>41</v>
      </c>
      <c r="C663" s="1"/>
      <c r="D663" t="s">
        <v>765</v>
      </c>
      <c r="E663" s="2" t="s">
        <v>12</v>
      </c>
      <c r="G663" s="3">
        <v>0</v>
      </c>
      <c r="H663" s="3">
        <v>0</v>
      </c>
      <c r="I663" s="3">
        <v>0</v>
      </c>
      <c r="J663"/>
      <c r="K663" s="2">
        <v>1</v>
      </c>
      <c r="L663" s="2">
        <v>35</v>
      </c>
    </row>
    <row r="664" spans="1:12" x14ac:dyDescent="0.45">
      <c r="A664">
        <v>663</v>
      </c>
      <c r="B664" s="2">
        <v>41</v>
      </c>
      <c r="C664" s="1"/>
      <c r="D664" t="s">
        <v>766</v>
      </c>
      <c r="E664" s="2" t="s">
        <v>12</v>
      </c>
      <c r="G664" s="3">
        <v>0</v>
      </c>
      <c r="H664" s="3">
        <v>0</v>
      </c>
      <c r="I664" s="3">
        <v>0</v>
      </c>
      <c r="J664"/>
      <c r="K664" s="2">
        <v>1</v>
      </c>
      <c r="L664" s="2">
        <v>35</v>
      </c>
    </row>
    <row r="665" spans="1:12" x14ac:dyDescent="0.45">
      <c r="A665">
        <v>664</v>
      </c>
      <c r="B665" s="2">
        <v>41</v>
      </c>
      <c r="C665" s="1"/>
      <c r="D665" t="s">
        <v>767</v>
      </c>
      <c r="E665" s="2" t="s">
        <v>63</v>
      </c>
      <c r="G665" s="3">
        <v>0</v>
      </c>
      <c r="H665" s="3">
        <v>0</v>
      </c>
      <c r="I665" s="3">
        <v>0</v>
      </c>
      <c r="J665"/>
      <c r="K665" s="2">
        <v>1</v>
      </c>
      <c r="L665" s="2">
        <v>35</v>
      </c>
    </row>
    <row r="666" spans="1:12" x14ac:dyDescent="0.45">
      <c r="A666">
        <v>665</v>
      </c>
      <c r="B666" s="2">
        <v>41</v>
      </c>
      <c r="C666" s="1"/>
      <c r="D666" t="s">
        <v>768</v>
      </c>
      <c r="E666" s="2" t="s">
        <v>12</v>
      </c>
      <c r="G666" s="3">
        <v>0</v>
      </c>
      <c r="H666" s="3">
        <v>0</v>
      </c>
      <c r="I666" s="3">
        <v>0</v>
      </c>
      <c r="J666"/>
      <c r="K666" s="2">
        <v>1</v>
      </c>
      <c r="L666" s="2">
        <v>35</v>
      </c>
    </row>
    <row r="667" spans="1:12" x14ac:dyDescent="0.45">
      <c r="A667">
        <v>666</v>
      </c>
      <c r="B667" s="2">
        <v>41</v>
      </c>
      <c r="C667" s="1"/>
      <c r="D667" t="s">
        <v>769</v>
      </c>
      <c r="E667" s="2" t="s">
        <v>12</v>
      </c>
      <c r="G667" s="3">
        <v>0</v>
      </c>
      <c r="H667" s="3">
        <v>0</v>
      </c>
      <c r="I667" s="3">
        <v>0</v>
      </c>
      <c r="J667"/>
      <c r="K667" s="2">
        <v>1</v>
      </c>
      <c r="L667" s="2">
        <v>35</v>
      </c>
    </row>
    <row r="668" spans="1:12" x14ac:dyDescent="0.45">
      <c r="A668">
        <v>667</v>
      </c>
      <c r="B668" s="2">
        <v>41</v>
      </c>
      <c r="C668" s="1"/>
      <c r="D668" t="s">
        <v>770</v>
      </c>
      <c r="E668" s="2" t="s">
        <v>176</v>
      </c>
      <c r="G668" s="3">
        <v>0</v>
      </c>
      <c r="H668" s="3">
        <v>0</v>
      </c>
      <c r="I668" s="3">
        <v>0</v>
      </c>
      <c r="J668"/>
      <c r="K668" s="2">
        <v>1</v>
      </c>
      <c r="L668" s="2">
        <v>35</v>
      </c>
    </row>
    <row r="669" spans="1:12" x14ac:dyDescent="0.45">
      <c r="A669">
        <v>668</v>
      </c>
      <c r="B669" s="2">
        <v>41</v>
      </c>
      <c r="C669" s="1"/>
      <c r="D669" t="s">
        <v>771</v>
      </c>
      <c r="E669" s="2" t="s">
        <v>12</v>
      </c>
      <c r="G669" s="3">
        <v>0</v>
      </c>
      <c r="H669" s="3">
        <v>0</v>
      </c>
      <c r="I669" s="3">
        <v>0</v>
      </c>
      <c r="J669"/>
      <c r="K669" s="2">
        <v>1</v>
      </c>
      <c r="L669" s="2">
        <v>35</v>
      </c>
    </row>
    <row r="670" spans="1:12" x14ac:dyDescent="0.45">
      <c r="A670">
        <v>669</v>
      </c>
      <c r="B670" s="2">
        <v>41</v>
      </c>
      <c r="C670" s="1"/>
      <c r="D670" t="s">
        <v>772</v>
      </c>
      <c r="E670" s="2" t="s">
        <v>773</v>
      </c>
      <c r="G670" s="3">
        <v>0</v>
      </c>
      <c r="H670" s="3">
        <v>0</v>
      </c>
      <c r="I670" s="3">
        <v>0</v>
      </c>
      <c r="J670"/>
      <c r="K670" s="2">
        <v>1</v>
      </c>
      <c r="L670" s="2">
        <v>35</v>
      </c>
    </row>
    <row r="671" spans="1:12" x14ac:dyDescent="0.45">
      <c r="A671">
        <v>670</v>
      </c>
      <c r="B671" s="2">
        <v>41</v>
      </c>
      <c r="C671" s="1"/>
      <c r="D671" t="s">
        <v>774</v>
      </c>
      <c r="E671" s="2" t="s">
        <v>84</v>
      </c>
      <c r="G671" s="3">
        <v>0</v>
      </c>
      <c r="H671" s="3">
        <v>0</v>
      </c>
      <c r="I671" s="3">
        <v>0</v>
      </c>
      <c r="J671"/>
      <c r="K671" s="2">
        <v>1</v>
      </c>
      <c r="L671" s="2">
        <v>35</v>
      </c>
    </row>
    <row r="672" spans="1:12" x14ac:dyDescent="0.45">
      <c r="A672">
        <v>671</v>
      </c>
      <c r="B672" s="2">
        <v>41</v>
      </c>
      <c r="C672" s="1"/>
      <c r="D672" t="s">
        <v>775</v>
      </c>
      <c r="E672" s="2" t="s">
        <v>12</v>
      </c>
      <c r="G672" s="3">
        <v>0</v>
      </c>
      <c r="H672" s="3">
        <v>0</v>
      </c>
      <c r="I672" s="3">
        <v>0</v>
      </c>
      <c r="J672"/>
      <c r="K672" s="2">
        <v>1</v>
      </c>
      <c r="L672" s="2">
        <v>35</v>
      </c>
    </row>
    <row r="673" spans="1:12" x14ac:dyDescent="0.45">
      <c r="A673">
        <v>672</v>
      </c>
      <c r="B673" s="2">
        <v>41</v>
      </c>
      <c r="C673" s="1"/>
      <c r="D673" t="s">
        <v>776</v>
      </c>
      <c r="E673" s="2" t="s">
        <v>743</v>
      </c>
      <c r="G673" s="3">
        <v>0</v>
      </c>
      <c r="H673" s="3">
        <v>0</v>
      </c>
      <c r="I673" s="3">
        <v>0</v>
      </c>
      <c r="J673"/>
      <c r="K673" s="2">
        <v>1</v>
      </c>
      <c r="L673" s="2">
        <v>35</v>
      </c>
    </row>
    <row r="674" spans="1:12" x14ac:dyDescent="0.45">
      <c r="A674">
        <v>673</v>
      </c>
      <c r="B674" s="2">
        <v>3</v>
      </c>
      <c r="C674" s="1"/>
      <c r="D674" t="s">
        <v>777</v>
      </c>
      <c r="E674" s="2" t="s">
        <v>778</v>
      </c>
      <c r="G674" s="3">
        <v>150135.13513513512</v>
      </c>
      <c r="H674" s="3">
        <v>150135.13513513512</v>
      </c>
      <c r="I674" s="3">
        <v>0</v>
      </c>
      <c r="J674"/>
      <c r="K674" s="2">
        <v>6</v>
      </c>
      <c r="L674" s="2">
        <v>13</v>
      </c>
    </row>
    <row r="675" spans="1:12" x14ac:dyDescent="0.45">
      <c r="A675">
        <v>674</v>
      </c>
      <c r="B675" s="2">
        <v>3</v>
      </c>
      <c r="C675" s="1"/>
      <c r="D675" t="s">
        <v>782</v>
      </c>
      <c r="E675" s="2" t="s">
        <v>778</v>
      </c>
      <c r="G675" s="3">
        <v>150135.13513513512</v>
      </c>
      <c r="H675" s="3">
        <v>150135.13513513512</v>
      </c>
      <c r="I675" s="3">
        <v>0</v>
      </c>
      <c r="J675"/>
      <c r="K675" s="2">
        <v>6</v>
      </c>
      <c r="L675" s="2">
        <v>13</v>
      </c>
    </row>
    <row r="676" spans="1:12" x14ac:dyDescent="0.45">
      <c r="A676">
        <v>675</v>
      </c>
      <c r="B676" s="2">
        <v>3</v>
      </c>
      <c r="C676" s="1"/>
      <c r="D676" t="s">
        <v>783</v>
      </c>
      <c r="E676" s="2" t="s">
        <v>778</v>
      </c>
      <c r="G676" s="3">
        <v>150135.13513513512</v>
      </c>
      <c r="H676" s="3">
        <v>150135.13513513512</v>
      </c>
      <c r="I676" s="3">
        <v>0</v>
      </c>
      <c r="J676"/>
      <c r="K676" s="2">
        <v>6</v>
      </c>
      <c r="L676" s="2">
        <v>13</v>
      </c>
    </row>
    <row r="677" spans="1:12" x14ac:dyDescent="0.45">
      <c r="A677">
        <v>676</v>
      </c>
      <c r="B677" s="2">
        <v>3</v>
      </c>
      <c r="C677" s="1"/>
      <c r="D677" t="s">
        <v>784</v>
      </c>
      <c r="E677" s="2" t="s">
        <v>778</v>
      </c>
      <c r="G677" s="3">
        <v>150135.13513513512</v>
      </c>
      <c r="H677" s="3">
        <v>150135.13513513512</v>
      </c>
      <c r="I677" s="3">
        <v>0</v>
      </c>
      <c r="J677"/>
      <c r="K677" s="2">
        <v>6</v>
      </c>
      <c r="L677" s="2">
        <v>13</v>
      </c>
    </row>
    <row r="678" spans="1:12" x14ac:dyDescent="0.45">
      <c r="A678">
        <v>677</v>
      </c>
      <c r="B678" s="2">
        <v>3</v>
      </c>
      <c r="C678" s="1"/>
      <c r="D678" t="s">
        <v>785</v>
      </c>
      <c r="E678" s="2" t="s">
        <v>778</v>
      </c>
      <c r="G678" s="3">
        <v>150135.13513513512</v>
      </c>
      <c r="H678" s="3">
        <v>150135.13513513512</v>
      </c>
      <c r="I678" s="3">
        <v>0</v>
      </c>
      <c r="J678"/>
      <c r="K678" s="2">
        <v>6</v>
      </c>
      <c r="L678" s="2">
        <v>13</v>
      </c>
    </row>
    <row r="679" spans="1:12" x14ac:dyDescent="0.45">
      <c r="A679">
        <v>678</v>
      </c>
      <c r="B679" s="2">
        <v>3</v>
      </c>
      <c r="C679" s="1"/>
      <c r="D679" t="s">
        <v>786</v>
      </c>
      <c r="E679" s="2" t="s">
        <v>778</v>
      </c>
      <c r="G679" s="3">
        <v>150135.13513513512</v>
      </c>
      <c r="H679" s="3">
        <v>150135.13513513512</v>
      </c>
      <c r="I679" s="3">
        <v>0</v>
      </c>
      <c r="J679"/>
      <c r="K679" s="2">
        <v>6</v>
      </c>
      <c r="L679" s="2">
        <v>13</v>
      </c>
    </row>
    <row r="680" spans="1:12" x14ac:dyDescent="0.45">
      <c r="A680">
        <v>679</v>
      </c>
      <c r="B680" s="2">
        <v>3</v>
      </c>
      <c r="C680" s="1"/>
      <c r="D680" t="s">
        <v>787</v>
      </c>
      <c r="E680" s="2" t="s">
        <v>778</v>
      </c>
      <c r="G680" s="3">
        <v>150135.13513513512</v>
      </c>
      <c r="H680" s="3">
        <v>150135.13513513512</v>
      </c>
      <c r="I680" s="3">
        <v>0</v>
      </c>
      <c r="J680"/>
      <c r="K680" s="2">
        <v>6</v>
      </c>
      <c r="L680" s="2">
        <v>13</v>
      </c>
    </row>
    <row r="681" spans="1:12" x14ac:dyDescent="0.45">
      <c r="A681">
        <v>680</v>
      </c>
      <c r="B681" s="2">
        <v>3</v>
      </c>
      <c r="C681" s="1"/>
      <c r="D681" t="s">
        <v>788</v>
      </c>
      <c r="E681" s="2" t="s">
        <v>778</v>
      </c>
      <c r="G681" s="3">
        <v>150135.13513513512</v>
      </c>
      <c r="H681" s="3">
        <v>150135.13513513512</v>
      </c>
      <c r="I681" s="3">
        <v>0</v>
      </c>
      <c r="J681"/>
      <c r="K681" s="2">
        <v>6</v>
      </c>
      <c r="L681" s="2">
        <v>13</v>
      </c>
    </row>
    <row r="682" spans="1:12" x14ac:dyDescent="0.45">
      <c r="A682">
        <v>681</v>
      </c>
      <c r="B682" s="2">
        <v>3</v>
      </c>
      <c r="C682" s="1"/>
      <c r="D682" t="s">
        <v>789</v>
      </c>
      <c r="E682" s="2" t="s">
        <v>790</v>
      </c>
      <c r="G682" s="3">
        <v>150135.13513513512</v>
      </c>
      <c r="H682" s="3">
        <v>150135.13513513512</v>
      </c>
      <c r="I682" s="3">
        <v>0</v>
      </c>
      <c r="J682"/>
      <c r="K682" s="2">
        <v>6</v>
      </c>
      <c r="L682" s="2">
        <v>13</v>
      </c>
    </row>
    <row r="683" spans="1:12" x14ac:dyDescent="0.45">
      <c r="A683">
        <v>682</v>
      </c>
      <c r="B683" s="2">
        <v>3</v>
      </c>
      <c r="C683" s="1"/>
      <c r="D683" t="s">
        <v>791</v>
      </c>
      <c r="E683" s="2" t="s">
        <v>790</v>
      </c>
      <c r="G683" s="3">
        <v>150135.13513513512</v>
      </c>
      <c r="H683" s="3">
        <v>150135.13513513512</v>
      </c>
      <c r="I683" s="3">
        <v>0</v>
      </c>
      <c r="J683"/>
      <c r="K683" s="2">
        <v>6</v>
      </c>
      <c r="L683" s="2">
        <v>13</v>
      </c>
    </row>
    <row r="684" spans="1:12" x14ac:dyDescent="0.45">
      <c r="A684">
        <v>683</v>
      </c>
      <c r="B684" s="2">
        <v>3</v>
      </c>
      <c r="C684" s="1"/>
      <c r="D684" t="s">
        <v>792</v>
      </c>
      <c r="E684" s="2" t="s">
        <v>790</v>
      </c>
      <c r="G684" s="3">
        <v>150135.13513513512</v>
      </c>
      <c r="H684" s="3">
        <v>150135.13513513512</v>
      </c>
      <c r="I684" s="3">
        <v>0</v>
      </c>
      <c r="J684"/>
      <c r="K684" s="2">
        <v>6</v>
      </c>
      <c r="L684" s="2">
        <v>13</v>
      </c>
    </row>
    <row r="685" spans="1:12" x14ac:dyDescent="0.45">
      <c r="A685">
        <v>684</v>
      </c>
      <c r="B685" s="2">
        <v>3</v>
      </c>
      <c r="C685" s="1"/>
      <c r="D685" t="s">
        <v>793</v>
      </c>
      <c r="E685" s="2" t="s">
        <v>790</v>
      </c>
      <c r="G685" s="3">
        <v>157500</v>
      </c>
      <c r="H685" s="3">
        <v>157500</v>
      </c>
      <c r="I685" s="3">
        <v>0</v>
      </c>
      <c r="J685"/>
      <c r="K685" s="2">
        <v>6</v>
      </c>
      <c r="L685" s="2">
        <v>13</v>
      </c>
    </row>
    <row r="686" spans="1:12" x14ac:dyDescent="0.45">
      <c r="A686">
        <v>685</v>
      </c>
      <c r="B686" s="2">
        <v>3</v>
      </c>
      <c r="C686" s="1"/>
      <c r="D686" t="s">
        <v>794</v>
      </c>
      <c r="E686" s="2" t="s">
        <v>795</v>
      </c>
      <c r="G686" s="3">
        <v>316250</v>
      </c>
      <c r="H686" s="3">
        <v>316250</v>
      </c>
      <c r="I686" s="3">
        <v>0</v>
      </c>
      <c r="J686"/>
      <c r="K686" s="2">
        <v>6</v>
      </c>
      <c r="L686" s="2">
        <v>13</v>
      </c>
    </row>
    <row r="687" spans="1:12" x14ac:dyDescent="0.45">
      <c r="A687">
        <v>686</v>
      </c>
      <c r="B687" s="2">
        <v>3</v>
      </c>
      <c r="C687" s="1"/>
      <c r="D687" t="s">
        <v>796</v>
      </c>
      <c r="E687" s="2" t="s">
        <v>795</v>
      </c>
      <c r="G687" s="3">
        <v>258750.00000000003</v>
      </c>
      <c r="H687" s="3">
        <v>258750.00000000003</v>
      </c>
      <c r="I687" s="3">
        <v>0</v>
      </c>
      <c r="J687"/>
      <c r="K687" s="2">
        <v>6</v>
      </c>
      <c r="L687" s="2">
        <v>13</v>
      </c>
    </row>
    <row r="688" spans="1:12" x14ac:dyDescent="0.45">
      <c r="A688">
        <v>687</v>
      </c>
      <c r="B688" s="2">
        <v>3</v>
      </c>
      <c r="C688" s="1"/>
      <c r="D688" t="s">
        <v>797</v>
      </c>
      <c r="E688" s="2" t="s">
        <v>798</v>
      </c>
      <c r="G688" s="3">
        <v>579955</v>
      </c>
      <c r="H688" s="3">
        <v>579955</v>
      </c>
      <c r="I688" s="3">
        <v>0</v>
      </c>
      <c r="J688"/>
      <c r="K688" s="2">
        <v>6</v>
      </c>
      <c r="L688" s="2">
        <v>13</v>
      </c>
    </row>
    <row r="689" spans="1:12" x14ac:dyDescent="0.45">
      <c r="A689">
        <v>688</v>
      </c>
      <c r="B689" s="2">
        <v>3</v>
      </c>
      <c r="C689" s="1"/>
      <c r="D689" t="s">
        <v>799</v>
      </c>
      <c r="E689" s="2" t="s">
        <v>798</v>
      </c>
      <c r="G689" s="3">
        <v>579955</v>
      </c>
      <c r="H689" s="3">
        <v>579955</v>
      </c>
      <c r="I689" s="3">
        <v>0</v>
      </c>
      <c r="J689"/>
      <c r="K689" s="2">
        <v>6</v>
      </c>
      <c r="L689" s="2">
        <v>13</v>
      </c>
    </row>
    <row r="690" spans="1:12" x14ac:dyDescent="0.45">
      <c r="A690">
        <v>689</v>
      </c>
      <c r="B690" s="2">
        <v>3</v>
      </c>
      <c r="C690" s="1"/>
      <c r="D690" t="s">
        <v>800</v>
      </c>
      <c r="E690" s="2" t="s">
        <v>798</v>
      </c>
      <c r="G690" s="3">
        <v>579955</v>
      </c>
      <c r="H690" s="3">
        <v>579955</v>
      </c>
      <c r="I690" s="3">
        <v>0</v>
      </c>
      <c r="J690"/>
      <c r="K690" s="2">
        <v>6</v>
      </c>
      <c r="L690" s="2">
        <v>13</v>
      </c>
    </row>
    <row r="691" spans="1:12" x14ac:dyDescent="0.45">
      <c r="A691">
        <v>690</v>
      </c>
      <c r="B691" s="2">
        <v>3</v>
      </c>
      <c r="C691" s="1"/>
      <c r="D691" t="s">
        <v>801</v>
      </c>
      <c r="E691" s="2" t="s">
        <v>798</v>
      </c>
      <c r="G691" s="3">
        <v>579955</v>
      </c>
      <c r="H691" s="3">
        <v>579955</v>
      </c>
      <c r="I691" s="3">
        <v>0</v>
      </c>
      <c r="J691"/>
      <c r="K691" s="2">
        <v>6</v>
      </c>
      <c r="L691" s="2">
        <v>13</v>
      </c>
    </row>
    <row r="692" spans="1:12" x14ac:dyDescent="0.45">
      <c r="A692">
        <v>691</v>
      </c>
      <c r="B692" s="2">
        <v>3</v>
      </c>
      <c r="C692" s="1"/>
      <c r="D692" t="s">
        <v>802</v>
      </c>
      <c r="E692" s="2" t="s">
        <v>798</v>
      </c>
      <c r="G692" s="3">
        <v>579955</v>
      </c>
      <c r="H692" s="3">
        <v>579955</v>
      </c>
      <c r="I692" s="3">
        <v>0</v>
      </c>
      <c r="J692"/>
      <c r="K692" s="2">
        <v>6</v>
      </c>
      <c r="L692" s="2">
        <v>13</v>
      </c>
    </row>
    <row r="693" spans="1:12" x14ac:dyDescent="0.45">
      <c r="A693">
        <v>692</v>
      </c>
      <c r="B693" s="2">
        <v>3</v>
      </c>
      <c r="C693" s="1"/>
      <c r="D693" t="s">
        <v>803</v>
      </c>
      <c r="E693" s="2" t="s">
        <v>798</v>
      </c>
      <c r="G693" s="3">
        <v>579955</v>
      </c>
      <c r="H693" s="3">
        <v>579955</v>
      </c>
      <c r="I693" s="3">
        <v>0</v>
      </c>
      <c r="J693"/>
      <c r="K693" s="2">
        <v>6</v>
      </c>
      <c r="L693" s="2">
        <v>13</v>
      </c>
    </row>
    <row r="694" spans="1:12" x14ac:dyDescent="0.45">
      <c r="A694">
        <v>693</v>
      </c>
      <c r="B694" s="2">
        <v>3</v>
      </c>
      <c r="C694" s="1"/>
      <c r="D694" t="s">
        <v>804</v>
      </c>
      <c r="E694" s="2" t="s">
        <v>805</v>
      </c>
      <c r="G694" s="3">
        <v>1148648.75</v>
      </c>
      <c r="H694" s="3">
        <v>1148648.75</v>
      </c>
      <c r="I694" s="3">
        <v>0</v>
      </c>
      <c r="J694"/>
      <c r="K694" s="2">
        <v>6</v>
      </c>
      <c r="L694" s="2">
        <v>13</v>
      </c>
    </row>
    <row r="695" spans="1:12" x14ac:dyDescent="0.45">
      <c r="A695">
        <v>694</v>
      </c>
      <c r="B695" s="2">
        <v>3</v>
      </c>
      <c r="C695" s="1"/>
      <c r="D695" t="s">
        <v>806</v>
      </c>
      <c r="E695" s="2" t="s">
        <v>805</v>
      </c>
      <c r="G695" s="3">
        <v>1734233.75</v>
      </c>
      <c r="H695" s="3">
        <v>1734233.75</v>
      </c>
      <c r="I695" s="3">
        <v>0</v>
      </c>
      <c r="J695"/>
      <c r="K695" s="2">
        <v>6</v>
      </c>
      <c r="L695" s="2">
        <v>13</v>
      </c>
    </row>
    <row r="696" spans="1:12" x14ac:dyDescent="0.45">
      <c r="A696">
        <v>695</v>
      </c>
      <c r="B696" s="2">
        <v>3</v>
      </c>
      <c r="C696" s="1"/>
      <c r="D696" t="s">
        <v>807</v>
      </c>
      <c r="E696" s="2" t="s">
        <v>805</v>
      </c>
      <c r="G696" s="3">
        <v>1948198.75</v>
      </c>
      <c r="H696" s="3">
        <v>1948198.75</v>
      </c>
      <c r="I696" s="3">
        <v>0</v>
      </c>
      <c r="J696"/>
      <c r="K696" s="2">
        <v>6</v>
      </c>
      <c r="L696" s="2">
        <v>13</v>
      </c>
    </row>
    <row r="697" spans="1:12" x14ac:dyDescent="0.45">
      <c r="A697">
        <v>696</v>
      </c>
      <c r="B697" s="2">
        <v>3</v>
      </c>
      <c r="C697" s="1"/>
      <c r="D697" t="s">
        <v>808</v>
      </c>
      <c r="E697" s="2" t="s">
        <v>805</v>
      </c>
      <c r="G697" s="3">
        <v>2677556.2499999995</v>
      </c>
      <c r="H697" s="3">
        <v>2677556.2499999995</v>
      </c>
      <c r="I697" s="3">
        <v>0</v>
      </c>
      <c r="J697"/>
      <c r="K697" s="2">
        <v>6</v>
      </c>
      <c r="L697" s="2">
        <v>13</v>
      </c>
    </row>
    <row r="698" spans="1:12" x14ac:dyDescent="0.45">
      <c r="A698">
        <v>697</v>
      </c>
      <c r="B698" s="2">
        <v>3</v>
      </c>
      <c r="C698" s="1"/>
      <c r="D698" t="s">
        <v>809</v>
      </c>
      <c r="E698" s="2" t="s">
        <v>810</v>
      </c>
      <c r="G698" s="3">
        <v>492387.49999999994</v>
      </c>
      <c r="H698" s="3">
        <v>492387.49999999994</v>
      </c>
      <c r="I698" s="3">
        <v>0</v>
      </c>
      <c r="J698"/>
      <c r="K698" s="2">
        <v>6</v>
      </c>
      <c r="L698" s="2">
        <v>13</v>
      </c>
    </row>
    <row r="699" spans="1:12" x14ac:dyDescent="0.45">
      <c r="A699">
        <v>698</v>
      </c>
      <c r="B699" s="2">
        <v>3</v>
      </c>
      <c r="C699" s="1"/>
      <c r="D699" t="s">
        <v>811</v>
      </c>
      <c r="E699" s="2" t="s">
        <v>810</v>
      </c>
      <c r="G699" s="3">
        <v>513648.75</v>
      </c>
      <c r="H699" s="3">
        <v>513648.75</v>
      </c>
      <c r="I699" s="3">
        <v>0</v>
      </c>
      <c r="J699"/>
      <c r="K699" s="2">
        <v>6</v>
      </c>
      <c r="L699" s="2">
        <v>13</v>
      </c>
    </row>
    <row r="700" spans="1:12" x14ac:dyDescent="0.45">
      <c r="A700">
        <v>699</v>
      </c>
      <c r="B700" s="2">
        <v>3</v>
      </c>
      <c r="C700" s="1"/>
      <c r="D700" t="s">
        <v>812</v>
      </c>
      <c r="E700" s="2" t="s">
        <v>798</v>
      </c>
      <c r="G700" s="3">
        <v>399774.99999999994</v>
      </c>
      <c r="H700" s="3">
        <v>399774.99999999994</v>
      </c>
      <c r="I700" s="3">
        <v>0</v>
      </c>
      <c r="J700"/>
      <c r="K700" s="2">
        <v>6</v>
      </c>
      <c r="L700" s="2">
        <v>13</v>
      </c>
    </row>
    <row r="701" spans="1:12" x14ac:dyDescent="0.45">
      <c r="A701">
        <v>700</v>
      </c>
      <c r="B701" s="2">
        <v>3</v>
      </c>
      <c r="C701" s="1"/>
      <c r="D701" t="s">
        <v>813</v>
      </c>
      <c r="E701" s="2" t="s">
        <v>798</v>
      </c>
      <c r="G701" s="3">
        <v>350000</v>
      </c>
      <c r="H701" s="3">
        <v>350000</v>
      </c>
      <c r="I701" s="3">
        <v>0</v>
      </c>
      <c r="J701"/>
      <c r="K701" s="2">
        <v>6</v>
      </c>
      <c r="L701" s="2">
        <v>13</v>
      </c>
    </row>
    <row r="702" spans="1:12" x14ac:dyDescent="0.45">
      <c r="A702">
        <v>701</v>
      </c>
      <c r="B702" s="2">
        <v>3</v>
      </c>
      <c r="C702" s="1"/>
      <c r="D702" t="s">
        <v>814</v>
      </c>
      <c r="E702" s="2" t="s">
        <v>798</v>
      </c>
      <c r="G702" s="3">
        <v>690202.50000000012</v>
      </c>
      <c r="H702" s="3">
        <v>690202.50000000012</v>
      </c>
      <c r="I702" s="3">
        <v>0</v>
      </c>
      <c r="J702"/>
      <c r="K702" s="2">
        <v>6</v>
      </c>
      <c r="L702" s="2">
        <v>13</v>
      </c>
    </row>
    <row r="703" spans="1:12" x14ac:dyDescent="0.45">
      <c r="A703">
        <v>702</v>
      </c>
      <c r="B703" s="2">
        <v>3</v>
      </c>
      <c r="C703" s="1"/>
      <c r="D703" t="s">
        <v>815</v>
      </c>
      <c r="E703" s="2" t="s">
        <v>816</v>
      </c>
      <c r="G703" s="3">
        <v>756756.24999999988</v>
      </c>
      <c r="H703" s="3">
        <v>756756.24999999988</v>
      </c>
      <c r="I703" s="3">
        <v>0</v>
      </c>
      <c r="J703"/>
      <c r="K703" s="2">
        <v>6</v>
      </c>
      <c r="L703" s="2">
        <v>13</v>
      </c>
    </row>
    <row r="704" spans="1:12" x14ac:dyDescent="0.45">
      <c r="A704">
        <v>703</v>
      </c>
      <c r="B704" s="2">
        <v>3</v>
      </c>
      <c r="C704" s="1"/>
      <c r="D704" t="s">
        <v>817</v>
      </c>
      <c r="E704" s="2" t="s">
        <v>798</v>
      </c>
      <c r="G704" s="3">
        <v>427927.50000000006</v>
      </c>
      <c r="H704" s="3">
        <v>427927.50000000006</v>
      </c>
      <c r="I704" s="3">
        <v>0</v>
      </c>
      <c r="J704"/>
      <c r="K704" s="2">
        <v>6</v>
      </c>
      <c r="L704" s="2">
        <v>13</v>
      </c>
    </row>
    <row r="705" spans="1:12" x14ac:dyDescent="0.45">
      <c r="A705">
        <v>704</v>
      </c>
      <c r="B705" s="2">
        <v>3</v>
      </c>
      <c r="C705" s="1"/>
      <c r="D705" t="s">
        <v>818</v>
      </c>
      <c r="E705" s="2" t="s">
        <v>816</v>
      </c>
      <c r="G705" s="3">
        <v>1216216.25</v>
      </c>
      <c r="H705" s="3">
        <v>1216216.25</v>
      </c>
      <c r="I705" s="3">
        <v>0</v>
      </c>
      <c r="J705"/>
      <c r="K705" s="2">
        <v>6</v>
      </c>
      <c r="L705" s="2">
        <v>13</v>
      </c>
    </row>
    <row r="706" spans="1:12" x14ac:dyDescent="0.45">
      <c r="A706">
        <v>705</v>
      </c>
      <c r="B706" s="2">
        <v>3</v>
      </c>
      <c r="C706" s="1"/>
      <c r="D706" t="s">
        <v>819</v>
      </c>
      <c r="E706" s="2" t="s">
        <v>820</v>
      </c>
      <c r="G706" s="3">
        <v>1973849.9999999998</v>
      </c>
      <c r="H706" s="3">
        <v>1973849.9999999998</v>
      </c>
      <c r="I706" s="3">
        <v>0</v>
      </c>
      <c r="J706"/>
      <c r="K706" s="2">
        <v>6</v>
      </c>
      <c r="L706" s="2">
        <v>13</v>
      </c>
    </row>
    <row r="707" spans="1:12" x14ac:dyDescent="0.45">
      <c r="A707">
        <v>706</v>
      </c>
      <c r="B707" s="2">
        <v>3</v>
      </c>
      <c r="C707" s="1"/>
      <c r="D707" t="s">
        <v>821</v>
      </c>
      <c r="E707" s="2" t="s">
        <v>805</v>
      </c>
      <c r="G707" s="3">
        <v>886823.75000000012</v>
      </c>
      <c r="H707" s="3">
        <v>886823.75000000012</v>
      </c>
      <c r="I707" s="3">
        <v>0</v>
      </c>
      <c r="J707"/>
      <c r="K707" s="2">
        <v>6</v>
      </c>
      <c r="L707" s="2">
        <v>13</v>
      </c>
    </row>
    <row r="708" spans="1:12" x14ac:dyDescent="0.45">
      <c r="A708">
        <v>707</v>
      </c>
      <c r="B708" s="2">
        <v>3</v>
      </c>
      <c r="C708" s="1"/>
      <c r="D708" t="s">
        <v>822</v>
      </c>
      <c r="E708" s="2" t="s">
        <v>805</v>
      </c>
      <c r="G708" s="3">
        <v>541976.25</v>
      </c>
      <c r="H708" s="3">
        <v>541976.25</v>
      </c>
      <c r="I708" s="3">
        <v>0</v>
      </c>
      <c r="J708"/>
      <c r="K708" s="2">
        <v>6</v>
      </c>
      <c r="L708" s="2">
        <v>13</v>
      </c>
    </row>
    <row r="709" spans="1:12" x14ac:dyDescent="0.45">
      <c r="A709">
        <v>708</v>
      </c>
      <c r="B709" s="2">
        <v>3</v>
      </c>
      <c r="C709" s="1"/>
      <c r="D709" t="s">
        <v>823</v>
      </c>
      <c r="E709" s="2" t="s">
        <v>798</v>
      </c>
      <c r="G709" s="3">
        <v>643750</v>
      </c>
      <c r="H709" s="3">
        <v>643750</v>
      </c>
      <c r="I709" s="3">
        <v>0</v>
      </c>
      <c r="J709"/>
      <c r="K709" s="2">
        <v>6</v>
      </c>
      <c r="L709" s="2">
        <v>13</v>
      </c>
    </row>
    <row r="710" spans="1:12" x14ac:dyDescent="0.45">
      <c r="A710">
        <v>709</v>
      </c>
      <c r="B710" s="2">
        <v>3</v>
      </c>
      <c r="C710" s="1"/>
      <c r="D710" t="s">
        <v>824</v>
      </c>
      <c r="E710" s="2" t="s">
        <v>805</v>
      </c>
      <c r="G710" s="3">
        <v>475000.00000000006</v>
      </c>
      <c r="H710" s="3">
        <v>475000.00000000006</v>
      </c>
      <c r="I710" s="3">
        <v>0</v>
      </c>
      <c r="J710"/>
      <c r="K710" s="2">
        <v>6</v>
      </c>
      <c r="L710" s="2">
        <v>13</v>
      </c>
    </row>
    <row r="711" spans="1:12" x14ac:dyDescent="0.45">
      <c r="A711">
        <v>710</v>
      </c>
      <c r="B711" s="2">
        <v>3</v>
      </c>
      <c r="C711" s="1"/>
      <c r="D711" t="s">
        <v>825</v>
      </c>
      <c r="E711" s="2" t="s">
        <v>798</v>
      </c>
      <c r="G711" s="3">
        <v>674999.99999999988</v>
      </c>
      <c r="H711" s="3">
        <v>674999.99999999988</v>
      </c>
      <c r="I711" s="3">
        <v>0</v>
      </c>
      <c r="J711"/>
      <c r="K711" s="2">
        <v>6</v>
      </c>
      <c r="L711" s="2">
        <v>13</v>
      </c>
    </row>
    <row r="712" spans="1:12" x14ac:dyDescent="0.45">
      <c r="A712">
        <v>711</v>
      </c>
      <c r="B712" s="2">
        <v>3</v>
      </c>
      <c r="C712" s="1"/>
      <c r="D712" t="s">
        <v>826</v>
      </c>
      <c r="E712" s="2" t="s">
        <v>798</v>
      </c>
      <c r="G712" s="3">
        <v>643750</v>
      </c>
      <c r="H712" s="3">
        <v>643750</v>
      </c>
      <c r="I712" s="3">
        <v>0</v>
      </c>
      <c r="J712"/>
      <c r="K712" s="2">
        <v>6</v>
      </c>
      <c r="L712" s="2">
        <v>13</v>
      </c>
    </row>
    <row r="713" spans="1:12" x14ac:dyDescent="0.45">
      <c r="A713">
        <v>712</v>
      </c>
      <c r="B713" s="2">
        <v>3</v>
      </c>
      <c r="C713" s="1"/>
      <c r="D713" t="s">
        <v>827</v>
      </c>
      <c r="E713" s="2" t="s">
        <v>798</v>
      </c>
      <c r="G713" s="3">
        <v>643750</v>
      </c>
      <c r="H713" s="3">
        <v>643750</v>
      </c>
      <c r="I713" s="3">
        <v>0</v>
      </c>
      <c r="J713"/>
      <c r="K713" s="2">
        <v>6</v>
      </c>
      <c r="L713" s="2">
        <v>13</v>
      </c>
    </row>
    <row r="714" spans="1:12" x14ac:dyDescent="0.45">
      <c r="A714">
        <v>713</v>
      </c>
      <c r="B714" s="2">
        <v>3</v>
      </c>
      <c r="C714" s="1"/>
      <c r="D714" t="s">
        <v>828</v>
      </c>
      <c r="E714" s="2" t="s">
        <v>798</v>
      </c>
      <c r="G714" s="3">
        <v>643750</v>
      </c>
      <c r="H714" s="3">
        <v>643750</v>
      </c>
      <c r="I714" s="3">
        <v>0</v>
      </c>
      <c r="J714"/>
      <c r="K714" s="2">
        <v>6</v>
      </c>
      <c r="L714" s="2">
        <v>13</v>
      </c>
    </row>
    <row r="715" spans="1:12" x14ac:dyDescent="0.45">
      <c r="A715">
        <v>714</v>
      </c>
      <c r="B715" s="2">
        <v>3</v>
      </c>
      <c r="C715" s="1"/>
      <c r="D715" t="s">
        <v>829</v>
      </c>
      <c r="E715" s="2" t="s">
        <v>798</v>
      </c>
      <c r="G715" s="3">
        <v>643750</v>
      </c>
      <c r="H715" s="3">
        <v>643750</v>
      </c>
      <c r="I715" s="3">
        <v>0</v>
      </c>
      <c r="J715"/>
      <c r="K715" s="2">
        <v>6</v>
      </c>
      <c r="L715" s="2">
        <v>13</v>
      </c>
    </row>
    <row r="716" spans="1:12" x14ac:dyDescent="0.45">
      <c r="A716">
        <v>715</v>
      </c>
      <c r="B716" s="2">
        <v>3</v>
      </c>
      <c r="C716" s="1"/>
      <c r="D716" t="s">
        <v>830</v>
      </c>
      <c r="E716" s="2" t="s">
        <v>805</v>
      </c>
      <c r="G716" s="3">
        <v>1150000</v>
      </c>
      <c r="H716" s="3">
        <v>1150000</v>
      </c>
      <c r="I716" s="3">
        <v>0</v>
      </c>
      <c r="J716"/>
      <c r="K716" s="2">
        <v>6</v>
      </c>
      <c r="L716" s="2">
        <v>13</v>
      </c>
    </row>
    <row r="717" spans="1:12" x14ac:dyDescent="0.45">
      <c r="A717">
        <v>716</v>
      </c>
      <c r="B717" s="2">
        <v>3</v>
      </c>
      <c r="C717" s="1"/>
      <c r="D717" t="s">
        <v>831</v>
      </c>
      <c r="E717" s="2" t="s">
        <v>805</v>
      </c>
      <c r="G717" s="3">
        <v>1925000.0000000002</v>
      </c>
      <c r="H717" s="3">
        <v>1925000.0000000002</v>
      </c>
      <c r="I717" s="3">
        <v>0</v>
      </c>
      <c r="J717"/>
      <c r="K717" s="2">
        <v>6</v>
      </c>
      <c r="L717" s="2">
        <v>13</v>
      </c>
    </row>
    <row r="718" spans="1:12" x14ac:dyDescent="0.45">
      <c r="A718">
        <v>717</v>
      </c>
      <c r="B718" s="2">
        <v>3</v>
      </c>
      <c r="C718" s="1"/>
      <c r="D718" t="s">
        <v>832</v>
      </c>
      <c r="E718" s="2" t="s">
        <v>805</v>
      </c>
      <c r="G718" s="3">
        <v>2162500</v>
      </c>
      <c r="H718" s="3">
        <v>2162500</v>
      </c>
      <c r="I718" s="3">
        <v>0</v>
      </c>
      <c r="J718"/>
      <c r="K718" s="2">
        <v>6</v>
      </c>
      <c r="L718" s="2">
        <v>13</v>
      </c>
    </row>
    <row r="719" spans="1:12" x14ac:dyDescent="0.45">
      <c r="A719">
        <v>718</v>
      </c>
      <c r="B719" s="2">
        <v>3</v>
      </c>
      <c r="C719" s="1"/>
      <c r="D719" t="s">
        <v>833</v>
      </c>
      <c r="E719" s="2" t="s">
        <v>798</v>
      </c>
      <c r="G719" s="3">
        <v>300000</v>
      </c>
      <c r="H719" s="3">
        <v>300000</v>
      </c>
      <c r="I719" s="3">
        <v>0</v>
      </c>
      <c r="J719"/>
      <c r="K719" s="2">
        <v>6</v>
      </c>
      <c r="L719" s="2">
        <v>13</v>
      </c>
    </row>
    <row r="720" spans="1:12" x14ac:dyDescent="0.45">
      <c r="A720">
        <v>719</v>
      </c>
      <c r="B720" s="2">
        <v>3</v>
      </c>
      <c r="C720" s="1"/>
      <c r="D720" t="s">
        <v>834</v>
      </c>
      <c r="E720" s="2" t="s">
        <v>798</v>
      </c>
      <c r="G720" s="3">
        <v>443750</v>
      </c>
      <c r="H720" s="3">
        <v>443750</v>
      </c>
      <c r="I720" s="3">
        <v>0</v>
      </c>
      <c r="J720"/>
      <c r="K720" s="2">
        <v>6</v>
      </c>
      <c r="L720" s="2">
        <v>13</v>
      </c>
    </row>
    <row r="721" spans="1:12" x14ac:dyDescent="0.45">
      <c r="A721">
        <v>720</v>
      </c>
      <c r="B721" s="2">
        <v>3</v>
      </c>
      <c r="C721" s="1"/>
      <c r="D721" t="s">
        <v>835</v>
      </c>
      <c r="E721" s="2" t="s">
        <v>798</v>
      </c>
      <c r="G721" s="3">
        <v>643750</v>
      </c>
      <c r="H721" s="3">
        <v>643750</v>
      </c>
      <c r="I721" s="3">
        <v>0</v>
      </c>
      <c r="J721"/>
      <c r="K721" s="2">
        <v>6</v>
      </c>
      <c r="L721" s="2">
        <v>13</v>
      </c>
    </row>
    <row r="722" spans="1:12" x14ac:dyDescent="0.45">
      <c r="A722">
        <v>721</v>
      </c>
      <c r="B722" s="2">
        <v>3</v>
      </c>
      <c r="C722" s="1"/>
      <c r="D722" t="s">
        <v>836</v>
      </c>
      <c r="E722" s="2" t="s">
        <v>798</v>
      </c>
      <c r="G722" s="3">
        <v>475000.00000000006</v>
      </c>
      <c r="H722" s="3">
        <v>475000.00000000006</v>
      </c>
      <c r="I722" s="3">
        <v>0</v>
      </c>
      <c r="J722"/>
      <c r="K722" s="2">
        <v>6</v>
      </c>
      <c r="L722" s="2">
        <v>13</v>
      </c>
    </row>
    <row r="723" spans="1:12" x14ac:dyDescent="0.45">
      <c r="A723">
        <v>722</v>
      </c>
      <c r="B723" s="2">
        <v>3</v>
      </c>
      <c r="C723" s="1"/>
      <c r="D723" t="s">
        <v>837</v>
      </c>
      <c r="E723" s="2" t="s">
        <v>805</v>
      </c>
      <c r="G723" s="3">
        <v>843750</v>
      </c>
      <c r="H723" s="3">
        <v>843750</v>
      </c>
      <c r="I723" s="3">
        <v>0</v>
      </c>
      <c r="J723"/>
      <c r="K723" s="2">
        <v>6</v>
      </c>
      <c r="L723" s="2">
        <v>13</v>
      </c>
    </row>
    <row r="724" spans="1:12" x14ac:dyDescent="0.45">
      <c r="A724">
        <v>723</v>
      </c>
      <c r="B724" s="2">
        <v>3</v>
      </c>
      <c r="C724" s="1"/>
      <c r="D724" t="s">
        <v>838</v>
      </c>
      <c r="E724" s="2" t="s">
        <v>805</v>
      </c>
      <c r="G724" s="3">
        <v>1406249.9999999998</v>
      </c>
      <c r="H724" s="3">
        <v>1406249.9999999998</v>
      </c>
      <c r="I724" s="3">
        <v>0</v>
      </c>
      <c r="J724"/>
      <c r="K724" s="2">
        <v>6</v>
      </c>
      <c r="L724" s="2">
        <v>13</v>
      </c>
    </row>
    <row r="725" spans="1:12" x14ac:dyDescent="0.45">
      <c r="A725">
        <v>724</v>
      </c>
      <c r="B725" s="2">
        <v>3</v>
      </c>
      <c r="C725" s="1"/>
      <c r="D725" t="s">
        <v>839</v>
      </c>
      <c r="E725" s="2" t="s">
        <v>805</v>
      </c>
      <c r="G725" s="3">
        <v>506250.00000000006</v>
      </c>
      <c r="H725" s="3">
        <v>506250.00000000006</v>
      </c>
      <c r="I725" s="3">
        <v>0</v>
      </c>
      <c r="J725"/>
      <c r="K725" s="2">
        <v>6</v>
      </c>
      <c r="L725" s="2">
        <v>13</v>
      </c>
    </row>
    <row r="726" spans="1:12" x14ac:dyDescent="0.45">
      <c r="A726">
        <v>725</v>
      </c>
      <c r="B726" s="2">
        <v>3</v>
      </c>
      <c r="C726" s="1"/>
      <c r="D726" t="s">
        <v>840</v>
      </c>
      <c r="E726" s="2" t="s">
        <v>805</v>
      </c>
      <c r="G726" s="3">
        <v>937500</v>
      </c>
      <c r="H726" s="3">
        <v>937500</v>
      </c>
      <c r="I726" s="3">
        <v>0</v>
      </c>
      <c r="J726"/>
      <c r="K726" s="2">
        <v>6</v>
      </c>
      <c r="L726" s="2">
        <v>13</v>
      </c>
    </row>
    <row r="727" spans="1:12" x14ac:dyDescent="0.45">
      <c r="A727">
        <v>726</v>
      </c>
      <c r="B727" s="2">
        <v>3</v>
      </c>
      <c r="C727" s="1"/>
      <c r="D727" t="s">
        <v>841</v>
      </c>
      <c r="E727" s="2" t="s">
        <v>805</v>
      </c>
      <c r="G727" s="3">
        <v>937500</v>
      </c>
      <c r="H727" s="3">
        <v>937500</v>
      </c>
      <c r="I727" s="3">
        <v>0</v>
      </c>
      <c r="J727"/>
      <c r="K727" s="2">
        <v>6</v>
      </c>
      <c r="L727" s="2">
        <v>13</v>
      </c>
    </row>
    <row r="728" spans="1:12" x14ac:dyDescent="0.45">
      <c r="A728">
        <v>727</v>
      </c>
      <c r="B728" s="2">
        <v>3</v>
      </c>
      <c r="C728" s="1"/>
      <c r="D728" t="s">
        <v>842</v>
      </c>
      <c r="E728" s="2" t="s">
        <v>805</v>
      </c>
      <c r="G728" s="3">
        <v>1550000</v>
      </c>
      <c r="H728" s="3">
        <v>1550000</v>
      </c>
      <c r="I728" s="3">
        <v>0</v>
      </c>
      <c r="J728"/>
      <c r="K728" s="2">
        <v>6</v>
      </c>
      <c r="L728" s="2">
        <v>13</v>
      </c>
    </row>
    <row r="729" spans="1:12" x14ac:dyDescent="0.45">
      <c r="A729">
        <v>728</v>
      </c>
      <c r="B729" s="2">
        <v>3</v>
      </c>
      <c r="C729" s="1"/>
      <c r="D729" t="s">
        <v>843</v>
      </c>
      <c r="E729" s="2" t="s">
        <v>805</v>
      </c>
      <c r="G729" s="3">
        <v>1625000</v>
      </c>
      <c r="H729" s="3">
        <v>1625000</v>
      </c>
      <c r="I729" s="3">
        <v>0</v>
      </c>
      <c r="J729"/>
      <c r="K729" s="2">
        <v>6</v>
      </c>
      <c r="L729" s="2">
        <v>13</v>
      </c>
    </row>
    <row r="730" spans="1:12" x14ac:dyDescent="0.45">
      <c r="A730">
        <v>729</v>
      </c>
      <c r="B730" s="2">
        <v>32</v>
      </c>
      <c r="C730" s="1"/>
      <c r="D730" t="s">
        <v>844</v>
      </c>
      <c r="E730" s="2" t="s">
        <v>845</v>
      </c>
      <c r="G730" s="3">
        <v>636362.5</v>
      </c>
      <c r="H730" s="3">
        <v>636362.5</v>
      </c>
      <c r="I730" s="3">
        <v>0</v>
      </c>
      <c r="J730"/>
      <c r="K730" s="2">
        <v>6</v>
      </c>
      <c r="L730" s="2">
        <v>22</v>
      </c>
    </row>
    <row r="731" spans="1:12" x14ac:dyDescent="0.45">
      <c r="A731">
        <v>730</v>
      </c>
      <c r="B731" s="2">
        <v>32</v>
      </c>
      <c r="C731" s="1"/>
      <c r="D731" t="s">
        <v>846</v>
      </c>
      <c r="E731" s="2" t="s">
        <v>845</v>
      </c>
      <c r="G731" s="3">
        <v>475307.5</v>
      </c>
      <c r="H731" s="3">
        <v>475307.5</v>
      </c>
      <c r="I731" s="3">
        <v>0</v>
      </c>
      <c r="J731"/>
      <c r="K731" s="2">
        <v>6</v>
      </c>
      <c r="L731" s="2">
        <v>22</v>
      </c>
    </row>
    <row r="732" spans="1:12" x14ac:dyDescent="0.45">
      <c r="A732">
        <v>731</v>
      </c>
      <c r="B732" s="2">
        <v>32</v>
      </c>
      <c r="C732" s="1"/>
      <c r="D732" t="s">
        <v>847</v>
      </c>
      <c r="E732" s="2" t="s">
        <v>845</v>
      </c>
      <c r="G732" s="3">
        <v>675474.99999999988</v>
      </c>
      <c r="H732" s="3">
        <v>675474.99999999988</v>
      </c>
      <c r="I732" s="3">
        <v>0</v>
      </c>
      <c r="J732"/>
      <c r="K732" s="2">
        <v>6</v>
      </c>
      <c r="L732" s="2">
        <v>22</v>
      </c>
    </row>
    <row r="733" spans="1:12" x14ac:dyDescent="0.45">
      <c r="A733">
        <v>732</v>
      </c>
      <c r="B733" s="2">
        <v>32</v>
      </c>
      <c r="C733" s="1"/>
      <c r="D733" t="s">
        <v>848</v>
      </c>
      <c r="E733" s="2" t="s">
        <v>845</v>
      </c>
      <c r="G733" s="3">
        <v>489135.00000000006</v>
      </c>
      <c r="H733" s="3">
        <v>489135.00000000006</v>
      </c>
      <c r="I733" s="3">
        <v>0</v>
      </c>
      <c r="J733"/>
      <c r="K733" s="2">
        <v>6</v>
      </c>
      <c r="L733" s="2">
        <v>22</v>
      </c>
    </row>
    <row r="734" spans="1:12" x14ac:dyDescent="0.45">
      <c r="A734">
        <v>733</v>
      </c>
      <c r="B734" s="2">
        <v>32</v>
      </c>
      <c r="C734" s="1"/>
      <c r="D734" t="s">
        <v>849</v>
      </c>
      <c r="E734" s="2" t="s">
        <v>845</v>
      </c>
      <c r="G734" s="3">
        <v>2214881.25</v>
      </c>
      <c r="H734" s="3">
        <v>2214881.25</v>
      </c>
      <c r="I734" s="3">
        <v>0</v>
      </c>
      <c r="J734"/>
      <c r="K734" s="2">
        <v>6</v>
      </c>
      <c r="L734" s="2">
        <v>22</v>
      </c>
    </row>
    <row r="735" spans="1:12" x14ac:dyDescent="0.45">
      <c r="A735">
        <v>734</v>
      </c>
      <c r="B735" s="2">
        <v>32</v>
      </c>
      <c r="C735" s="1"/>
      <c r="D735" t="s">
        <v>850</v>
      </c>
      <c r="E735" s="2" t="s">
        <v>845</v>
      </c>
      <c r="G735" s="3">
        <v>451496.25</v>
      </c>
      <c r="H735" s="3">
        <v>451496.25</v>
      </c>
      <c r="I735" s="3">
        <v>0</v>
      </c>
      <c r="J735"/>
      <c r="K735" s="2">
        <v>6</v>
      </c>
      <c r="L735" s="2">
        <v>22</v>
      </c>
    </row>
    <row r="736" spans="1:12" x14ac:dyDescent="0.45">
      <c r="A736">
        <v>735</v>
      </c>
      <c r="B736" s="2">
        <v>32</v>
      </c>
      <c r="C736" s="1"/>
      <c r="D736" t="s">
        <v>851</v>
      </c>
      <c r="E736" s="2" t="s">
        <v>845</v>
      </c>
      <c r="G736" s="3">
        <v>1317312.5</v>
      </c>
      <c r="H736" s="3">
        <v>1317312.5</v>
      </c>
      <c r="I736" s="3">
        <v>0</v>
      </c>
      <c r="J736"/>
      <c r="K736" s="2">
        <v>6</v>
      </c>
      <c r="L736" s="2">
        <v>22</v>
      </c>
    </row>
    <row r="737" spans="1:12" x14ac:dyDescent="0.45">
      <c r="A737">
        <v>736</v>
      </c>
      <c r="B737" s="2">
        <v>32</v>
      </c>
      <c r="C737" s="1"/>
      <c r="D737" t="s">
        <v>852</v>
      </c>
      <c r="E737" s="2" t="s">
        <v>845</v>
      </c>
      <c r="G737" s="3">
        <v>873202.5</v>
      </c>
      <c r="H737" s="3">
        <v>873202.5</v>
      </c>
      <c r="I737" s="3">
        <v>0</v>
      </c>
      <c r="J737"/>
      <c r="K737" s="2">
        <v>6</v>
      </c>
      <c r="L737" s="2">
        <v>22</v>
      </c>
    </row>
    <row r="738" spans="1:12" x14ac:dyDescent="0.45">
      <c r="A738">
        <v>737</v>
      </c>
      <c r="B738" s="2">
        <v>32</v>
      </c>
      <c r="C738" s="1"/>
      <c r="D738" t="s">
        <v>853</v>
      </c>
      <c r="E738" s="2" t="s">
        <v>845</v>
      </c>
      <c r="G738" s="3">
        <v>2091313.75</v>
      </c>
      <c r="H738" s="3">
        <v>2091313.75</v>
      </c>
      <c r="I738" s="3">
        <v>0</v>
      </c>
      <c r="J738"/>
      <c r="K738" s="2">
        <v>6</v>
      </c>
      <c r="L738" s="2">
        <v>22</v>
      </c>
    </row>
    <row r="739" spans="1:12" x14ac:dyDescent="0.45">
      <c r="A739">
        <v>738</v>
      </c>
      <c r="B739" s="2">
        <v>32</v>
      </c>
      <c r="C739" s="1"/>
      <c r="D739" t="s">
        <v>854</v>
      </c>
      <c r="E739" s="2" t="s">
        <v>855</v>
      </c>
      <c r="G739" s="3">
        <v>4134375.0000000005</v>
      </c>
      <c r="H739" s="3">
        <v>4134375.0000000005</v>
      </c>
      <c r="I739" s="3">
        <v>0</v>
      </c>
      <c r="J739"/>
      <c r="K739" s="2">
        <v>6</v>
      </c>
      <c r="L739" s="2">
        <v>22</v>
      </c>
    </row>
    <row r="740" spans="1:12" x14ac:dyDescent="0.45">
      <c r="A740">
        <v>739</v>
      </c>
      <c r="B740" s="2">
        <v>32</v>
      </c>
      <c r="C740" s="1"/>
      <c r="D740" t="s">
        <v>856</v>
      </c>
      <c r="E740" s="2" t="s">
        <v>845</v>
      </c>
      <c r="G740" s="3">
        <v>458333.75000000006</v>
      </c>
      <c r="H740" s="3">
        <v>458333.75000000006</v>
      </c>
      <c r="I740" s="3">
        <v>0</v>
      </c>
      <c r="J740"/>
      <c r="K740" s="2">
        <v>6</v>
      </c>
      <c r="L740" s="2">
        <v>22</v>
      </c>
    </row>
    <row r="741" spans="1:12" x14ac:dyDescent="0.45">
      <c r="A741">
        <v>740</v>
      </c>
      <c r="B741" s="2">
        <v>32</v>
      </c>
      <c r="C741" s="1"/>
      <c r="D741" t="s">
        <v>857</v>
      </c>
      <c r="E741" s="2" t="s">
        <v>845</v>
      </c>
      <c r="G741" s="3">
        <v>1970422.5</v>
      </c>
      <c r="H741" s="3">
        <v>1970422.5</v>
      </c>
      <c r="I741" s="3">
        <v>0</v>
      </c>
      <c r="J741"/>
      <c r="K741" s="2">
        <v>6</v>
      </c>
      <c r="L741" s="2">
        <v>22</v>
      </c>
    </row>
    <row r="742" spans="1:12" x14ac:dyDescent="0.45">
      <c r="A742">
        <v>741</v>
      </c>
      <c r="B742" s="2">
        <v>32</v>
      </c>
      <c r="C742" s="1"/>
      <c r="D742" t="s">
        <v>858</v>
      </c>
      <c r="E742" s="2" t="s">
        <v>845</v>
      </c>
      <c r="G742" s="3">
        <v>1970422.5</v>
      </c>
      <c r="H742" s="3">
        <v>1970422.5</v>
      </c>
      <c r="I742" s="3">
        <v>0</v>
      </c>
      <c r="J742"/>
      <c r="K742" s="2">
        <v>6</v>
      </c>
      <c r="L742" s="2">
        <v>22</v>
      </c>
    </row>
    <row r="743" spans="1:12" x14ac:dyDescent="0.45">
      <c r="A743">
        <v>742</v>
      </c>
      <c r="B743" s="2">
        <v>32</v>
      </c>
      <c r="C743" s="1"/>
      <c r="D743" t="s">
        <v>859</v>
      </c>
      <c r="E743" s="2" t="s">
        <v>845</v>
      </c>
      <c r="G743" s="3">
        <v>2763191.25</v>
      </c>
      <c r="H743" s="3">
        <v>2763191.25</v>
      </c>
      <c r="I743" s="3">
        <v>0</v>
      </c>
      <c r="J743"/>
      <c r="K743" s="2">
        <v>6</v>
      </c>
      <c r="L743" s="2">
        <v>22</v>
      </c>
    </row>
    <row r="744" spans="1:12" x14ac:dyDescent="0.45">
      <c r="A744">
        <v>743</v>
      </c>
      <c r="B744" s="2">
        <v>32</v>
      </c>
      <c r="C744" s="1"/>
      <c r="D744" t="s">
        <v>860</v>
      </c>
      <c r="E744" s="2" t="s">
        <v>845</v>
      </c>
      <c r="G744" s="3">
        <v>2705113.75</v>
      </c>
      <c r="H744" s="3">
        <v>2705113.75</v>
      </c>
      <c r="I744" s="3">
        <v>0</v>
      </c>
      <c r="J744"/>
      <c r="K744" s="2">
        <v>6</v>
      </c>
      <c r="L744" s="2">
        <v>22</v>
      </c>
    </row>
    <row r="745" spans="1:12" x14ac:dyDescent="0.45">
      <c r="A745">
        <v>744</v>
      </c>
      <c r="B745" s="2">
        <v>32</v>
      </c>
      <c r="C745" s="1"/>
      <c r="D745" t="s">
        <v>861</v>
      </c>
      <c r="E745" s="2" t="s">
        <v>845</v>
      </c>
      <c r="G745" s="3">
        <v>2679377.5</v>
      </c>
      <c r="H745" s="3">
        <v>2679377.5</v>
      </c>
      <c r="I745" s="3">
        <v>0</v>
      </c>
      <c r="J745"/>
      <c r="K745" s="2">
        <v>6</v>
      </c>
      <c r="L745" s="2">
        <v>22</v>
      </c>
    </row>
    <row r="746" spans="1:12" x14ac:dyDescent="0.45">
      <c r="A746">
        <v>745</v>
      </c>
      <c r="B746" s="2">
        <v>32</v>
      </c>
      <c r="C746" s="1"/>
      <c r="D746" t="s">
        <v>862</v>
      </c>
      <c r="E746" s="2" t="s">
        <v>845</v>
      </c>
      <c r="G746" s="3">
        <v>2722499.9999999995</v>
      </c>
      <c r="H746" s="3">
        <v>2722499.9999999995</v>
      </c>
      <c r="I746" s="3">
        <v>0</v>
      </c>
      <c r="J746"/>
      <c r="K746" s="2">
        <v>6</v>
      </c>
      <c r="L746" s="2">
        <v>22</v>
      </c>
    </row>
    <row r="747" spans="1:12" x14ac:dyDescent="0.45">
      <c r="A747">
        <v>746</v>
      </c>
      <c r="B747" s="2">
        <v>32</v>
      </c>
      <c r="C747" s="1"/>
      <c r="D747" t="s">
        <v>863</v>
      </c>
      <c r="E747" s="2" t="s">
        <v>845</v>
      </c>
      <c r="G747" s="3">
        <v>836056.25</v>
      </c>
      <c r="H747" s="3">
        <v>836056.25</v>
      </c>
      <c r="I747" s="3">
        <v>0</v>
      </c>
      <c r="J747"/>
      <c r="K747" s="2">
        <v>6</v>
      </c>
      <c r="L747" s="2">
        <v>22</v>
      </c>
    </row>
    <row r="748" spans="1:12" x14ac:dyDescent="0.45">
      <c r="A748">
        <v>747</v>
      </c>
      <c r="B748" s="2">
        <v>32</v>
      </c>
      <c r="C748" s="1"/>
      <c r="D748" t="s">
        <v>864</v>
      </c>
      <c r="E748" s="2" t="s">
        <v>845</v>
      </c>
      <c r="G748" s="3">
        <v>1962081.2499999998</v>
      </c>
      <c r="H748" s="3">
        <v>1962081.2499999998</v>
      </c>
      <c r="I748" s="3">
        <v>0</v>
      </c>
      <c r="J748"/>
      <c r="K748" s="2">
        <v>6</v>
      </c>
      <c r="L748" s="2">
        <v>22</v>
      </c>
    </row>
    <row r="749" spans="1:12" x14ac:dyDescent="0.45">
      <c r="A749">
        <v>748</v>
      </c>
      <c r="B749" s="2">
        <v>32</v>
      </c>
      <c r="C749" s="1"/>
      <c r="D749" t="s">
        <v>865</v>
      </c>
      <c r="E749" s="2" t="s">
        <v>845</v>
      </c>
      <c r="G749" s="3">
        <v>2506045.0000000005</v>
      </c>
      <c r="H749" s="3">
        <v>2506045.0000000005</v>
      </c>
      <c r="I749" s="3">
        <v>0</v>
      </c>
      <c r="J749"/>
      <c r="K749" s="2">
        <v>6</v>
      </c>
      <c r="L749" s="2">
        <v>22</v>
      </c>
    </row>
    <row r="750" spans="1:12" x14ac:dyDescent="0.45">
      <c r="A750">
        <v>749</v>
      </c>
      <c r="B750" s="2">
        <v>32</v>
      </c>
      <c r="C750" s="1"/>
      <c r="D750" t="s">
        <v>866</v>
      </c>
      <c r="E750" s="2" t="s">
        <v>845</v>
      </c>
      <c r="G750" s="3">
        <v>656153.75</v>
      </c>
      <c r="H750" s="3">
        <v>656153.75</v>
      </c>
      <c r="I750" s="3">
        <v>0</v>
      </c>
      <c r="J750"/>
      <c r="K750" s="2">
        <v>6</v>
      </c>
      <c r="L750" s="2">
        <v>22</v>
      </c>
    </row>
    <row r="751" spans="1:12" x14ac:dyDescent="0.45">
      <c r="A751">
        <v>750</v>
      </c>
      <c r="B751" s="2">
        <v>32</v>
      </c>
      <c r="C751" s="1"/>
      <c r="D751" t="s">
        <v>867</v>
      </c>
      <c r="E751" s="2" t="s">
        <v>845</v>
      </c>
      <c r="G751" s="3">
        <v>662878.75</v>
      </c>
      <c r="H751" s="3">
        <v>662878.75</v>
      </c>
      <c r="I751" s="3">
        <v>0</v>
      </c>
      <c r="J751"/>
      <c r="K751" s="2">
        <v>6</v>
      </c>
      <c r="L751" s="2">
        <v>22</v>
      </c>
    </row>
    <row r="752" spans="1:12" x14ac:dyDescent="0.45">
      <c r="A752">
        <v>751</v>
      </c>
      <c r="B752" s="2">
        <v>32</v>
      </c>
      <c r="C752" s="1"/>
      <c r="D752" t="s">
        <v>868</v>
      </c>
      <c r="E752" s="2" t="s">
        <v>845</v>
      </c>
      <c r="G752" s="3">
        <v>881670</v>
      </c>
      <c r="H752" s="3">
        <v>881670</v>
      </c>
      <c r="I752" s="3">
        <v>0</v>
      </c>
      <c r="J752"/>
      <c r="K752" s="2">
        <v>6</v>
      </c>
      <c r="L752" s="2">
        <v>22</v>
      </c>
    </row>
    <row r="753" spans="1:12" x14ac:dyDescent="0.45">
      <c r="A753">
        <v>752</v>
      </c>
      <c r="B753" s="2">
        <v>3</v>
      </c>
      <c r="C753" s="1"/>
      <c r="D753" t="s">
        <v>869</v>
      </c>
      <c r="E753" s="2" t="s">
        <v>84</v>
      </c>
      <c r="G753" s="3">
        <v>0</v>
      </c>
      <c r="H753" s="3">
        <v>0</v>
      </c>
      <c r="I753" s="3">
        <v>0</v>
      </c>
      <c r="J753"/>
      <c r="K753" s="2">
        <v>6</v>
      </c>
      <c r="L753" s="2">
        <v>13</v>
      </c>
    </row>
    <row r="754" spans="1:12" x14ac:dyDescent="0.45">
      <c r="A754">
        <v>753</v>
      </c>
      <c r="B754" s="2">
        <v>3</v>
      </c>
      <c r="C754" s="1"/>
      <c r="D754" t="s">
        <v>870</v>
      </c>
      <c r="E754" s="2" t="s">
        <v>176</v>
      </c>
      <c r="G754" s="3">
        <v>0</v>
      </c>
      <c r="H754" s="3">
        <v>0</v>
      </c>
      <c r="I754" s="3">
        <v>0</v>
      </c>
      <c r="J754"/>
      <c r="K754" s="2">
        <v>6</v>
      </c>
      <c r="L754" s="2">
        <v>13</v>
      </c>
    </row>
    <row r="755" spans="1:12" x14ac:dyDescent="0.45">
      <c r="A755">
        <v>754</v>
      </c>
      <c r="B755" s="2">
        <v>3</v>
      </c>
      <c r="C755" s="1"/>
      <c r="D755" t="s">
        <v>871</v>
      </c>
      <c r="E755" s="2" t="s">
        <v>76</v>
      </c>
      <c r="G755" s="3">
        <v>0</v>
      </c>
      <c r="H755" s="3">
        <v>0</v>
      </c>
      <c r="I755" s="3">
        <v>0</v>
      </c>
      <c r="J755"/>
      <c r="K755" s="2">
        <v>6</v>
      </c>
      <c r="L755" s="2">
        <v>13</v>
      </c>
    </row>
    <row r="756" spans="1:12" x14ac:dyDescent="0.45">
      <c r="A756">
        <v>755</v>
      </c>
      <c r="B756" s="2">
        <v>3</v>
      </c>
      <c r="C756" s="1"/>
      <c r="D756" t="s">
        <v>872</v>
      </c>
      <c r="E756" s="2" t="s">
        <v>176</v>
      </c>
      <c r="G756" s="3">
        <v>0</v>
      </c>
      <c r="H756" s="3">
        <v>0</v>
      </c>
      <c r="I756" s="3">
        <v>0</v>
      </c>
      <c r="J756"/>
      <c r="K756" s="2">
        <v>6</v>
      </c>
      <c r="L756" s="2">
        <v>13</v>
      </c>
    </row>
    <row r="757" spans="1:12" x14ac:dyDescent="0.45">
      <c r="A757">
        <v>756</v>
      </c>
      <c r="B757" s="2">
        <v>3</v>
      </c>
      <c r="C757" s="1"/>
      <c r="D757" t="s">
        <v>873</v>
      </c>
      <c r="E757" s="2" t="s">
        <v>90</v>
      </c>
      <c r="G757" s="3">
        <v>0</v>
      </c>
      <c r="H757" s="3">
        <v>0</v>
      </c>
      <c r="I757" s="3">
        <v>0</v>
      </c>
      <c r="J757"/>
      <c r="K757" s="2">
        <v>6</v>
      </c>
      <c r="L757" s="2">
        <v>13</v>
      </c>
    </row>
    <row r="758" spans="1:12" x14ac:dyDescent="0.45">
      <c r="A758">
        <v>757</v>
      </c>
      <c r="B758" s="2">
        <v>3</v>
      </c>
      <c r="C758" s="1"/>
      <c r="D758" t="s">
        <v>874</v>
      </c>
      <c r="E758" s="2" t="s">
        <v>12</v>
      </c>
      <c r="G758" s="3">
        <v>0</v>
      </c>
      <c r="H758" s="3">
        <v>0</v>
      </c>
      <c r="I758" s="3">
        <v>0</v>
      </c>
      <c r="J758"/>
      <c r="K758" s="2">
        <v>6</v>
      </c>
      <c r="L758" s="2">
        <v>13</v>
      </c>
    </row>
    <row r="759" spans="1:12" x14ac:dyDescent="0.45">
      <c r="A759">
        <v>758</v>
      </c>
      <c r="B759" s="2">
        <v>3</v>
      </c>
      <c r="C759" s="1"/>
      <c r="D759" t="s">
        <v>875</v>
      </c>
      <c r="E759" s="2" t="s">
        <v>76</v>
      </c>
      <c r="G759" s="3">
        <v>0</v>
      </c>
      <c r="H759" s="3">
        <v>0</v>
      </c>
      <c r="I759" s="3">
        <v>0</v>
      </c>
      <c r="J759"/>
      <c r="K759" s="2">
        <v>6</v>
      </c>
      <c r="L759" s="2">
        <v>13</v>
      </c>
    </row>
    <row r="760" spans="1:12" x14ac:dyDescent="0.45">
      <c r="A760">
        <v>759</v>
      </c>
      <c r="B760" s="2">
        <v>3</v>
      </c>
      <c r="C760" s="1"/>
      <c r="D760" t="s">
        <v>876</v>
      </c>
      <c r="E760" s="2" t="s">
        <v>95</v>
      </c>
      <c r="G760" s="3">
        <v>0</v>
      </c>
      <c r="H760" s="3">
        <v>0</v>
      </c>
      <c r="I760" s="3">
        <v>0</v>
      </c>
      <c r="J760"/>
      <c r="K760" s="2">
        <v>6</v>
      </c>
      <c r="L760" s="2">
        <v>13</v>
      </c>
    </row>
    <row r="761" spans="1:12" x14ac:dyDescent="0.45">
      <c r="A761">
        <v>760</v>
      </c>
      <c r="B761" s="2">
        <v>3</v>
      </c>
      <c r="C761" s="1"/>
      <c r="D761" t="s">
        <v>877</v>
      </c>
      <c r="E761" s="2" t="s">
        <v>76</v>
      </c>
      <c r="G761" s="3">
        <v>0</v>
      </c>
      <c r="H761" s="3">
        <v>0</v>
      </c>
      <c r="I761" s="3">
        <v>0</v>
      </c>
      <c r="J761"/>
      <c r="K761" s="2">
        <v>6</v>
      </c>
      <c r="L761" s="2">
        <v>13</v>
      </c>
    </row>
    <row r="762" spans="1:12" x14ac:dyDescent="0.45">
      <c r="A762">
        <v>761</v>
      </c>
      <c r="B762" s="2">
        <v>3</v>
      </c>
      <c r="C762" s="1"/>
      <c r="D762" t="s">
        <v>878</v>
      </c>
      <c r="E762" s="2" t="s">
        <v>76</v>
      </c>
      <c r="G762" s="3">
        <v>0</v>
      </c>
      <c r="H762" s="3">
        <v>0</v>
      </c>
      <c r="I762" s="3">
        <v>0</v>
      </c>
      <c r="J762"/>
      <c r="K762" s="2">
        <v>6</v>
      </c>
      <c r="L762" s="2">
        <v>13</v>
      </c>
    </row>
    <row r="763" spans="1:12" x14ac:dyDescent="0.45">
      <c r="A763">
        <v>762</v>
      </c>
      <c r="B763" s="2">
        <v>2</v>
      </c>
      <c r="C763" s="1"/>
      <c r="D763" t="s">
        <v>879</v>
      </c>
      <c r="E763" s="2" t="s">
        <v>12</v>
      </c>
      <c r="G763" s="3">
        <v>0</v>
      </c>
      <c r="H763" s="3">
        <v>0</v>
      </c>
      <c r="I763" s="3">
        <v>0</v>
      </c>
      <c r="J763"/>
      <c r="K763" s="2">
        <v>1</v>
      </c>
      <c r="L763" s="2">
        <v>10</v>
      </c>
    </row>
    <row r="764" spans="1:12" x14ac:dyDescent="0.45">
      <c r="A764">
        <v>763</v>
      </c>
      <c r="B764" s="2">
        <v>2</v>
      </c>
      <c r="C764" s="1"/>
      <c r="D764" t="s">
        <v>882</v>
      </c>
      <c r="E764" s="2" t="s">
        <v>12</v>
      </c>
      <c r="G764" s="3">
        <v>0</v>
      </c>
      <c r="H764" s="3">
        <v>0</v>
      </c>
      <c r="I764" s="3">
        <v>0</v>
      </c>
      <c r="J764"/>
      <c r="K764" s="2">
        <v>1</v>
      </c>
      <c r="L764" s="2">
        <v>10</v>
      </c>
    </row>
    <row r="765" spans="1:12" x14ac:dyDescent="0.45">
      <c r="A765">
        <v>764</v>
      </c>
      <c r="B765" s="2">
        <v>2</v>
      </c>
      <c r="C765" s="1"/>
      <c r="D765" t="s">
        <v>883</v>
      </c>
      <c r="E765" s="2" t="s">
        <v>604</v>
      </c>
      <c r="G765" s="3">
        <v>0</v>
      </c>
      <c r="H765" s="3">
        <v>0</v>
      </c>
      <c r="I765" s="3">
        <v>0</v>
      </c>
      <c r="J765"/>
      <c r="K765" s="2">
        <v>1</v>
      </c>
      <c r="L765" s="2">
        <v>10</v>
      </c>
    </row>
    <row r="766" spans="1:12" x14ac:dyDescent="0.45">
      <c r="A766">
        <v>765</v>
      </c>
      <c r="B766" s="2">
        <v>34</v>
      </c>
      <c r="C766" s="1"/>
      <c r="D766" t="s">
        <v>884</v>
      </c>
      <c r="E766" s="2" t="s">
        <v>12</v>
      </c>
      <c r="G766" s="3">
        <v>0</v>
      </c>
      <c r="H766" s="3">
        <v>0</v>
      </c>
      <c r="I766" s="3">
        <v>0</v>
      </c>
      <c r="J766"/>
      <c r="K766" s="2">
        <v>1</v>
      </c>
      <c r="L766" s="2">
        <v>38</v>
      </c>
    </row>
    <row r="767" spans="1:12" x14ac:dyDescent="0.45">
      <c r="A767">
        <v>766</v>
      </c>
      <c r="B767" s="2">
        <v>10</v>
      </c>
      <c r="C767" s="1"/>
      <c r="D767" t="s">
        <v>887</v>
      </c>
      <c r="E767" s="2" t="s">
        <v>76</v>
      </c>
      <c r="G767" s="3">
        <v>0</v>
      </c>
      <c r="H767" s="3">
        <v>0</v>
      </c>
      <c r="I767" s="3">
        <v>0</v>
      </c>
      <c r="J767"/>
      <c r="K767" s="2">
        <v>2</v>
      </c>
      <c r="L767" s="2">
        <v>16</v>
      </c>
    </row>
    <row r="768" spans="1:12" x14ac:dyDescent="0.45">
      <c r="A768">
        <v>767</v>
      </c>
      <c r="B768" s="2">
        <v>10</v>
      </c>
      <c r="C768" s="1"/>
      <c r="D768" t="s">
        <v>890</v>
      </c>
      <c r="E768" s="2" t="s">
        <v>84</v>
      </c>
      <c r="G768" s="3">
        <v>0</v>
      </c>
      <c r="H768" s="3">
        <v>0</v>
      </c>
      <c r="I768" s="3">
        <v>0</v>
      </c>
      <c r="J768"/>
      <c r="K768" s="2">
        <v>2</v>
      </c>
      <c r="L768" s="2">
        <v>16</v>
      </c>
    </row>
    <row r="769" spans="1:12" x14ac:dyDescent="0.45">
      <c r="A769">
        <v>768</v>
      </c>
      <c r="B769" s="2">
        <v>10</v>
      </c>
      <c r="C769" s="1"/>
      <c r="D769" t="s">
        <v>891</v>
      </c>
      <c r="E769" s="2" t="s">
        <v>76</v>
      </c>
      <c r="G769" s="3">
        <v>0</v>
      </c>
      <c r="H769" s="3">
        <v>0</v>
      </c>
      <c r="I769" s="3">
        <v>0</v>
      </c>
      <c r="J769"/>
      <c r="K769" s="2">
        <v>2</v>
      </c>
      <c r="L769" s="2">
        <v>16</v>
      </c>
    </row>
    <row r="770" spans="1:12" x14ac:dyDescent="0.45">
      <c r="A770">
        <v>769</v>
      </c>
      <c r="B770" s="2">
        <v>10</v>
      </c>
      <c r="C770" s="1"/>
      <c r="D770" t="s">
        <v>892</v>
      </c>
      <c r="E770" s="2" t="s">
        <v>76</v>
      </c>
      <c r="G770" s="3">
        <v>0</v>
      </c>
      <c r="H770" s="3">
        <v>0</v>
      </c>
      <c r="I770" s="3">
        <v>0</v>
      </c>
      <c r="J770"/>
      <c r="K770" s="2">
        <v>2</v>
      </c>
      <c r="L770" s="2">
        <v>16</v>
      </c>
    </row>
    <row r="771" spans="1:12" x14ac:dyDescent="0.45">
      <c r="A771">
        <v>770</v>
      </c>
      <c r="B771" s="2">
        <v>10</v>
      </c>
      <c r="C771" s="1"/>
      <c r="D771" t="s">
        <v>893</v>
      </c>
      <c r="E771" s="2" t="s">
        <v>76</v>
      </c>
      <c r="G771" s="3">
        <v>0</v>
      </c>
      <c r="H771" s="3">
        <v>0</v>
      </c>
      <c r="I771" s="3">
        <v>0</v>
      </c>
      <c r="J771"/>
      <c r="K771" s="2">
        <v>2</v>
      </c>
      <c r="L771" s="2">
        <v>16</v>
      </c>
    </row>
    <row r="772" spans="1:12" x14ac:dyDescent="0.45">
      <c r="A772">
        <v>771</v>
      </c>
      <c r="B772" s="2">
        <v>10</v>
      </c>
      <c r="C772" s="1"/>
      <c r="D772" t="s">
        <v>894</v>
      </c>
      <c r="E772" s="2" t="s">
        <v>76</v>
      </c>
      <c r="G772" s="3">
        <v>0</v>
      </c>
      <c r="H772" s="3">
        <v>0</v>
      </c>
      <c r="I772" s="3">
        <v>0</v>
      </c>
      <c r="J772"/>
      <c r="K772" s="2">
        <v>2</v>
      </c>
      <c r="L772" s="2">
        <v>16</v>
      </c>
    </row>
    <row r="773" spans="1:12" x14ac:dyDescent="0.45">
      <c r="A773">
        <v>772</v>
      </c>
      <c r="B773" s="2">
        <v>10</v>
      </c>
      <c r="C773" s="1"/>
      <c r="D773" t="s">
        <v>895</v>
      </c>
      <c r="E773" s="2" t="s">
        <v>76</v>
      </c>
      <c r="G773" s="3">
        <v>0</v>
      </c>
      <c r="H773" s="3">
        <v>0</v>
      </c>
      <c r="I773" s="3">
        <v>0</v>
      </c>
      <c r="J773"/>
      <c r="K773" s="2">
        <v>2</v>
      </c>
      <c r="L773" s="2">
        <v>16</v>
      </c>
    </row>
    <row r="774" spans="1:12" x14ac:dyDescent="0.45">
      <c r="A774">
        <v>773</v>
      </c>
      <c r="B774" s="2">
        <v>10</v>
      </c>
      <c r="C774" s="1"/>
      <c r="D774" t="s">
        <v>896</v>
      </c>
      <c r="E774" s="2" t="s">
        <v>76</v>
      </c>
      <c r="G774" s="3">
        <v>0</v>
      </c>
      <c r="H774" s="3">
        <v>0</v>
      </c>
      <c r="I774" s="3">
        <v>0</v>
      </c>
      <c r="J774"/>
      <c r="K774" s="2">
        <v>2</v>
      </c>
      <c r="L774" s="2">
        <v>16</v>
      </c>
    </row>
    <row r="775" spans="1:12" x14ac:dyDescent="0.45">
      <c r="A775">
        <v>774</v>
      </c>
      <c r="B775" s="2">
        <v>10</v>
      </c>
      <c r="C775" s="1"/>
      <c r="D775" t="s">
        <v>897</v>
      </c>
      <c r="E775" s="2" t="s">
        <v>76</v>
      </c>
      <c r="G775" s="3">
        <v>0</v>
      </c>
      <c r="H775" s="3">
        <v>0</v>
      </c>
      <c r="I775" s="3">
        <v>0</v>
      </c>
      <c r="J775"/>
      <c r="K775" s="2">
        <v>2</v>
      </c>
      <c r="L775" s="2">
        <v>16</v>
      </c>
    </row>
    <row r="776" spans="1:12" x14ac:dyDescent="0.45">
      <c r="A776">
        <v>775</v>
      </c>
      <c r="B776" s="2">
        <v>10</v>
      </c>
      <c r="C776" s="1"/>
      <c r="D776" t="s">
        <v>898</v>
      </c>
      <c r="E776" s="2" t="s">
        <v>76</v>
      </c>
      <c r="G776" s="3">
        <v>0</v>
      </c>
      <c r="H776" s="3">
        <v>0</v>
      </c>
      <c r="I776" s="3">
        <v>0</v>
      </c>
      <c r="J776"/>
      <c r="K776" s="2">
        <v>2</v>
      </c>
      <c r="L776" s="2">
        <v>16</v>
      </c>
    </row>
    <row r="777" spans="1:12" x14ac:dyDescent="0.45">
      <c r="A777">
        <v>776</v>
      </c>
      <c r="B777" s="2">
        <v>10</v>
      </c>
      <c r="C777" s="1"/>
      <c r="D777" t="s">
        <v>899</v>
      </c>
      <c r="E777" s="2" t="s">
        <v>76</v>
      </c>
      <c r="G777" s="3">
        <v>0</v>
      </c>
      <c r="H777" s="3">
        <v>0</v>
      </c>
      <c r="I777" s="3">
        <v>0</v>
      </c>
      <c r="J777"/>
      <c r="K777" s="2">
        <v>2</v>
      </c>
      <c r="L777" s="2">
        <v>16</v>
      </c>
    </row>
    <row r="778" spans="1:12" x14ac:dyDescent="0.45">
      <c r="A778">
        <v>777</v>
      </c>
      <c r="B778" s="2">
        <v>10</v>
      </c>
      <c r="C778" s="1"/>
      <c r="D778" t="s">
        <v>900</v>
      </c>
      <c r="E778" s="2" t="s">
        <v>76</v>
      </c>
      <c r="G778" s="3">
        <v>0</v>
      </c>
      <c r="H778" s="3">
        <v>0</v>
      </c>
      <c r="I778" s="3">
        <v>0</v>
      </c>
      <c r="J778"/>
      <c r="K778" s="2">
        <v>2</v>
      </c>
      <c r="L778" s="2">
        <v>16</v>
      </c>
    </row>
    <row r="779" spans="1:12" x14ac:dyDescent="0.45">
      <c r="A779">
        <v>778</v>
      </c>
      <c r="B779" s="2">
        <v>10</v>
      </c>
      <c r="C779" s="1"/>
      <c r="D779" t="s">
        <v>901</v>
      </c>
      <c r="E779" s="2" t="s">
        <v>84</v>
      </c>
      <c r="G779" s="3">
        <v>0</v>
      </c>
      <c r="H779" s="3">
        <v>0</v>
      </c>
      <c r="I779" s="3">
        <v>0</v>
      </c>
      <c r="J779"/>
      <c r="K779" s="2">
        <v>2</v>
      </c>
      <c r="L779" s="2">
        <v>16</v>
      </c>
    </row>
    <row r="780" spans="1:12" x14ac:dyDescent="0.45">
      <c r="A780">
        <v>779</v>
      </c>
      <c r="B780" s="2">
        <v>10</v>
      </c>
      <c r="C780" s="1"/>
      <c r="D780" t="s">
        <v>902</v>
      </c>
      <c r="E780" s="2" t="s">
        <v>76</v>
      </c>
      <c r="G780" s="3">
        <v>0</v>
      </c>
      <c r="H780" s="3">
        <v>0</v>
      </c>
      <c r="I780" s="3">
        <v>0</v>
      </c>
      <c r="J780"/>
      <c r="K780" s="2">
        <v>2</v>
      </c>
      <c r="L780" s="2">
        <v>16</v>
      </c>
    </row>
    <row r="781" spans="1:12" x14ac:dyDescent="0.45">
      <c r="A781">
        <v>780</v>
      </c>
      <c r="B781" s="2">
        <v>10</v>
      </c>
      <c r="C781" s="1"/>
      <c r="D781" t="s">
        <v>903</v>
      </c>
      <c r="E781" s="2" t="s">
        <v>76</v>
      </c>
      <c r="G781" s="3">
        <v>0</v>
      </c>
      <c r="H781" s="3">
        <v>0</v>
      </c>
      <c r="I781" s="3">
        <v>0</v>
      </c>
      <c r="J781"/>
      <c r="K781" s="2">
        <v>2</v>
      </c>
      <c r="L781" s="2">
        <v>16</v>
      </c>
    </row>
    <row r="782" spans="1:12" x14ac:dyDescent="0.45">
      <c r="A782">
        <v>781</v>
      </c>
      <c r="B782" s="2">
        <v>10</v>
      </c>
      <c r="C782" s="1"/>
      <c r="D782" t="s">
        <v>904</v>
      </c>
      <c r="E782" s="2" t="s">
        <v>90</v>
      </c>
      <c r="G782" s="3">
        <v>0</v>
      </c>
      <c r="H782" s="3">
        <v>0</v>
      </c>
      <c r="I782" s="3">
        <v>0</v>
      </c>
      <c r="J782"/>
      <c r="K782" s="2">
        <v>2</v>
      </c>
      <c r="L782" s="2">
        <v>16</v>
      </c>
    </row>
    <row r="783" spans="1:12" x14ac:dyDescent="0.45">
      <c r="A783">
        <v>782</v>
      </c>
      <c r="B783" s="2">
        <v>10</v>
      </c>
      <c r="C783" s="1"/>
      <c r="D783" t="s">
        <v>905</v>
      </c>
      <c r="E783" s="2" t="s">
        <v>628</v>
      </c>
      <c r="G783" s="3">
        <v>0</v>
      </c>
      <c r="H783" s="3">
        <v>0</v>
      </c>
      <c r="I783" s="3">
        <v>0</v>
      </c>
      <c r="J783"/>
      <c r="K783" s="2">
        <v>2</v>
      </c>
      <c r="L783" s="2">
        <v>16</v>
      </c>
    </row>
    <row r="784" spans="1:12" x14ac:dyDescent="0.45">
      <c r="A784">
        <v>783</v>
      </c>
      <c r="B784" s="2">
        <v>10</v>
      </c>
      <c r="C784" s="1"/>
      <c r="D784" t="s">
        <v>906</v>
      </c>
      <c r="E784" s="2" t="s">
        <v>907</v>
      </c>
      <c r="G784" s="3">
        <v>0</v>
      </c>
      <c r="H784" s="3">
        <v>0</v>
      </c>
      <c r="I784" s="3">
        <v>0</v>
      </c>
      <c r="J784"/>
      <c r="K784" s="2">
        <v>2</v>
      </c>
      <c r="L784" s="2">
        <v>16</v>
      </c>
    </row>
    <row r="785" spans="1:12" x14ac:dyDescent="0.45">
      <c r="A785">
        <v>784</v>
      </c>
      <c r="B785" s="2">
        <v>10</v>
      </c>
      <c r="C785" s="1"/>
      <c r="D785" t="s">
        <v>908</v>
      </c>
      <c r="E785" s="2" t="s">
        <v>84</v>
      </c>
      <c r="G785" s="3">
        <v>0</v>
      </c>
      <c r="H785" s="3">
        <v>0</v>
      </c>
      <c r="I785" s="3">
        <v>0</v>
      </c>
      <c r="J785"/>
      <c r="K785" s="2">
        <v>2</v>
      </c>
      <c r="L785" s="2">
        <v>16</v>
      </c>
    </row>
    <row r="786" spans="1:12" x14ac:dyDescent="0.45">
      <c r="A786">
        <v>785</v>
      </c>
      <c r="B786" s="2">
        <v>10</v>
      </c>
      <c r="C786" s="1"/>
      <c r="D786" t="s">
        <v>909</v>
      </c>
      <c r="E786" s="2" t="s">
        <v>84</v>
      </c>
      <c r="G786" s="3">
        <v>0</v>
      </c>
      <c r="H786" s="3">
        <v>0</v>
      </c>
      <c r="I786" s="3">
        <v>0</v>
      </c>
      <c r="J786"/>
      <c r="K786" s="2">
        <v>2</v>
      </c>
      <c r="L786" s="2">
        <v>16</v>
      </c>
    </row>
    <row r="787" spans="1:12" x14ac:dyDescent="0.45">
      <c r="A787">
        <v>786</v>
      </c>
      <c r="B787" s="2">
        <v>10</v>
      </c>
      <c r="C787" s="1"/>
      <c r="D787" t="s">
        <v>910</v>
      </c>
      <c r="E787" s="2" t="s">
        <v>76</v>
      </c>
      <c r="G787" s="3">
        <v>0</v>
      </c>
      <c r="H787" s="3">
        <v>0</v>
      </c>
      <c r="I787" s="3">
        <v>0</v>
      </c>
      <c r="J787"/>
      <c r="K787" s="2">
        <v>2</v>
      </c>
      <c r="L787" s="2">
        <v>16</v>
      </c>
    </row>
    <row r="788" spans="1:12" x14ac:dyDescent="0.45">
      <c r="A788">
        <v>787</v>
      </c>
      <c r="B788" s="2">
        <v>10</v>
      </c>
      <c r="C788" s="1"/>
      <c r="D788" t="s">
        <v>911</v>
      </c>
      <c r="E788" s="2" t="s">
        <v>76</v>
      </c>
      <c r="G788" s="3">
        <v>0</v>
      </c>
      <c r="H788" s="3">
        <v>0</v>
      </c>
      <c r="I788" s="3">
        <v>0</v>
      </c>
      <c r="J788"/>
      <c r="K788" s="2">
        <v>2</v>
      </c>
      <c r="L788" s="2">
        <v>3</v>
      </c>
    </row>
    <row r="789" spans="1:12" x14ac:dyDescent="0.45">
      <c r="A789">
        <v>788</v>
      </c>
      <c r="B789" s="2">
        <v>10</v>
      </c>
      <c r="C789" s="1"/>
      <c r="D789" t="s">
        <v>913</v>
      </c>
      <c r="E789" s="2" t="s">
        <v>628</v>
      </c>
      <c r="G789" s="3">
        <v>0</v>
      </c>
      <c r="H789" s="3">
        <v>0</v>
      </c>
      <c r="I789" s="3">
        <v>0</v>
      </c>
      <c r="J789"/>
      <c r="K789" s="2">
        <v>2</v>
      </c>
      <c r="L789" s="2">
        <v>4</v>
      </c>
    </row>
    <row r="790" spans="1:12" x14ac:dyDescent="0.45">
      <c r="A790">
        <v>789</v>
      </c>
      <c r="B790" s="2">
        <v>10</v>
      </c>
      <c r="C790" s="1"/>
      <c r="D790" t="s">
        <v>915</v>
      </c>
      <c r="E790" s="2" t="s">
        <v>76</v>
      </c>
      <c r="G790" s="3">
        <v>0</v>
      </c>
      <c r="H790" s="3">
        <v>0</v>
      </c>
      <c r="I790" s="3">
        <v>0</v>
      </c>
      <c r="J790"/>
      <c r="K790" s="2">
        <v>2</v>
      </c>
      <c r="L790" s="2">
        <v>4</v>
      </c>
    </row>
    <row r="791" spans="1:12" x14ac:dyDescent="0.45">
      <c r="A791">
        <v>790</v>
      </c>
      <c r="B791" s="2">
        <v>10</v>
      </c>
      <c r="C791" s="1"/>
      <c r="D791" t="s">
        <v>916</v>
      </c>
      <c r="E791" s="2" t="s">
        <v>12</v>
      </c>
      <c r="G791" s="3">
        <v>0</v>
      </c>
      <c r="H791" s="3">
        <v>0</v>
      </c>
      <c r="I791" s="3">
        <v>0</v>
      </c>
      <c r="J791"/>
      <c r="K791" s="2">
        <v>2</v>
      </c>
      <c r="L791" s="2">
        <v>4</v>
      </c>
    </row>
    <row r="792" spans="1:12" x14ac:dyDescent="0.45">
      <c r="A792">
        <v>791</v>
      </c>
      <c r="B792" s="2">
        <v>10</v>
      </c>
      <c r="C792" s="1"/>
      <c r="D792" t="s">
        <v>917</v>
      </c>
      <c r="E792" s="2" t="s">
        <v>628</v>
      </c>
      <c r="G792" s="3">
        <v>0</v>
      </c>
      <c r="H792" s="3">
        <v>0</v>
      </c>
      <c r="I792" s="3">
        <v>0</v>
      </c>
      <c r="J792"/>
      <c r="K792" s="2">
        <v>2</v>
      </c>
      <c r="L792" s="2">
        <v>4</v>
      </c>
    </row>
    <row r="793" spans="1:12" x14ac:dyDescent="0.45">
      <c r="A793">
        <v>792</v>
      </c>
      <c r="B793" s="2">
        <v>10</v>
      </c>
      <c r="C793" s="1"/>
      <c r="D793" t="s">
        <v>918</v>
      </c>
      <c r="E793" s="2" t="s">
        <v>84</v>
      </c>
      <c r="G793" s="3">
        <v>0</v>
      </c>
      <c r="H793" s="3">
        <v>0</v>
      </c>
      <c r="I793" s="3">
        <v>0</v>
      </c>
      <c r="J793"/>
      <c r="K793" s="2">
        <v>2</v>
      </c>
      <c r="L793" s="2">
        <v>4</v>
      </c>
    </row>
    <row r="794" spans="1:12" x14ac:dyDescent="0.45">
      <c r="A794">
        <v>793</v>
      </c>
      <c r="B794" s="2">
        <v>10</v>
      </c>
      <c r="C794" s="1"/>
      <c r="D794" t="s">
        <v>919</v>
      </c>
      <c r="E794" s="2" t="s">
        <v>12</v>
      </c>
      <c r="G794" s="3">
        <v>0</v>
      </c>
      <c r="H794" s="3">
        <v>0</v>
      </c>
      <c r="I794" s="3">
        <v>0</v>
      </c>
      <c r="J794"/>
      <c r="K794" s="2">
        <v>2</v>
      </c>
      <c r="L794" s="2">
        <v>4</v>
      </c>
    </row>
    <row r="795" spans="1:12" x14ac:dyDescent="0.45">
      <c r="A795">
        <v>794</v>
      </c>
      <c r="B795" s="2">
        <v>10</v>
      </c>
      <c r="C795" s="1"/>
      <c r="D795" t="s">
        <v>920</v>
      </c>
      <c r="E795" s="2" t="s">
        <v>84</v>
      </c>
      <c r="G795" s="3">
        <v>0</v>
      </c>
      <c r="H795" s="3">
        <v>0</v>
      </c>
      <c r="I795" s="3">
        <v>0</v>
      </c>
      <c r="J795"/>
      <c r="K795" s="2">
        <v>2</v>
      </c>
      <c r="L795" s="2">
        <v>4</v>
      </c>
    </row>
    <row r="796" spans="1:12" x14ac:dyDescent="0.45">
      <c r="A796">
        <v>795</v>
      </c>
      <c r="B796" s="2">
        <v>10</v>
      </c>
      <c r="C796" s="1"/>
      <c r="D796" t="s">
        <v>921</v>
      </c>
      <c r="E796" s="2" t="s">
        <v>76</v>
      </c>
      <c r="G796" s="3">
        <v>0</v>
      </c>
      <c r="H796" s="3">
        <v>0</v>
      </c>
      <c r="I796" s="3">
        <v>0</v>
      </c>
      <c r="J796"/>
      <c r="K796" s="2">
        <v>2</v>
      </c>
      <c r="L796" s="2">
        <v>4</v>
      </c>
    </row>
    <row r="797" spans="1:12" x14ac:dyDescent="0.45">
      <c r="A797">
        <v>796</v>
      </c>
      <c r="B797" s="2">
        <v>10</v>
      </c>
      <c r="C797" s="1"/>
      <c r="D797" t="s">
        <v>922</v>
      </c>
      <c r="E797" s="2" t="s">
        <v>12</v>
      </c>
      <c r="G797" s="3">
        <v>0</v>
      </c>
      <c r="H797" s="3">
        <v>0</v>
      </c>
      <c r="I797" s="3">
        <v>0</v>
      </c>
      <c r="J797"/>
      <c r="K797" s="2">
        <v>2</v>
      </c>
      <c r="L797" s="2">
        <v>4</v>
      </c>
    </row>
    <row r="798" spans="1:12" x14ac:dyDescent="0.45">
      <c r="A798">
        <v>797</v>
      </c>
      <c r="B798" s="2">
        <v>10</v>
      </c>
      <c r="C798" s="1"/>
      <c r="D798" t="s">
        <v>923</v>
      </c>
      <c r="E798" s="2" t="s">
        <v>12</v>
      </c>
      <c r="G798" s="3">
        <v>0</v>
      </c>
      <c r="H798" s="3">
        <v>0</v>
      </c>
      <c r="I798" s="3">
        <v>0</v>
      </c>
      <c r="J798"/>
      <c r="K798" s="2">
        <v>2</v>
      </c>
      <c r="L798" s="2">
        <v>4</v>
      </c>
    </row>
    <row r="799" spans="1:12" x14ac:dyDescent="0.45">
      <c r="A799">
        <v>798</v>
      </c>
      <c r="B799" s="2">
        <v>10</v>
      </c>
      <c r="C799" s="1"/>
      <c r="D799" t="s">
        <v>924</v>
      </c>
      <c r="E799" s="2" t="s">
        <v>12</v>
      </c>
      <c r="G799" s="3">
        <v>0</v>
      </c>
      <c r="H799" s="3">
        <v>0</v>
      </c>
      <c r="I799" s="3">
        <v>0</v>
      </c>
      <c r="J799"/>
      <c r="K799" s="2">
        <v>2</v>
      </c>
      <c r="L799" s="2">
        <v>4</v>
      </c>
    </row>
    <row r="800" spans="1:12" x14ac:dyDescent="0.45">
      <c r="A800">
        <v>799</v>
      </c>
      <c r="B800" s="2">
        <v>10</v>
      </c>
      <c r="C800" s="1"/>
      <c r="D800" t="s">
        <v>925</v>
      </c>
      <c r="E800" s="2" t="s">
        <v>12</v>
      </c>
      <c r="G800" s="3">
        <v>0</v>
      </c>
      <c r="H800" s="3">
        <v>0</v>
      </c>
      <c r="I800" s="3">
        <v>0</v>
      </c>
      <c r="J800"/>
      <c r="K800" s="2">
        <v>2</v>
      </c>
      <c r="L800" s="2">
        <v>4</v>
      </c>
    </row>
    <row r="801" spans="1:12" x14ac:dyDescent="0.45">
      <c r="A801">
        <v>800</v>
      </c>
      <c r="B801" s="2">
        <v>10</v>
      </c>
      <c r="C801" s="1"/>
      <c r="D801" t="s">
        <v>926</v>
      </c>
      <c r="E801" s="2" t="s">
        <v>12</v>
      </c>
      <c r="G801" s="3">
        <v>0</v>
      </c>
      <c r="H801" s="3">
        <v>0</v>
      </c>
      <c r="I801" s="3">
        <v>0</v>
      </c>
      <c r="J801"/>
      <c r="K801" s="2">
        <v>2</v>
      </c>
      <c r="L801" s="2">
        <v>3</v>
      </c>
    </row>
    <row r="802" spans="1:12" x14ac:dyDescent="0.45">
      <c r="A802">
        <v>801</v>
      </c>
      <c r="B802" s="2">
        <v>10</v>
      </c>
      <c r="C802" s="1"/>
      <c r="D802" t="s">
        <v>927</v>
      </c>
      <c r="E802" s="2" t="s">
        <v>76</v>
      </c>
      <c r="G802" s="3">
        <v>0</v>
      </c>
      <c r="H802" s="3">
        <v>0</v>
      </c>
      <c r="I802" s="3">
        <v>0</v>
      </c>
      <c r="J802"/>
      <c r="K802" s="2">
        <v>2</v>
      </c>
      <c r="L802" s="2">
        <v>3</v>
      </c>
    </row>
    <row r="803" spans="1:12" x14ac:dyDescent="0.45">
      <c r="A803">
        <v>802</v>
      </c>
      <c r="B803" s="2">
        <v>10</v>
      </c>
      <c r="C803" s="1"/>
      <c r="D803" t="s">
        <v>928</v>
      </c>
      <c r="E803" s="2" t="s">
        <v>12</v>
      </c>
      <c r="G803" s="3">
        <v>0</v>
      </c>
      <c r="H803" s="3">
        <v>0</v>
      </c>
      <c r="I803" s="3">
        <v>0</v>
      </c>
      <c r="J803"/>
      <c r="K803" s="2">
        <v>2</v>
      </c>
      <c r="L803" s="2">
        <v>3</v>
      </c>
    </row>
    <row r="804" spans="1:12" x14ac:dyDescent="0.45">
      <c r="A804">
        <v>803</v>
      </c>
      <c r="B804" s="2">
        <v>10</v>
      </c>
      <c r="C804" s="1"/>
      <c r="D804" t="s">
        <v>929</v>
      </c>
      <c r="E804" s="2" t="s">
        <v>12</v>
      </c>
      <c r="G804" s="3">
        <v>0</v>
      </c>
      <c r="H804" s="3">
        <v>0</v>
      </c>
      <c r="I804" s="3">
        <v>0</v>
      </c>
      <c r="J804"/>
      <c r="K804" s="2">
        <v>2</v>
      </c>
      <c r="L804" s="2">
        <v>3</v>
      </c>
    </row>
    <row r="805" spans="1:12" x14ac:dyDescent="0.45">
      <c r="A805">
        <v>804</v>
      </c>
      <c r="B805" s="2">
        <v>10</v>
      </c>
      <c r="C805" s="1"/>
      <c r="D805" t="s">
        <v>930</v>
      </c>
      <c r="E805" s="2" t="s">
        <v>12</v>
      </c>
      <c r="G805" s="3">
        <v>0</v>
      </c>
      <c r="H805" s="3">
        <v>0</v>
      </c>
      <c r="I805" s="3">
        <v>0</v>
      </c>
      <c r="J805"/>
      <c r="K805" s="2">
        <v>2</v>
      </c>
      <c r="L805" s="2">
        <v>3</v>
      </c>
    </row>
    <row r="806" spans="1:12" x14ac:dyDescent="0.45">
      <c r="A806">
        <v>805</v>
      </c>
      <c r="B806" s="2">
        <v>10</v>
      </c>
      <c r="C806" s="1"/>
      <c r="D806" t="s">
        <v>931</v>
      </c>
      <c r="E806" s="2" t="s">
        <v>76</v>
      </c>
      <c r="G806" s="3">
        <v>0</v>
      </c>
      <c r="H806" s="3">
        <v>0</v>
      </c>
      <c r="I806" s="3">
        <v>0</v>
      </c>
      <c r="J806"/>
      <c r="K806" s="2">
        <v>2</v>
      </c>
      <c r="L806" s="2">
        <v>16</v>
      </c>
    </row>
    <row r="807" spans="1:12" x14ac:dyDescent="0.45">
      <c r="A807">
        <v>806</v>
      </c>
      <c r="B807" s="2">
        <v>10</v>
      </c>
      <c r="C807" s="1"/>
      <c r="D807" t="s">
        <v>932</v>
      </c>
      <c r="E807" s="2" t="s">
        <v>12</v>
      </c>
      <c r="G807" s="3">
        <v>0</v>
      </c>
      <c r="H807" s="3">
        <v>0</v>
      </c>
      <c r="I807" s="3">
        <v>0</v>
      </c>
      <c r="J807"/>
      <c r="K807" s="2">
        <v>2</v>
      </c>
      <c r="L807" s="2">
        <v>16</v>
      </c>
    </row>
    <row r="808" spans="1:12" x14ac:dyDescent="0.45">
      <c r="A808">
        <v>807</v>
      </c>
      <c r="B808" s="2">
        <v>10</v>
      </c>
      <c r="C808" s="1"/>
      <c r="D808" t="s">
        <v>933</v>
      </c>
      <c r="E808" s="2" t="s">
        <v>12</v>
      </c>
      <c r="G808" s="3">
        <v>0</v>
      </c>
      <c r="H808" s="3">
        <v>0</v>
      </c>
      <c r="I808" s="3">
        <v>0</v>
      </c>
      <c r="J808"/>
      <c r="K808" s="2">
        <v>2</v>
      </c>
      <c r="L808" s="2">
        <v>16</v>
      </c>
    </row>
    <row r="809" spans="1:12" x14ac:dyDescent="0.45">
      <c r="A809">
        <v>808</v>
      </c>
      <c r="B809" s="2">
        <v>10</v>
      </c>
      <c r="C809" s="1"/>
      <c r="D809" t="s">
        <v>934</v>
      </c>
      <c r="E809" s="2" t="s">
        <v>76</v>
      </c>
      <c r="G809" s="3">
        <v>0</v>
      </c>
      <c r="H809" s="3">
        <v>0</v>
      </c>
      <c r="I809" s="3">
        <v>0</v>
      </c>
      <c r="J809"/>
      <c r="K809" s="2">
        <v>2</v>
      </c>
      <c r="L809" s="2">
        <v>16</v>
      </c>
    </row>
    <row r="810" spans="1:12" x14ac:dyDescent="0.45">
      <c r="A810">
        <v>809</v>
      </c>
      <c r="B810" s="2">
        <v>10</v>
      </c>
      <c r="C810" s="1"/>
      <c r="D810" t="s">
        <v>935</v>
      </c>
      <c r="E810" s="2" t="s">
        <v>12</v>
      </c>
      <c r="G810" s="3">
        <v>0</v>
      </c>
      <c r="H810" s="3">
        <v>0</v>
      </c>
      <c r="I810" s="3">
        <v>0</v>
      </c>
      <c r="J810"/>
      <c r="K810" s="2">
        <v>2</v>
      </c>
      <c r="L810" s="2">
        <v>16</v>
      </c>
    </row>
    <row r="811" spans="1:12" x14ac:dyDescent="0.45">
      <c r="A811">
        <v>810</v>
      </c>
      <c r="B811" s="2">
        <v>10</v>
      </c>
      <c r="C811" s="1"/>
      <c r="D811" t="s">
        <v>936</v>
      </c>
      <c r="E811" s="2" t="s">
        <v>76</v>
      </c>
      <c r="G811" s="3">
        <v>0</v>
      </c>
      <c r="H811" s="3">
        <v>0</v>
      </c>
      <c r="I811" s="3">
        <v>0</v>
      </c>
      <c r="J811"/>
      <c r="K811" s="2">
        <v>2</v>
      </c>
      <c r="L811" s="2">
        <v>16</v>
      </c>
    </row>
    <row r="812" spans="1:12" x14ac:dyDescent="0.45">
      <c r="A812">
        <v>811</v>
      </c>
      <c r="B812" s="2">
        <v>10</v>
      </c>
      <c r="C812" s="1"/>
      <c r="D812" t="s">
        <v>937</v>
      </c>
      <c r="E812" s="2" t="s">
        <v>176</v>
      </c>
      <c r="G812" s="3">
        <v>0</v>
      </c>
      <c r="H812" s="3">
        <v>0</v>
      </c>
      <c r="I812" s="3">
        <v>0</v>
      </c>
      <c r="J812"/>
      <c r="K812" s="2">
        <v>2</v>
      </c>
      <c r="L812" s="2">
        <v>16</v>
      </c>
    </row>
    <row r="813" spans="1:12" x14ac:dyDescent="0.45">
      <c r="A813">
        <v>812</v>
      </c>
      <c r="B813" s="2">
        <v>10</v>
      </c>
      <c r="C813" s="1"/>
      <c r="D813" t="s">
        <v>938</v>
      </c>
      <c r="E813" s="2" t="s">
        <v>12</v>
      </c>
      <c r="G813" s="3">
        <v>0</v>
      </c>
      <c r="H813" s="3">
        <v>0</v>
      </c>
      <c r="I813" s="3">
        <v>0</v>
      </c>
      <c r="J813"/>
      <c r="K813" s="2">
        <v>2</v>
      </c>
      <c r="L813" s="2">
        <v>16</v>
      </c>
    </row>
    <row r="814" spans="1:12" x14ac:dyDescent="0.45">
      <c r="A814">
        <v>813</v>
      </c>
      <c r="B814" s="2">
        <v>10</v>
      </c>
      <c r="C814" s="1"/>
      <c r="D814" t="s">
        <v>939</v>
      </c>
      <c r="E814" s="2" t="s">
        <v>12</v>
      </c>
      <c r="G814" s="3">
        <v>0</v>
      </c>
      <c r="H814" s="3">
        <v>0</v>
      </c>
      <c r="I814" s="3">
        <v>0</v>
      </c>
      <c r="J814"/>
      <c r="K814" s="2">
        <v>2</v>
      </c>
      <c r="L814" s="2">
        <v>16</v>
      </c>
    </row>
    <row r="815" spans="1:12" x14ac:dyDescent="0.45">
      <c r="A815">
        <v>814</v>
      </c>
      <c r="B815" s="2">
        <v>10</v>
      </c>
      <c r="C815" s="1"/>
      <c r="D815" t="s">
        <v>940</v>
      </c>
      <c r="E815" s="2" t="s">
        <v>76</v>
      </c>
      <c r="G815" s="3">
        <v>0</v>
      </c>
      <c r="H815" s="3">
        <v>0</v>
      </c>
      <c r="I815" s="3">
        <v>0</v>
      </c>
      <c r="J815"/>
      <c r="K815" s="2">
        <v>2</v>
      </c>
      <c r="L815" s="2">
        <v>5</v>
      </c>
    </row>
    <row r="816" spans="1:12" x14ac:dyDescent="0.45">
      <c r="A816">
        <v>815</v>
      </c>
      <c r="B816" s="2">
        <v>10</v>
      </c>
      <c r="C816" s="1"/>
      <c r="D816" t="s">
        <v>942</v>
      </c>
      <c r="E816" s="2" t="s">
        <v>76</v>
      </c>
      <c r="G816" s="3">
        <v>0</v>
      </c>
      <c r="H816" s="3">
        <v>0</v>
      </c>
      <c r="I816" s="3">
        <v>0</v>
      </c>
      <c r="J816"/>
      <c r="K816" s="2">
        <v>2</v>
      </c>
      <c r="L816" s="2">
        <v>16</v>
      </c>
    </row>
    <row r="817" spans="1:12" x14ac:dyDescent="0.45">
      <c r="A817">
        <v>816</v>
      </c>
      <c r="B817" s="2">
        <v>10</v>
      </c>
      <c r="C817" s="1"/>
      <c r="D817" t="s">
        <v>943</v>
      </c>
      <c r="E817" s="2" t="s">
        <v>76</v>
      </c>
      <c r="G817" s="3">
        <v>0</v>
      </c>
      <c r="H817" s="3">
        <v>0</v>
      </c>
      <c r="I817" s="3">
        <v>0</v>
      </c>
      <c r="J817"/>
      <c r="K817" s="2">
        <v>2</v>
      </c>
      <c r="L817" s="2">
        <v>16</v>
      </c>
    </row>
    <row r="818" spans="1:12" x14ac:dyDescent="0.45">
      <c r="A818">
        <v>817</v>
      </c>
      <c r="B818" s="2">
        <v>10</v>
      </c>
      <c r="C818" s="1"/>
      <c r="D818" t="s">
        <v>944</v>
      </c>
      <c r="E818" s="2" t="s">
        <v>76</v>
      </c>
      <c r="G818" s="3">
        <v>0</v>
      </c>
      <c r="H818" s="3">
        <v>0</v>
      </c>
      <c r="I818" s="3">
        <v>0</v>
      </c>
      <c r="J818"/>
      <c r="K818" s="2">
        <v>2</v>
      </c>
      <c r="L818" s="2">
        <v>16</v>
      </c>
    </row>
    <row r="819" spans="1:12" x14ac:dyDescent="0.45">
      <c r="A819">
        <v>818</v>
      </c>
      <c r="B819" s="2">
        <v>10</v>
      </c>
      <c r="C819" s="1"/>
      <c r="D819" t="s">
        <v>945</v>
      </c>
      <c r="E819" s="2" t="s">
        <v>76</v>
      </c>
      <c r="G819" s="3">
        <v>0</v>
      </c>
      <c r="H819" s="3">
        <v>0</v>
      </c>
      <c r="I819" s="3">
        <v>0</v>
      </c>
      <c r="J819"/>
      <c r="K819" s="2">
        <v>2</v>
      </c>
      <c r="L819" s="2">
        <v>16</v>
      </c>
    </row>
    <row r="820" spans="1:12" x14ac:dyDescent="0.45">
      <c r="A820">
        <v>819</v>
      </c>
      <c r="B820" s="2">
        <v>10</v>
      </c>
      <c r="C820" s="1"/>
      <c r="D820" t="s">
        <v>946</v>
      </c>
      <c r="E820" s="2" t="s">
        <v>76</v>
      </c>
      <c r="G820" s="3">
        <v>0</v>
      </c>
      <c r="H820" s="3">
        <v>0</v>
      </c>
      <c r="I820" s="3">
        <v>0</v>
      </c>
      <c r="J820"/>
      <c r="K820" s="2">
        <v>2</v>
      </c>
      <c r="L820" s="2">
        <v>16</v>
      </c>
    </row>
    <row r="821" spans="1:12" x14ac:dyDescent="0.45">
      <c r="A821">
        <v>820</v>
      </c>
      <c r="B821" s="2">
        <v>10</v>
      </c>
      <c r="C821" s="1"/>
      <c r="D821" t="s">
        <v>947</v>
      </c>
      <c r="E821" s="2" t="s">
        <v>76</v>
      </c>
      <c r="G821" s="3">
        <v>0</v>
      </c>
      <c r="H821" s="3">
        <v>0</v>
      </c>
      <c r="I821" s="3">
        <v>0</v>
      </c>
      <c r="J821"/>
      <c r="K821" s="2">
        <v>2</v>
      </c>
      <c r="L821" s="2">
        <v>16</v>
      </c>
    </row>
    <row r="822" spans="1:12" x14ac:dyDescent="0.45">
      <c r="A822">
        <v>821</v>
      </c>
      <c r="B822" s="2">
        <v>10</v>
      </c>
      <c r="C822" s="1"/>
      <c r="D822" t="s">
        <v>948</v>
      </c>
      <c r="E822" s="2" t="s">
        <v>76</v>
      </c>
      <c r="G822" s="3">
        <v>0</v>
      </c>
      <c r="H822" s="3">
        <v>0</v>
      </c>
      <c r="I822" s="3">
        <v>0</v>
      </c>
      <c r="J822"/>
      <c r="K822" s="2">
        <v>2</v>
      </c>
      <c r="L822" s="2">
        <v>16</v>
      </c>
    </row>
    <row r="823" spans="1:12" x14ac:dyDescent="0.45">
      <c r="A823">
        <v>822</v>
      </c>
      <c r="B823" s="2">
        <v>10</v>
      </c>
      <c r="C823" s="1"/>
      <c r="D823" t="s">
        <v>949</v>
      </c>
      <c r="E823" s="2" t="s">
        <v>76</v>
      </c>
      <c r="G823" s="3">
        <v>0</v>
      </c>
      <c r="H823" s="3">
        <v>0</v>
      </c>
      <c r="I823" s="3">
        <v>0</v>
      </c>
      <c r="J823"/>
      <c r="K823" s="2">
        <v>2</v>
      </c>
      <c r="L823" s="2">
        <v>16</v>
      </c>
    </row>
    <row r="824" spans="1:12" x14ac:dyDescent="0.45">
      <c r="A824">
        <v>823</v>
      </c>
      <c r="B824" s="2">
        <v>10</v>
      </c>
      <c r="C824" s="1"/>
      <c r="D824" t="s">
        <v>950</v>
      </c>
      <c r="E824" s="2" t="s">
        <v>76</v>
      </c>
      <c r="G824" s="3">
        <v>0</v>
      </c>
      <c r="H824" s="3">
        <v>0</v>
      </c>
      <c r="I824" s="3">
        <v>0</v>
      </c>
      <c r="J824"/>
      <c r="K824" s="2">
        <v>2</v>
      </c>
      <c r="L824" s="2">
        <v>16</v>
      </c>
    </row>
    <row r="825" spans="1:12" x14ac:dyDescent="0.45">
      <c r="A825">
        <v>824</v>
      </c>
      <c r="B825" s="2">
        <v>10</v>
      </c>
      <c r="C825" s="1"/>
      <c r="D825" t="s">
        <v>951</v>
      </c>
      <c r="E825" s="2" t="s">
        <v>76</v>
      </c>
      <c r="G825" s="3">
        <v>0</v>
      </c>
      <c r="H825" s="3">
        <v>0</v>
      </c>
      <c r="I825" s="3">
        <v>0</v>
      </c>
      <c r="J825"/>
      <c r="K825" s="2">
        <v>2</v>
      </c>
      <c r="L825" s="2">
        <v>16</v>
      </c>
    </row>
    <row r="826" spans="1:12" x14ac:dyDescent="0.45">
      <c r="A826">
        <v>825</v>
      </c>
      <c r="B826" s="2">
        <v>10</v>
      </c>
      <c r="C826" s="1"/>
      <c r="D826" t="s">
        <v>952</v>
      </c>
      <c r="E826" s="2" t="s">
        <v>90</v>
      </c>
      <c r="G826" s="3">
        <v>0</v>
      </c>
      <c r="H826" s="3">
        <v>0</v>
      </c>
      <c r="I826" s="3">
        <v>0</v>
      </c>
      <c r="J826"/>
      <c r="K826" s="2">
        <v>2</v>
      </c>
      <c r="L826" s="2">
        <v>16</v>
      </c>
    </row>
    <row r="827" spans="1:12" x14ac:dyDescent="0.45">
      <c r="A827">
        <v>826</v>
      </c>
      <c r="B827" s="2">
        <v>10</v>
      </c>
      <c r="C827" s="1"/>
      <c r="D827" t="s">
        <v>953</v>
      </c>
      <c r="E827" s="2" t="s">
        <v>76</v>
      </c>
      <c r="G827" s="3">
        <v>0</v>
      </c>
      <c r="H827" s="3">
        <v>0</v>
      </c>
      <c r="I827" s="3">
        <v>0</v>
      </c>
      <c r="J827"/>
      <c r="K827" s="2">
        <v>2</v>
      </c>
      <c r="L827" s="2">
        <v>16</v>
      </c>
    </row>
    <row r="828" spans="1:12" x14ac:dyDescent="0.45">
      <c r="A828">
        <v>827</v>
      </c>
      <c r="B828" s="2">
        <v>10</v>
      </c>
      <c r="C828" s="1"/>
      <c r="D828" t="s">
        <v>954</v>
      </c>
      <c r="E828" s="2" t="s">
        <v>76</v>
      </c>
      <c r="G828" s="3">
        <v>0</v>
      </c>
      <c r="H828" s="3">
        <v>0</v>
      </c>
      <c r="I828" s="3">
        <v>0</v>
      </c>
      <c r="J828"/>
      <c r="K828" s="2">
        <v>2</v>
      </c>
      <c r="L828" s="2">
        <v>16</v>
      </c>
    </row>
    <row r="829" spans="1:12" x14ac:dyDescent="0.45">
      <c r="A829">
        <v>828</v>
      </c>
      <c r="B829" s="2">
        <v>10</v>
      </c>
      <c r="C829" s="1"/>
      <c r="D829" t="s">
        <v>955</v>
      </c>
      <c r="E829" s="2" t="s">
        <v>76</v>
      </c>
      <c r="G829" s="3">
        <v>0</v>
      </c>
      <c r="H829" s="3">
        <v>0</v>
      </c>
      <c r="I829" s="3">
        <v>0</v>
      </c>
      <c r="J829"/>
      <c r="K829" s="2">
        <v>2</v>
      </c>
      <c r="L829" s="2">
        <v>16</v>
      </c>
    </row>
    <row r="830" spans="1:12" x14ac:dyDescent="0.45">
      <c r="A830">
        <v>829</v>
      </c>
      <c r="B830" s="2">
        <v>10</v>
      </c>
      <c r="C830" s="1"/>
      <c r="D830" t="s">
        <v>956</v>
      </c>
      <c r="E830" s="2" t="s">
        <v>90</v>
      </c>
      <c r="G830" s="3">
        <v>0</v>
      </c>
      <c r="H830" s="3">
        <v>0</v>
      </c>
      <c r="I830" s="3">
        <v>0</v>
      </c>
      <c r="J830"/>
      <c r="K830" s="2">
        <v>2</v>
      </c>
      <c r="L830" s="2">
        <v>16</v>
      </c>
    </row>
    <row r="831" spans="1:12" x14ac:dyDescent="0.45">
      <c r="A831">
        <v>830</v>
      </c>
      <c r="B831" s="2">
        <v>10</v>
      </c>
      <c r="C831" s="1"/>
      <c r="D831" t="s">
        <v>957</v>
      </c>
      <c r="E831" s="2" t="s">
        <v>76</v>
      </c>
      <c r="G831" s="3">
        <v>0</v>
      </c>
      <c r="H831" s="3">
        <v>0</v>
      </c>
      <c r="I831" s="3">
        <v>0</v>
      </c>
      <c r="J831"/>
      <c r="K831" s="2">
        <v>2</v>
      </c>
      <c r="L831" s="2">
        <v>16</v>
      </c>
    </row>
    <row r="832" spans="1:12" x14ac:dyDescent="0.45">
      <c r="A832">
        <v>831</v>
      </c>
      <c r="B832" s="2">
        <v>10</v>
      </c>
      <c r="C832" s="1"/>
      <c r="D832" t="s">
        <v>958</v>
      </c>
      <c r="E832" s="2" t="s">
        <v>12</v>
      </c>
      <c r="G832" s="3">
        <v>0</v>
      </c>
      <c r="H832" s="3">
        <v>0</v>
      </c>
      <c r="I832" s="3">
        <v>0</v>
      </c>
      <c r="J832"/>
      <c r="K832" s="2">
        <v>2</v>
      </c>
      <c r="L832" s="2">
        <v>16</v>
      </c>
    </row>
    <row r="833" spans="1:12" x14ac:dyDescent="0.45">
      <c r="A833">
        <v>832</v>
      </c>
      <c r="B833" s="2">
        <v>10</v>
      </c>
      <c r="C833" s="1"/>
      <c r="D833" t="s">
        <v>959</v>
      </c>
      <c r="E833" s="2" t="s">
        <v>12</v>
      </c>
      <c r="G833" s="3">
        <v>0</v>
      </c>
      <c r="H833" s="3">
        <v>0</v>
      </c>
      <c r="I833" s="3">
        <v>0</v>
      </c>
      <c r="J833"/>
      <c r="K833" s="2">
        <v>2</v>
      </c>
      <c r="L833" s="2">
        <v>16</v>
      </c>
    </row>
    <row r="834" spans="1:12" x14ac:dyDescent="0.45">
      <c r="A834">
        <v>833</v>
      </c>
      <c r="B834" s="2">
        <v>10</v>
      </c>
      <c r="C834" s="1"/>
      <c r="D834" t="s">
        <v>960</v>
      </c>
      <c r="E834" s="2" t="s">
        <v>12</v>
      </c>
      <c r="G834" s="3">
        <v>0</v>
      </c>
      <c r="H834" s="3">
        <v>0</v>
      </c>
      <c r="I834" s="3">
        <v>0</v>
      </c>
      <c r="J834"/>
      <c r="K834" s="2">
        <v>2</v>
      </c>
      <c r="L834" s="2">
        <v>16</v>
      </c>
    </row>
    <row r="835" spans="1:12" x14ac:dyDescent="0.45">
      <c r="A835">
        <v>834</v>
      </c>
      <c r="B835" s="2">
        <v>10</v>
      </c>
      <c r="C835" s="1"/>
      <c r="D835" t="s">
        <v>961</v>
      </c>
      <c r="E835" s="2" t="s">
        <v>12</v>
      </c>
      <c r="G835" s="3">
        <v>0</v>
      </c>
      <c r="H835" s="3">
        <v>0</v>
      </c>
      <c r="I835" s="3">
        <v>0</v>
      </c>
      <c r="J835"/>
      <c r="K835" s="2">
        <v>2</v>
      </c>
      <c r="L835" s="2">
        <v>16</v>
      </c>
    </row>
    <row r="836" spans="1:12" x14ac:dyDescent="0.45">
      <c r="A836">
        <v>835</v>
      </c>
      <c r="B836" s="2">
        <v>10</v>
      </c>
      <c r="C836" s="1"/>
      <c r="D836" t="s">
        <v>962</v>
      </c>
      <c r="E836" s="2" t="s">
        <v>90</v>
      </c>
      <c r="G836" s="3">
        <v>0</v>
      </c>
      <c r="H836" s="3">
        <v>0</v>
      </c>
      <c r="I836" s="3">
        <v>0</v>
      </c>
      <c r="J836"/>
      <c r="K836" s="2">
        <v>2</v>
      </c>
      <c r="L836" s="2">
        <v>16</v>
      </c>
    </row>
    <row r="837" spans="1:12" x14ac:dyDescent="0.45">
      <c r="A837">
        <v>836</v>
      </c>
      <c r="B837" s="2">
        <v>10</v>
      </c>
      <c r="C837" s="1"/>
      <c r="D837" t="s">
        <v>963</v>
      </c>
      <c r="E837" s="2" t="s">
        <v>12</v>
      </c>
      <c r="G837" s="3">
        <v>0</v>
      </c>
      <c r="H837" s="3">
        <v>0</v>
      </c>
      <c r="I837" s="3">
        <v>0</v>
      </c>
      <c r="J837"/>
      <c r="K837" s="2">
        <v>2</v>
      </c>
      <c r="L837" s="2">
        <v>16</v>
      </c>
    </row>
    <row r="838" spans="1:12" x14ac:dyDescent="0.45">
      <c r="A838">
        <v>837</v>
      </c>
      <c r="B838" s="2">
        <v>10</v>
      </c>
      <c r="C838" s="1"/>
      <c r="D838" t="s">
        <v>964</v>
      </c>
      <c r="E838" s="2" t="s">
        <v>12</v>
      </c>
      <c r="G838" s="3">
        <v>0</v>
      </c>
      <c r="H838" s="3">
        <v>0</v>
      </c>
      <c r="I838" s="3">
        <v>0</v>
      </c>
      <c r="J838"/>
      <c r="K838" s="2">
        <v>2</v>
      </c>
      <c r="L838" s="2">
        <v>16</v>
      </c>
    </row>
    <row r="839" spans="1:12" x14ac:dyDescent="0.45">
      <c r="A839">
        <v>838</v>
      </c>
      <c r="B839" s="2">
        <v>10</v>
      </c>
      <c r="C839" s="1"/>
      <c r="D839" t="s">
        <v>965</v>
      </c>
      <c r="E839" s="2" t="s">
        <v>12</v>
      </c>
      <c r="G839" s="3">
        <v>0</v>
      </c>
      <c r="H839" s="3">
        <v>0</v>
      </c>
      <c r="I839" s="3">
        <v>0</v>
      </c>
      <c r="J839"/>
      <c r="K839" s="2">
        <v>2</v>
      </c>
      <c r="L839" s="2">
        <v>16</v>
      </c>
    </row>
    <row r="840" spans="1:12" x14ac:dyDescent="0.45">
      <c r="A840">
        <v>839</v>
      </c>
      <c r="B840" s="2">
        <v>10</v>
      </c>
      <c r="C840" s="1"/>
      <c r="D840" t="s">
        <v>966</v>
      </c>
      <c r="E840" s="2" t="s">
        <v>12</v>
      </c>
      <c r="G840" s="3">
        <v>0</v>
      </c>
      <c r="H840" s="3">
        <v>0</v>
      </c>
      <c r="I840" s="3">
        <v>0</v>
      </c>
      <c r="J840"/>
      <c r="K840" s="2">
        <v>2</v>
      </c>
      <c r="L840" s="2">
        <v>16</v>
      </c>
    </row>
    <row r="841" spans="1:12" x14ac:dyDescent="0.45">
      <c r="A841">
        <v>840</v>
      </c>
      <c r="B841" s="2">
        <v>10</v>
      </c>
      <c r="C841" s="1"/>
      <c r="D841" t="s">
        <v>967</v>
      </c>
      <c r="E841" s="2" t="s">
        <v>421</v>
      </c>
      <c r="G841" s="3">
        <v>0</v>
      </c>
      <c r="H841" s="3">
        <v>0</v>
      </c>
      <c r="I841" s="3">
        <v>0</v>
      </c>
      <c r="J841"/>
      <c r="K841" s="2">
        <v>2</v>
      </c>
      <c r="L841" s="2">
        <v>5</v>
      </c>
    </row>
    <row r="842" spans="1:12" x14ac:dyDescent="0.45">
      <c r="A842">
        <v>841</v>
      </c>
      <c r="B842" s="2">
        <v>10</v>
      </c>
      <c r="C842" s="1"/>
      <c r="D842" t="s">
        <v>968</v>
      </c>
      <c r="E842" s="2" t="s">
        <v>421</v>
      </c>
      <c r="G842" s="3">
        <v>0</v>
      </c>
      <c r="H842" s="3">
        <v>0</v>
      </c>
      <c r="I842" s="3">
        <v>0</v>
      </c>
      <c r="J842"/>
      <c r="K842" s="2">
        <v>2</v>
      </c>
      <c r="L842" s="2">
        <v>3</v>
      </c>
    </row>
    <row r="843" spans="1:12" x14ac:dyDescent="0.45">
      <c r="A843">
        <v>842</v>
      </c>
      <c r="B843" s="2">
        <v>10</v>
      </c>
      <c r="C843" s="1"/>
      <c r="D843" t="s">
        <v>969</v>
      </c>
      <c r="E843" s="2" t="s">
        <v>76</v>
      </c>
      <c r="G843" s="3">
        <v>0</v>
      </c>
      <c r="H843" s="3">
        <v>0</v>
      </c>
      <c r="I843" s="3">
        <v>0</v>
      </c>
      <c r="J843"/>
      <c r="K843" s="2">
        <v>2</v>
      </c>
      <c r="L843" s="2">
        <v>3</v>
      </c>
    </row>
    <row r="844" spans="1:12" x14ac:dyDescent="0.45">
      <c r="A844">
        <v>843</v>
      </c>
      <c r="B844" s="2">
        <v>10</v>
      </c>
      <c r="C844" s="1"/>
      <c r="D844" t="s">
        <v>970</v>
      </c>
      <c r="E844" s="2" t="s">
        <v>76</v>
      </c>
      <c r="G844" s="3">
        <v>0</v>
      </c>
      <c r="H844" s="3">
        <v>0</v>
      </c>
      <c r="I844" s="3">
        <v>0</v>
      </c>
      <c r="J844"/>
      <c r="K844" s="2">
        <v>2</v>
      </c>
      <c r="L844" s="2">
        <v>16</v>
      </c>
    </row>
    <row r="845" spans="1:12" x14ac:dyDescent="0.45">
      <c r="A845">
        <v>844</v>
      </c>
      <c r="B845" s="2">
        <v>10</v>
      </c>
      <c r="C845" s="1"/>
      <c r="D845" t="s">
        <v>971</v>
      </c>
      <c r="E845" s="2" t="s">
        <v>174</v>
      </c>
      <c r="G845" s="3">
        <v>0</v>
      </c>
      <c r="H845" s="3">
        <v>0</v>
      </c>
      <c r="I845" s="3">
        <v>0</v>
      </c>
      <c r="J845"/>
      <c r="K845" s="2">
        <v>2</v>
      </c>
      <c r="L845" s="2">
        <v>16</v>
      </c>
    </row>
    <row r="846" spans="1:12" x14ac:dyDescent="0.45">
      <c r="A846">
        <v>845</v>
      </c>
      <c r="B846" s="2">
        <v>10</v>
      </c>
      <c r="C846" s="1"/>
      <c r="D846" t="s">
        <v>972</v>
      </c>
      <c r="E846" s="2" t="s">
        <v>421</v>
      </c>
      <c r="G846" s="3">
        <v>0</v>
      </c>
      <c r="H846" s="3">
        <v>0</v>
      </c>
      <c r="I846" s="3">
        <v>0</v>
      </c>
      <c r="J846"/>
      <c r="K846" s="2">
        <v>2</v>
      </c>
      <c r="L846" s="2">
        <v>16</v>
      </c>
    </row>
    <row r="847" spans="1:12" x14ac:dyDescent="0.45">
      <c r="A847">
        <v>846</v>
      </c>
      <c r="B847" s="2">
        <v>10</v>
      </c>
      <c r="C847" s="1"/>
      <c r="D847" t="s">
        <v>973</v>
      </c>
      <c r="E847" s="2" t="s">
        <v>76</v>
      </c>
      <c r="G847" s="3">
        <v>0</v>
      </c>
      <c r="H847" s="3">
        <v>0</v>
      </c>
      <c r="I847" s="3">
        <v>0</v>
      </c>
      <c r="J847"/>
      <c r="K847" s="2">
        <v>2</v>
      </c>
      <c r="L847" s="2">
        <v>16</v>
      </c>
    </row>
    <row r="848" spans="1:12" x14ac:dyDescent="0.45">
      <c r="A848">
        <v>847</v>
      </c>
      <c r="B848" s="2">
        <v>10</v>
      </c>
      <c r="C848" s="1"/>
      <c r="D848" t="s">
        <v>974</v>
      </c>
      <c r="E848" s="2" t="s">
        <v>421</v>
      </c>
      <c r="G848" s="3">
        <v>0</v>
      </c>
      <c r="H848" s="3">
        <v>0</v>
      </c>
      <c r="I848" s="3">
        <v>0</v>
      </c>
      <c r="J848"/>
      <c r="K848" s="2">
        <v>2</v>
      </c>
      <c r="L848" s="2">
        <v>16</v>
      </c>
    </row>
    <row r="849" spans="1:12" x14ac:dyDescent="0.45">
      <c r="A849">
        <v>848</v>
      </c>
      <c r="B849" s="2">
        <v>10</v>
      </c>
      <c r="C849" s="1"/>
      <c r="D849" t="s">
        <v>975</v>
      </c>
      <c r="E849" s="2" t="s">
        <v>12</v>
      </c>
      <c r="G849" s="3">
        <v>0</v>
      </c>
      <c r="H849" s="3">
        <v>0</v>
      </c>
      <c r="I849" s="3">
        <v>0</v>
      </c>
      <c r="J849"/>
      <c r="K849" s="2">
        <v>2</v>
      </c>
      <c r="L849" s="2">
        <v>5</v>
      </c>
    </row>
    <row r="850" spans="1:12" x14ac:dyDescent="0.45">
      <c r="A850">
        <v>849</v>
      </c>
      <c r="B850" s="2">
        <v>10</v>
      </c>
      <c r="C850" s="1"/>
      <c r="D850" t="s">
        <v>976</v>
      </c>
      <c r="E850" s="2" t="s">
        <v>12</v>
      </c>
      <c r="G850" s="3">
        <v>0</v>
      </c>
      <c r="H850" s="3">
        <v>0</v>
      </c>
      <c r="I850" s="3">
        <v>0</v>
      </c>
      <c r="J850"/>
      <c r="K850" s="2">
        <v>2</v>
      </c>
      <c r="L850" s="2">
        <v>3</v>
      </c>
    </row>
    <row r="851" spans="1:12" x14ac:dyDescent="0.45">
      <c r="A851">
        <v>850</v>
      </c>
      <c r="B851" s="2">
        <v>10</v>
      </c>
      <c r="C851" s="1"/>
      <c r="D851" t="s">
        <v>977</v>
      </c>
      <c r="E851" s="2" t="s">
        <v>12</v>
      </c>
      <c r="G851" s="3">
        <v>0</v>
      </c>
      <c r="H851" s="3">
        <v>0</v>
      </c>
      <c r="I851" s="3">
        <v>0</v>
      </c>
      <c r="J851"/>
      <c r="K851" s="2">
        <v>2</v>
      </c>
      <c r="L851" s="2">
        <v>3</v>
      </c>
    </row>
    <row r="852" spans="1:12" x14ac:dyDescent="0.45">
      <c r="A852">
        <v>851</v>
      </c>
      <c r="B852" s="2">
        <v>10</v>
      </c>
      <c r="C852" s="1"/>
      <c r="D852" t="s">
        <v>978</v>
      </c>
      <c r="E852" s="2" t="s">
        <v>421</v>
      </c>
      <c r="G852" s="3">
        <v>0</v>
      </c>
      <c r="H852" s="3">
        <v>0</v>
      </c>
      <c r="I852" s="3">
        <v>0</v>
      </c>
      <c r="J852"/>
      <c r="K852" s="2">
        <v>2</v>
      </c>
      <c r="L852" s="2">
        <v>16</v>
      </c>
    </row>
    <row r="853" spans="1:12" x14ac:dyDescent="0.45">
      <c r="A853">
        <v>852</v>
      </c>
      <c r="B853" s="2">
        <v>10</v>
      </c>
      <c r="C853" s="1"/>
      <c r="D853" t="s">
        <v>979</v>
      </c>
      <c r="E853" s="2" t="s">
        <v>421</v>
      </c>
      <c r="G853" s="3">
        <v>0</v>
      </c>
      <c r="H853" s="3">
        <v>0</v>
      </c>
      <c r="I853" s="3">
        <v>0</v>
      </c>
      <c r="J853"/>
      <c r="K853" s="2">
        <v>2</v>
      </c>
      <c r="L853" s="2">
        <v>16</v>
      </c>
    </row>
    <row r="854" spans="1:12" x14ac:dyDescent="0.45">
      <c r="A854">
        <v>853</v>
      </c>
      <c r="B854" s="2">
        <v>10</v>
      </c>
      <c r="C854" s="1"/>
      <c r="D854" t="s">
        <v>980</v>
      </c>
      <c r="E854" s="2" t="s">
        <v>421</v>
      </c>
      <c r="G854" s="3">
        <v>0</v>
      </c>
      <c r="H854" s="3">
        <v>0</v>
      </c>
      <c r="I854" s="3">
        <v>0</v>
      </c>
      <c r="J854"/>
      <c r="K854" s="2">
        <v>2</v>
      </c>
      <c r="L854" s="2">
        <v>16</v>
      </c>
    </row>
    <row r="855" spans="1:12" x14ac:dyDescent="0.45">
      <c r="A855">
        <v>854</v>
      </c>
      <c r="B855" s="2">
        <v>10</v>
      </c>
      <c r="C855" s="1"/>
      <c r="D855" t="s">
        <v>981</v>
      </c>
      <c r="E855" s="2" t="s">
        <v>421</v>
      </c>
      <c r="G855" s="3">
        <v>0</v>
      </c>
      <c r="H855" s="3">
        <v>0</v>
      </c>
      <c r="I855" s="3">
        <v>0</v>
      </c>
      <c r="J855"/>
      <c r="K855" s="2">
        <v>2</v>
      </c>
      <c r="L855" s="2">
        <v>16</v>
      </c>
    </row>
    <row r="856" spans="1:12" x14ac:dyDescent="0.45">
      <c r="A856">
        <v>855</v>
      </c>
      <c r="B856" s="2">
        <v>10</v>
      </c>
      <c r="C856" s="1"/>
      <c r="D856" t="s">
        <v>982</v>
      </c>
      <c r="E856" s="2" t="s">
        <v>421</v>
      </c>
      <c r="G856" s="3">
        <v>0</v>
      </c>
      <c r="H856" s="3">
        <v>0</v>
      </c>
      <c r="I856" s="3">
        <v>0</v>
      </c>
      <c r="J856"/>
      <c r="K856" s="2">
        <v>2</v>
      </c>
      <c r="L856" s="2">
        <v>16</v>
      </c>
    </row>
    <row r="857" spans="1:12" x14ac:dyDescent="0.45">
      <c r="A857">
        <v>856</v>
      </c>
      <c r="B857" s="2">
        <v>10</v>
      </c>
      <c r="C857" s="1"/>
      <c r="D857" t="s">
        <v>983</v>
      </c>
      <c r="E857" s="2" t="s">
        <v>421</v>
      </c>
      <c r="G857" s="3">
        <v>0</v>
      </c>
      <c r="H857" s="3">
        <v>0</v>
      </c>
      <c r="I857" s="3">
        <v>0</v>
      </c>
      <c r="J857"/>
      <c r="K857" s="2">
        <v>2</v>
      </c>
      <c r="L857" s="2">
        <v>16</v>
      </c>
    </row>
    <row r="858" spans="1:12" x14ac:dyDescent="0.45">
      <c r="A858">
        <v>857</v>
      </c>
      <c r="B858" s="2">
        <v>10</v>
      </c>
      <c r="C858" s="1"/>
      <c r="D858" t="s">
        <v>984</v>
      </c>
      <c r="E858" s="2" t="s">
        <v>95</v>
      </c>
      <c r="G858" s="3">
        <v>0</v>
      </c>
      <c r="H858" s="3">
        <v>0</v>
      </c>
      <c r="I858" s="3">
        <v>0</v>
      </c>
      <c r="J858"/>
      <c r="K858" s="2">
        <v>2</v>
      </c>
      <c r="L858" s="2">
        <v>16</v>
      </c>
    </row>
    <row r="859" spans="1:12" x14ac:dyDescent="0.45">
      <c r="A859">
        <v>858</v>
      </c>
      <c r="B859" s="2">
        <v>10</v>
      </c>
      <c r="C859" s="1"/>
      <c r="D859" t="s">
        <v>985</v>
      </c>
      <c r="E859" s="2" t="s">
        <v>12</v>
      </c>
      <c r="G859" s="3">
        <v>0</v>
      </c>
      <c r="H859" s="3">
        <v>0</v>
      </c>
      <c r="I859" s="3">
        <v>0</v>
      </c>
      <c r="J859"/>
      <c r="K859" s="2">
        <v>2</v>
      </c>
      <c r="L859" s="2">
        <v>5</v>
      </c>
    </row>
    <row r="860" spans="1:12" x14ac:dyDescent="0.45">
      <c r="A860">
        <v>859</v>
      </c>
      <c r="B860" s="2">
        <v>10</v>
      </c>
      <c r="C860" s="1"/>
      <c r="D860" t="s">
        <v>986</v>
      </c>
      <c r="E860" s="2" t="s">
        <v>76</v>
      </c>
      <c r="G860" s="3">
        <v>0</v>
      </c>
      <c r="H860" s="3">
        <v>0</v>
      </c>
      <c r="I860" s="3">
        <v>0</v>
      </c>
      <c r="J860"/>
      <c r="K860" s="2">
        <v>2</v>
      </c>
      <c r="L860" s="2">
        <v>16</v>
      </c>
    </row>
    <row r="861" spans="1:12" x14ac:dyDescent="0.45">
      <c r="A861">
        <v>860</v>
      </c>
      <c r="B861" s="2">
        <v>10</v>
      </c>
      <c r="C861" s="1"/>
      <c r="D861" t="s">
        <v>987</v>
      </c>
      <c r="E861" s="2" t="s">
        <v>12</v>
      </c>
      <c r="G861" s="3">
        <v>0</v>
      </c>
      <c r="H861" s="3">
        <v>0</v>
      </c>
      <c r="I861" s="3">
        <v>0</v>
      </c>
      <c r="J861"/>
      <c r="K861" s="2">
        <v>2</v>
      </c>
      <c r="L861" s="2">
        <v>5</v>
      </c>
    </row>
    <row r="862" spans="1:12" x14ac:dyDescent="0.45">
      <c r="A862">
        <v>861</v>
      </c>
      <c r="B862" s="2">
        <v>10</v>
      </c>
      <c r="C862" s="1"/>
      <c r="D862" t="s">
        <v>988</v>
      </c>
      <c r="E862" s="2" t="s">
        <v>421</v>
      </c>
      <c r="G862" s="3">
        <v>0</v>
      </c>
      <c r="H862" s="3">
        <v>0</v>
      </c>
      <c r="I862" s="3">
        <v>0</v>
      </c>
      <c r="J862"/>
      <c r="K862" s="2">
        <v>2</v>
      </c>
      <c r="L862" s="2">
        <v>16</v>
      </c>
    </row>
    <row r="863" spans="1:12" x14ac:dyDescent="0.45">
      <c r="A863">
        <v>862</v>
      </c>
      <c r="B863" s="2">
        <v>10</v>
      </c>
      <c r="C863" s="1"/>
      <c r="D863" t="s">
        <v>989</v>
      </c>
      <c r="E863" s="2" t="s">
        <v>990</v>
      </c>
      <c r="G863" s="3">
        <v>0</v>
      </c>
      <c r="H863" s="3">
        <v>0</v>
      </c>
      <c r="I863" s="3">
        <v>0</v>
      </c>
      <c r="J863"/>
      <c r="K863" s="2">
        <v>2</v>
      </c>
      <c r="L863" s="2">
        <v>16</v>
      </c>
    </row>
    <row r="864" spans="1:12" x14ac:dyDescent="0.45">
      <c r="A864">
        <v>863</v>
      </c>
      <c r="B864" s="2">
        <v>10</v>
      </c>
      <c r="C864" s="1"/>
      <c r="D864" t="s">
        <v>991</v>
      </c>
      <c r="E864" s="2" t="s">
        <v>990</v>
      </c>
      <c r="G864" s="3">
        <v>0</v>
      </c>
      <c r="H864" s="3">
        <v>0</v>
      </c>
      <c r="I864" s="3">
        <v>0</v>
      </c>
      <c r="J864"/>
      <c r="K864" s="2">
        <v>2</v>
      </c>
      <c r="L864" s="2">
        <v>16</v>
      </c>
    </row>
    <row r="865" spans="1:12" x14ac:dyDescent="0.45">
      <c r="A865">
        <v>864</v>
      </c>
      <c r="B865" s="2">
        <v>10</v>
      </c>
      <c r="C865" s="1"/>
      <c r="D865" t="s">
        <v>992</v>
      </c>
      <c r="E865" s="2" t="s">
        <v>990</v>
      </c>
      <c r="G865" s="3">
        <v>0</v>
      </c>
      <c r="H865" s="3">
        <v>0</v>
      </c>
      <c r="I865" s="3">
        <v>0</v>
      </c>
      <c r="J865"/>
      <c r="K865" s="2">
        <v>2</v>
      </c>
      <c r="L865" s="2">
        <v>16</v>
      </c>
    </row>
    <row r="866" spans="1:12" x14ac:dyDescent="0.45">
      <c r="A866">
        <v>865</v>
      </c>
      <c r="B866" s="2">
        <v>10</v>
      </c>
      <c r="C866" s="1"/>
      <c r="D866" t="s">
        <v>993</v>
      </c>
      <c r="E866" s="2" t="s">
        <v>990</v>
      </c>
      <c r="G866" s="3">
        <v>0</v>
      </c>
      <c r="H866" s="3">
        <v>0</v>
      </c>
      <c r="I866" s="3">
        <v>0</v>
      </c>
      <c r="J866"/>
      <c r="K866" s="2">
        <v>2</v>
      </c>
      <c r="L866" s="2">
        <v>16</v>
      </c>
    </row>
    <row r="867" spans="1:12" x14ac:dyDescent="0.45">
      <c r="A867">
        <v>866</v>
      </c>
      <c r="B867" s="2">
        <v>10</v>
      </c>
      <c r="C867" s="1"/>
      <c r="D867" t="s">
        <v>994</v>
      </c>
      <c r="E867" s="2" t="s">
        <v>990</v>
      </c>
      <c r="G867" s="3">
        <v>0</v>
      </c>
      <c r="H867" s="3">
        <v>0</v>
      </c>
      <c r="I867" s="3">
        <v>0</v>
      </c>
      <c r="J867"/>
      <c r="K867" s="2">
        <v>2</v>
      </c>
      <c r="L867" s="2">
        <v>16</v>
      </c>
    </row>
    <row r="868" spans="1:12" x14ac:dyDescent="0.45">
      <c r="A868">
        <v>867</v>
      </c>
      <c r="B868" s="2">
        <v>10</v>
      </c>
      <c r="C868" s="1"/>
      <c r="D868" t="s">
        <v>995</v>
      </c>
      <c r="E868" s="2" t="s">
        <v>990</v>
      </c>
      <c r="G868" s="3">
        <v>0</v>
      </c>
      <c r="H868" s="3">
        <v>0</v>
      </c>
      <c r="I868" s="3">
        <v>0</v>
      </c>
      <c r="J868"/>
      <c r="K868" s="2">
        <v>2</v>
      </c>
      <c r="L868" s="2">
        <v>16</v>
      </c>
    </row>
    <row r="869" spans="1:12" x14ac:dyDescent="0.45">
      <c r="A869">
        <v>868</v>
      </c>
      <c r="B869" s="2">
        <v>10</v>
      </c>
      <c r="C869" s="1"/>
      <c r="D869" t="s">
        <v>996</v>
      </c>
      <c r="E869" s="2" t="s">
        <v>990</v>
      </c>
      <c r="G869" s="3">
        <v>0</v>
      </c>
      <c r="H869" s="3">
        <v>0</v>
      </c>
      <c r="I869" s="3">
        <v>0</v>
      </c>
      <c r="J869"/>
      <c r="K869" s="2">
        <v>2</v>
      </c>
      <c r="L869" s="2">
        <v>16</v>
      </c>
    </row>
    <row r="870" spans="1:12" x14ac:dyDescent="0.45">
      <c r="A870">
        <v>869</v>
      </c>
      <c r="B870" s="2">
        <v>10</v>
      </c>
      <c r="C870" s="1"/>
      <c r="D870" t="s">
        <v>997</v>
      </c>
      <c r="E870" s="2" t="s">
        <v>12</v>
      </c>
      <c r="G870" s="3">
        <v>0</v>
      </c>
      <c r="H870" s="3">
        <v>0</v>
      </c>
      <c r="I870" s="3">
        <v>0</v>
      </c>
      <c r="J870"/>
      <c r="K870" s="2">
        <v>2</v>
      </c>
      <c r="L870" s="2">
        <v>16</v>
      </c>
    </row>
    <row r="871" spans="1:12" x14ac:dyDescent="0.45">
      <c r="A871">
        <v>870</v>
      </c>
      <c r="B871" s="2">
        <v>10</v>
      </c>
      <c r="C871" s="1"/>
      <c r="D871" t="s">
        <v>998</v>
      </c>
      <c r="E871" s="2" t="s">
        <v>990</v>
      </c>
      <c r="G871" s="3">
        <v>0</v>
      </c>
      <c r="H871" s="3">
        <v>0</v>
      </c>
      <c r="I871" s="3">
        <v>0</v>
      </c>
      <c r="J871"/>
      <c r="K871" s="2">
        <v>2</v>
      </c>
      <c r="L871" s="2">
        <v>16</v>
      </c>
    </row>
    <row r="872" spans="1:12" x14ac:dyDescent="0.45">
      <c r="A872">
        <v>871</v>
      </c>
      <c r="B872" s="2">
        <v>10</v>
      </c>
      <c r="C872" s="1"/>
      <c r="D872" t="s">
        <v>999</v>
      </c>
      <c r="E872" s="2" t="s">
        <v>990</v>
      </c>
      <c r="G872" s="3">
        <v>0</v>
      </c>
      <c r="H872" s="3">
        <v>0</v>
      </c>
      <c r="I872" s="3">
        <v>0</v>
      </c>
      <c r="J872"/>
      <c r="K872" s="2">
        <v>2</v>
      </c>
      <c r="L872" s="2">
        <v>16</v>
      </c>
    </row>
    <row r="873" spans="1:12" x14ac:dyDescent="0.45">
      <c r="A873">
        <v>872</v>
      </c>
      <c r="B873" s="2">
        <v>10</v>
      </c>
      <c r="C873" s="1"/>
      <c r="D873" t="s">
        <v>1000</v>
      </c>
      <c r="E873" s="2" t="s">
        <v>990</v>
      </c>
      <c r="G873" s="3">
        <v>0</v>
      </c>
      <c r="H873" s="3">
        <v>0</v>
      </c>
      <c r="I873" s="3">
        <v>0</v>
      </c>
      <c r="J873"/>
      <c r="K873" s="2">
        <v>2</v>
      </c>
      <c r="L873" s="2">
        <v>16</v>
      </c>
    </row>
    <row r="874" spans="1:12" x14ac:dyDescent="0.45">
      <c r="A874">
        <v>873</v>
      </c>
      <c r="B874" s="2">
        <v>10</v>
      </c>
      <c r="C874" s="1"/>
      <c r="D874" t="s">
        <v>1001</v>
      </c>
      <c r="E874" s="2" t="s">
        <v>990</v>
      </c>
      <c r="G874" s="3">
        <v>0</v>
      </c>
      <c r="H874" s="3">
        <v>0</v>
      </c>
      <c r="I874" s="3">
        <v>0</v>
      </c>
      <c r="J874"/>
      <c r="K874" s="2">
        <v>2</v>
      </c>
      <c r="L874" s="2">
        <v>16</v>
      </c>
    </row>
    <row r="875" spans="1:12" x14ac:dyDescent="0.45">
      <c r="A875">
        <v>874</v>
      </c>
      <c r="B875" s="2">
        <v>10</v>
      </c>
      <c r="C875" s="1"/>
      <c r="D875" t="s">
        <v>1002</v>
      </c>
      <c r="E875" s="2" t="s">
        <v>990</v>
      </c>
      <c r="G875" s="3">
        <v>0</v>
      </c>
      <c r="H875" s="3">
        <v>0</v>
      </c>
      <c r="I875" s="3">
        <v>0</v>
      </c>
      <c r="J875"/>
      <c r="K875" s="2">
        <v>2</v>
      </c>
      <c r="L875" s="2">
        <v>16</v>
      </c>
    </row>
    <row r="876" spans="1:12" x14ac:dyDescent="0.45">
      <c r="A876">
        <v>875</v>
      </c>
      <c r="B876" s="2">
        <v>10</v>
      </c>
      <c r="C876" s="1"/>
      <c r="D876" t="s">
        <v>1003</v>
      </c>
      <c r="E876" s="2" t="s">
        <v>990</v>
      </c>
      <c r="G876" s="3">
        <v>0</v>
      </c>
      <c r="H876" s="3">
        <v>0</v>
      </c>
      <c r="I876" s="3">
        <v>0</v>
      </c>
      <c r="J876"/>
      <c r="K876" s="2">
        <v>2</v>
      </c>
      <c r="L876" s="2">
        <v>16</v>
      </c>
    </row>
    <row r="877" spans="1:12" x14ac:dyDescent="0.45">
      <c r="A877">
        <v>876</v>
      </c>
      <c r="B877" s="2">
        <v>10</v>
      </c>
      <c r="C877" s="1"/>
      <c r="D877" t="s">
        <v>1004</v>
      </c>
      <c r="E877" s="2" t="s">
        <v>990</v>
      </c>
      <c r="G877" s="3">
        <v>0</v>
      </c>
      <c r="H877" s="3">
        <v>0</v>
      </c>
      <c r="I877" s="3">
        <v>0</v>
      </c>
      <c r="J877"/>
      <c r="K877" s="2">
        <v>2</v>
      </c>
      <c r="L877" s="2">
        <v>16</v>
      </c>
    </row>
    <row r="878" spans="1:12" x14ac:dyDescent="0.45">
      <c r="A878">
        <v>877</v>
      </c>
      <c r="B878" s="2">
        <v>10</v>
      </c>
      <c r="C878" s="1"/>
      <c r="D878" t="s">
        <v>1005</v>
      </c>
      <c r="E878" s="2" t="s">
        <v>990</v>
      </c>
      <c r="G878" s="3">
        <v>0</v>
      </c>
      <c r="H878" s="3">
        <v>0</v>
      </c>
      <c r="I878" s="3">
        <v>0</v>
      </c>
      <c r="J878"/>
      <c r="K878" s="2">
        <v>2</v>
      </c>
      <c r="L878" s="2">
        <v>16</v>
      </c>
    </row>
    <row r="879" spans="1:12" x14ac:dyDescent="0.45">
      <c r="A879">
        <v>878</v>
      </c>
      <c r="B879" s="2">
        <v>10</v>
      </c>
      <c r="C879" s="1"/>
      <c r="D879" t="s">
        <v>1006</v>
      </c>
      <c r="E879" s="2" t="s">
        <v>990</v>
      </c>
      <c r="G879" s="3">
        <v>0</v>
      </c>
      <c r="H879" s="3">
        <v>0</v>
      </c>
      <c r="I879" s="3">
        <v>0</v>
      </c>
      <c r="J879"/>
      <c r="K879" s="2">
        <v>2</v>
      </c>
      <c r="L879" s="2">
        <v>16</v>
      </c>
    </row>
    <row r="880" spans="1:12" x14ac:dyDescent="0.45">
      <c r="A880">
        <v>879</v>
      </c>
      <c r="B880" s="2">
        <v>10</v>
      </c>
      <c r="C880" s="1"/>
      <c r="D880" t="s">
        <v>1007</v>
      </c>
      <c r="E880" s="2" t="s">
        <v>12</v>
      </c>
      <c r="G880" s="3">
        <v>0</v>
      </c>
      <c r="H880" s="3">
        <v>0</v>
      </c>
      <c r="I880" s="3">
        <v>0</v>
      </c>
      <c r="J880"/>
      <c r="K880" s="2">
        <v>2</v>
      </c>
      <c r="L880" s="2">
        <v>3</v>
      </c>
    </row>
    <row r="881" spans="1:12" x14ac:dyDescent="0.45">
      <c r="A881">
        <v>880</v>
      </c>
      <c r="B881" s="2">
        <v>10</v>
      </c>
      <c r="C881" s="1"/>
      <c r="D881" t="s">
        <v>1008</v>
      </c>
      <c r="E881" s="2" t="s">
        <v>12</v>
      </c>
      <c r="G881" s="3">
        <v>0</v>
      </c>
      <c r="H881" s="3">
        <v>0</v>
      </c>
      <c r="I881" s="3">
        <v>0</v>
      </c>
      <c r="J881"/>
      <c r="K881" s="2">
        <v>2</v>
      </c>
      <c r="L881" s="2">
        <v>3</v>
      </c>
    </row>
    <row r="882" spans="1:12" x14ac:dyDescent="0.45">
      <c r="A882">
        <v>881</v>
      </c>
      <c r="B882" s="2">
        <v>10</v>
      </c>
      <c r="C882" s="1"/>
      <c r="D882" t="s">
        <v>1009</v>
      </c>
      <c r="E882" s="2" t="s">
        <v>12</v>
      </c>
      <c r="G882" s="3">
        <v>0</v>
      </c>
      <c r="H882" s="3">
        <v>0</v>
      </c>
      <c r="I882" s="3">
        <v>0</v>
      </c>
      <c r="J882"/>
      <c r="K882" s="2">
        <v>2</v>
      </c>
      <c r="L882" s="2">
        <v>16</v>
      </c>
    </row>
    <row r="883" spans="1:12" x14ac:dyDescent="0.45">
      <c r="A883">
        <v>882</v>
      </c>
      <c r="B883" s="2">
        <v>10</v>
      </c>
      <c r="C883" s="1"/>
      <c r="D883" t="s">
        <v>1010</v>
      </c>
      <c r="E883" s="2" t="s">
        <v>76</v>
      </c>
      <c r="G883" s="3">
        <v>0</v>
      </c>
      <c r="H883" s="3">
        <v>0</v>
      </c>
      <c r="I883" s="3">
        <v>0</v>
      </c>
      <c r="J883"/>
      <c r="K883" s="2">
        <v>2</v>
      </c>
      <c r="L883" s="2">
        <v>16</v>
      </c>
    </row>
    <row r="884" spans="1:12" x14ac:dyDescent="0.45">
      <c r="A884">
        <v>883</v>
      </c>
      <c r="B884" s="2">
        <v>10</v>
      </c>
      <c r="C884" s="1"/>
      <c r="D884" t="s">
        <v>1011</v>
      </c>
      <c r="E884" s="2" t="s">
        <v>421</v>
      </c>
      <c r="G884" s="3">
        <v>0</v>
      </c>
      <c r="H884" s="3">
        <v>0</v>
      </c>
      <c r="I884" s="3">
        <v>0</v>
      </c>
      <c r="J884"/>
      <c r="K884" s="2">
        <v>2</v>
      </c>
      <c r="L884" s="2">
        <v>16</v>
      </c>
    </row>
    <row r="885" spans="1:12" x14ac:dyDescent="0.45">
      <c r="A885">
        <v>884</v>
      </c>
      <c r="B885" s="2">
        <v>10</v>
      </c>
      <c r="C885" s="1"/>
      <c r="D885" t="s">
        <v>1012</v>
      </c>
      <c r="E885" s="2" t="s">
        <v>12</v>
      </c>
      <c r="G885" s="3">
        <v>0</v>
      </c>
      <c r="H885" s="3">
        <v>0</v>
      </c>
      <c r="I885" s="3">
        <v>0</v>
      </c>
      <c r="J885"/>
      <c r="K885" s="2">
        <v>2</v>
      </c>
      <c r="L885" s="2">
        <v>16</v>
      </c>
    </row>
    <row r="886" spans="1:12" x14ac:dyDescent="0.45">
      <c r="A886">
        <v>885</v>
      </c>
      <c r="B886" s="2">
        <v>10</v>
      </c>
      <c r="C886" s="1"/>
      <c r="D886" t="s">
        <v>1013</v>
      </c>
      <c r="E886" s="2" t="s">
        <v>12</v>
      </c>
      <c r="G886" s="3">
        <v>0</v>
      </c>
      <c r="H886" s="3">
        <v>0</v>
      </c>
      <c r="I886" s="3">
        <v>0</v>
      </c>
      <c r="J886"/>
      <c r="K886" s="2">
        <v>2</v>
      </c>
      <c r="L886" s="2">
        <v>16</v>
      </c>
    </row>
    <row r="887" spans="1:12" x14ac:dyDescent="0.45">
      <c r="A887">
        <v>886</v>
      </c>
      <c r="B887" s="2">
        <v>10</v>
      </c>
      <c r="C887" s="1"/>
      <c r="D887" t="s">
        <v>1014</v>
      </c>
      <c r="E887" s="2" t="s">
        <v>12</v>
      </c>
      <c r="G887" s="3">
        <v>0</v>
      </c>
      <c r="H887" s="3">
        <v>0</v>
      </c>
      <c r="I887" s="3">
        <v>0</v>
      </c>
      <c r="J887"/>
      <c r="K887" s="2">
        <v>2</v>
      </c>
      <c r="L887" s="2">
        <v>16</v>
      </c>
    </row>
    <row r="888" spans="1:12" x14ac:dyDescent="0.45">
      <c r="A888">
        <v>887</v>
      </c>
      <c r="B888" s="2">
        <v>10</v>
      </c>
      <c r="C888" s="1"/>
      <c r="D888" t="s">
        <v>1015</v>
      </c>
      <c r="E888" s="2" t="s">
        <v>76</v>
      </c>
      <c r="G888" s="3">
        <v>0</v>
      </c>
      <c r="H888" s="3">
        <v>0</v>
      </c>
      <c r="I888" s="3">
        <v>0</v>
      </c>
      <c r="J888"/>
      <c r="K888" s="2">
        <v>2</v>
      </c>
      <c r="L888" s="2">
        <v>16</v>
      </c>
    </row>
    <row r="889" spans="1:12" x14ac:dyDescent="0.45">
      <c r="A889">
        <v>888</v>
      </c>
      <c r="B889" s="2">
        <v>10</v>
      </c>
      <c r="C889" s="1"/>
      <c r="D889" t="s">
        <v>1016</v>
      </c>
      <c r="E889" s="2" t="s">
        <v>12</v>
      </c>
      <c r="G889" s="3">
        <v>0</v>
      </c>
      <c r="H889" s="3">
        <v>0</v>
      </c>
      <c r="I889" s="3">
        <v>0</v>
      </c>
      <c r="J889"/>
      <c r="K889" s="2">
        <v>2</v>
      </c>
      <c r="L889" s="2">
        <v>16</v>
      </c>
    </row>
    <row r="890" spans="1:12" x14ac:dyDescent="0.45">
      <c r="A890">
        <v>889</v>
      </c>
      <c r="B890" s="2">
        <v>10</v>
      </c>
      <c r="C890" s="1"/>
      <c r="D890" t="s">
        <v>1017</v>
      </c>
      <c r="E890" s="2" t="s">
        <v>12</v>
      </c>
      <c r="G890" s="3">
        <v>0</v>
      </c>
      <c r="H890" s="3">
        <v>0</v>
      </c>
      <c r="I890" s="3">
        <v>0</v>
      </c>
      <c r="J890"/>
      <c r="K890" s="2">
        <v>2</v>
      </c>
      <c r="L890" s="2">
        <v>16</v>
      </c>
    </row>
    <row r="891" spans="1:12" x14ac:dyDescent="0.45">
      <c r="A891">
        <v>890</v>
      </c>
      <c r="B891" s="2">
        <v>10</v>
      </c>
      <c r="C891" s="1"/>
      <c r="D891" t="s">
        <v>1018</v>
      </c>
      <c r="E891" s="2" t="s">
        <v>12</v>
      </c>
      <c r="G891" s="3">
        <v>0</v>
      </c>
      <c r="H891" s="3">
        <v>0</v>
      </c>
      <c r="I891" s="3">
        <v>0</v>
      </c>
      <c r="J891"/>
      <c r="K891" s="2">
        <v>2</v>
      </c>
      <c r="L891" s="2">
        <v>16</v>
      </c>
    </row>
    <row r="892" spans="1:12" x14ac:dyDescent="0.45">
      <c r="A892">
        <v>891</v>
      </c>
      <c r="B892" s="2">
        <v>10</v>
      </c>
      <c r="C892" s="1"/>
      <c r="D892" t="s">
        <v>1019</v>
      </c>
      <c r="E892" s="2" t="s">
        <v>990</v>
      </c>
      <c r="G892" s="3">
        <v>0</v>
      </c>
      <c r="H892" s="3">
        <v>0</v>
      </c>
      <c r="I892" s="3">
        <v>0</v>
      </c>
      <c r="J892"/>
      <c r="K892" s="2">
        <v>2</v>
      </c>
      <c r="L892" s="2">
        <v>16</v>
      </c>
    </row>
    <row r="893" spans="1:12" x14ac:dyDescent="0.45">
      <c r="A893">
        <v>892</v>
      </c>
      <c r="B893" s="2">
        <v>10</v>
      </c>
      <c r="C893" s="1"/>
      <c r="D893" t="s">
        <v>1020</v>
      </c>
      <c r="E893" s="2" t="s">
        <v>76</v>
      </c>
      <c r="G893" s="3">
        <v>0</v>
      </c>
      <c r="H893" s="3">
        <v>0</v>
      </c>
      <c r="I893" s="3">
        <v>0</v>
      </c>
      <c r="J893"/>
      <c r="K893" s="2">
        <v>2</v>
      </c>
      <c r="L893" s="2">
        <v>16</v>
      </c>
    </row>
    <row r="894" spans="1:12" x14ac:dyDescent="0.45">
      <c r="A894">
        <v>893</v>
      </c>
      <c r="B894" s="2">
        <v>10</v>
      </c>
      <c r="C894" s="1"/>
      <c r="D894" t="s">
        <v>1021</v>
      </c>
      <c r="E894" s="2" t="s">
        <v>76</v>
      </c>
      <c r="G894" s="3">
        <v>0</v>
      </c>
      <c r="H894" s="3">
        <v>0</v>
      </c>
      <c r="I894" s="3">
        <v>0</v>
      </c>
      <c r="J894"/>
      <c r="K894" s="2">
        <v>2</v>
      </c>
      <c r="L894" s="2">
        <v>16</v>
      </c>
    </row>
    <row r="895" spans="1:12" x14ac:dyDescent="0.45">
      <c r="A895">
        <v>894</v>
      </c>
      <c r="B895" s="2">
        <v>10</v>
      </c>
      <c r="C895" s="1"/>
      <c r="D895" t="s">
        <v>1022</v>
      </c>
      <c r="E895" s="2" t="s">
        <v>76</v>
      </c>
      <c r="G895" s="3">
        <v>0</v>
      </c>
      <c r="H895" s="3">
        <v>0</v>
      </c>
      <c r="I895" s="3">
        <v>0</v>
      </c>
      <c r="J895"/>
      <c r="K895" s="2">
        <v>2</v>
      </c>
      <c r="L895" s="2">
        <v>16</v>
      </c>
    </row>
    <row r="896" spans="1:12" x14ac:dyDescent="0.45">
      <c r="A896">
        <v>895</v>
      </c>
      <c r="B896" s="2">
        <v>10</v>
      </c>
      <c r="C896" s="1"/>
      <c r="D896" t="s">
        <v>1023</v>
      </c>
      <c r="E896" s="2" t="s">
        <v>421</v>
      </c>
      <c r="G896" s="3">
        <v>0</v>
      </c>
      <c r="H896" s="3">
        <v>0</v>
      </c>
      <c r="I896" s="3">
        <v>0</v>
      </c>
      <c r="J896"/>
      <c r="K896" s="2">
        <v>2</v>
      </c>
      <c r="L896" s="2">
        <v>16</v>
      </c>
    </row>
    <row r="897" spans="1:12" x14ac:dyDescent="0.45">
      <c r="A897">
        <v>896</v>
      </c>
      <c r="B897" s="2">
        <v>10</v>
      </c>
      <c r="C897" s="1"/>
      <c r="D897" t="s">
        <v>1024</v>
      </c>
      <c r="E897" s="2" t="s">
        <v>76</v>
      </c>
      <c r="G897" s="3">
        <v>0</v>
      </c>
      <c r="H897" s="3">
        <v>0</v>
      </c>
      <c r="I897" s="3">
        <v>0</v>
      </c>
      <c r="J897"/>
      <c r="K897" s="2">
        <v>2</v>
      </c>
      <c r="L897" s="2">
        <v>16</v>
      </c>
    </row>
    <row r="898" spans="1:12" x14ac:dyDescent="0.45">
      <c r="A898">
        <v>897</v>
      </c>
      <c r="B898" s="2">
        <v>10</v>
      </c>
      <c r="C898" s="1"/>
      <c r="D898" t="s">
        <v>1025</v>
      </c>
      <c r="E898" s="2" t="s">
        <v>76</v>
      </c>
      <c r="G898" s="3">
        <v>0</v>
      </c>
      <c r="H898" s="3">
        <v>0</v>
      </c>
      <c r="I898" s="3">
        <v>0</v>
      </c>
      <c r="J898"/>
      <c r="K898" s="2">
        <v>2</v>
      </c>
      <c r="L898" s="2">
        <v>16</v>
      </c>
    </row>
    <row r="899" spans="1:12" x14ac:dyDescent="0.45">
      <c r="A899">
        <v>898</v>
      </c>
      <c r="B899" s="2">
        <v>10</v>
      </c>
      <c r="C899" s="1"/>
      <c r="D899" t="s">
        <v>1026</v>
      </c>
      <c r="E899" s="2" t="s">
        <v>76</v>
      </c>
      <c r="G899" s="3">
        <v>0</v>
      </c>
      <c r="H899" s="3">
        <v>0</v>
      </c>
      <c r="I899" s="3">
        <v>0</v>
      </c>
      <c r="J899"/>
      <c r="K899" s="2">
        <v>2</v>
      </c>
      <c r="L899" s="2">
        <v>16</v>
      </c>
    </row>
    <row r="900" spans="1:12" x14ac:dyDescent="0.45">
      <c r="A900">
        <v>899</v>
      </c>
      <c r="B900" s="2">
        <v>10</v>
      </c>
      <c r="C900" s="1"/>
      <c r="D900" t="s">
        <v>1027</v>
      </c>
      <c r="E900" s="2" t="s">
        <v>76</v>
      </c>
      <c r="G900" s="3">
        <v>0</v>
      </c>
      <c r="H900" s="3">
        <v>0</v>
      </c>
      <c r="I900" s="3">
        <v>0</v>
      </c>
      <c r="J900"/>
      <c r="K900" s="2">
        <v>2</v>
      </c>
      <c r="L900" s="2">
        <v>6</v>
      </c>
    </row>
    <row r="901" spans="1:12" x14ac:dyDescent="0.45">
      <c r="A901">
        <v>900</v>
      </c>
      <c r="B901" s="2">
        <v>10</v>
      </c>
      <c r="C901" s="1"/>
      <c r="D901" t="s">
        <v>1029</v>
      </c>
      <c r="E901" s="2" t="s">
        <v>12</v>
      </c>
      <c r="G901" s="3">
        <v>0</v>
      </c>
      <c r="H901" s="3">
        <v>0</v>
      </c>
      <c r="I901" s="3">
        <v>0</v>
      </c>
      <c r="J901"/>
      <c r="K901" s="2">
        <v>2</v>
      </c>
      <c r="L901" s="2">
        <v>6</v>
      </c>
    </row>
    <row r="902" spans="1:12" x14ac:dyDescent="0.45">
      <c r="A902">
        <v>901</v>
      </c>
      <c r="B902" s="2">
        <v>10</v>
      </c>
      <c r="C902" s="1"/>
      <c r="D902" t="s">
        <v>1030</v>
      </c>
      <c r="E902" s="2" t="s">
        <v>76</v>
      </c>
      <c r="G902" s="3">
        <v>0</v>
      </c>
      <c r="H902" s="3">
        <v>0</v>
      </c>
      <c r="I902" s="3">
        <v>0</v>
      </c>
      <c r="J902"/>
      <c r="K902" s="2">
        <v>2</v>
      </c>
      <c r="L902" s="2">
        <v>6</v>
      </c>
    </row>
    <row r="903" spans="1:12" x14ac:dyDescent="0.45">
      <c r="A903">
        <v>902</v>
      </c>
      <c r="B903" s="2">
        <v>10</v>
      </c>
      <c r="C903" s="1"/>
      <c r="D903" t="s">
        <v>1031</v>
      </c>
      <c r="E903" s="2" t="s">
        <v>90</v>
      </c>
      <c r="G903" s="3">
        <v>0</v>
      </c>
      <c r="H903" s="3">
        <v>0</v>
      </c>
      <c r="I903" s="3">
        <v>0</v>
      </c>
      <c r="J903"/>
      <c r="K903" s="2">
        <v>2</v>
      </c>
      <c r="L903" s="2">
        <v>6</v>
      </c>
    </row>
    <row r="904" spans="1:12" x14ac:dyDescent="0.45">
      <c r="A904">
        <v>903</v>
      </c>
      <c r="B904" s="2">
        <v>10</v>
      </c>
      <c r="C904" s="1"/>
      <c r="D904" t="s">
        <v>1032</v>
      </c>
      <c r="E904" s="2" t="s">
        <v>421</v>
      </c>
      <c r="G904" s="3">
        <v>0</v>
      </c>
      <c r="H904" s="3">
        <v>0</v>
      </c>
      <c r="I904" s="3">
        <v>0</v>
      </c>
      <c r="J904"/>
      <c r="K904" s="2">
        <v>2</v>
      </c>
      <c r="L904" s="2">
        <v>6</v>
      </c>
    </row>
    <row r="905" spans="1:12" x14ac:dyDescent="0.45">
      <c r="A905">
        <v>904</v>
      </c>
      <c r="B905" s="2">
        <v>10</v>
      </c>
      <c r="C905" s="1"/>
      <c r="D905" t="s">
        <v>1033</v>
      </c>
      <c r="E905" s="2" t="s">
        <v>12</v>
      </c>
      <c r="G905" s="3">
        <v>0</v>
      </c>
      <c r="H905" s="3">
        <v>0</v>
      </c>
      <c r="I905" s="3">
        <v>0</v>
      </c>
      <c r="J905"/>
      <c r="K905" s="2">
        <v>2</v>
      </c>
      <c r="L905" s="2">
        <v>16</v>
      </c>
    </row>
    <row r="906" spans="1:12" x14ac:dyDescent="0.45">
      <c r="A906">
        <v>905</v>
      </c>
      <c r="B906" s="2">
        <v>10</v>
      </c>
      <c r="C906" s="1"/>
      <c r="D906" t="s">
        <v>1034</v>
      </c>
      <c r="E906" s="2" t="s">
        <v>12</v>
      </c>
      <c r="G906" s="3">
        <v>0</v>
      </c>
      <c r="H906" s="3">
        <v>0</v>
      </c>
      <c r="I906" s="3">
        <v>0</v>
      </c>
      <c r="J906"/>
      <c r="K906" s="2">
        <v>2</v>
      </c>
      <c r="L906" s="2">
        <v>16</v>
      </c>
    </row>
    <row r="907" spans="1:12" x14ac:dyDescent="0.45">
      <c r="A907">
        <v>906</v>
      </c>
      <c r="B907" s="2">
        <v>10</v>
      </c>
      <c r="C907" s="1"/>
      <c r="D907" t="s">
        <v>1035</v>
      </c>
      <c r="E907" s="2" t="s">
        <v>12</v>
      </c>
      <c r="G907" s="3">
        <v>0</v>
      </c>
      <c r="H907" s="3">
        <v>0</v>
      </c>
      <c r="I907" s="3">
        <v>0</v>
      </c>
      <c r="J907"/>
      <c r="K907" s="2">
        <v>2</v>
      </c>
      <c r="L907" s="2">
        <v>16</v>
      </c>
    </row>
    <row r="908" spans="1:12" x14ac:dyDescent="0.45">
      <c r="A908">
        <v>907</v>
      </c>
      <c r="B908" s="2">
        <v>10</v>
      </c>
      <c r="C908" s="1"/>
      <c r="D908" t="s">
        <v>1036</v>
      </c>
      <c r="E908" s="2" t="s">
        <v>76</v>
      </c>
      <c r="G908" s="3">
        <v>0</v>
      </c>
      <c r="H908" s="3">
        <v>0</v>
      </c>
      <c r="I908" s="3">
        <v>0</v>
      </c>
      <c r="J908"/>
      <c r="K908" s="2">
        <v>2</v>
      </c>
      <c r="L908" s="2">
        <v>16</v>
      </c>
    </row>
    <row r="909" spans="1:12" x14ac:dyDescent="0.45">
      <c r="A909">
        <v>908</v>
      </c>
      <c r="B909" s="2">
        <v>10</v>
      </c>
      <c r="C909" s="1"/>
      <c r="D909" t="s">
        <v>1037</v>
      </c>
      <c r="E909" s="2" t="s">
        <v>12</v>
      </c>
      <c r="G909" s="3">
        <v>0</v>
      </c>
      <c r="H909" s="3">
        <v>0</v>
      </c>
      <c r="I909" s="3">
        <v>0</v>
      </c>
      <c r="J909"/>
      <c r="K909" s="2">
        <v>2</v>
      </c>
      <c r="L909" s="2">
        <v>16</v>
      </c>
    </row>
    <row r="910" spans="1:12" x14ac:dyDescent="0.45">
      <c r="A910">
        <v>909</v>
      </c>
      <c r="B910" s="2">
        <v>10</v>
      </c>
      <c r="C910" s="1"/>
      <c r="D910" t="s">
        <v>1038</v>
      </c>
      <c r="E910" s="2" t="s">
        <v>176</v>
      </c>
      <c r="G910" s="3">
        <v>0</v>
      </c>
      <c r="H910" s="3">
        <v>0</v>
      </c>
      <c r="I910" s="3">
        <v>0</v>
      </c>
      <c r="J910"/>
      <c r="K910" s="2">
        <v>2</v>
      </c>
      <c r="L910" s="2">
        <v>6</v>
      </c>
    </row>
    <row r="911" spans="1:12" x14ac:dyDescent="0.45">
      <c r="A911">
        <v>910</v>
      </c>
      <c r="B911" s="2">
        <v>10</v>
      </c>
      <c r="C911" s="1"/>
      <c r="D911" t="s">
        <v>1039</v>
      </c>
      <c r="E911" s="2" t="s">
        <v>176</v>
      </c>
      <c r="G911" s="3">
        <v>0</v>
      </c>
      <c r="H911" s="3">
        <v>0</v>
      </c>
      <c r="I911" s="3">
        <v>0</v>
      </c>
      <c r="J911"/>
      <c r="K911" s="2">
        <v>2</v>
      </c>
      <c r="L911" s="2">
        <v>6</v>
      </c>
    </row>
    <row r="912" spans="1:12" x14ac:dyDescent="0.45">
      <c r="A912">
        <v>911</v>
      </c>
      <c r="B912" s="2">
        <v>10</v>
      </c>
      <c r="C912" s="1"/>
      <c r="D912" t="s">
        <v>1040</v>
      </c>
      <c r="E912" s="2" t="s">
        <v>176</v>
      </c>
      <c r="G912" s="3">
        <v>0</v>
      </c>
      <c r="H912" s="3">
        <v>0</v>
      </c>
      <c r="I912" s="3">
        <v>0</v>
      </c>
      <c r="J912"/>
      <c r="K912" s="2">
        <v>2</v>
      </c>
      <c r="L912" s="2">
        <v>6</v>
      </c>
    </row>
    <row r="913" spans="1:12" x14ac:dyDescent="0.45">
      <c r="A913">
        <v>912</v>
      </c>
      <c r="B913" s="2">
        <v>10</v>
      </c>
      <c r="C913" s="1"/>
      <c r="D913" t="s">
        <v>1041</v>
      </c>
      <c r="E913" s="2" t="s">
        <v>176</v>
      </c>
      <c r="G913" s="3">
        <v>0</v>
      </c>
      <c r="H913" s="3">
        <v>0</v>
      </c>
      <c r="I913" s="3">
        <v>0</v>
      </c>
      <c r="J913"/>
      <c r="K913" s="2">
        <v>2</v>
      </c>
      <c r="L913" s="2">
        <v>6</v>
      </c>
    </row>
    <row r="914" spans="1:12" x14ac:dyDescent="0.45">
      <c r="A914">
        <v>913</v>
      </c>
      <c r="B914" s="2">
        <v>10</v>
      </c>
      <c r="C914" s="1"/>
      <c r="D914" t="s">
        <v>1042</v>
      </c>
      <c r="E914" s="2" t="s">
        <v>176</v>
      </c>
      <c r="G914" s="3">
        <v>0</v>
      </c>
      <c r="H914" s="3">
        <v>0</v>
      </c>
      <c r="I914" s="3">
        <v>0</v>
      </c>
      <c r="J914"/>
      <c r="K914" s="2">
        <v>2</v>
      </c>
      <c r="L914" s="2">
        <v>6</v>
      </c>
    </row>
    <row r="915" spans="1:12" x14ac:dyDescent="0.45">
      <c r="A915">
        <v>914</v>
      </c>
      <c r="B915" s="2">
        <v>10</v>
      </c>
      <c r="C915" s="1"/>
      <c r="D915" t="s">
        <v>1043</v>
      </c>
      <c r="E915" s="2" t="s">
        <v>176</v>
      </c>
      <c r="G915" s="3">
        <v>0</v>
      </c>
      <c r="H915" s="3">
        <v>0</v>
      </c>
      <c r="I915" s="3">
        <v>0</v>
      </c>
      <c r="J915"/>
      <c r="K915" s="2">
        <v>2</v>
      </c>
      <c r="L915" s="2">
        <v>6</v>
      </c>
    </row>
    <row r="916" spans="1:12" x14ac:dyDescent="0.45">
      <c r="A916">
        <v>915</v>
      </c>
      <c r="B916" s="2">
        <v>10</v>
      </c>
      <c r="C916" s="1"/>
      <c r="D916" t="s">
        <v>1044</v>
      </c>
      <c r="E916" s="2" t="s">
        <v>176</v>
      </c>
      <c r="G916" s="3">
        <v>0</v>
      </c>
      <c r="H916" s="3">
        <v>0</v>
      </c>
      <c r="I916" s="3">
        <v>0</v>
      </c>
      <c r="J916"/>
      <c r="K916" s="2">
        <v>2</v>
      </c>
      <c r="L916" s="2">
        <v>6</v>
      </c>
    </row>
    <row r="917" spans="1:12" x14ac:dyDescent="0.45">
      <c r="A917">
        <v>916</v>
      </c>
      <c r="B917" s="2">
        <v>10</v>
      </c>
      <c r="C917" s="1"/>
      <c r="D917" t="s">
        <v>1045</v>
      </c>
      <c r="E917" s="2" t="s">
        <v>76</v>
      </c>
      <c r="G917" s="3">
        <v>0</v>
      </c>
      <c r="H917" s="3">
        <v>0</v>
      </c>
      <c r="I917" s="3">
        <v>0</v>
      </c>
      <c r="J917"/>
      <c r="K917" s="2">
        <v>2</v>
      </c>
      <c r="L917" s="2">
        <v>6</v>
      </c>
    </row>
    <row r="918" spans="1:12" x14ac:dyDescent="0.45">
      <c r="A918">
        <v>917</v>
      </c>
      <c r="B918" s="2">
        <v>10</v>
      </c>
      <c r="C918" s="1"/>
      <c r="D918" t="s">
        <v>1046</v>
      </c>
      <c r="E918" s="2" t="s">
        <v>95</v>
      </c>
      <c r="G918" s="3">
        <v>0</v>
      </c>
      <c r="H918" s="3">
        <v>0</v>
      </c>
      <c r="I918" s="3">
        <v>0</v>
      </c>
      <c r="J918"/>
      <c r="K918" s="2">
        <v>2</v>
      </c>
      <c r="L918" s="2">
        <v>16</v>
      </c>
    </row>
    <row r="919" spans="1:12" x14ac:dyDescent="0.45">
      <c r="A919">
        <v>918</v>
      </c>
      <c r="B919" s="2">
        <v>10</v>
      </c>
      <c r="C919" s="1"/>
      <c r="D919" t="s">
        <v>1047</v>
      </c>
      <c r="E919" s="2" t="s">
        <v>95</v>
      </c>
      <c r="G919" s="3">
        <v>0</v>
      </c>
      <c r="H919" s="3">
        <v>0</v>
      </c>
      <c r="I919" s="3">
        <v>0</v>
      </c>
      <c r="J919"/>
      <c r="K919" s="2">
        <v>2</v>
      </c>
      <c r="L919" s="2">
        <v>16</v>
      </c>
    </row>
    <row r="920" spans="1:12" x14ac:dyDescent="0.45">
      <c r="A920">
        <v>919</v>
      </c>
      <c r="B920" s="2">
        <v>10</v>
      </c>
      <c r="C920" s="1"/>
      <c r="D920" t="s">
        <v>1048</v>
      </c>
      <c r="E920" s="2" t="s">
        <v>95</v>
      </c>
      <c r="G920" s="3">
        <v>0</v>
      </c>
      <c r="H920" s="3">
        <v>0</v>
      </c>
      <c r="I920" s="3">
        <v>0</v>
      </c>
      <c r="J920"/>
      <c r="K920" s="2">
        <v>2</v>
      </c>
      <c r="L920" s="2">
        <v>16</v>
      </c>
    </row>
    <row r="921" spans="1:12" x14ac:dyDescent="0.45">
      <c r="A921">
        <v>920</v>
      </c>
      <c r="B921" s="2">
        <v>10</v>
      </c>
      <c r="C921" s="1"/>
      <c r="D921" t="s">
        <v>1049</v>
      </c>
      <c r="E921" s="2" t="s">
        <v>95</v>
      </c>
      <c r="G921" s="3">
        <v>0</v>
      </c>
      <c r="H921" s="3">
        <v>0</v>
      </c>
      <c r="I921" s="3">
        <v>0</v>
      </c>
      <c r="J921"/>
      <c r="K921" s="2">
        <v>2</v>
      </c>
      <c r="L921" s="2">
        <v>16</v>
      </c>
    </row>
    <row r="922" spans="1:12" x14ac:dyDescent="0.45">
      <c r="A922">
        <v>921</v>
      </c>
      <c r="B922" s="2">
        <v>10</v>
      </c>
      <c r="C922" s="1"/>
      <c r="D922" t="s">
        <v>1050</v>
      </c>
      <c r="E922" s="2" t="s">
        <v>1051</v>
      </c>
      <c r="G922" s="3">
        <v>0</v>
      </c>
      <c r="H922" s="3">
        <v>0</v>
      </c>
      <c r="I922" s="3">
        <v>0</v>
      </c>
      <c r="J922"/>
      <c r="K922" s="2">
        <v>2</v>
      </c>
      <c r="L922" s="2">
        <v>16</v>
      </c>
    </row>
    <row r="923" spans="1:12" x14ac:dyDescent="0.45">
      <c r="A923">
        <v>922</v>
      </c>
      <c r="B923" s="2">
        <v>10</v>
      </c>
      <c r="C923" s="1"/>
      <c r="D923" t="s">
        <v>1052</v>
      </c>
      <c r="E923" s="2" t="s">
        <v>76</v>
      </c>
      <c r="G923" s="3">
        <v>0</v>
      </c>
      <c r="H923" s="3">
        <v>0</v>
      </c>
      <c r="I923" s="3">
        <v>0</v>
      </c>
      <c r="J923"/>
      <c r="K923" s="2">
        <v>2</v>
      </c>
      <c r="L923" s="2">
        <v>16</v>
      </c>
    </row>
    <row r="924" spans="1:12" x14ac:dyDescent="0.45">
      <c r="A924">
        <v>923</v>
      </c>
      <c r="B924" s="2">
        <v>10</v>
      </c>
      <c r="C924" s="1"/>
      <c r="D924" t="s">
        <v>1053</v>
      </c>
      <c r="E924" s="2" t="s">
        <v>95</v>
      </c>
      <c r="G924" s="3">
        <v>0</v>
      </c>
      <c r="H924" s="3">
        <v>0</v>
      </c>
      <c r="I924" s="3">
        <v>0</v>
      </c>
      <c r="J924"/>
      <c r="K924" s="2">
        <v>2</v>
      </c>
      <c r="L924" s="2">
        <v>16</v>
      </c>
    </row>
    <row r="925" spans="1:12" x14ac:dyDescent="0.45">
      <c r="A925">
        <v>924</v>
      </c>
      <c r="B925" s="2">
        <v>10</v>
      </c>
      <c r="C925" s="1"/>
      <c r="D925" t="s">
        <v>1054</v>
      </c>
      <c r="E925" s="2" t="s">
        <v>176</v>
      </c>
      <c r="G925" s="3">
        <v>0</v>
      </c>
      <c r="H925" s="3">
        <v>0</v>
      </c>
      <c r="I925" s="3">
        <v>0</v>
      </c>
      <c r="J925"/>
      <c r="K925" s="2">
        <v>2</v>
      </c>
      <c r="L925" s="2">
        <v>16</v>
      </c>
    </row>
    <row r="926" spans="1:12" x14ac:dyDescent="0.45">
      <c r="A926">
        <v>925</v>
      </c>
      <c r="B926" s="2">
        <v>10</v>
      </c>
      <c r="C926" s="1"/>
      <c r="D926" t="s">
        <v>1055</v>
      </c>
      <c r="E926" s="2" t="s">
        <v>176</v>
      </c>
      <c r="G926" s="3">
        <v>0</v>
      </c>
      <c r="H926" s="3">
        <v>0</v>
      </c>
      <c r="I926" s="3">
        <v>0</v>
      </c>
      <c r="J926"/>
      <c r="K926" s="2">
        <v>2</v>
      </c>
      <c r="L926" s="2">
        <v>16</v>
      </c>
    </row>
    <row r="927" spans="1:12" x14ac:dyDescent="0.45">
      <c r="A927">
        <v>926</v>
      </c>
      <c r="B927" s="2">
        <v>10</v>
      </c>
      <c r="C927" s="1"/>
      <c r="D927" t="s">
        <v>1056</v>
      </c>
      <c r="E927" s="2" t="s">
        <v>76</v>
      </c>
      <c r="G927" s="3">
        <v>0</v>
      </c>
      <c r="H927" s="3">
        <v>0</v>
      </c>
      <c r="I927" s="3">
        <v>0</v>
      </c>
      <c r="J927"/>
      <c r="K927" s="2">
        <v>2</v>
      </c>
      <c r="L927" s="2">
        <v>16</v>
      </c>
    </row>
    <row r="928" spans="1:12" x14ac:dyDescent="0.45">
      <c r="A928">
        <v>927</v>
      </c>
      <c r="B928" s="2">
        <v>10</v>
      </c>
      <c r="C928" s="1"/>
      <c r="D928" t="s">
        <v>1057</v>
      </c>
      <c r="E928" s="2" t="s">
        <v>990</v>
      </c>
      <c r="G928" s="3">
        <v>0</v>
      </c>
      <c r="H928" s="3">
        <v>0</v>
      </c>
      <c r="I928" s="3">
        <v>0</v>
      </c>
      <c r="J928"/>
      <c r="K928" s="2">
        <v>2</v>
      </c>
      <c r="L928" s="2">
        <v>16</v>
      </c>
    </row>
    <row r="929" spans="1:12" x14ac:dyDescent="0.45">
      <c r="A929">
        <v>928</v>
      </c>
      <c r="B929" s="2">
        <v>10</v>
      </c>
      <c r="C929" s="1"/>
      <c r="D929" t="s">
        <v>1058</v>
      </c>
      <c r="E929" s="2" t="s">
        <v>12</v>
      </c>
      <c r="G929" s="3">
        <v>0</v>
      </c>
      <c r="H929" s="3">
        <v>0</v>
      </c>
      <c r="I929" s="3">
        <v>0</v>
      </c>
      <c r="J929"/>
      <c r="K929" s="2">
        <v>2</v>
      </c>
      <c r="L929" s="2">
        <v>6</v>
      </c>
    </row>
    <row r="930" spans="1:12" x14ac:dyDescent="0.45">
      <c r="A930">
        <v>929</v>
      </c>
      <c r="B930" s="2">
        <v>10</v>
      </c>
      <c r="C930" s="1"/>
      <c r="D930" t="s">
        <v>1059</v>
      </c>
      <c r="E930" s="2" t="s">
        <v>76</v>
      </c>
      <c r="G930" s="3">
        <v>0</v>
      </c>
      <c r="H930" s="3">
        <v>0</v>
      </c>
      <c r="I930" s="3">
        <v>0</v>
      </c>
      <c r="J930"/>
      <c r="K930" s="2">
        <v>2</v>
      </c>
      <c r="L930" s="2">
        <v>6</v>
      </c>
    </row>
    <row r="931" spans="1:12" x14ac:dyDescent="0.45">
      <c r="A931">
        <v>930</v>
      </c>
      <c r="B931" s="2">
        <v>10</v>
      </c>
      <c r="C931" s="1"/>
      <c r="D931" t="s">
        <v>1060</v>
      </c>
      <c r="E931" s="2" t="s">
        <v>84</v>
      </c>
      <c r="G931" s="3">
        <v>0</v>
      </c>
      <c r="H931" s="3">
        <v>0</v>
      </c>
      <c r="I931" s="3">
        <v>0</v>
      </c>
      <c r="J931"/>
      <c r="K931" s="2">
        <v>2</v>
      </c>
      <c r="L931" s="2">
        <v>6</v>
      </c>
    </row>
    <row r="932" spans="1:12" x14ac:dyDescent="0.45">
      <c r="A932">
        <v>931</v>
      </c>
      <c r="B932" s="2">
        <v>10</v>
      </c>
      <c r="C932" s="1"/>
      <c r="D932" t="s">
        <v>1061</v>
      </c>
      <c r="E932" s="2" t="s">
        <v>176</v>
      </c>
      <c r="G932" s="3">
        <v>0</v>
      </c>
      <c r="H932" s="3">
        <v>0</v>
      </c>
      <c r="I932" s="3">
        <v>0</v>
      </c>
      <c r="J932"/>
      <c r="K932" s="2">
        <v>2</v>
      </c>
      <c r="L932" s="2">
        <v>6</v>
      </c>
    </row>
    <row r="933" spans="1:12" x14ac:dyDescent="0.45">
      <c r="A933">
        <v>932</v>
      </c>
      <c r="B933" s="2">
        <v>10</v>
      </c>
      <c r="C933" s="1"/>
      <c r="D933" t="s">
        <v>1062</v>
      </c>
      <c r="E933" s="2" t="s">
        <v>90</v>
      </c>
      <c r="G933" s="3">
        <v>0</v>
      </c>
      <c r="H933" s="3">
        <v>0</v>
      </c>
      <c r="I933" s="3">
        <v>0</v>
      </c>
      <c r="J933"/>
      <c r="K933" s="2">
        <v>2</v>
      </c>
      <c r="L933" s="2">
        <v>6</v>
      </c>
    </row>
    <row r="934" spans="1:12" x14ac:dyDescent="0.45">
      <c r="A934">
        <v>933</v>
      </c>
      <c r="B934" s="2">
        <v>10</v>
      </c>
      <c r="C934" s="1"/>
      <c r="D934" t="s">
        <v>1063</v>
      </c>
      <c r="E934" s="2" t="s">
        <v>12</v>
      </c>
      <c r="G934" s="3">
        <v>0</v>
      </c>
      <c r="H934" s="3">
        <v>0</v>
      </c>
      <c r="I934" s="3">
        <v>0</v>
      </c>
      <c r="J934"/>
      <c r="K934" s="2">
        <v>2</v>
      </c>
      <c r="L934" s="2">
        <v>6</v>
      </c>
    </row>
    <row r="935" spans="1:12" x14ac:dyDescent="0.45">
      <c r="A935">
        <v>934</v>
      </c>
      <c r="B935" s="2">
        <v>10</v>
      </c>
      <c r="C935" s="1"/>
      <c r="D935" t="s">
        <v>1064</v>
      </c>
      <c r="E935" s="2" t="s">
        <v>602</v>
      </c>
      <c r="G935" s="3">
        <v>0</v>
      </c>
      <c r="H935" s="3">
        <v>0</v>
      </c>
      <c r="I935" s="3">
        <v>0</v>
      </c>
      <c r="J935"/>
      <c r="K935" s="2">
        <v>2</v>
      </c>
      <c r="L935" s="2">
        <v>6</v>
      </c>
    </row>
    <row r="936" spans="1:12" x14ac:dyDescent="0.45">
      <c r="A936">
        <v>935</v>
      </c>
      <c r="B936" s="2">
        <v>10</v>
      </c>
      <c r="C936" s="1"/>
      <c r="D936" t="s">
        <v>1065</v>
      </c>
      <c r="E936" s="2" t="s">
        <v>1066</v>
      </c>
      <c r="G936" s="3">
        <v>0</v>
      </c>
      <c r="H936" s="3">
        <v>0</v>
      </c>
      <c r="I936" s="3">
        <v>0</v>
      </c>
      <c r="J936"/>
      <c r="K936" s="2">
        <v>2</v>
      </c>
      <c r="L936" s="2">
        <v>3</v>
      </c>
    </row>
    <row r="937" spans="1:12" x14ac:dyDescent="0.45">
      <c r="A937">
        <v>936</v>
      </c>
      <c r="B937" s="2">
        <v>10</v>
      </c>
      <c r="C937" s="1"/>
      <c r="D937" t="s">
        <v>1067</v>
      </c>
      <c r="E937" s="2" t="s">
        <v>76</v>
      </c>
      <c r="G937" s="3">
        <v>0</v>
      </c>
      <c r="H937" s="3">
        <v>0</v>
      </c>
      <c r="I937" s="3">
        <v>0</v>
      </c>
      <c r="J937"/>
      <c r="K937" s="2">
        <v>2</v>
      </c>
      <c r="L937" s="2">
        <v>16</v>
      </c>
    </row>
    <row r="938" spans="1:12" x14ac:dyDescent="0.45">
      <c r="A938">
        <v>937</v>
      </c>
      <c r="B938" s="2">
        <v>10</v>
      </c>
      <c r="C938" s="1"/>
      <c r="D938" t="s">
        <v>1068</v>
      </c>
      <c r="E938" s="2" t="s">
        <v>76</v>
      </c>
      <c r="G938" s="3">
        <v>0</v>
      </c>
      <c r="H938" s="3">
        <v>0</v>
      </c>
      <c r="I938" s="3">
        <v>0</v>
      </c>
      <c r="J938"/>
      <c r="K938" s="2">
        <v>2</v>
      </c>
      <c r="L938" s="2">
        <v>16</v>
      </c>
    </row>
    <row r="939" spans="1:12" x14ac:dyDescent="0.45">
      <c r="A939">
        <v>938</v>
      </c>
      <c r="B939" s="2">
        <v>10</v>
      </c>
      <c r="C939" s="1"/>
      <c r="D939" t="s">
        <v>1069</v>
      </c>
      <c r="E939" s="2" t="s">
        <v>421</v>
      </c>
      <c r="G939" s="3">
        <v>0</v>
      </c>
      <c r="H939" s="3">
        <v>0</v>
      </c>
      <c r="I939" s="3">
        <v>0</v>
      </c>
      <c r="J939"/>
      <c r="K939" s="2">
        <v>2</v>
      </c>
      <c r="L939" s="2">
        <v>16</v>
      </c>
    </row>
    <row r="940" spans="1:12" x14ac:dyDescent="0.45">
      <c r="A940">
        <v>939</v>
      </c>
      <c r="B940" s="2">
        <v>10</v>
      </c>
      <c r="C940" s="1"/>
      <c r="D940" t="s">
        <v>1070</v>
      </c>
      <c r="E940" s="2" t="s">
        <v>12</v>
      </c>
      <c r="G940" s="3">
        <v>0</v>
      </c>
      <c r="H940" s="3">
        <v>0</v>
      </c>
      <c r="I940" s="3">
        <v>0</v>
      </c>
      <c r="J940"/>
      <c r="K940" s="2">
        <v>2</v>
      </c>
      <c r="L940" s="2">
        <v>16</v>
      </c>
    </row>
    <row r="941" spans="1:12" x14ac:dyDescent="0.45">
      <c r="A941">
        <v>940</v>
      </c>
      <c r="B941" s="2">
        <v>10</v>
      </c>
      <c r="C941" s="1"/>
      <c r="D941" t="s">
        <v>1071</v>
      </c>
      <c r="E941" s="2" t="s">
        <v>90</v>
      </c>
      <c r="G941" s="3">
        <v>0</v>
      </c>
      <c r="H941" s="3">
        <v>0</v>
      </c>
      <c r="I941" s="3">
        <v>0</v>
      </c>
      <c r="J941"/>
      <c r="K941" s="2">
        <v>2</v>
      </c>
      <c r="L941" s="2">
        <v>16</v>
      </c>
    </row>
    <row r="942" spans="1:12" x14ac:dyDescent="0.45">
      <c r="A942">
        <v>941</v>
      </c>
      <c r="B942" s="2">
        <v>10</v>
      </c>
      <c r="C942" s="1"/>
      <c r="D942" t="s">
        <v>1072</v>
      </c>
      <c r="E942" s="2" t="s">
        <v>12</v>
      </c>
      <c r="G942" s="3">
        <v>0</v>
      </c>
      <c r="H942" s="3">
        <v>0</v>
      </c>
      <c r="I942" s="3">
        <v>0</v>
      </c>
      <c r="J942"/>
      <c r="K942" s="2">
        <v>2</v>
      </c>
      <c r="L942" s="2">
        <v>16</v>
      </c>
    </row>
    <row r="943" spans="1:12" x14ac:dyDescent="0.45">
      <c r="A943">
        <v>942</v>
      </c>
      <c r="B943" s="2">
        <v>10</v>
      </c>
      <c r="C943" s="1"/>
      <c r="D943" t="s">
        <v>1073</v>
      </c>
      <c r="E943" s="2" t="s">
        <v>12</v>
      </c>
      <c r="G943" s="3">
        <v>0</v>
      </c>
      <c r="H943" s="3">
        <v>0</v>
      </c>
      <c r="I943" s="3">
        <v>0</v>
      </c>
      <c r="J943"/>
      <c r="K943" s="2">
        <v>2</v>
      </c>
      <c r="L943" s="2">
        <v>16</v>
      </c>
    </row>
    <row r="944" spans="1:12" x14ac:dyDescent="0.45">
      <c r="A944">
        <v>943</v>
      </c>
      <c r="B944" s="2">
        <v>10</v>
      </c>
      <c r="C944" s="1"/>
      <c r="D944" t="s">
        <v>1074</v>
      </c>
      <c r="E944" s="2" t="s">
        <v>12</v>
      </c>
      <c r="G944" s="3">
        <v>0</v>
      </c>
      <c r="H944" s="3">
        <v>0</v>
      </c>
      <c r="I944" s="3">
        <v>0</v>
      </c>
      <c r="J944"/>
      <c r="K944" s="2">
        <v>2</v>
      </c>
      <c r="L944" s="2">
        <v>16</v>
      </c>
    </row>
    <row r="945" spans="1:12" x14ac:dyDescent="0.45">
      <c r="A945">
        <v>944</v>
      </c>
      <c r="B945" s="2">
        <v>10</v>
      </c>
      <c r="C945" s="1"/>
      <c r="D945" t="s">
        <v>1075</v>
      </c>
      <c r="E945" s="2" t="s">
        <v>421</v>
      </c>
      <c r="G945" s="3">
        <v>0</v>
      </c>
      <c r="H945" s="3">
        <v>0</v>
      </c>
      <c r="I945" s="3">
        <v>0</v>
      </c>
      <c r="J945"/>
      <c r="K945" s="2">
        <v>2</v>
      </c>
      <c r="L945" s="2">
        <v>16</v>
      </c>
    </row>
    <row r="946" spans="1:12" x14ac:dyDescent="0.45">
      <c r="A946">
        <v>945</v>
      </c>
      <c r="B946" s="2">
        <v>10</v>
      </c>
      <c r="C946" s="1"/>
      <c r="D946" t="s">
        <v>1076</v>
      </c>
      <c r="E946" s="2" t="s">
        <v>176</v>
      </c>
      <c r="G946" s="3">
        <v>0</v>
      </c>
      <c r="H946" s="3">
        <v>0</v>
      </c>
      <c r="I946" s="3">
        <v>0</v>
      </c>
      <c r="J946"/>
      <c r="K946" s="2">
        <v>2</v>
      </c>
      <c r="L946" s="2">
        <v>16</v>
      </c>
    </row>
    <row r="947" spans="1:12" x14ac:dyDescent="0.45">
      <c r="A947">
        <v>946</v>
      </c>
      <c r="B947" s="2">
        <v>10</v>
      </c>
      <c r="C947" s="1"/>
      <c r="D947" t="s">
        <v>1077</v>
      </c>
      <c r="E947" s="2" t="s">
        <v>12</v>
      </c>
      <c r="G947" s="3">
        <v>0</v>
      </c>
      <c r="H947" s="3">
        <v>0</v>
      </c>
      <c r="I947" s="3">
        <v>0</v>
      </c>
      <c r="J947"/>
      <c r="K947" s="2">
        <v>2</v>
      </c>
      <c r="L947" s="2">
        <v>16</v>
      </c>
    </row>
    <row r="948" spans="1:12" x14ac:dyDescent="0.45">
      <c r="A948">
        <v>947</v>
      </c>
      <c r="B948" s="2">
        <v>10</v>
      </c>
      <c r="C948" s="1"/>
      <c r="D948" t="s">
        <v>1078</v>
      </c>
      <c r="E948" s="2" t="s">
        <v>176</v>
      </c>
      <c r="G948" s="3">
        <v>0</v>
      </c>
      <c r="H948" s="3">
        <v>0</v>
      </c>
      <c r="I948" s="3">
        <v>0</v>
      </c>
      <c r="J948"/>
      <c r="K948" s="2">
        <v>2</v>
      </c>
      <c r="L948" s="2">
        <v>16</v>
      </c>
    </row>
    <row r="949" spans="1:12" x14ac:dyDescent="0.45">
      <c r="A949">
        <v>948</v>
      </c>
      <c r="B949" s="2">
        <v>10</v>
      </c>
      <c r="C949" s="1"/>
      <c r="D949" t="s">
        <v>1079</v>
      </c>
      <c r="E949" s="2" t="s">
        <v>176</v>
      </c>
      <c r="G949" s="3">
        <v>0</v>
      </c>
      <c r="H949" s="3">
        <v>0</v>
      </c>
      <c r="I949" s="3">
        <v>0</v>
      </c>
      <c r="J949"/>
      <c r="K949" s="2">
        <v>2</v>
      </c>
      <c r="L949" s="2">
        <v>16</v>
      </c>
    </row>
    <row r="950" spans="1:12" x14ac:dyDescent="0.45">
      <c r="A950">
        <v>949</v>
      </c>
      <c r="B950" s="2">
        <v>10</v>
      </c>
      <c r="C950" s="1"/>
      <c r="D950" t="s">
        <v>1080</v>
      </c>
      <c r="E950" s="2" t="s">
        <v>76</v>
      </c>
      <c r="G950" s="3">
        <v>0</v>
      </c>
      <c r="H950" s="3">
        <v>0</v>
      </c>
      <c r="I950" s="3">
        <v>0</v>
      </c>
      <c r="J950"/>
      <c r="K950" s="2">
        <v>2</v>
      </c>
      <c r="L950" s="2">
        <v>16</v>
      </c>
    </row>
    <row r="951" spans="1:12" x14ac:dyDescent="0.45">
      <c r="A951">
        <v>950</v>
      </c>
      <c r="B951" s="2">
        <v>10</v>
      </c>
      <c r="C951" s="1"/>
      <c r="D951" t="s">
        <v>1081</v>
      </c>
      <c r="E951" s="2" t="s">
        <v>12</v>
      </c>
      <c r="G951" s="3">
        <v>0</v>
      </c>
      <c r="H951" s="3">
        <v>0</v>
      </c>
      <c r="I951" s="3">
        <v>0</v>
      </c>
      <c r="J951"/>
      <c r="K951" s="2">
        <v>2</v>
      </c>
      <c r="L951" s="2">
        <v>16</v>
      </c>
    </row>
    <row r="952" spans="1:12" x14ac:dyDescent="0.45">
      <c r="A952">
        <v>951</v>
      </c>
      <c r="B952" s="2">
        <v>10</v>
      </c>
      <c r="C952" s="1"/>
      <c r="D952" t="s">
        <v>1082</v>
      </c>
      <c r="E952" s="2" t="s">
        <v>421</v>
      </c>
      <c r="G952" s="3">
        <v>0</v>
      </c>
      <c r="H952" s="3">
        <v>0</v>
      </c>
      <c r="I952" s="3">
        <v>0</v>
      </c>
      <c r="J952"/>
      <c r="K952" s="2">
        <v>2</v>
      </c>
      <c r="L952" s="2">
        <v>16</v>
      </c>
    </row>
    <row r="953" spans="1:12" x14ac:dyDescent="0.45">
      <c r="A953">
        <v>952</v>
      </c>
      <c r="B953" s="2">
        <v>10</v>
      </c>
      <c r="C953" s="1"/>
      <c r="D953" t="s">
        <v>1083</v>
      </c>
      <c r="E953" s="2" t="s">
        <v>12</v>
      </c>
      <c r="G953" s="3">
        <v>0</v>
      </c>
      <c r="H953" s="3">
        <v>0</v>
      </c>
      <c r="I953" s="3">
        <v>0</v>
      </c>
      <c r="J953"/>
      <c r="K953" s="2">
        <v>2</v>
      </c>
      <c r="L953" s="2">
        <v>16</v>
      </c>
    </row>
    <row r="954" spans="1:12" x14ac:dyDescent="0.45">
      <c r="A954">
        <v>953</v>
      </c>
      <c r="B954" s="2">
        <v>10</v>
      </c>
      <c r="C954" s="1"/>
      <c r="D954" t="s">
        <v>1084</v>
      </c>
      <c r="E954" s="2" t="s">
        <v>176</v>
      </c>
      <c r="G954" s="3">
        <v>0</v>
      </c>
      <c r="H954" s="3">
        <v>0</v>
      </c>
      <c r="I954" s="3">
        <v>0</v>
      </c>
      <c r="J954"/>
      <c r="K954" s="2">
        <v>2</v>
      </c>
      <c r="L954" s="2">
        <v>16</v>
      </c>
    </row>
    <row r="955" spans="1:12" x14ac:dyDescent="0.45">
      <c r="A955">
        <v>954</v>
      </c>
      <c r="B955" s="2">
        <v>10</v>
      </c>
      <c r="C955" s="1"/>
      <c r="D955" t="s">
        <v>1085</v>
      </c>
      <c r="E955" s="2" t="s">
        <v>176</v>
      </c>
      <c r="G955" s="3">
        <v>0</v>
      </c>
      <c r="H955" s="3">
        <v>0</v>
      </c>
      <c r="I955" s="3">
        <v>0</v>
      </c>
      <c r="J955"/>
      <c r="K955" s="2">
        <v>2</v>
      </c>
      <c r="L955" s="2">
        <v>16</v>
      </c>
    </row>
    <row r="956" spans="1:12" x14ac:dyDescent="0.45">
      <c r="A956">
        <v>955</v>
      </c>
      <c r="B956" s="2">
        <v>10</v>
      </c>
      <c r="C956" s="1"/>
      <c r="D956" t="s">
        <v>1086</v>
      </c>
      <c r="E956" s="2" t="s">
        <v>76</v>
      </c>
      <c r="G956" s="3">
        <v>0</v>
      </c>
      <c r="H956" s="3">
        <v>0</v>
      </c>
      <c r="I956" s="3">
        <v>0</v>
      </c>
      <c r="J956"/>
      <c r="K956" s="2">
        <v>2</v>
      </c>
      <c r="L956" s="2">
        <v>16</v>
      </c>
    </row>
    <row r="957" spans="1:12" x14ac:dyDescent="0.45">
      <c r="A957">
        <v>956</v>
      </c>
      <c r="B957" s="2">
        <v>10</v>
      </c>
      <c r="C957" s="1"/>
      <c r="D957" t="s">
        <v>1087</v>
      </c>
      <c r="E957" s="2" t="s">
        <v>76</v>
      </c>
      <c r="G957" s="3">
        <v>0</v>
      </c>
      <c r="H957" s="3">
        <v>0</v>
      </c>
      <c r="I957" s="3">
        <v>0</v>
      </c>
      <c r="J957"/>
      <c r="K957" s="2">
        <v>2</v>
      </c>
      <c r="L957" s="2">
        <v>16</v>
      </c>
    </row>
    <row r="958" spans="1:12" x14ac:dyDescent="0.45">
      <c r="A958">
        <v>957</v>
      </c>
      <c r="B958" s="2">
        <v>10</v>
      </c>
      <c r="C958" s="1"/>
      <c r="D958" t="s">
        <v>1088</v>
      </c>
      <c r="E958" s="2" t="s">
        <v>76</v>
      </c>
      <c r="G958" s="3">
        <v>0</v>
      </c>
      <c r="H958" s="3">
        <v>0</v>
      </c>
      <c r="I958" s="3">
        <v>0</v>
      </c>
      <c r="J958"/>
      <c r="K958" s="2">
        <v>2</v>
      </c>
      <c r="L958" s="2">
        <v>16</v>
      </c>
    </row>
    <row r="959" spans="1:12" x14ac:dyDescent="0.45">
      <c r="A959">
        <v>958</v>
      </c>
      <c r="B959" s="2">
        <v>10</v>
      </c>
      <c r="C959" s="1"/>
      <c r="D959" t="s">
        <v>1089</v>
      </c>
      <c r="E959" s="2" t="s">
        <v>12</v>
      </c>
      <c r="G959" s="3">
        <v>0</v>
      </c>
      <c r="H959" s="3">
        <v>0</v>
      </c>
      <c r="I959" s="3">
        <v>0</v>
      </c>
      <c r="J959"/>
      <c r="K959" s="2">
        <v>2</v>
      </c>
      <c r="L959" s="2">
        <v>16</v>
      </c>
    </row>
    <row r="960" spans="1:12" x14ac:dyDescent="0.45">
      <c r="A960">
        <v>959</v>
      </c>
      <c r="B960" s="2">
        <v>10</v>
      </c>
      <c r="C960" s="1"/>
      <c r="D960" t="s">
        <v>1090</v>
      </c>
      <c r="E960" s="2" t="s">
        <v>615</v>
      </c>
      <c r="G960" s="3">
        <v>0</v>
      </c>
      <c r="H960" s="3">
        <v>0</v>
      </c>
      <c r="I960" s="3">
        <v>0</v>
      </c>
      <c r="J960"/>
      <c r="K960" s="2">
        <v>2</v>
      </c>
      <c r="L960" s="2">
        <v>16</v>
      </c>
    </row>
    <row r="961" spans="1:12" x14ac:dyDescent="0.45">
      <c r="A961">
        <v>960</v>
      </c>
      <c r="B961" s="2">
        <v>10</v>
      </c>
      <c r="C961" s="1"/>
      <c r="D961" t="s">
        <v>1091</v>
      </c>
      <c r="E961" s="2" t="s">
        <v>76</v>
      </c>
      <c r="G961" s="3">
        <v>0</v>
      </c>
      <c r="H961" s="3">
        <v>0</v>
      </c>
      <c r="I961" s="3">
        <v>0</v>
      </c>
      <c r="J961"/>
      <c r="K961" s="2">
        <v>2</v>
      </c>
      <c r="L961" s="2">
        <v>16</v>
      </c>
    </row>
    <row r="962" spans="1:12" x14ac:dyDescent="0.45">
      <c r="A962">
        <v>961</v>
      </c>
      <c r="B962" s="2">
        <v>10</v>
      </c>
      <c r="C962" s="1"/>
      <c r="D962" t="s">
        <v>1092</v>
      </c>
      <c r="E962" s="2" t="s">
        <v>12</v>
      </c>
      <c r="G962" s="3">
        <v>0</v>
      </c>
      <c r="H962" s="3">
        <v>0</v>
      </c>
      <c r="I962" s="3">
        <v>0</v>
      </c>
      <c r="J962"/>
      <c r="K962" s="2">
        <v>2</v>
      </c>
      <c r="L962" s="2">
        <v>6</v>
      </c>
    </row>
    <row r="963" spans="1:12" x14ac:dyDescent="0.45">
      <c r="A963">
        <v>962</v>
      </c>
      <c r="B963" s="2">
        <v>10</v>
      </c>
      <c r="C963" s="1"/>
      <c r="D963" t="s">
        <v>1093</v>
      </c>
      <c r="E963" s="2" t="s">
        <v>12</v>
      </c>
      <c r="G963" s="3">
        <v>0</v>
      </c>
      <c r="H963" s="3">
        <v>0</v>
      </c>
      <c r="I963" s="3">
        <v>0</v>
      </c>
      <c r="J963"/>
      <c r="K963" s="2">
        <v>2</v>
      </c>
      <c r="L963" s="2">
        <v>6</v>
      </c>
    </row>
    <row r="964" spans="1:12" x14ac:dyDescent="0.45">
      <c r="A964">
        <v>963</v>
      </c>
      <c r="B964" s="2">
        <v>10</v>
      </c>
      <c r="C964" s="1"/>
      <c r="D964" t="s">
        <v>1094</v>
      </c>
      <c r="E964" s="2" t="s">
        <v>76</v>
      </c>
      <c r="G964" s="3">
        <v>0</v>
      </c>
      <c r="H964" s="3">
        <v>0</v>
      </c>
      <c r="I964" s="3">
        <v>0</v>
      </c>
      <c r="J964"/>
      <c r="K964" s="2">
        <v>2</v>
      </c>
      <c r="L964" s="2">
        <v>6</v>
      </c>
    </row>
    <row r="965" spans="1:12" x14ac:dyDescent="0.45">
      <c r="A965">
        <v>964</v>
      </c>
      <c r="B965" s="2">
        <v>10</v>
      </c>
      <c r="C965" s="1"/>
      <c r="D965" t="s">
        <v>1095</v>
      </c>
      <c r="E965" s="2" t="s">
        <v>12</v>
      </c>
      <c r="G965" s="3">
        <v>0</v>
      </c>
      <c r="H965" s="3">
        <v>0</v>
      </c>
      <c r="I965" s="3">
        <v>0</v>
      </c>
      <c r="J965"/>
      <c r="K965" s="2">
        <v>2</v>
      </c>
      <c r="L965" s="2">
        <v>6</v>
      </c>
    </row>
    <row r="966" spans="1:12" x14ac:dyDescent="0.45">
      <c r="A966">
        <v>965</v>
      </c>
      <c r="B966" s="2">
        <v>10</v>
      </c>
      <c r="C966" s="1"/>
      <c r="D966" t="s">
        <v>1096</v>
      </c>
      <c r="E966" s="2" t="s">
        <v>990</v>
      </c>
      <c r="G966" s="3">
        <v>0</v>
      </c>
      <c r="H966" s="3">
        <v>0</v>
      </c>
      <c r="I966" s="3">
        <v>0</v>
      </c>
      <c r="J966"/>
      <c r="K966" s="2">
        <v>2</v>
      </c>
      <c r="L966" s="2">
        <v>16</v>
      </c>
    </row>
    <row r="967" spans="1:12" x14ac:dyDescent="0.45">
      <c r="A967">
        <v>966</v>
      </c>
      <c r="B967" s="2">
        <v>10</v>
      </c>
      <c r="C967" s="1"/>
      <c r="D967" t="s">
        <v>1097</v>
      </c>
      <c r="E967" s="2" t="s">
        <v>990</v>
      </c>
      <c r="G967" s="3">
        <v>0</v>
      </c>
      <c r="H967" s="3">
        <v>0</v>
      </c>
      <c r="I967" s="3">
        <v>0</v>
      </c>
      <c r="J967"/>
      <c r="K967" s="2">
        <v>2</v>
      </c>
      <c r="L967" s="2">
        <v>16</v>
      </c>
    </row>
    <row r="968" spans="1:12" x14ac:dyDescent="0.45">
      <c r="A968">
        <v>967</v>
      </c>
      <c r="B968" s="2">
        <v>10</v>
      </c>
      <c r="C968" s="1"/>
      <c r="D968" t="s">
        <v>1098</v>
      </c>
      <c r="E968" s="2" t="s">
        <v>990</v>
      </c>
      <c r="G968" s="3">
        <v>0</v>
      </c>
      <c r="H968" s="3">
        <v>0</v>
      </c>
      <c r="I968" s="3">
        <v>0</v>
      </c>
      <c r="J968"/>
      <c r="K968" s="2">
        <v>2</v>
      </c>
      <c r="L968" s="2">
        <v>16</v>
      </c>
    </row>
    <row r="969" spans="1:12" x14ac:dyDescent="0.45">
      <c r="A969">
        <v>968</v>
      </c>
      <c r="B969" s="2">
        <v>10</v>
      </c>
      <c r="C969" s="1"/>
      <c r="D969" t="s">
        <v>1099</v>
      </c>
      <c r="E969" s="2" t="s">
        <v>12</v>
      </c>
      <c r="G969" s="3">
        <v>0</v>
      </c>
      <c r="H969" s="3">
        <v>0</v>
      </c>
      <c r="I969" s="3">
        <v>0</v>
      </c>
      <c r="J969"/>
      <c r="K969" s="2">
        <v>2</v>
      </c>
      <c r="L969" s="2">
        <v>16</v>
      </c>
    </row>
    <row r="970" spans="1:12" x14ac:dyDescent="0.45">
      <c r="A970">
        <v>969</v>
      </c>
      <c r="B970" s="2">
        <v>10</v>
      </c>
      <c r="C970" s="1"/>
      <c r="D970" t="s">
        <v>1100</v>
      </c>
      <c r="E970" s="2" t="s">
        <v>990</v>
      </c>
      <c r="G970" s="3">
        <v>0</v>
      </c>
      <c r="H970" s="3">
        <v>0</v>
      </c>
      <c r="I970" s="3">
        <v>0</v>
      </c>
      <c r="J970"/>
      <c r="K970" s="2">
        <v>2</v>
      </c>
      <c r="L970" s="2">
        <v>16</v>
      </c>
    </row>
    <row r="971" spans="1:12" x14ac:dyDescent="0.45">
      <c r="A971">
        <v>970</v>
      </c>
      <c r="B971" s="2">
        <v>14</v>
      </c>
      <c r="C971" s="1"/>
      <c r="D971" t="s">
        <v>1101</v>
      </c>
      <c r="E971" s="2" t="s">
        <v>12</v>
      </c>
      <c r="G971" s="3">
        <v>0</v>
      </c>
      <c r="H971" s="3">
        <v>0</v>
      </c>
      <c r="I971" s="3">
        <v>0</v>
      </c>
      <c r="J971"/>
      <c r="K971" s="2">
        <v>2</v>
      </c>
      <c r="L971" s="2">
        <v>20</v>
      </c>
    </row>
    <row r="972" spans="1:12" x14ac:dyDescent="0.45">
      <c r="A972">
        <v>971</v>
      </c>
      <c r="B972" s="2">
        <v>10</v>
      </c>
      <c r="C972" s="1"/>
      <c r="D972" t="s">
        <v>1104</v>
      </c>
      <c r="E972" s="2" t="s">
        <v>990</v>
      </c>
      <c r="G972" s="3">
        <v>0</v>
      </c>
      <c r="H972" s="3">
        <v>0</v>
      </c>
      <c r="I972" s="3">
        <v>0</v>
      </c>
      <c r="J972"/>
      <c r="K972" s="2">
        <v>2</v>
      </c>
      <c r="L972" s="2">
        <v>16</v>
      </c>
    </row>
    <row r="973" spans="1:12" x14ac:dyDescent="0.45">
      <c r="A973">
        <v>972</v>
      </c>
      <c r="B973" s="2">
        <v>10</v>
      </c>
      <c r="C973" s="1"/>
      <c r="D973" t="s">
        <v>1105</v>
      </c>
      <c r="E973" s="2" t="s">
        <v>990</v>
      </c>
      <c r="G973" s="3">
        <v>0</v>
      </c>
      <c r="H973" s="3">
        <v>0</v>
      </c>
      <c r="I973" s="3">
        <v>0</v>
      </c>
      <c r="J973"/>
      <c r="K973" s="2">
        <v>2</v>
      </c>
      <c r="L973" s="2">
        <v>16</v>
      </c>
    </row>
    <row r="974" spans="1:12" x14ac:dyDescent="0.45">
      <c r="A974">
        <v>973</v>
      </c>
      <c r="B974" s="2">
        <v>10</v>
      </c>
      <c r="C974" s="1"/>
      <c r="D974" t="s">
        <v>1106</v>
      </c>
      <c r="E974" s="2" t="s">
        <v>990</v>
      </c>
      <c r="G974" s="3">
        <v>0</v>
      </c>
      <c r="H974" s="3">
        <v>0</v>
      </c>
      <c r="I974" s="3">
        <v>0</v>
      </c>
      <c r="J974"/>
      <c r="K974" s="2">
        <v>2</v>
      </c>
      <c r="L974" s="2">
        <v>16</v>
      </c>
    </row>
    <row r="975" spans="1:12" x14ac:dyDescent="0.45">
      <c r="A975">
        <v>974</v>
      </c>
      <c r="B975" s="2">
        <v>10</v>
      </c>
      <c r="C975" s="1"/>
      <c r="D975" t="s">
        <v>1107</v>
      </c>
      <c r="E975" s="2" t="s">
        <v>990</v>
      </c>
      <c r="G975" s="3">
        <v>0</v>
      </c>
      <c r="H975" s="3">
        <v>0</v>
      </c>
      <c r="I975" s="3">
        <v>0</v>
      </c>
      <c r="J975"/>
      <c r="K975" s="2">
        <v>2</v>
      </c>
      <c r="L975" s="2">
        <v>16</v>
      </c>
    </row>
    <row r="976" spans="1:12" x14ac:dyDescent="0.45">
      <c r="A976">
        <v>975</v>
      </c>
      <c r="B976" s="2">
        <v>10</v>
      </c>
      <c r="C976" s="1"/>
      <c r="D976" t="s">
        <v>1108</v>
      </c>
      <c r="E976" s="2" t="s">
        <v>990</v>
      </c>
      <c r="G976" s="3">
        <v>0</v>
      </c>
      <c r="H976" s="3">
        <v>0</v>
      </c>
      <c r="I976" s="3">
        <v>0</v>
      </c>
      <c r="J976"/>
      <c r="K976" s="2">
        <v>2</v>
      </c>
      <c r="L976" s="2">
        <v>16</v>
      </c>
    </row>
    <row r="977" spans="1:12" x14ac:dyDescent="0.45">
      <c r="A977">
        <v>976</v>
      </c>
      <c r="B977" s="2">
        <v>10</v>
      </c>
      <c r="C977" s="1"/>
      <c r="D977" t="s">
        <v>1109</v>
      </c>
      <c r="E977" s="2" t="s">
        <v>990</v>
      </c>
      <c r="G977" s="3">
        <v>0</v>
      </c>
      <c r="H977" s="3">
        <v>0</v>
      </c>
      <c r="I977" s="3">
        <v>0</v>
      </c>
      <c r="J977"/>
      <c r="K977" s="2">
        <v>2</v>
      </c>
      <c r="L977" s="2">
        <v>16</v>
      </c>
    </row>
    <row r="978" spans="1:12" x14ac:dyDescent="0.45">
      <c r="A978">
        <v>977</v>
      </c>
      <c r="B978" s="2">
        <v>10</v>
      </c>
      <c r="C978" s="1"/>
      <c r="D978" t="s">
        <v>1110</v>
      </c>
      <c r="E978" s="2" t="s">
        <v>176</v>
      </c>
      <c r="G978" s="3">
        <v>0</v>
      </c>
      <c r="H978" s="3">
        <v>0</v>
      </c>
      <c r="I978" s="3">
        <v>0</v>
      </c>
      <c r="J978"/>
      <c r="K978" s="2">
        <v>2</v>
      </c>
      <c r="L978" s="2">
        <v>6</v>
      </c>
    </row>
    <row r="979" spans="1:12" x14ac:dyDescent="0.45">
      <c r="A979">
        <v>978</v>
      </c>
      <c r="B979" s="2">
        <v>10</v>
      </c>
      <c r="C979" s="1"/>
      <c r="D979" t="s">
        <v>1111</v>
      </c>
      <c r="E979" s="2" t="s">
        <v>176</v>
      </c>
      <c r="G979" s="3">
        <v>0</v>
      </c>
      <c r="H979" s="3">
        <v>0</v>
      </c>
      <c r="I979" s="3">
        <v>0</v>
      </c>
      <c r="J979"/>
      <c r="K979" s="2">
        <v>2</v>
      </c>
      <c r="L979" s="2">
        <v>6</v>
      </c>
    </row>
    <row r="980" spans="1:12" x14ac:dyDescent="0.45">
      <c r="A980">
        <v>979</v>
      </c>
      <c r="B980" s="2">
        <v>10</v>
      </c>
      <c r="C980" s="1"/>
      <c r="D980" t="s">
        <v>1112</v>
      </c>
      <c r="E980" s="2" t="s">
        <v>176</v>
      </c>
      <c r="G980" s="3">
        <v>0</v>
      </c>
      <c r="H980" s="3">
        <v>0</v>
      </c>
      <c r="I980" s="3">
        <v>0</v>
      </c>
      <c r="J980"/>
      <c r="K980" s="2">
        <v>2</v>
      </c>
      <c r="L980" s="2">
        <v>6</v>
      </c>
    </row>
    <row r="981" spans="1:12" x14ac:dyDescent="0.45">
      <c r="A981">
        <v>980</v>
      </c>
      <c r="B981" s="2">
        <v>10</v>
      </c>
      <c r="C981" s="1"/>
      <c r="D981" t="s">
        <v>1113</v>
      </c>
      <c r="E981" s="2" t="s">
        <v>90</v>
      </c>
      <c r="G981" s="3">
        <v>0</v>
      </c>
      <c r="H981" s="3">
        <v>0</v>
      </c>
      <c r="I981" s="3">
        <v>0</v>
      </c>
      <c r="J981"/>
      <c r="K981" s="2">
        <v>2</v>
      </c>
      <c r="L981" s="2">
        <v>6</v>
      </c>
    </row>
    <row r="982" spans="1:12" x14ac:dyDescent="0.45">
      <c r="A982">
        <v>981</v>
      </c>
      <c r="B982" s="2">
        <v>10</v>
      </c>
      <c r="C982" s="1"/>
      <c r="D982" t="s">
        <v>1114</v>
      </c>
      <c r="E982" s="2" t="s">
        <v>12</v>
      </c>
      <c r="G982" s="3">
        <v>0</v>
      </c>
      <c r="H982" s="3">
        <v>0</v>
      </c>
      <c r="I982" s="3">
        <v>0</v>
      </c>
      <c r="J982"/>
      <c r="K982" s="2">
        <v>2</v>
      </c>
      <c r="L982" s="2">
        <v>16</v>
      </c>
    </row>
    <row r="983" spans="1:12" x14ac:dyDescent="0.45">
      <c r="A983">
        <v>982</v>
      </c>
      <c r="B983" s="2">
        <v>10</v>
      </c>
      <c r="C983" s="1"/>
      <c r="D983" t="s">
        <v>1115</v>
      </c>
      <c r="E983" s="2" t="s">
        <v>12</v>
      </c>
      <c r="G983" s="3">
        <v>0</v>
      </c>
      <c r="H983" s="3">
        <v>0</v>
      </c>
      <c r="I983" s="3">
        <v>0</v>
      </c>
      <c r="J983"/>
      <c r="K983" s="2">
        <v>2</v>
      </c>
      <c r="L983" s="2">
        <v>16</v>
      </c>
    </row>
    <row r="984" spans="1:12" x14ac:dyDescent="0.45">
      <c r="A984">
        <v>983</v>
      </c>
      <c r="B984" s="2">
        <v>10</v>
      </c>
      <c r="C984" s="1"/>
      <c r="D984" t="s">
        <v>1116</v>
      </c>
      <c r="E984" s="2" t="s">
        <v>990</v>
      </c>
      <c r="G984" s="3">
        <v>0</v>
      </c>
      <c r="H984" s="3">
        <v>0</v>
      </c>
      <c r="I984" s="3">
        <v>0</v>
      </c>
      <c r="J984"/>
      <c r="K984" s="2">
        <v>2</v>
      </c>
      <c r="L984" s="2">
        <v>16</v>
      </c>
    </row>
    <row r="985" spans="1:12" x14ac:dyDescent="0.45">
      <c r="A985">
        <v>984</v>
      </c>
      <c r="B985" s="2">
        <v>10</v>
      </c>
      <c r="C985" s="1"/>
      <c r="D985" t="s">
        <v>1117</v>
      </c>
      <c r="E985" s="2" t="s">
        <v>176</v>
      </c>
      <c r="G985" s="3">
        <v>0</v>
      </c>
      <c r="H985" s="3">
        <v>0</v>
      </c>
      <c r="I985" s="3">
        <v>0</v>
      </c>
      <c r="J985"/>
      <c r="K985" s="2">
        <v>2</v>
      </c>
      <c r="L985" s="2">
        <v>16</v>
      </c>
    </row>
    <row r="986" spans="1:12" x14ac:dyDescent="0.45">
      <c r="A986">
        <v>985</v>
      </c>
      <c r="B986" s="2">
        <v>10</v>
      </c>
      <c r="C986" s="1"/>
      <c r="D986" t="s">
        <v>1118</v>
      </c>
      <c r="E986" s="2" t="s">
        <v>176</v>
      </c>
      <c r="G986" s="3">
        <v>0</v>
      </c>
      <c r="H986" s="3">
        <v>0</v>
      </c>
      <c r="I986" s="3">
        <v>0</v>
      </c>
      <c r="J986"/>
      <c r="K986" s="2">
        <v>2</v>
      </c>
      <c r="L986" s="2">
        <v>16</v>
      </c>
    </row>
    <row r="987" spans="1:12" x14ac:dyDescent="0.45">
      <c r="A987">
        <v>986</v>
      </c>
      <c r="B987" s="2">
        <v>10</v>
      </c>
      <c r="C987" s="1"/>
      <c r="D987" t="s">
        <v>1119</v>
      </c>
      <c r="E987" s="2" t="s">
        <v>176</v>
      </c>
      <c r="G987" s="3">
        <v>0</v>
      </c>
      <c r="H987" s="3">
        <v>0</v>
      </c>
      <c r="I987" s="3">
        <v>0</v>
      </c>
      <c r="J987"/>
      <c r="K987" s="2">
        <v>2</v>
      </c>
      <c r="L987" s="2">
        <v>16</v>
      </c>
    </row>
    <row r="988" spans="1:12" x14ac:dyDescent="0.45">
      <c r="A988">
        <v>987</v>
      </c>
      <c r="B988" s="2">
        <v>10</v>
      </c>
      <c r="C988" s="1"/>
      <c r="D988" t="s">
        <v>1120</v>
      </c>
      <c r="E988" s="2" t="s">
        <v>176</v>
      </c>
      <c r="G988" s="3">
        <v>0</v>
      </c>
      <c r="H988" s="3">
        <v>0</v>
      </c>
      <c r="I988" s="3">
        <v>0</v>
      </c>
      <c r="J988"/>
      <c r="K988" s="2">
        <v>2</v>
      </c>
      <c r="L988" s="2">
        <v>16</v>
      </c>
    </row>
    <row r="989" spans="1:12" x14ac:dyDescent="0.45">
      <c r="A989">
        <v>988</v>
      </c>
      <c r="B989" s="2">
        <v>10</v>
      </c>
      <c r="C989" s="1"/>
      <c r="D989" t="s">
        <v>1121</v>
      </c>
      <c r="E989" s="2" t="s">
        <v>990</v>
      </c>
      <c r="G989" s="3">
        <v>0</v>
      </c>
      <c r="H989" s="3">
        <v>0</v>
      </c>
      <c r="I989" s="3">
        <v>0</v>
      </c>
      <c r="J989"/>
      <c r="K989" s="2">
        <v>2</v>
      </c>
      <c r="L989" s="2">
        <v>16</v>
      </c>
    </row>
    <row r="990" spans="1:12" x14ac:dyDescent="0.45">
      <c r="A990">
        <v>989</v>
      </c>
      <c r="B990" s="2">
        <v>10</v>
      </c>
      <c r="C990" s="1"/>
      <c r="D990" t="s">
        <v>1122</v>
      </c>
      <c r="E990" s="2" t="s">
        <v>990</v>
      </c>
      <c r="G990" s="3">
        <v>0</v>
      </c>
      <c r="H990" s="3">
        <v>0</v>
      </c>
      <c r="I990" s="3">
        <v>0</v>
      </c>
      <c r="J990"/>
      <c r="K990" s="2">
        <v>2</v>
      </c>
      <c r="L990" s="2">
        <v>16</v>
      </c>
    </row>
    <row r="991" spans="1:12" x14ac:dyDescent="0.45">
      <c r="A991">
        <v>990</v>
      </c>
      <c r="B991" s="2">
        <v>10</v>
      </c>
      <c r="C991" s="1"/>
      <c r="D991" t="s">
        <v>1123</v>
      </c>
      <c r="E991" s="2" t="s">
        <v>76</v>
      </c>
      <c r="G991" s="3">
        <v>0</v>
      </c>
      <c r="H991" s="3">
        <v>0</v>
      </c>
      <c r="I991" s="3">
        <v>0</v>
      </c>
      <c r="J991"/>
      <c r="K991" s="2">
        <v>2</v>
      </c>
      <c r="L991" s="2">
        <v>16</v>
      </c>
    </row>
    <row r="992" spans="1:12" x14ac:dyDescent="0.45">
      <c r="A992">
        <v>991</v>
      </c>
      <c r="B992" s="2">
        <v>10</v>
      </c>
      <c r="C992" s="1"/>
      <c r="D992" t="s">
        <v>1124</v>
      </c>
      <c r="E992" s="2" t="s">
        <v>12</v>
      </c>
      <c r="G992" s="3">
        <v>0</v>
      </c>
      <c r="H992" s="3">
        <v>0</v>
      </c>
      <c r="I992" s="3">
        <v>0</v>
      </c>
      <c r="J992"/>
      <c r="K992" s="2">
        <v>2</v>
      </c>
      <c r="L992" s="2">
        <v>16</v>
      </c>
    </row>
    <row r="993" spans="1:12" x14ac:dyDescent="0.45">
      <c r="A993">
        <v>992</v>
      </c>
      <c r="B993" s="2">
        <v>2</v>
      </c>
      <c r="C993" s="1"/>
      <c r="D993" t="s">
        <v>1125</v>
      </c>
      <c r="E993" s="2" t="s">
        <v>63</v>
      </c>
      <c r="G993" s="3">
        <v>0</v>
      </c>
      <c r="H993" s="3">
        <v>0</v>
      </c>
      <c r="I993" s="3">
        <v>0</v>
      </c>
      <c r="J993"/>
      <c r="K993" s="2">
        <v>1</v>
      </c>
      <c r="L993" s="2">
        <v>10</v>
      </c>
    </row>
    <row r="994" spans="1:12" x14ac:dyDescent="0.45">
      <c r="A994">
        <v>993</v>
      </c>
      <c r="B994" s="2">
        <v>10</v>
      </c>
      <c r="C994" s="1"/>
      <c r="D994" t="s">
        <v>1126</v>
      </c>
      <c r="E994" s="2" t="s">
        <v>76</v>
      </c>
      <c r="G994" s="3">
        <v>0</v>
      </c>
      <c r="H994" s="3">
        <v>0</v>
      </c>
      <c r="I994" s="3">
        <v>0</v>
      </c>
      <c r="J994"/>
      <c r="K994" s="2">
        <v>2</v>
      </c>
      <c r="L994" s="2">
        <v>6</v>
      </c>
    </row>
    <row r="995" spans="1:12" x14ac:dyDescent="0.45">
      <c r="A995">
        <v>994</v>
      </c>
      <c r="B995" s="2">
        <v>10</v>
      </c>
      <c r="C995" s="1"/>
      <c r="D995" t="s">
        <v>1127</v>
      </c>
      <c r="E995" s="2" t="s">
        <v>990</v>
      </c>
      <c r="G995" s="3">
        <v>0</v>
      </c>
      <c r="H995" s="3">
        <v>0</v>
      </c>
      <c r="I995" s="3">
        <v>0</v>
      </c>
      <c r="J995"/>
      <c r="K995" s="2">
        <v>2</v>
      </c>
      <c r="L995" s="2">
        <v>16</v>
      </c>
    </row>
    <row r="996" spans="1:12" x14ac:dyDescent="0.45">
      <c r="A996">
        <v>995</v>
      </c>
      <c r="B996" s="2">
        <v>10</v>
      </c>
      <c r="C996" s="1"/>
      <c r="D996" t="s">
        <v>1128</v>
      </c>
      <c r="E996" s="2" t="s">
        <v>990</v>
      </c>
      <c r="G996" s="3">
        <v>0</v>
      </c>
      <c r="H996" s="3">
        <v>0</v>
      </c>
      <c r="I996" s="3">
        <v>0</v>
      </c>
      <c r="J996"/>
      <c r="K996" s="2">
        <v>2</v>
      </c>
      <c r="L996" s="2">
        <v>16</v>
      </c>
    </row>
    <row r="997" spans="1:12" x14ac:dyDescent="0.45">
      <c r="A997">
        <v>996</v>
      </c>
      <c r="B997" s="2">
        <v>10</v>
      </c>
      <c r="C997" s="1"/>
      <c r="D997" t="s">
        <v>1129</v>
      </c>
      <c r="E997" s="2" t="s">
        <v>990</v>
      </c>
      <c r="G997" s="3">
        <v>0</v>
      </c>
      <c r="H997" s="3">
        <v>0</v>
      </c>
      <c r="I997" s="3">
        <v>0</v>
      </c>
      <c r="J997"/>
      <c r="K997" s="2">
        <v>2</v>
      </c>
      <c r="L997" s="2">
        <v>16</v>
      </c>
    </row>
    <row r="998" spans="1:12" x14ac:dyDescent="0.45">
      <c r="A998">
        <v>997</v>
      </c>
      <c r="B998" s="2">
        <v>10</v>
      </c>
      <c r="C998" s="1"/>
      <c r="D998" t="s">
        <v>1130</v>
      </c>
      <c r="E998" s="2" t="s">
        <v>990</v>
      </c>
      <c r="G998" s="3">
        <v>0</v>
      </c>
      <c r="H998" s="3">
        <v>0</v>
      </c>
      <c r="I998" s="3">
        <v>0</v>
      </c>
      <c r="J998"/>
      <c r="K998" s="2">
        <v>2</v>
      </c>
      <c r="L998" s="2">
        <v>16</v>
      </c>
    </row>
    <row r="999" spans="1:12" x14ac:dyDescent="0.45">
      <c r="A999">
        <v>998</v>
      </c>
      <c r="B999" s="2">
        <v>10</v>
      </c>
      <c r="C999" s="1"/>
      <c r="D999" t="s">
        <v>1131</v>
      </c>
      <c r="E999" s="2" t="s">
        <v>12</v>
      </c>
      <c r="G999" s="3">
        <v>0</v>
      </c>
      <c r="H999" s="3">
        <v>0</v>
      </c>
      <c r="I999" s="3">
        <v>0</v>
      </c>
      <c r="J999"/>
      <c r="K999" s="2">
        <v>2</v>
      </c>
      <c r="L999" s="2">
        <v>16</v>
      </c>
    </row>
    <row r="1000" spans="1:12" x14ac:dyDescent="0.45">
      <c r="A1000">
        <v>999</v>
      </c>
      <c r="B1000" s="2">
        <v>10</v>
      </c>
      <c r="C1000" s="1"/>
      <c r="D1000" t="s">
        <v>1132</v>
      </c>
      <c r="E1000" s="2" t="s">
        <v>12</v>
      </c>
      <c r="G1000" s="3">
        <v>0</v>
      </c>
      <c r="H1000" s="3">
        <v>0</v>
      </c>
      <c r="I1000" s="3">
        <v>0</v>
      </c>
      <c r="J1000"/>
      <c r="K1000" s="2">
        <v>2</v>
      </c>
      <c r="L1000" s="2">
        <v>16</v>
      </c>
    </row>
    <row r="1001" spans="1:12" x14ac:dyDescent="0.45">
      <c r="A1001">
        <v>1000</v>
      </c>
      <c r="B1001" s="2">
        <v>10</v>
      </c>
      <c r="C1001" s="1"/>
      <c r="D1001" t="s">
        <v>1133</v>
      </c>
      <c r="E1001" s="2" t="s">
        <v>12</v>
      </c>
      <c r="G1001" s="3">
        <v>0</v>
      </c>
      <c r="H1001" s="3">
        <v>0</v>
      </c>
      <c r="I1001" s="3">
        <v>0</v>
      </c>
      <c r="J1001"/>
      <c r="K1001" s="2">
        <v>2</v>
      </c>
      <c r="L1001" s="2">
        <v>6</v>
      </c>
    </row>
    <row r="1002" spans="1:12" x14ac:dyDescent="0.45">
      <c r="A1002">
        <v>1001</v>
      </c>
      <c r="B1002" s="2">
        <v>10</v>
      </c>
      <c r="C1002" s="1"/>
      <c r="D1002" t="s">
        <v>1134</v>
      </c>
      <c r="E1002" s="2" t="s">
        <v>12</v>
      </c>
      <c r="G1002" s="3">
        <v>0</v>
      </c>
      <c r="H1002" s="3">
        <v>0</v>
      </c>
      <c r="I1002" s="3">
        <v>0</v>
      </c>
      <c r="J1002"/>
      <c r="K1002" s="2">
        <v>2</v>
      </c>
      <c r="L1002" s="2">
        <v>16</v>
      </c>
    </row>
    <row r="1003" spans="1:12" x14ac:dyDescent="0.45">
      <c r="A1003">
        <v>1002</v>
      </c>
      <c r="B1003" s="2">
        <v>10</v>
      </c>
      <c r="C1003" s="1"/>
      <c r="D1003" t="s">
        <v>1135</v>
      </c>
      <c r="E1003" s="2" t="s">
        <v>12</v>
      </c>
      <c r="G1003" s="3">
        <v>0</v>
      </c>
      <c r="H1003" s="3">
        <v>0</v>
      </c>
      <c r="I1003" s="3">
        <v>0</v>
      </c>
      <c r="J1003"/>
      <c r="K1003" s="2">
        <v>2</v>
      </c>
      <c r="L1003" s="2">
        <v>16</v>
      </c>
    </row>
    <row r="1004" spans="1:12" x14ac:dyDescent="0.45">
      <c r="A1004">
        <v>1003</v>
      </c>
      <c r="B1004" s="2">
        <v>10</v>
      </c>
      <c r="C1004" s="1"/>
      <c r="D1004" t="s">
        <v>1136</v>
      </c>
      <c r="E1004" s="2" t="s">
        <v>421</v>
      </c>
      <c r="G1004" s="3">
        <v>0</v>
      </c>
      <c r="H1004" s="3">
        <v>0</v>
      </c>
      <c r="I1004" s="3">
        <v>0</v>
      </c>
      <c r="J1004"/>
      <c r="K1004" s="2">
        <v>2</v>
      </c>
      <c r="L1004" s="2">
        <v>16</v>
      </c>
    </row>
    <row r="1005" spans="1:12" x14ac:dyDescent="0.45">
      <c r="A1005">
        <v>1004</v>
      </c>
      <c r="B1005" s="2">
        <v>10</v>
      </c>
      <c r="C1005" s="1"/>
      <c r="D1005" t="s">
        <v>1137</v>
      </c>
      <c r="E1005" s="2" t="s">
        <v>12</v>
      </c>
      <c r="G1005" s="3">
        <v>0</v>
      </c>
      <c r="H1005" s="3">
        <v>0</v>
      </c>
      <c r="I1005" s="3">
        <v>0</v>
      </c>
      <c r="J1005"/>
      <c r="K1005" s="2">
        <v>2</v>
      </c>
      <c r="L1005" s="2">
        <v>16</v>
      </c>
    </row>
    <row r="1006" spans="1:12" x14ac:dyDescent="0.45">
      <c r="A1006">
        <v>1005</v>
      </c>
      <c r="B1006" s="2">
        <v>10</v>
      </c>
      <c r="C1006" s="1"/>
      <c r="D1006" t="s">
        <v>1138</v>
      </c>
      <c r="E1006" s="2" t="s">
        <v>1139</v>
      </c>
      <c r="G1006" s="3">
        <v>0</v>
      </c>
      <c r="H1006" s="3">
        <v>0</v>
      </c>
      <c r="I1006" s="3">
        <v>0</v>
      </c>
      <c r="J1006"/>
      <c r="K1006" s="2">
        <v>2</v>
      </c>
      <c r="L1006" s="2">
        <v>16</v>
      </c>
    </row>
    <row r="1007" spans="1:12" x14ac:dyDescent="0.45">
      <c r="A1007">
        <v>1006</v>
      </c>
      <c r="B1007" s="2">
        <v>10</v>
      </c>
      <c r="C1007" s="1"/>
      <c r="D1007" t="s">
        <v>1140</v>
      </c>
      <c r="E1007" s="2" t="s">
        <v>76</v>
      </c>
      <c r="G1007" s="3">
        <v>0</v>
      </c>
      <c r="H1007" s="3">
        <v>0</v>
      </c>
      <c r="I1007" s="3">
        <v>0</v>
      </c>
      <c r="J1007"/>
      <c r="K1007" s="2">
        <v>2</v>
      </c>
      <c r="L1007" s="2">
        <v>16</v>
      </c>
    </row>
    <row r="1008" spans="1:12" x14ac:dyDescent="0.45">
      <c r="A1008">
        <v>1007</v>
      </c>
      <c r="B1008" s="2">
        <v>10</v>
      </c>
      <c r="C1008" s="1"/>
      <c r="D1008" t="s">
        <v>1141</v>
      </c>
      <c r="E1008" s="2" t="s">
        <v>76</v>
      </c>
      <c r="G1008" s="3">
        <v>0</v>
      </c>
      <c r="H1008" s="3">
        <v>0</v>
      </c>
      <c r="I1008" s="3">
        <v>0</v>
      </c>
      <c r="J1008"/>
      <c r="K1008" s="2">
        <v>2</v>
      </c>
      <c r="L1008" s="2">
        <v>16</v>
      </c>
    </row>
    <row r="1009" spans="1:12" x14ac:dyDescent="0.45">
      <c r="A1009">
        <v>1008</v>
      </c>
      <c r="B1009" s="2">
        <v>10</v>
      </c>
      <c r="C1009" s="1"/>
      <c r="D1009" t="s">
        <v>1142</v>
      </c>
      <c r="E1009" s="2" t="s">
        <v>628</v>
      </c>
      <c r="G1009" s="3">
        <v>0</v>
      </c>
      <c r="H1009" s="3">
        <v>0</v>
      </c>
      <c r="I1009" s="3">
        <v>0</v>
      </c>
      <c r="J1009"/>
      <c r="K1009" s="2">
        <v>2</v>
      </c>
      <c r="L1009" s="2">
        <v>5</v>
      </c>
    </row>
    <row r="1010" spans="1:12" x14ac:dyDescent="0.45">
      <c r="A1010">
        <v>1009</v>
      </c>
      <c r="B1010" s="2">
        <v>10</v>
      </c>
      <c r="C1010" s="1"/>
      <c r="D1010" t="s">
        <v>1143</v>
      </c>
      <c r="E1010" s="2" t="s">
        <v>95</v>
      </c>
      <c r="G1010" s="3">
        <v>0</v>
      </c>
      <c r="H1010" s="3">
        <v>0</v>
      </c>
      <c r="I1010" s="3">
        <v>0</v>
      </c>
      <c r="J1010"/>
      <c r="K1010" s="2">
        <v>2</v>
      </c>
      <c r="L1010" s="2">
        <v>5</v>
      </c>
    </row>
    <row r="1011" spans="1:12" x14ac:dyDescent="0.45">
      <c r="A1011">
        <v>1010</v>
      </c>
      <c r="B1011" s="2">
        <v>10</v>
      </c>
      <c r="C1011" s="1"/>
      <c r="D1011" t="s">
        <v>1144</v>
      </c>
      <c r="E1011" s="2" t="s">
        <v>84</v>
      </c>
      <c r="G1011" s="3">
        <v>0</v>
      </c>
      <c r="H1011" s="3">
        <v>0</v>
      </c>
      <c r="I1011" s="3">
        <v>0</v>
      </c>
      <c r="J1011"/>
      <c r="K1011" s="2">
        <v>2</v>
      </c>
      <c r="L1011" s="2">
        <v>16</v>
      </c>
    </row>
    <row r="1012" spans="1:12" x14ac:dyDescent="0.45">
      <c r="A1012">
        <v>1011</v>
      </c>
      <c r="B1012" s="2">
        <v>10</v>
      </c>
      <c r="C1012" s="1"/>
      <c r="D1012" t="s">
        <v>1145</v>
      </c>
      <c r="E1012" s="2" t="s">
        <v>84</v>
      </c>
      <c r="G1012" s="3">
        <v>0</v>
      </c>
      <c r="H1012" s="3">
        <v>0</v>
      </c>
      <c r="I1012" s="3">
        <v>0</v>
      </c>
      <c r="J1012"/>
      <c r="K1012" s="2">
        <v>2</v>
      </c>
      <c r="L1012" s="2">
        <v>5</v>
      </c>
    </row>
    <row r="1013" spans="1:12" x14ac:dyDescent="0.45">
      <c r="A1013">
        <v>1012</v>
      </c>
      <c r="B1013" s="2">
        <v>10</v>
      </c>
      <c r="C1013" s="1"/>
      <c r="D1013" t="s">
        <v>1146</v>
      </c>
      <c r="E1013" s="2" t="s">
        <v>84</v>
      </c>
      <c r="G1013" s="3">
        <v>0</v>
      </c>
      <c r="H1013" s="3">
        <v>0</v>
      </c>
      <c r="I1013" s="3">
        <v>0</v>
      </c>
      <c r="J1013"/>
      <c r="K1013" s="2">
        <v>2</v>
      </c>
      <c r="L1013" s="2">
        <v>3</v>
      </c>
    </row>
    <row r="1014" spans="1:12" x14ac:dyDescent="0.45">
      <c r="A1014">
        <v>1013</v>
      </c>
      <c r="B1014" s="2">
        <v>10</v>
      </c>
      <c r="C1014" s="1"/>
      <c r="D1014" t="s">
        <v>1147</v>
      </c>
      <c r="E1014" s="2" t="s">
        <v>12</v>
      </c>
      <c r="G1014" s="3">
        <v>0</v>
      </c>
      <c r="H1014" s="3">
        <v>0</v>
      </c>
      <c r="I1014" s="3">
        <v>0</v>
      </c>
      <c r="J1014"/>
      <c r="K1014" s="2">
        <v>2</v>
      </c>
      <c r="L1014" s="2">
        <v>16</v>
      </c>
    </row>
    <row r="1015" spans="1:12" x14ac:dyDescent="0.45">
      <c r="A1015">
        <v>1014</v>
      </c>
      <c r="B1015" s="2">
        <v>10</v>
      </c>
      <c r="C1015" s="1"/>
      <c r="D1015" t="s">
        <v>1148</v>
      </c>
      <c r="E1015" s="2" t="s">
        <v>12</v>
      </c>
      <c r="G1015" s="3">
        <v>0</v>
      </c>
      <c r="H1015" s="3">
        <v>0</v>
      </c>
      <c r="I1015" s="3">
        <v>0</v>
      </c>
      <c r="J1015"/>
      <c r="K1015" s="2">
        <v>2</v>
      </c>
      <c r="L1015" s="2">
        <v>16</v>
      </c>
    </row>
    <row r="1016" spans="1:12" x14ac:dyDescent="0.45">
      <c r="A1016">
        <v>1015</v>
      </c>
      <c r="B1016" s="2">
        <v>10</v>
      </c>
      <c r="C1016" s="1"/>
      <c r="D1016" t="s">
        <v>1149</v>
      </c>
      <c r="E1016" s="2" t="s">
        <v>1051</v>
      </c>
      <c r="G1016" s="3">
        <v>0</v>
      </c>
      <c r="H1016" s="3">
        <v>0</v>
      </c>
      <c r="I1016" s="3">
        <v>0</v>
      </c>
      <c r="J1016"/>
      <c r="K1016" s="2">
        <v>2</v>
      </c>
      <c r="L1016" s="2">
        <v>16</v>
      </c>
    </row>
    <row r="1017" spans="1:12" x14ac:dyDescent="0.45">
      <c r="A1017">
        <v>1016</v>
      </c>
      <c r="B1017" s="2">
        <v>10</v>
      </c>
      <c r="C1017" s="1"/>
      <c r="D1017" t="s">
        <v>1150</v>
      </c>
      <c r="E1017" s="2" t="s">
        <v>176</v>
      </c>
      <c r="G1017" s="3">
        <v>0</v>
      </c>
      <c r="H1017" s="3">
        <v>0</v>
      </c>
      <c r="I1017" s="3">
        <v>0</v>
      </c>
      <c r="J1017"/>
      <c r="K1017" s="2">
        <v>2</v>
      </c>
      <c r="L1017" s="2">
        <v>16</v>
      </c>
    </row>
    <row r="1018" spans="1:12" x14ac:dyDescent="0.45">
      <c r="A1018">
        <v>1017</v>
      </c>
      <c r="B1018" s="2">
        <v>10</v>
      </c>
      <c r="C1018" s="1"/>
      <c r="D1018" t="s">
        <v>1151</v>
      </c>
      <c r="E1018" s="2" t="s">
        <v>12</v>
      </c>
      <c r="G1018" s="3">
        <v>0</v>
      </c>
      <c r="H1018" s="3">
        <v>0</v>
      </c>
      <c r="I1018" s="3">
        <v>0</v>
      </c>
      <c r="J1018"/>
      <c r="K1018" s="2">
        <v>2</v>
      </c>
      <c r="L1018" s="2">
        <v>16</v>
      </c>
    </row>
    <row r="1019" spans="1:12" x14ac:dyDescent="0.45">
      <c r="A1019">
        <v>1018</v>
      </c>
      <c r="B1019" s="2">
        <v>10</v>
      </c>
      <c r="C1019" s="1"/>
      <c r="D1019" t="s">
        <v>1152</v>
      </c>
      <c r="E1019" s="2" t="s">
        <v>12</v>
      </c>
      <c r="G1019" s="3">
        <v>0</v>
      </c>
      <c r="H1019" s="3">
        <v>0</v>
      </c>
      <c r="I1019" s="3">
        <v>0</v>
      </c>
      <c r="J1019"/>
      <c r="K1019" s="2">
        <v>2</v>
      </c>
      <c r="L1019" s="2">
        <v>16</v>
      </c>
    </row>
    <row r="1020" spans="1:12" x14ac:dyDescent="0.45">
      <c r="A1020">
        <v>1019</v>
      </c>
      <c r="B1020" s="2">
        <v>10</v>
      </c>
      <c r="C1020" s="1"/>
      <c r="D1020" t="s">
        <v>1153</v>
      </c>
      <c r="E1020" s="2" t="s">
        <v>12</v>
      </c>
      <c r="G1020" s="3">
        <v>0</v>
      </c>
      <c r="H1020" s="3">
        <v>0</v>
      </c>
      <c r="I1020" s="3">
        <v>0</v>
      </c>
      <c r="J1020"/>
      <c r="K1020" s="2">
        <v>2</v>
      </c>
      <c r="L1020" s="2">
        <v>16</v>
      </c>
    </row>
    <row r="1021" spans="1:12" x14ac:dyDescent="0.45">
      <c r="A1021">
        <v>1020</v>
      </c>
      <c r="B1021" s="2">
        <v>10</v>
      </c>
      <c r="C1021" s="1"/>
      <c r="D1021" t="s">
        <v>1154</v>
      </c>
      <c r="E1021" s="2" t="s">
        <v>12</v>
      </c>
      <c r="G1021" s="3">
        <v>0</v>
      </c>
      <c r="H1021" s="3">
        <v>0</v>
      </c>
      <c r="I1021" s="3">
        <v>0</v>
      </c>
      <c r="J1021"/>
      <c r="K1021" s="2">
        <v>2</v>
      </c>
      <c r="L1021" s="2">
        <v>16</v>
      </c>
    </row>
    <row r="1022" spans="1:12" x14ac:dyDescent="0.45">
      <c r="A1022">
        <v>1021</v>
      </c>
      <c r="B1022" s="2">
        <v>10</v>
      </c>
      <c r="C1022" s="1"/>
      <c r="D1022" t="s">
        <v>1155</v>
      </c>
      <c r="E1022" s="2" t="s">
        <v>12</v>
      </c>
      <c r="G1022" s="3">
        <v>0</v>
      </c>
      <c r="H1022" s="3">
        <v>0</v>
      </c>
      <c r="I1022" s="3">
        <v>0</v>
      </c>
      <c r="J1022"/>
      <c r="K1022" s="2">
        <v>2</v>
      </c>
      <c r="L1022" s="2">
        <v>16</v>
      </c>
    </row>
    <row r="1023" spans="1:12" x14ac:dyDescent="0.45">
      <c r="A1023">
        <v>1022</v>
      </c>
      <c r="B1023" s="2">
        <v>10</v>
      </c>
      <c r="C1023" s="1"/>
      <c r="D1023" t="s">
        <v>1156</v>
      </c>
      <c r="E1023" s="2" t="s">
        <v>76</v>
      </c>
      <c r="G1023" s="3">
        <v>0</v>
      </c>
      <c r="H1023" s="3">
        <v>0</v>
      </c>
      <c r="I1023" s="3">
        <v>0</v>
      </c>
      <c r="J1023"/>
      <c r="K1023" s="2">
        <v>2</v>
      </c>
      <c r="L1023" s="2">
        <v>6</v>
      </c>
    </row>
    <row r="1024" spans="1:12" x14ac:dyDescent="0.45">
      <c r="A1024">
        <v>1023</v>
      </c>
      <c r="B1024" s="2">
        <v>10</v>
      </c>
      <c r="C1024" s="1"/>
      <c r="D1024" t="s">
        <v>1157</v>
      </c>
      <c r="E1024" s="2" t="s">
        <v>628</v>
      </c>
      <c r="G1024" s="3">
        <v>0</v>
      </c>
      <c r="H1024" s="3">
        <v>0</v>
      </c>
      <c r="I1024" s="3">
        <v>0</v>
      </c>
      <c r="J1024"/>
      <c r="K1024" s="2">
        <v>2</v>
      </c>
      <c r="L1024" s="2">
        <v>16</v>
      </c>
    </row>
    <row r="1025" spans="1:12" x14ac:dyDescent="0.45">
      <c r="A1025">
        <v>1024</v>
      </c>
      <c r="B1025" s="2">
        <v>10</v>
      </c>
      <c r="C1025" s="1"/>
      <c r="D1025" t="s">
        <v>1158</v>
      </c>
      <c r="E1025" s="2" t="s">
        <v>12</v>
      </c>
      <c r="G1025" s="3">
        <v>0</v>
      </c>
      <c r="H1025" s="3">
        <v>0</v>
      </c>
      <c r="I1025" s="3">
        <v>0</v>
      </c>
      <c r="J1025"/>
      <c r="K1025" s="2">
        <v>2</v>
      </c>
      <c r="L1025" s="2">
        <v>16</v>
      </c>
    </row>
    <row r="1026" spans="1:12" x14ac:dyDescent="0.45">
      <c r="A1026">
        <v>1025</v>
      </c>
      <c r="B1026" s="2">
        <v>10</v>
      </c>
      <c r="C1026" s="1"/>
      <c r="D1026" t="s">
        <v>1159</v>
      </c>
      <c r="E1026" s="2" t="s">
        <v>76</v>
      </c>
      <c r="G1026" s="3">
        <v>0</v>
      </c>
      <c r="H1026" s="3">
        <v>0</v>
      </c>
      <c r="I1026" s="3">
        <v>0</v>
      </c>
      <c r="J1026"/>
      <c r="K1026" s="2">
        <v>2</v>
      </c>
      <c r="L1026" s="2">
        <v>6</v>
      </c>
    </row>
    <row r="1027" spans="1:12" x14ac:dyDescent="0.45">
      <c r="A1027">
        <v>1026</v>
      </c>
      <c r="B1027" s="2">
        <v>10</v>
      </c>
      <c r="C1027" s="1"/>
      <c r="D1027" t="s">
        <v>1160</v>
      </c>
      <c r="E1027" s="2" t="s">
        <v>76</v>
      </c>
      <c r="G1027" s="3">
        <v>0</v>
      </c>
      <c r="H1027" s="3">
        <v>0</v>
      </c>
      <c r="I1027" s="3">
        <v>0</v>
      </c>
      <c r="J1027"/>
      <c r="K1027" s="2">
        <v>2</v>
      </c>
      <c r="L1027" s="2">
        <v>6</v>
      </c>
    </row>
    <row r="1028" spans="1:12" x14ac:dyDescent="0.45">
      <c r="A1028">
        <v>1027</v>
      </c>
      <c r="B1028" s="2">
        <v>10</v>
      </c>
      <c r="C1028" s="1"/>
      <c r="D1028" t="s">
        <v>1161</v>
      </c>
      <c r="E1028" s="2" t="s">
        <v>12</v>
      </c>
      <c r="G1028" s="3">
        <v>0</v>
      </c>
      <c r="H1028" s="3">
        <v>0</v>
      </c>
      <c r="I1028" s="3">
        <v>0</v>
      </c>
      <c r="J1028"/>
      <c r="K1028" s="2">
        <v>2</v>
      </c>
      <c r="L1028" s="2">
        <v>6</v>
      </c>
    </row>
    <row r="1029" spans="1:12" x14ac:dyDescent="0.45">
      <c r="A1029">
        <v>1028</v>
      </c>
      <c r="B1029" s="2">
        <v>10</v>
      </c>
      <c r="C1029" s="1"/>
      <c r="D1029" t="s">
        <v>1162</v>
      </c>
      <c r="E1029" s="2" t="s">
        <v>12</v>
      </c>
      <c r="G1029" s="3">
        <v>0</v>
      </c>
      <c r="H1029" s="3">
        <v>0</v>
      </c>
      <c r="I1029" s="3">
        <v>0</v>
      </c>
      <c r="J1029"/>
      <c r="K1029" s="2">
        <v>2</v>
      </c>
      <c r="L1029" s="2">
        <v>6</v>
      </c>
    </row>
    <row r="1030" spans="1:12" x14ac:dyDescent="0.45">
      <c r="A1030">
        <v>1029</v>
      </c>
      <c r="B1030" s="2">
        <v>10</v>
      </c>
      <c r="C1030" s="1"/>
      <c r="D1030" t="s">
        <v>1163</v>
      </c>
      <c r="E1030" s="2" t="s">
        <v>76</v>
      </c>
      <c r="G1030" s="3">
        <v>0</v>
      </c>
      <c r="H1030" s="3">
        <v>0</v>
      </c>
      <c r="I1030" s="3">
        <v>0</v>
      </c>
      <c r="J1030"/>
      <c r="K1030" s="2">
        <v>2</v>
      </c>
      <c r="L1030" s="2">
        <v>6</v>
      </c>
    </row>
    <row r="1031" spans="1:12" x14ac:dyDescent="0.45">
      <c r="A1031">
        <v>1030</v>
      </c>
      <c r="B1031" s="2">
        <v>10</v>
      </c>
      <c r="C1031" s="1"/>
      <c r="D1031" t="s">
        <v>1164</v>
      </c>
      <c r="E1031" s="2" t="s">
        <v>76</v>
      </c>
      <c r="G1031" s="3">
        <v>0</v>
      </c>
      <c r="H1031" s="3">
        <v>0</v>
      </c>
      <c r="I1031" s="3">
        <v>0</v>
      </c>
      <c r="J1031"/>
      <c r="K1031" s="2">
        <v>2</v>
      </c>
      <c r="L1031" s="2">
        <v>6</v>
      </c>
    </row>
    <row r="1032" spans="1:12" x14ac:dyDescent="0.45">
      <c r="A1032">
        <v>1031</v>
      </c>
      <c r="B1032" s="2">
        <v>10</v>
      </c>
      <c r="C1032" s="1"/>
      <c r="D1032" t="s">
        <v>1165</v>
      </c>
      <c r="E1032" s="2" t="s">
        <v>84</v>
      </c>
      <c r="G1032" s="3">
        <v>0</v>
      </c>
      <c r="H1032" s="3">
        <v>0</v>
      </c>
      <c r="I1032" s="3">
        <v>0</v>
      </c>
      <c r="J1032"/>
      <c r="K1032" s="2">
        <v>2</v>
      </c>
      <c r="L1032" s="2">
        <v>5</v>
      </c>
    </row>
    <row r="1033" spans="1:12" x14ac:dyDescent="0.45">
      <c r="A1033">
        <v>1032</v>
      </c>
      <c r="B1033" s="2">
        <v>10</v>
      </c>
      <c r="C1033" s="1"/>
      <c r="D1033" t="s">
        <v>1166</v>
      </c>
      <c r="E1033" s="2" t="s">
        <v>1066</v>
      </c>
      <c r="G1033" s="3">
        <v>0</v>
      </c>
      <c r="H1033" s="3">
        <v>0</v>
      </c>
      <c r="I1033" s="3">
        <v>0</v>
      </c>
      <c r="J1033"/>
      <c r="K1033" s="2">
        <v>2</v>
      </c>
      <c r="L1033" s="2">
        <v>16</v>
      </c>
    </row>
    <row r="1034" spans="1:12" x14ac:dyDescent="0.45">
      <c r="A1034">
        <v>1033</v>
      </c>
      <c r="B1034" s="2">
        <v>10</v>
      </c>
      <c r="C1034" s="1"/>
      <c r="D1034" t="s">
        <v>1167</v>
      </c>
      <c r="E1034" s="2" t="s">
        <v>1066</v>
      </c>
      <c r="G1034" s="3">
        <v>0</v>
      </c>
      <c r="H1034" s="3">
        <v>0</v>
      </c>
      <c r="I1034" s="3">
        <v>0</v>
      </c>
      <c r="J1034"/>
      <c r="K1034" s="2">
        <v>2</v>
      </c>
      <c r="L1034" s="2">
        <v>16</v>
      </c>
    </row>
    <row r="1035" spans="1:12" x14ac:dyDescent="0.45">
      <c r="A1035">
        <v>1034</v>
      </c>
      <c r="B1035" s="2">
        <v>10</v>
      </c>
      <c r="C1035" s="1"/>
      <c r="D1035" t="s">
        <v>1168</v>
      </c>
      <c r="E1035" s="2" t="s">
        <v>84</v>
      </c>
      <c r="G1035" s="3">
        <v>0</v>
      </c>
      <c r="H1035" s="3">
        <v>0</v>
      </c>
      <c r="I1035" s="3">
        <v>0</v>
      </c>
      <c r="J1035"/>
      <c r="K1035" s="2">
        <v>2</v>
      </c>
      <c r="L1035" s="2">
        <v>16</v>
      </c>
    </row>
    <row r="1036" spans="1:12" x14ac:dyDescent="0.45">
      <c r="A1036">
        <v>1035</v>
      </c>
      <c r="B1036" s="2">
        <v>10</v>
      </c>
      <c r="C1036" s="1"/>
      <c r="D1036" t="s">
        <v>1169</v>
      </c>
      <c r="E1036" s="2" t="s">
        <v>628</v>
      </c>
      <c r="G1036" s="3">
        <v>0</v>
      </c>
      <c r="H1036" s="3">
        <v>0</v>
      </c>
      <c r="I1036" s="3">
        <v>0</v>
      </c>
      <c r="J1036"/>
      <c r="K1036" s="2">
        <v>2</v>
      </c>
      <c r="L1036" s="2">
        <v>6</v>
      </c>
    </row>
    <row r="1037" spans="1:12" x14ac:dyDescent="0.45">
      <c r="A1037">
        <v>1036</v>
      </c>
      <c r="B1037" s="2">
        <v>10</v>
      </c>
      <c r="C1037" s="1"/>
      <c r="D1037" t="s">
        <v>1170</v>
      </c>
      <c r="E1037" s="2" t="s">
        <v>176</v>
      </c>
      <c r="G1037" s="3">
        <v>0</v>
      </c>
      <c r="H1037" s="3">
        <v>0</v>
      </c>
      <c r="I1037" s="3">
        <v>0</v>
      </c>
      <c r="J1037"/>
      <c r="K1037" s="2">
        <v>2</v>
      </c>
      <c r="L1037" s="2">
        <v>6</v>
      </c>
    </row>
    <row r="1038" spans="1:12" x14ac:dyDescent="0.45">
      <c r="A1038">
        <v>1037</v>
      </c>
      <c r="B1038" s="2">
        <v>10</v>
      </c>
      <c r="C1038" s="1"/>
      <c r="D1038" t="s">
        <v>1171</v>
      </c>
      <c r="E1038" s="2" t="s">
        <v>84</v>
      </c>
      <c r="G1038" s="3">
        <v>0</v>
      </c>
      <c r="H1038" s="3">
        <v>0</v>
      </c>
      <c r="I1038" s="3">
        <v>0</v>
      </c>
      <c r="J1038"/>
      <c r="K1038" s="2">
        <v>2</v>
      </c>
      <c r="L1038" s="2">
        <v>6</v>
      </c>
    </row>
    <row r="1039" spans="1:12" x14ac:dyDescent="0.45">
      <c r="A1039">
        <v>1038</v>
      </c>
      <c r="B1039" s="2">
        <v>10</v>
      </c>
      <c r="C1039" s="1"/>
      <c r="D1039" t="s">
        <v>1172</v>
      </c>
      <c r="E1039" s="2" t="s">
        <v>1051</v>
      </c>
      <c r="G1039" s="3">
        <v>0</v>
      </c>
      <c r="H1039" s="3">
        <v>0</v>
      </c>
      <c r="I1039" s="3">
        <v>0</v>
      </c>
      <c r="J1039"/>
      <c r="K1039" s="2">
        <v>2</v>
      </c>
      <c r="L1039" s="2">
        <v>8</v>
      </c>
    </row>
    <row r="1040" spans="1:12" x14ac:dyDescent="0.45">
      <c r="A1040">
        <v>1039</v>
      </c>
      <c r="B1040" s="2">
        <v>10</v>
      </c>
      <c r="C1040" s="1"/>
      <c r="D1040" t="s">
        <v>1174</v>
      </c>
      <c r="E1040" s="2" t="s">
        <v>1051</v>
      </c>
      <c r="G1040" s="3">
        <v>0</v>
      </c>
      <c r="H1040" s="3">
        <v>0</v>
      </c>
      <c r="I1040" s="3">
        <v>0</v>
      </c>
      <c r="J1040"/>
      <c r="K1040" s="2">
        <v>2</v>
      </c>
      <c r="L1040" s="2">
        <v>8</v>
      </c>
    </row>
    <row r="1041" spans="1:12" x14ac:dyDescent="0.45">
      <c r="A1041">
        <v>1040</v>
      </c>
      <c r="B1041" s="2">
        <v>10</v>
      </c>
      <c r="C1041" s="1"/>
      <c r="D1041" t="s">
        <v>1175</v>
      </c>
      <c r="E1041" s="2" t="s">
        <v>76</v>
      </c>
      <c r="G1041" s="3">
        <v>0</v>
      </c>
      <c r="H1041" s="3">
        <v>0</v>
      </c>
      <c r="I1041" s="3">
        <v>0</v>
      </c>
      <c r="J1041"/>
      <c r="K1041" s="2">
        <v>2</v>
      </c>
      <c r="L1041" s="2">
        <v>8</v>
      </c>
    </row>
    <row r="1042" spans="1:12" x14ac:dyDescent="0.45">
      <c r="A1042">
        <v>1041</v>
      </c>
      <c r="B1042" s="2">
        <v>10</v>
      </c>
      <c r="C1042" s="1"/>
      <c r="D1042" t="s">
        <v>1176</v>
      </c>
      <c r="E1042" s="2" t="s">
        <v>76</v>
      </c>
      <c r="G1042" s="3">
        <v>0</v>
      </c>
      <c r="H1042" s="3">
        <v>0</v>
      </c>
      <c r="I1042" s="3">
        <v>0</v>
      </c>
      <c r="J1042"/>
      <c r="K1042" s="2">
        <v>2</v>
      </c>
      <c r="L1042" s="2">
        <v>8</v>
      </c>
    </row>
    <row r="1043" spans="1:12" x14ac:dyDescent="0.45">
      <c r="A1043">
        <v>1042</v>
      </c>
      <c r="B1043" s="2">
        <v>10</v>
      </c>
      <c r="C1043" s="1"/>
      <c r="D1043" t="s">
        <v>1177</v>
      </c>
      <c r="E1043" s="2" t="s">
        <v>76</v>
      </c>
      <c r="G1043" s="3">
        <v>0</v>
      </c>
      <c r="H1043" s="3">
        <v>0</v>
      </c>
      <c r="I1043" s="3">
        <v>0</v>
      </c>
      <c r="J1043"/>
      <c r="K1043" s="2">
        <v>2</v>
      </c>
      <c r="L1043" s="2">
        <v>6</v>
      </c>
    </row>
    <row r="1044" spans="1:12" x14ac:dyDescent="0.45">
      <c r="A1044">
        <v>1043</v>
      </c>
      <c r="B1044" s="2">
        <v>10</v>
      </c>
      <c r="C1044" s="1"/>
      <c r="D1044" t="s">
        <v>1178</v>
      </c>
      <c r="E1044" s="2" t="s">
        <v>71</v>
      </c>
      <c r="G1044" s="3">
        <v>0</v>
      </c>
      <c r="H1044" s="3">
        <v>0</v>
      </c>
      <c r="I1044" s="3">
        <v>0</v>
      </c>
      <c r="J1044"/>
      <c r="K1044" s="2">
        <v>2</v>
      </c>
      <c r="L1044" s="2">
        <v>6</v>
      </c>
    </row>
    <row r="1045" spans="1:12" x14ac:dyDescent="0.45">
      <c r="A1045">
        <v>1044</v>
      </c>
      <c r="B1045" s="2">
        <v>10</v>
      </c>
      <c r="C1045" s="1"/>
      <c r="D1045" t="s">
        <v>1179</v>
      </c>
      <c r="E1045" s="2" t="s">
        <v>12</v>
      </c>
      <c r="G1045" s="3">
        <v>0</v>
      </c>
      <c r="H1045" s="3">
        <v>0</v>
      </c>
      <c r="I1045" s="3">
        <v>0</v>
      </c>
      <c r="J1045"/>
      <c r="K1045" s="2">
        <v>2</v>
      </c>
      <c r="L1045" s="2">
        <v>16</v>
      </c>
    </row>
    <row r="1046" spans="1:12" x14ac:dyDescent="0.45">
      <c r="A1046">
        <v>1045</v>
      </c>
      <c r="B1046" s="2">
        <v>10</v>
      </c>
      <c r="C1046" s="1"/>
      <c r="D1046" t="s">
        <v>1180</v>
      </c>
      <c r="E1046" s="2" t="s">
        <v>12</v>
      </c>
      <c r="G1046" s="3">
        <v>0</v>
      </c>
      <c r="H1046" s="3">
        <v>0</v>
      </c>
      <c r="I1046" s="3">
        <v>0</v>
      </c>
      <c r="J1046"/>
      <c r="K1046" s="2">
        <v>2</v>
      </c>
      <c r="L1046" s="2">
        <v>16</v>
      </c>
    </row>
    <row r="1047" spans="1:12" x14ac:dyDescent="0.45">
      <c r="A1047">
        <v>1046</v>
      </c>
      <c r="B1047" s="2">
        <v>10</v>
      </c>
      <c r="C1047" s="1"/>
      <c r="D1047" t="s">
        <v>1181</v>
      </c>
      <c r="E1047" s="2" t="s">
        <v>12</v>
      </c>
      <c r="G1047" s="3">
        <v>0</v>
      </c>
      <c r="H1047" s="3">
        <v>0</v>
      </c>
      <c r="I1047" s="3">
        <v>0</v>
      </c>
      <c r="J1047"/>
      <c r="K1047" s="2">
        <v>2</v>
      </c>
      <c r="L1047" s="2">
        <v>16</v>
      </c>
    </row>
    <row r="1048" spans="1:12" x14ac:dyDescent="0.45">
      <c r="A1048">
        <v>1047</v>
      </c>
      <c r="B1048" s="2">
        <v>10</v>
      </c>
      <c r="C1048" s="1"/>
      <c r="D1048" t="s">
        <v>1182</v>
      </c>
      <c r="E1048" s="2" t="s">
        <v>421</v>
      </c>
      <c r="G1048" s="3">
        <v>0</v>
      </c>
      <c r="H1048" s="3">
        <v>0</v>
      </c>
      <c r="I1048" s="3">
        <v>0</v>
      </c>
      <c r="J1048"/>
      <c r="K1048" s="2">
        <v>2</v>
      </c>
      <c r="L1048" s="2">
        <v>8</v>
      </c>
    </row>
    <row r="1049" spans="1:12" x14ac:dyDescent="0.45">
      <c r="A1049">
        <v>1048</v>
      </c>
      <c r="B1049" s="2">
        <v>10</v>
      </c>
      <c r="C1049" s="1"/>
      <c r="D1049" t="s">
        <v>1183</v>
      </c>
      <c r="E1049" s="2" t="s">
        <v>12</v>
      </c>
      <c r="G1049" s="3">
        <v>0</v>
      </c>
      <c r="H1049" s="3">
        <v>0</v>
      </c>
      <c r="I1049" s="3">
        <v>0</v>
      </c>
      <c r="J1049"/>
      <c r="K1049" s="2">
        <v>2</v>
      </c>
      <c r="L1049" s="2">
        <v>8</v>
      </c>
    </row>
    <row r="1050" spans="1:12" x14ac:dyDescent="0.45">
      <c r="A1050">
        <v>1049</v>
      </c>
      <c r="B1050" s="2">
        <v>10</v>
      </c>
      <c r="C1050" s="1"/>
      <c r="D1050" t="s">
        <v>1184</v>
      </c>
      <c r="E1050" s="2" t="s">
        <v>76</v>
      </c>
      <c r="G1050" s="3">
        <v>0</v>
      </c>
      <c r="H1050" s="3">
        <v>0</v>
      </c>
      <c r="I1050" s="3">
        <v>0</v>
      </c>
      <c r="J1050"/>
      <c r="K1050" s="2">
        <v>2</v>
      </c>
      <c r="L1050" s="2">
        <v>8</v>
      </c>
    </row>
    <row r="1051" spans="1:12" x14ac:dyDescent="0.45">
      <c r="A1051">
        <v>1050</v>
      </c>
      <c r="B1051" s="2">
        <v>10</v>
      </c>
      <c r="C1051" s="1"/>
      <c r="D1051" t="s">
        <v>1185</v>
      </c>
      <c r="E1051" s="2" t="s">
        <v>76</v>
      </c>
      <c r="G1051" s="3">
        <v>0</v>
      </c>
      <c r="H1051" s="3">
        <v>0</v>
      </c>
      <c r="I1051" s="3">
        <v>0</v>
      </c>
      <c r="J1051"/>
      <c r="K1051" s="2">
        <v>2</v>
      </c>
      <c r="L1051" s="2">
        <v>6</v>
      </c>
    </row>
    <row r="1052" spans="1:12" x14ac:dyDescent="0.45">
      <c r="A1052">
        <v>1051</v>
      </c>
      <c r="B1052" s="2">
        <v>10</v>
      </c>
      <c r="C1052" s="1"/>
      <c r="D1052" t="s">
        <v>1186</v>
      </c>
      <c r="E1052" s="2" t="s">
        <v>12</v>
      </c>
      <c r="G1052" s="3">
        <v>0</v>
      </c>
      <c r="H1052" s="3">
        <v>0</v>
      </c>
      <c r="I1052" s="3">
        <v>0</v>
      </c>
      <c r="J1052"/>
      <c r="K1052" s="2">
        <v>2</v>
      </c>
      <c r="L1052" s="2">
        <v>6</v>
      </c>
    </row>
    <row r="1053" spans="1:12" x14ac:dyDescent="0.45">
      <c r="A1053">
        <v>1052</v>
      </c>
      <c r="B1053" s="2">
        <v>10</v>
      </c>
      <c r="C1053" s="1"/>
      <c r="D1053" t="s">
        <v>1187</v>
      </c>
      <c r="E1053" s="2" t="s">
        <v>12</v>
      </c>
      <c r="G1053" s="3">
        <v>0</v>
      </c>
      <c r="H1053" s="3">
        <v>0</v>
      </c>
      <c r="I1053" s="3">
        <v>0</v>
      </c>
      <c r="J1053"/>
      <c r="K1053" s="2">
        <v>2</v>
      </c>
      <c r="L1053" s="2">
        <v>6</v>
      </c>
    </row>
    <row r="1054" spans="1:12" x14ac:dyDescent="0.45">
      <c r="A1054">
        <v>1053</v>
      </c>
      <c r="B1054" s="2">
        <v>10</v>
      </c>
      <c r="C1054" s="1"/>
      <c r="D1054" t="s">
        <v>1188</v>
      </c>
      <c r="E1054" s="2" t="s">
        <v>12</v>
      </c>
      <c r="G1054" s="3">
        <v>0</v>
      </c>
      <c r="H1054" s="3">
        <v>0</v>
      </c>
      <c r="I1054" s="3">
        <v>0</v>
      </c>
      <c r="J1054"/>
      <c r="K1054" s="2">
        <v>2</v>
      </c>
      <c r="L1054" s="2">
        <v>6</v>
      </c>
    </row>
    <row r="1055" spans="1:12" x14ac:dyDescent="0.45">
      <c r="A1055">
        <v>1054</v>
      </c>
      <c r="B1055" s="2">
        <v>10</v>
      </c>
      <c r="C1055" s="1"/>
      <c r="D1055" t="s">
        <v>1189</v>
      </c>
      <c r="E1055" s="2" t="s">
        <v>12</v>
      </c>
      <c r="G1055" s="3">
        <v>0</v>
      </c>
      <c r="H1055" s="3">
        <v>0</v>
      </c>
      <c r="I1055" s="3">
        <v>0</v>
      </c>
      <c r="J1055"/>
      <c r="K1055" s="2">
        <v>2</v>
      </c>
      <c r="L1055" s="2">
        <v>6</v>
      </c>
    </row>
    <row r="1056" spans="1:12" x14ac:dyDescent="0.45">
      <c r="A1056">
        <v>1055</v>
      </c>
      <c r="B1056" s="2">
        <v>10</v>
      </c>
      <c r="C1056" s="1"/>
      <c r="D1056" t="s">
        <v>1190</v>
      </c>
      <c r="E1056" s="2" t="s">
        <v>84</v>
      </c>
      <c r="G1056" s="3">
        <v>0</v>
      </c>
      <c r="H1056" s="3">
        <v>0</v>
      </c>
      <c r="I1056" s="3">
        <v>0</v>
      </c>
      <c r="J1056"/>
      <c r="K1056" s="2">
        <v>2</v>
      </c>
      <c r="L1056" s="2">
        <v>6</v>
      </c>
    </row>
    <row r="1057" spans="1:12" x14ac:dyDescent="0.45">
      <c r="A1057">
        <v>1056</v>
      </c>
      <c r="B1057" s="2">
        <v>10</v>
      </c>
      <c r="C1057" s="1"/>
      <c r="D1057" t="s">
        <v>1191</v>
      </c>
      <c r="E1057" s="2" t="s">
        <v>628</v>
      </c>
      <c r="G1057" s="3">
        <v>0</v>
      </c>
      <c r="H1057" s="3">
        <v>0</v>
      </c>
      <c r="I1057" s="3">
        <v>0</v>
      </c>
      <c r="J1057"/>
      <c r="K1057" s="2">
        <v>2</v>
      </c>
      <c r="L1057" s="2">
        <v>8</v>
      </c>
    </row>
    <row r="1058" spans="1:12" x14ac:dyDescent="0.45">
      <c r="A1058">
        <v>1057</v>
      </c>
      <c r="B1058" s="2">
        <v>10</v>
      </c>
      <c r="C1058" s="1"/>
      <c r="D1058" t="s">
        <v>1192</v>
      </c>
      <c r="E1058" s="2" t="s">
        <v>84</v>
      </c>
      <c r="G1058" s="3">
        <v>0</v>
      </c>
      <c r="H1058" s="3">
        <v>0</v>
      </c>
      <c r="I1058" s="3">
        <v>0</v>
      </c>
      <c r="J1058"/>
      <c r="K1058" s="2">
        <v>2</v>
      </c>
      <c r="L1058" s="2">
        <v>8</v>
      </c>
    </row>
    <row r="1059" spans="1:12" x14ac:dyDescent="0.45">
      <c r="A1059">
        <v>1058</v>
      </c>
      <c r="B1059" s="2">
        <v>10</v>
      </c>
      <c r="C1059" s="1"/>
      <c r="D1059" t="s">
        <v>1193</v>
      </c>
      <c r="E1059" s="2" t="s">
        <v>12</v>
      </c>
      <c r="G1059" s="3">
        <v>0</v>
      </c>
      <c r="H1059" s="3">
        <v>0</v>
      </c>
      <c r="I1059" s="3">
        <v>0</v>
      </c>
      <c r="J1059"/>
      <c r="K1059" s="2">
        <v>2</v>
      </c>
      <c r="L1059" s="2">
        <v>8</v>
      </c>
    </row>
    <row r="1060" spans="1:12" x14ac:dyDescent="0.45">
      <c r="A1060">
        <v>1059</v>
      </c>
      <c r="B1060" s="2">
        <v>10</v>
      </c>
      <c r="C1060" s="1"/>
      <c r="D1060" t="s">
        <v>1194</v>
      </c>
      <c r="E1060" s="2" t="s">
        <v>1051</v>
      </c>
      <c r="G1060" s="3">
        <v>0</v>
      </c>
      <c r="H1060" s="3">
        <v>0</v>
      </c>
      <c r="I1060" s="3">
        <v>0</v>
      </c>
      <c r="J1060"/>
      <c r="K1060" s="2">
        <v>2</v>
      </c>
      <c r="L1060" s="2">
        <v>8</v>
      </c>
    </row>
    <row r="1061" spans="1:12" x14ac:dyDescent="0.45">
      <c r="A1061">
        <v>1060</v>
      </c>
      <c r="B1061" s="2">
        <v>10</v>
      </c>
      <c r="C1061" s="1"/>
      <c r="D1061" t="s">
        <v>1195</v>
      </c>
      <c r="E1061" s="2" t="s">
        <v>1196</v>
      </c>
      <c r="G1061" s="3">
        <v>0</v>
      </c>
      <c r="H1061" s="3">
        <v>0</v>
      </c>
      <c r="I1061" s="3">
        <v>0</v>
      </c>
      <c r="J1061"/>
      <c r="K1061" s="2">
        <v>2</v>
      </c>
      <c r="L1061" s="2">
        <v>8</v>
      </c>
    </row>
    <row r="1062" spans="1:12" x14ac:dyDescent="0.45">
      <c r="A1062">
        <v>1061</v>
      </c>
      <c r="B1062" s="2">
        <v>10</v>
      </c>
      <c r="C1062" s="1"/>
      <c r="D1062" t="s">
        <v>1197</v>
      </c>
      <c r="E1062" s="2" t="s">
        <v>1196</v>
      </c>
      <c r="G1062" s="3">
        <v>0</v>
      </c>
      <c r="H1062" s="3">
        <v>0</v>
      </c>
      <c r="I1062" s="3">
        <v>0</v>
      </c>
      <c r="J1062"/>
      <c r="K1062" s="2">
        <v>2</v>
      </c>
      <c r="L1062" s="2">
        <v>8</v>
      </c>
    </row>
    <row r="1063" spans="1:12" x14ac:dyDescent="0.45">
      <c r="A1063">
        <v>1062</v>
      </c>
      <c r="B1063" s="2">
        <v>10</v>
      </c>
      <c r="C1063" s="1"/>
      <c r="D1063" t="s">
        <v>1198</v>
      </c>
      <c r="E1063" s="2" t="s">
        <v>1196</v>
      </c>
      <c r="G1063" s="3">
        <v>0</v>
      </c>
      <c r="H1063" s="3">
        <v>0</v>
      </c>
      <c r="I1063" s="3">
        <v>0</v>
      </c>
      <c r="J1063"/>
      <c r="K1063" s="2">
        <v>2</v>
      </c>
      <c r="L1063" s="2">
        <v>8</v>
      </c>
    </row>
    <row r="1064" spans="1:12" x14ac:dyDescent="0.45">
      <c r="A1064">
        <v>1063</v>
      </c>
      <c r="B1064" s="2">
        <v>10</v>
      </c>
      <c r="C1064" s="1"/>
      <c r="D1064" t="s">
        <v>1199</v>
      </c>
      <c r="E1064" s="2" t="s">
        <v>1196</v>
      </c>
      <c r="G1064" s="3">
        <v>0</v>
      </c>
      <c r="H1064" s="3">
        <v>0</v>
      </c>
      <c r="I1064" s="3">
        <v>0</v>
      </c>
      <c r="J1064"/>
      <c r="K1064" s="2">
        <v>2</v>
      </c>
      <c r="L1064" s="2">
        <v>8</v>
      </c>
    </row>
    <row r="1065" spans="1:12" x14ac:dyDescent="0.45">
      <c r="A1065">
        <v>1064</v>
      </c>
      <c r="B1065" s="2">
        <v>10</v>
      </c>
      <c r="C1065" s="1"/>
      <c r="D1065" t="s">
        <v>1200</v>
      </c>
      <c r="E1065" s="2" t="s">
        <v>1196</v>
      </c>
      <c r="G1065" s="3">
        <v>0</v>
      </c>
      <c r="H1065" s="3">
        <v>0</v>
      </c>
      <c r="I1065" s="3">
        <v>0</v>
      </c>
      <c r="J1065"/>
      <c r="K1065" s="2">
        <v>2</v>
      </c>
      <c r="L1065" s="2">
        <v>8</v>
      </c>
    </row>
    <row r="1066" spans="1:12" x14ac:dyDescent="0.45">
      <c r="A1066">
        <v>1065</v>
      </c>
      <c r="B1066" s="2">
        <v>10</v>
      </c>
      <c r="C1066" s="1"/>
      <c r="D1066" t="s">
        <v>1201</v>
      </c>
      <c r="E1066" s="2" t="s">
        <v>1196</v>
      </c>
      <c r="G1066" s="3">
        <v>0</v>
      </c>
      <c r="H1066" s="3">
        <v>0</v>
      </c>
      <c r="I1066" s="3">
        <v>0</v>
      </c>
      <c r="J1066"/>
      <c r="K1066" s="2">
        <v>2</v>
      </c>
      <c r="L1066" s="2">
        <v>8</v>
      </c>
    </row>
    <row r="1067" spans="1:12" x14ac:dyDescent="0.45">
      <c r="A1067">
        <v>1066</v>
      </c>
      <c r="B1067" s="2">
        <v>10</v>
      </c>
      <c r="C1067" s="1"/>
      <c r="D1067" t="s">
        <v>1202</v>
      </c>
      <c r="E1067" s="2" t="s">
        <v>1196</v>
      </c>
      <c r="G1067" s="3">
        <v>0</v>
      </c>
      <c r="H1067" s="3">
        <v>0</v>
      </c>
      <c r="I1067" s="3">
        <v>0</v>
      </c>
      <c r="J1067"/>
      <c r="K1067" s="2">
        <v>2</v>
      </c>
      <c r="L1067" s="2">
        <v>8</v>
      </c>
    </row>
    <row r="1068" spans="1:12" x14ac:dyDescent="0.45">
      <c r="A1068">
        <v>1067</v>
      </c>
      <c r="B1068" s="2">
        <v>10</v>
      </c>
      <c r="C1068" s="1"/>
      <c r="D1068" t="s">
        <v>1203</v>
      </c>
      <c r="E1068" s="2" t="s">
        <v>1196</v>
      </c>
      <c r="G1068" s="3">
        <v>0</v>
      </c>
      <c r="H1068" s="3">
        <v>0</v>
      </c>
      <c r="I1068" s="3">
        <v>0</v>
      </c>
      <c r="J1068"/>
      <c r="K1068" s="2">
        <v>2</v>
      </c>
      <c r="L1068" s="2">
        <v>8</v>
      </c>
    </row>
    <row r="1069" spans="1:12" x14ac:dyDescent="0.45">
      <c r="A1069">
        <v>1068</v>
      </c>
      <c r="B1069" s="2">
        <v>10</v>
      </c>
      <c r="C1069" s="1"/>
      <c r="D1069" t="s">
        <v>1204</v>
      </c>
      <c r="E1069" s="2" t="s">
        <v>1196</v>
      </c>
      <c r="G1069" s="3">
        <v>0</v>
      </c>
      <c r="H1069" s="3">
        <v>0</v>
      </c>
      <c r="I1069" s="3">
        <v>0</v>
      </c>
      <c r="J1069"/>
      <c r="K1069" s="2">
        <v>2</v>
      </c>
      <c r="L1069" s="2">
        <v>8</v>
      </c>
    </row>
    <row r="1070" spans="1:12" x14ac:dyDescent="0.45">
      <c r="A1070">
        <v>1069</v>
      </c>
      <c r="B1070" s="2">
        <v>10</v>
      </c>
      <c r="C1070" s="1"/>
      <c r="D1070" t="s">
        <v>1205</v>
      </c>
      <c r="E1070" s="2" t="s">
        <v>1196</v>
      </c>
      <c r="G1070" s="3">
        <v>0</v>
      </c>
      <c r="H1070" s="3">
        <v>0</v>
      </c>
      <c r="I1070" s="3">
        <v>0</v>
      </c>
      <c r="J1070"/>
      <c r="K1070" s="2">
        <v>2</v>
      </c>
      <c r="L1070" s="2">
        <v>8</v>
      </c>
    </row>
    <row r="1071" spans="1:12" x14ac:dyDescent="0.45">
      <c r="A1071">
        <v>1070</v>
      </c>
      <c r="B1071" s="2">
        <v>10</v>
      </c>
      <c r="C1071" s="1"/>
      <c r="D1071" t="s">
        <v>1206</v>
      </c>
      <c r="E1071" s="2" t="s">
        <v>1196</v>
      </c>
      <c r="G1071" s="3">
        <v>0</v>
      </c>
      <c r="H1071" s="3">
        <v>0</v>
      </c>
      <c r="I1071" s="3">
        <v>0</v>
      </c>
      <c r="J1071"/>
      <c r="K1071" s="2">
        <v>2</v>
      </c>
      <c r="L1071" s="2">
        <v>8</v>
      </c>
    </row>
    <row r="1072" spans="1:12" x14ac:dyDescent="0.45">
      <c r="A1072">
        <v>1071</v>
      </c>
      <c r="B1072" s="2">
        <v>10</v>
      </c>
      <c r="C1072" s="1"/>
      <c r="D1072" t="s">
        <v>1207</v>
      </c>
      <c r="E1072" s="2" t="s">
        <v>1196</v>
      </c>
      <c r="G1072" s="3">
        <v>0</v>
      </c>
      <c r="H1072" s="3">
        <v>0</v>
      </c>
      <c r="I1072" s="3">
        <v>0</v>
      </c>
      <c r="J1072"/>
      <c r="K1072" s="2">
        <v>2</v>
      </c>
      <c r="L1072" s="2">
        <v>8</v>
      </c>
    </row>
    <row r="1073" spans="1:12" x14ac:dyDescent="0.45">
      <c r="A1073">
        <v>1072</v>
      </c>
      <c r="B1073" s="2">
        <v>10</v>
      </c>
      <c r="C1073" s="1"/>
      <c r="D1073" t="s">
        <v>1208</v>
      </c>
      <c r="E1073" s="2" t="s">
        <v>1196</v>
      </c>
      <c r="G1073" s="3">
        <v>0</v>
      </c>
      <c r="H1073" s="3">
        <v>0</v>
      </c>
      <c r="I1073" s="3">
        <v>0</v>
      </c>
      <c r="J1073"/>
      <c r="K1073" s="2">
        <v>2</v>
      </c>
      <c r="L1073" s="2">
        <v>8</v>
      </c>
    </row>
    <row r="1074" spans="1:12" x14ac:dyDescent="0.45">
      <c r="A1074">
        <v>1073</v>
      </c>
      <c r="B1074" s="2">
        <v>10</v>
      </c>
      <c r="C1074" s="1"/>
      <c r="D1074" t="s">
        <v>1209</v>
      </c>
      <c r="E1074" s="2" t="s">
        <v>1196</v>
      </c>
      <c r="G1074" s="3">
        <v>0</v>
      </c>
      <c r="H1074" s="3">
        <v>0</v>
      </c>
      <c r="I1074" s="3">
        <v>0</v>
      </c>
      <c r="J1074"/>
      <c r="K1074" s="2">
        <v>2</v>
      </c>
      <c r="L1074" s="2">
        <v>8</v>
      </c>
    </row>
    <row r="1075" spans="1:12" x14ac:dyDescent="0.45">
      <c r="A1075">
        <v>1074</v>
      </c>
      <c r="B1075" s="2">
        <v>10</v>
      </c>
      <c r="C1075" s="1"/>
      <c r="D1075" t="s">
        <v>1210</v>
      </c>
      <c r="E1075" s="2" t="s">
        <v>1196</v>
      </c>
      <c r="G1075" s="3">
        <v>0</v>
      </c>
      <c r="H1075" s="3">
        <v>0</v>
      </c>
      <c r="I1075" s="3">
        <v>0</v>
      </c>
      <c r="J1075"/>
      <c r="K1075" s="2">
        <v>2</v>
      </c>
      <c r="L1075" s="2">
        <v>8</v>
      </c>
    </row>
    <row r="1076" spans="1:12" x14ac:dyDescent="0.45">
      <c r="A1076">
        <v>1075</v>
      </c>
      <c r="B1076" s="2">
        <v>10</v>
      </c>
      <c r="C1076" s="1"/>
      <c r="D1076" t="s">
        <v>1211</v>
      </c>
      <c r="E1076" s="2" t="s">
        <v>1196</v>
      </c>
      <c r="G1076" s="3">
        <v>0</v>
      </c>
      <c r="H1076" s="3">
        <v>0</v>
      </c>
      <c r="I1076" s="3">
        <v>0</v>
      </c>
      <c r="J1076"/>
      <c r="K1076" s="2">
        <v>2</v>
      </c>
      <c r="L1076" s="2">
        <v>8</v>
      </c>
    </row>
    <row r="1077" spans="1:12" x14ac:dyDescent="0.45">
      <c r="A1077">
        <v>1076</v>
      </c>
      <c r="B1077" s="2">
        <v>10</v>
      </c>
      <c r="C1077" s="1"/>
      <c r="D1077" t="s">
        <v>1212</v>
      </c>
      <c r="E1077" s="2" t="s">
        <v>12</v>
      </c>
      <c r="G1077" s="3">
        <v>0</v>
      </c>
      <c r="H1077" s="3">
        <v>0</v>
      </c>
      <c r="I1077" s="3">
        <v>0</v>
      </c>
      <c r="J1077"/>
      <c r="K1077" s="2">
        <v>2</v>
      </c>
      <c r="L1077" s="2">
        <v>6</v>
      </c>
    </row>
    <row r="1078" spans="1:12" x14ac:dyDescent="0.45">
      <c r="A1078">
        <v>1077</v>
      </c>
      <c r="B1078" s="2">
        <v>10</v>
      </c>
      <c r="C1078" s="1"/>
      <c r="D1078" t="s">
        <v>1213</v>
      </c>
      <c r="E1078" s="2" t="s">
        <v>12</v>
      </c>
      <c r="G1078" s="3">
        <v>0</v>
      </c>
      <c r="H1078" s="3">
        <v>0</v>
      </c>
      <c r="I1078" s="3">
        <v>0</v>
      </c>
      <c r="J1078"/>
      <c r="K1078" s="2">
        <v>2</v>
      </c>
      <c r="L1078" s="2">
        <v>6</v>
      </c>
    </row>
    <row r="1079" spans="1:12" x14ac:dyDescent="0.45">
      <c r="A1079">
        <v>1078</v>
      </c>
      <c r="B1079" s="2">
        <v>10</v>
      </c>
      <c r="C1079" s="1"/>
      <c r="D1079" t="s">
        <v>1214</v>
      </c>
      <c r="E1079" s="2" t="s">
        <v>12</v>
      </c>
      <c r="G1079" s="3">
        <v>0</v>
      </c>
      <c r="H1079" s="3">
        <v>0</v>
      </c>
      <c r="I1079" s="3">
        <v>0</v>
      </c>
      <c r="J1079"/>
      <c r="K1079" s="2">
        <v>2</v>
      </c>
      <c r="L1079" s="2">
        <v>24</v>
      </c>
    </row>
    <row r="1080" spans="1:12" x14ac:dyDescent="0.45">
      <c r="A1080">
        <v>1079</v>
      </c>
      <c r="B1080" s="2">
        <v>10</v>
      </c>
      <c r="C1080" s="1"/>
      <c r="D1080" t="s">
        <v>1216</v>
      </c>
      <c r="E1080" s="2" t="s">
        <v>12</v>
      </c>
      <c r="G1080" s="3">
        <v>0</v>
      </c>
      <c r="H1080" s="3">
        <v>0</v>
      </c>
      <c r="I1080" s="3">
        <v>0</v>
      </c>
      <c r="J1080"/>
      <c r="K1080" s="2">
        <v>2</v>
      </c>
      <c r="L1080" s="2">
        <v>24</v>
      </c>
    </row>
    <row r="1081" spans="1:12" x14ac:dyDescent="0.45">
      <c r="A1081">
        <v>1080</v>
      </c>
      <c r="B1081" s="2">
        <v>10</v>
      </c>
      <c r="C1081" s="1"/>
      <c r="D1081" t="s">
        <v>1217</v>
      </c>
      <c r="E1081" s="2" t="s">
        <v>12</v>
      </c>
      <c r="G1081" s="3">
        <v>0</v>
      </c>
      <c r="H1081" s="3">
        <v>0</v>
      </c>
      <c r="I1081" s="3">
        <v>0</v>
      </c>
      <c r="J1081"/>
      <c r="K1081" s="2">
        <v>2</v>
      </c>
      <c r="L1081" s="2">
        <v>24</v>
      </c>
    </row>
    <row r="1082" spans="1:12" x14ac:dyDescent="0.45">
      <c r="A1082">
        <v>1081</v>
      </c>
      <c r="B1082" s="2">
        <v>10</v>
      </c>
      <c r="C1082" s="1"/>
      <c r="D1082" t="s">
        <v>1218</v>
      </c>
      <c r="E1082" s="2" t="s">
        <v>12</v>
      </c>
      <c r="G1082" s="3">
        <v>0</v>
      </c>
      <c r="H1082" s="3">
        <v>0</v>
      </c>
      <c r="I1082" s="3">
        <v>0</v>
      </c>
      <c r="J1082"/>
      <c r="K1082" s="2">
        <v>2</v>
      </c>
      <c r="L1082" s="2">
        <v>24</v>
      </c>
    </row>
    <row r="1083" spans="1:12" x14ac:dyDescent="0.45">
      <c r="A1083">
        <v>1082</v>
      </c>
      <c r="B1083" s="2">
        <v>10</v>
      </c>
      <c r="C1083" s="1"/>
      <c r="D1083" t="s">
        <v>1219</v>
      </c>
      <c r="E1083" s="2" t="s">
        <v>12</v>
      </c>
      <c r="G1083" s="3">
        <v>0</v>
      </c>
      <c r="H1083" s="3">
        <v>0</v>
      </c>
      <c r="I1083" s="3">
        <v>0</v>
      </c>
      <c r="J1083"/>
      <c r="K1083" s="2">
        <v>2</v>
      </c>
      <c r="L1083" s="2">
        <v>24</v>
      </c>
    </row>
    <row r="1084" spans="1:12" x14ac:dyDescent="0.45">
      <c r="A1084">
        <v>1083</v>
      </c>
      <c r="B1084" s="2">
        <v>10</v>
      </c>
      <c r="C1084" s="1"/>
      <c r="D1084" t="s">
        <v>1220</v>
      </c>
      <c r="E1084" s="2" t="s">
        <v>12</v>
      </c>
      <c r="G1084" s="3">
        <v>0</v>
      </c>
      <c r="H1084" s="3">
        <v>0</v>
      </c>
      <c r="I1084" s="3">
        <v>0</v>
      </c>
      <c r="J1084"/>
      <c r="K1084" s="2">
        <v>2</v>
      </c>
      <c r="L1084" s="2">
        <v>24</v>
      </c>
    </row>
    <row r="1085" spans="1:12" x14ac:dyDescent="0.45">
      <c r="A1085">
        <v>1084</v>
      </c>
      <c r="B1085" s="2">
        <v>10</v>
      </c>
      <c r="C1085" s="1"/>
      <c r="D1085" t="s">
        <v>1221</v>
      </c>
      <c r="E1085" s="2" t="s">
        <v>12</v>
      </c>
      <c r="G1085" s="3">
        <v>0</v>
      </c>
      <c r="H1085" s="3">
        <v>0</v>
      </c>
      <c r="I1085" s="3">
        <v>0</v>
      </c>
      <c r="J1085"/>
      <c r="K1085" s="2">
        <v>2</v>
      </c>
      <c r="L1085" s="2">
        <v>24</v>
      </c>
    </row>
    <row r="1086" spans="1:12" x14ac:dyDescent="0.45">
      <c r="A1086">
        <v>1085</v>
      </c>
      <c r="B1086" s="2">
        <v>10</v>
      </c>
      <c r="C1086" s="1"/>
      <c r="D1086" t="s">
        <v>1222</v>
      </c>
      <c r="E1086" s="2" t="s">
        <v>12</v>
      </c>
      <c r="G1086" s="3">
        <v>0</v>
      </c>
      <c r="H1086" s="3">
        <v>0</v>
      </c>
      <c r="I1086" s="3">
        <v>0</v>
      </c>
      <c r="J1086"/>
      <c r="K1086" s="2">
        <v>2</v>
      </c>
      <c r="L1086" s="2">
        <v>24</v>
      </c>
    </row>
    <row r="1087" spans="1:12" x14ac:dyDescent="0.45">
      <c r="A1087">
        <v>1086</v>
      </c>
      <c r="B1087" s="2">
        <v>10</v>
      </c>
      <c r="C1087" s="1"/>
      <c r="D1087" t="s">
        <v>1223</v>
      </c>
      <c r="E1087" s="2" t="s">
        <v>12</v>
      </c>
      <c r="G1087" s="3">
        <v>0</v>
      </c>
      <c r="H1087" s="3">
        <v>0</v>
      </c>
      <c r="I1087" s="3">
        <v>0</v>
      </c>
      <c r="J1087"/>
      <c r="K1087" s="2">
        <v>2</v>
      </c>
      <c r="L1087" s="2">
        <v>24</v>
      </c>
    </row>
    <row r="1088" spans="1:12" x14ac:dyDescent="0.45">
      <c r="A1088">
        <v>1087</v>
      </c>
      <c r="B1088" s="2">
        <v>10</v>
      </c>
      <c r="C1088" s="1"/>
      <c r="D1088" t="s">
        <v>1224</v>
      </c>
      <c r="E1088" s="2" t="s">
        <v>12</v>
      </c>
      <c r="G1088" s="3">
        <v>0</v>
      </c>
      <c r="H1088" s="3">
        <v>0</v>
      </c>
      <c r="I1088" s="3">
        <v>0</v>
      </c>
      <c r="J1088"/>
      <c r="K1088" s="2">
        <v>2</v>
      </c>
      <c r="L1088" s="2">
        <v>24</v>
      </c>
    </row>
    <row r="1089" spans="1:12" x14ac:dyDescent="0.45">
      <c r="A1089">
        <v>1088</v>
      </c>
      <c r="B1089" s="2">
        <v>10</v>
      </c>
      <c r="C1089" s="1"/>
      <c r="D1089" t="s">
        <v>1225</v>
      </c>
      <c r="E1089" s="2" t="s">
        <v>12</v>
      </c>
      <c r="G1089" s="3">
        <v>0</v>
      </c>
      <c r="H1089" s="3">
        <v>0</v>
      </c>
      <c r="I1089" s="3">
        <v>0</v>
      </c>
      <c r="J1089"/>
      <c r="K1089" s="2">
        <v>2</v>
      </c>
      <c r="L1089" s="2">
        <v>24</v>
      </c>
    </row>
    <row r="1090" spans="1:12" x14ac:dyDescent="0.45">
      <c r="A1090">
        <v>1089</v>
      </c>
      <c r="B1090" s="2">
        <v>10</v>
      </c>
      <c r="C1090" s="1"/>
      <c r="D1090" t="s">
        <v>1226</v>
      </c>
      <c r="E1090" s="2" t="s">
        <v>12</v>
      </c>
      <c r="G1090" s="3">
        <v>0</v>
      </c>
      <c r="H1090" s="3">
        <v>0</v>
      </c>
      <c r="I1090" s="3">
        <v>0</v>
      </c>
      <c r="J1090"/>
      <c r="K1090" s="2">
        <v>2</v>
      </c>
      <c r="L1090" s="2">
        <v>24</v>
      </c>
    </row>
    <row r="1091" spans="1:12" x14ac:dyDescent="0.45">
      <c r="A1091">
        <v>1090</v>
      </c>
      <c r="B1091" s="2">
        <v>10</v>
      </c>
      <c r="C1091" s="1"/>
      <c r="D1091" t="s">
        <v>1227</v>
      </c>
      <c r="E1091" s="2" t="s">
        <v>12</v>
      </c>
      <c r="G1091" s="3">
        <v>0</v>
      </c>
      <c r="H1091" s="3">
        <v>0</v>
      </c>
      <c r="I1091" s="3">
        <v>0</v>
      </c>
      <c r="J1091"/>
      <c r="K1091" s="2">
        <v>2</v>
      </c>
      <c r="L1091" s="2">
        <v>16</v>
      </c>
    </row>
    <row r="1092" spans="1:12" x14ac:dyDescent="0.45">
      <c r="A1092">
        <v>1091</v>
      </c>
      <c r="B1092" s="2">
        <v>10</v>
      </c>
      <c r="C1092" s="1"/>
      <c r="D1092" t="s">
        <v>1228</v>
      </c>
      <c r="E1092" s="2" t="s">
        <v>12</v>
      </c>
      <c r="G1092" s="3">
        <v>0</v>
      </c>
      <c r="H1092" s="3">
        <v>0</v>
      </c>
      <c r="I1092" s="3">
        <v>0</v>
      </c>
      <c r="J1092"/>
      <c r="K1092" s="2">
        <v>2</v>
      </c>
      <c r="L1092" s="2">
        <v>16</v>
      </c>
    </row>
    <row r="1093" spans="1:12" x14ac:dyDescent="0.45">
      <c r="A1093">
        <v>1092</v>
      </c>
      <c r="B1093" s="2">
        <v>10</v>
      </c>
      <c r="C1093" s="1"/>
      <c r="D1093" t="s">
        <v>1229</v>
      </c>
      <c r="E1093" s="2" t="s">
        <v>1230</v>
      </c>
      <c r="G1093" s="3">
        <v>0</v>
      </c>
      <c r="H1093" s="3">
        <v>0</v>
      </c>
      <c r="I1093" s="3">
        <v>0</v>
      </c>
      <c r="J1093"/>
      <c r="K1093" s="2">
        <v>2</v>
      </c>
      <c r="L1093" s="2">
        <v>16</v>
      </c>
    </row>
    <row r="1094" spans="1:12" x14ac:dyDescent="0.45">
      <c r="A1094">
        <v>1093</v>
      </c>
      <c r="B1094" s="2">
        <v>10</v>
      </c>
      <c r="C1094" s="1"/>
      <c r="D1094" t="s">
        <v>1231</v>
      </c>
      <c r="E1094" s="2" t="s">
        <v>628</v>
      </c>
      <c r="G1094" s="3">
        <v>0</v>
      </c>
      <c r="H1094" s="3">
        <v>0</v>
      </c>
      <c r="I1094" s="3">
        <v>0</v>
      </c>
      <c r="J1094"/>
      <c r="K1094" s="2">
        <v>2</v>
      </c>
      <c r="L1094" s="2">
        <v>16</v>
      </c>
    </row>
    <row r="1095" spans="1:12" x14ac:dyDescent="0.45">
      <c r="A1095">
        <v>1094</v>
      </c>
      <c r="B1095" s="2">
        <v>10</v>
      </c>
      <c r="C1095" s="1"/>
      <c r="D1095" t="s">
        <v>1232</v>
      </c>
      <c r="E1095" s="2" t="s">
        <v>176</v>
      </c>
      <c r="G1095" s="3">
        <v>0</v>
      </c>
      <c r="H1095" s="3">
        <v>0</v>
      </c>
      <c r="I1095" s="3">
        <v>0</v>
      </c>
      <c r="J1095"/>
      <c r="K1095" s="2">
        <v>2</v>
      </c>
      <c r="L1095" s="2">
        <v>16</v>
      </c>
    </row>
    <row r="1096" spans="1:12" x14ac:dyDescent="0.45">
      <c r="A1096">
        <v>1095</v>
      </c>
      <c r="B1096" s="2">
        <v>10</v>
      </c>
      <c r="C1096" s="1"/>
      <c r="D1096" t="s">
        <v>1233</v>
      </c>
      <c r="E1096" s="2" t="s">
        <v>90</v>
      </c>
      <c r="G1096" s="3">
        <v>0</v>
      </c>
      <c r="H1096" s="3">
        <v>0</v>
      </c>
      <c r="I1096" s="3">
        <v>0</v>
      </c>
      <c r="J1096"/>
      <c r="K1096" s="2">
        <v>2</v>
      </c>
      <c r="L1096" s="2">
        <v>35</v>
      </c>
    </row>
    <row r="1097" spans="1:12" x14ac:dyDescent="0.45">
      <c r="A1097">
        <v>1096</v>
      </c>
      <c r="B1097" s="2">
        <v>10</v>
      </c>
      <c r="C1097" s="1"/>
      <c r="D1097" t="s">
        <v>1234</v>
      </c>
      <c r="E1097" s="2" t="s">
        <v>12</v>
      </c>
      <c r="G1097" s="3">
        <v>0</v>
      </c>
      <c r="H1097" s="3">
        <v>0</v>
      </c>
      <c r="I1097" s="3">
        <v>0</v>
      </c>
      <c r="J1097"/>
      <c r="K1097" s="2">
        <v>2</v>
      </c>
      <c r="L1097" s="2">
        <v>8</v>
      </c>
    </row>
    <row r="1098" spans="1:12" x14ac:dyDescent="0.45">
      <c r="A1098">
        <v>1097</v>
      </c>
      <c r="B1098" s="2">
        <v>10</v>
      </c>
      <c r="C1098" s="1"/>
      <c r="D1098" t="s">
        <v>1235</v>
      </c>
      <c r="E1098" s="2" t="s">
        <v>12</v>
      </c>
      <c r="G1098" s="3">
        <v>0</v>
      </c>
      <c r="H1098" s="3">
        <v>0</v>
      </c>
      <c r="I1098" s="3">
        <v>0</v>
      </c>
      <c r="J1098"/>
      <c r="K1098" s="2">
        <v>2</v>
      </c>
      <c r="L1098" s="2">
        <v>8</v>
      </c>
    </row>
    <row r="1099" spans="1:12" x14ac:dyDescent="0.45">
      <c r="A1099">
        <v>1098</v>
      </c>
      <c r="B1099" s="2">
        <v>10</v>
      </c>
      <c r="C1099" s="1"/>
      <c r="D1099" t="s">
        <v>1236</v>
      </c>
      <c r="E1099" s="2" t="s">
        <v>12</v>
      </c>
      <c r="G1099" s="3">
        <v>0</v>
      </c>
      <c r="H1099" s="3">
        <v>0</v>
      </c>
      <c r="I1099" s="3">
        <v>0</v>
      </c>
      <c r="J1099"/>
      <c r="K1099" s="2">
        <v>2</v>
      </c>
      <c r="L1099" s="2">
        <v>8</v>
      </c>
    </row>
    <row r="1100" spans="1:12" x14ac:dyDescent="0.45">
      <c r="A1100">
        <v>1099</v>
      </c>
      <c r="B1100" s="2">
        <v>10</v>
      </c>
      <c r="C1100" s="1"/>
      <c r="D1100" t="s">
        <v>1237</v>
      </c>
      <c r="E1100" s="2" t="s">
        <v>12</v>
      </c>
      <c r="G1100" s="3">
        <v>0</v>
      </c>
      <c r="H1100" s="3">
        <v>0</v>
      </c>
      <c r="I1100" s="3">
        <v>0</v>
      </c>
      <c r="J1100"/>
      <c r="K1100" s="2">
        <v>2</v>
      </c>
      <c r="L1100" s="2">
        <v>8</v>
      </c>
    </row>
    <row r="1101" spans="1:12" x14ac:dyDescent="0.45">
      <c r="A1101">
        <v>1100</v>
      </c>
      <c r="B1101" s="2">
        <v>10</v>
      </c>
      <c r="C1101" s="1"/>
      <c r="D1101" t="s">
        <v>1238</v>
      </c>
      <c r="E1101" s="2" t="s">
        <v>12</v>
      </c>
      <c r="G1101" s="3">
        <v>0</v>
      </c>
      <c r="H1101" s="3">
        <v>0</v>
      </c>
      <c r="I1101" s="3">
        <v>0</v>
      </c>
      <c r="J1101"/>
      <c r="K1101" s="2">
        <v>2</v>
      </c>
      <c r="L1101" s="2">
        <v>8</v>
      </c>
    </row>
    <row r="1102" spans="1:12" x14ac:dyDescent="0.45">
      <c r="A1102">
        <v>1101</v>
      </c>
      <c r="B1102" s="2">
        <v>10</v>
      </c>
      <c r="C1102" s="1"/>
      <c r="D1102" t="s">
        <v>1239</v>
      </c>
      <c r="E1102" s="2" t="s">
        <v>12</v>
      </c>
      <c r="G1102" s="3">
        <v>0</v>
      </c>
      <c r="H1102" s="3">
        <v>0</v>
      </c>
      <c r="I1102" s="3">
        <v>0</v>
      </c>
      <c r="J1102"/>
      <c r="K1102" s="2">
        <v>2</v>
      </c>
      <c r="L1102" s="2">
        <v>8</v>
      </c>
    </row>
    <row r="1103" spans="1:12" x14ac:dyDescent="0.45">
      <c r="A1103">
        <v>1102</v>
      </c>
      <c r="B1103" s="2">
        <v>10</v>
      </c>
      <c r="C1103" s="1"/>
      <c r="D1103" t="s">
        <v>1240</v>
      </c>
      <c r="E1103" s="2" t="s">
        <v>12</v>
      </c>
      <c r="G1103" s="3">
        <v>0</v>
      </c>
      <c r="H1103" s="3">
        <v>0</v>
      </c>
      <c r="I1103" s="3">
        <v>0</v>
      </c>
      <c r="J1103"/>
      <c r="K1103" s="2">
        <v>2</v>
      </c>
      <c r="L1103" s="2">
        <v>8</v>
      </c>
    </row>
    <row r="1104" spans="1:12" x14ac:dyDescent="0.45">
      <c r="A1104">
        <v>1103</v>
      </c>
      <c r="B1104" s="2">
        <v>10</v>
      </c>
      <c r="C1104" s="1"/>
      <c r="D1104" t="s">
        <v>1241</v>
      </c>
      <c r="E1104" s="2" t="s">
        <v>12</v>
      </c>
      <c r="G1104" s="3">
        <v>0</v>
      </c>
      <c r="H1104" s="3">
        <v>0</v>
      </c>
      <c r="I1104" s="3">
        <v>0</v>
      </c>
      <c r="J1104"/>
      <c r="K1104" s="2">
        <v>2</v>
      </c>
      <c r="L1104" s="2">
        <v>8</v>
      </c>
    </row>
    <row r="1105" spans="1:12" x14ac:dyDescent="0.45">
      <c r="A1105">
        <v>1104</v>
      </c>
      <c r="B1105" s="2">
        <v>10</v>
      </c>
      <c r="C1105" s="1"/>
      <c r="D1105" t="s">
        <v>1242</v>
      </c>
      <c r="E1105" s="2" t="s">
        <v>12</v>
      </c>
      <c r="G1105" s="3">
        <v>0</v>
      </c>
      <c r="H1105" s="3">
        <v>0</v>
      </c>
      <c r="I1105" s="3">
        <v>0</v>
      </c>
      <c r="J1105"/>
      <c r="K1105" s="2">
        <v>2</v>
      </c>
      <c r="L1105" s="2">
        <v>8</v>
      </c>
    </row>
    <row r="1106" spans="1:12" x14ac:dyDescent="0.45">
      <c r="A1106">
        <v>1105</v>
      </c>
      <c r="B1106" s="2">
        <v>10</v>
      </c>
      <c r="C1106" s="1"/>
      <c r="D1106" t="s">
        <v>1243</v>
      </c>
      <c r="E1106" s="2" t="s">
        <v>12</v>
      </c>
      <c r="G1106" s="3">
        <v>0</v>
      </c>
      <c r="H1106" s="3">
        <v>0</v>
      </c>
      <c r="I1106" s="3">
        <v>0</v>
      </c>
      <c r="J1106"/>
      <c r="K1106" s="2">
        <v>2</v>
      </c>
      <c r="L1106" s="2">
        <v>8</v>
      </c>
    </row>
    <row r="1107" spans="1:12" x14ac:dyDescent="0.45">
      <c r="A1107">
        <v>1106</v>
      </c>
      <c r="B1107" s="2">
        <v>10</v>
      </c>
      <c r="C1107" s="1"/>
      <c r="D1107" t="s">
        <v>1244</v>
      </c>
      <c r="E1107" s="2" t="s">
        <v>12</v>
      </c>
      <c r="G1107" s="3">
        <v>0</v>
      </c>
      <c r="H1107" s="3">
        <v>0</v>
      </c>
      <c r="I1107" s="3">
        <v>0</v>
      </c>
      <c r="J1107"/>
      <c r="K1107" s="2">
        <v>2</v>
      </c>
      <c r="L1107" s="2">
        <v>8</v>
      </c>
    </row>
    <row r="1108" spans="1:12" x14ac:dyDescent="0.45">
      <c r="A1108">
        <v>1107</v>
      </c>
      <c r="B1108" s="2">
        <v>10</v>
      </c>
      <c r="C1108" s="1"/>
      <c r="D1108" t="s">
        <v>1245</v>
      </c>
      <c r="E1108" s="2" t="s">
        <v>12</v>
      </c>
      <c r="G1108" s="3">
        <v>0</v>
      </c>
      <c r="H1108" s="3">
        <v>0</v>
      </c>
      <c r="I1108" s="3">
        <v>0</v>
      </c>
      <c r="J1108"/>
      <c r="K1108" s="2">
        <v>2</v>
      </c>
      <c r="L1108" s="2">
        <v>8</v>
      </c>
    </row>
    <row r="1109" spans="1:12" x14ac:dyDescent="0.45">
      <c r="A1109">
        <v>1108</v>
      </c>
      <c r="B1109" s="2">
        <v>10</v>
      </c>
      <c r="C1109" s="1"/>
      <c r="D1109" t="s">
        <v>1246</v>
      </c>
      <c r="E1109" s="2" t="s">
        <v>12</v>
      </c>
      <c r="G1109" s="3">
        <v>0</v>
      </c>
      <c r="H1109" s="3">
        <v>0</v>
      </c>
      <c r="I1109" s="3">
        <v>0</v>
      </c>
      <c r="J1109"/>
      <c r="K1109" s="2">
        <v>2</v>
      </c>
      <c r="L1109" s="2">
        <v>8</v>
      </c>
    </row>
    <row r="1110" spans="1:12" x14ac:dyDescent="0.45">
      <c r="A1110">
        <v>1109</v>
      </c>
      <c r="B1110" s="2">
        <v>10</v>
      </c>
      <c r="C1110" s="1"/>
      <c r="D1110" t="s">
        <v>1247</v>
      </c>
      <c r="E1110" s="2" t="s">
        <v>12</v>
      </c>
      <c r="G1110" s="3">
        <v>0</v>
      </c>
      <c r="H1110" s="3">
        <v>0</v>
      </c>
      <c r="I1110" s="3">
        <v>0</v>
      </c>
      <c r="J1110"/>
      <c r="K1110" s="2">
        <v>2</v>
      </c>
      <c r="L1110" s="2">
        <v>8</v>
      </c>
    </row>
    <row r="1111" spans="1:12" x14ac:dyDescent="0.45">
      <c r="A1111">
        <v>1110</v>
      </c>
      <c r="B1111" s="2">
        <v>10</v>
      </c>
      <c r="C1111" s="1"/>
      <c r="D1111" t="s">
        <v>1248</v>
      </c>
      <c r="E1111" s="2" t="s">
        <v>12</v>
      </c>
      <c r="G1111" s="3">
        <v>0</v>
      </c>
      <c r="H1111" s="3">
        <v>0</v>
      </c>
      <c r="I1111" s="3">
        <v>0</v>
      </c>
      <c r="J1111"/>
      <c r="K1111" s="2">
        <v>2</v>
      </c>
      <c r="L1111" s="2">
        <v>8</v>
      </c>
    </row>
    <row r="1112" spans="1:12" x14ac:dyDescent="0.45">
      <c r="A1112">
        <v>1111</v>
      </c>
      <c r="B1112" s="2">
        <v>10</v>
      </c>
      <c r="C1112" s="1"/>
      <c r="D1112" t="s">
        <v>1249</v>
      </c>
      <c r="E1112" s="2" t="s">
        <v>12</v>
      </c>
      <c r="G1112" s="3">
        <v>0</v>
      </c>
      <c r="H1112" s="3">
        <v>0</v>
      </c>
      <c r="I1112" s="3">
        <v>0</v>
      </c>
      <c r="J1112"/>
      <c r="K1112" s="2">
        <v>2</v>
      </c>
      <c r="L1112" s="2">
        <v>8</v>
      </c>
    </row>
    <row r="1113" spans="1:12" x14ac:dyDescent="0.45">
      <c r="A1113">
        <v>1112</v>
      </c>
      <c r="B1113" s="2">
        <v>10</v>
      </c>
      <c r="C1113" s="1"/>
      <c r="D1113" t="s">
        <v>1250</v>
      </c>
      <c r="E1113" s="2" t="s">
        <v>12</v>
      </c>
      <c r="G1113" s="3">
        <v>0</v>
      </c>
      <c r="H1113" s="3">
        <v>0</v>
      </c>
      <c r="I1113" s="3">
        <v>0</v>
      </c>
      <c r="J1113"/>
      <c r="K1113" s="2">
        <v>2</v>
      </c>
      <c r="L1113" s="2">
        <v>8</v>
      </c>
    </row>
    <row r="1114" spans="1:12" x14ac:dyDescent="0.45">
      <c r="A1114">
        <v>1113</v>
      </c>
      <c r="B1114" s="2">
        <v>10</v>
      </c>
      <c r="C1114" s="1"/>
      <c r="D1114" t="s">
        <v>1251</v>
      </c>
      <c r="E1114" s="2" t="s">
        <v>12</v>
      </c>
      <c r="G1114" s="3">
        <v>0</v>
      </c>
      <c r="H1114" s="3">
        <v>0</v>
      </c>
      <c r="I1114" s="3">
        <v>0</v>
      </c>
      <c r="J1114"/>
      <c r="K1114" s="2">
        <v>2</v>
      </c>
      <c r="L1114" s="2">
        <v>8</v>
      </c>
    </row>
    <row r="1115" spans="1:12" x14ac:dyDescent="0.45">
      <c r="A1115">
        <v>1114</v>
      </c>
      <c r="B1115" s="2">
        <v>10</v>
      </c>
      <c r="C1115" s="1"/>
      <c r="D1115" t="s">
        <v>1252</v>
      </c>
      <c r="E1115" s="2" t="s">
        <v>12</v>
      </c>
      <c r="G1115" s="3">
        <v>0</v>
      </c>
      <c r="H1115" s="3">
        <v>0</v>
      </c>
      <c r="I1115" s="3">
        <v>0</v>
      </c>
      <c r="J1115"/>
      <c r="K1115" s="2">
        <v>2</v>
      </c>
      <c r="L1115" s="2">
        <v>8</v>
      </c>
    </row>
    <row r="1116" spans="1:12" x14ac:dyDescent="0.45">
      <c r="A1116">
        <v>1115</v>
      </c>
      <c r="B1116" s="2">
        <v>10</v>
      </c>
      <c r="C1116" s="1"/>
      <c r="D1116" t="s">
        <v>1253</v>
      </c>
      <c r="E1116" s="2" t="s">
        <v>12</v>
      </c>
      <c r="G1116" s="3">
        <v>0</v>
      </c>
      <c r="H1116" s="3">
        <v>0</v>
      </c>
      <c r="I1116" s="3">
        <v>0</v>
      </c>
      <c r="J1116"/>
      <c r="K1116" s="2">
        <v>2</v>
      </c>
      <c r="L1116" s="2">
        <v>8</v>
      </c>
    </row>
    <row r="1117" spans="1:12" x14ac:dyDescent="0.45">
      <c r="A1117">
        <v>1116</v>
      </c>
      <c r="B1117" s="2">
        <v>10</v>
      </c>
      <c r="C1117" s="1"/>
      <c r="D1117" t="s">
        <v>1254</v>
      </c>
      <c r="E1117" s="2" t="s">
        <v>90</v>
      </c>
      <c r="G1117" s="3">
        <v>0</v>
      </c>
      <c r="H1117" s="3">
        <v>0</v>
      </c>
      <c r="I1117" s="3">
        <v>0</v>
      </c>
      <c r="J1117"/>
      <c r="K1117" s="2">
        <v>2</v>
      </c>
      <c r="L1117" s="2">
        <v>8</v>
      </c>
    </row>
    <row r="1118" spans="1:12" x14ac:dyDescent="0.45">
      <c r="A1118">
        <v>1117</v>
      </c>
      <c r="B1118" s="2">
        <v>10</v>
      </c>
      <c r="C1118" s="1"/>
      <c r="D1118" t="s">
        <v>1255</v>
      </c>
      <c r="E1118" s="2" t="s">
        <v>76</v>
      </c>
      <c r="G1118" s="3">
        <v>0</v>
      </c>
      <c r="H1118" s="3">
        <v>0</v>
      </c>
      <c r="I1118" s="3">
        <v>0</v>
      </c>
      <c r="J1118"/>
      <c r="K1118" s="2">
        <v>2</v>
      </c>
      <c r="L1118" s="2">
        <v>6</v>
      </c>
    </row>
    <row r="1119" spans="1:12" x14ac:dyDescent="0.45">
      <c r="A1119">
        <v>1118</v>
      </c>
      <c r="B1119" s="2">
        <v>10</v>
      </c>
      <c r="C1119" s="1"/>
      <c r="D1119" t="s">
        <v>1256</v>
      </c>
      <c r="E1119" s="2" t="s">
        <v>12</v>
      </c>
      <c r="G1119" s="3">
        <v>0</v>
      </c>
      <c r="H1119" s="3">
        <v>0</v>
      </c>
      <c r="I1119" s="3">
        <v>0</v>
      </c>
      <c r="J1119"/>
      <c r="K1119" s="2">
        <v>2</v>
      </c>
      <c r="L1119" s="2">
        <v>6</v>
      </c>
    </row>
    <row r="1120" spans="1:12" x14ac:dyDescent="0.45">
      <c r="A1120">
        <v>1119</v>
      </c>
      <c r="B1120" s="2">
        <v>10</v>
      </c>
      <c r="C1120" s="1"/>
      <c r="D1120" t="s">
        <v>1257</v>
      </c>
      <c r="E1120" s="2" t="s">
        <v>12</v>
      </c>
      <c r="G1120" s="3">
        <v>0</v>
      </c>
      <c r="H1120" s="3">
        <v>0</v>
      </c>
      <c r="I1120" s="3">
        <v>0</v>
      </c>
      <c r="J1120"/>
      <c r="K1120" s="2">
        <v>2</v>
      </c>
      <c r="L1120" s="2">
        <v>6</v>
      </c>
    </row>
    <row r="1121" spans="1:12" x14ac:dyDescent="0.45">
      <c r="A1121">
        <v>1120</v>
      </c>
      <c r="B1121" s="2">
        <v>10</v>
      </c>
      <c r="C1121" s="1"/>
      <c r="D1121" t="s">
        <v>1258</v>
      </c>
      <c r="E1121" s="2" t="s">
        <v>12</v>
      </c>
      <c r="G1121" s="3">
        <v>0</v>
      </c>
      <c r="H1121" s="3">
        <v>0</v>
      </c>
      <c r="I1121" s="3">
        <v>0</v>
      </c>
      <c r="J1121"/>
      <c r="K1121" s="2">
        <v>2</v>
      </c>
      <c r="L1121" s="2">
        <v>6</v>
      </c>
    </row>
    <row r="1122" spans="1:12" x14ac:dyDescent="0.45">
      <c r="A1122">
        <v>1121</v>
      </c>
      <c r="B1122" s="2">
        <v>10</v>
      </c>
      <c r="C1122" s="1"/>
      <c r="D1122" t="s">
        <v>1259</v>
      </c>
      <c r="E1122" s="2" t="s">
        <v>12</v>
      </c>
      <c r="G1122" s="3">
        <v>0</v>
      </c>
      <c r="H1122" s="3">
        <v>0</v>
      </c>
      <c r="I1122" s="3">
        <v>0</v>
      </c>
      <c r="J1122"/>
      <c r="K1122" s="2">
        <v>2</v>
      </c>
      <c r="L1122" s="2">
        <v>18</v>
      </c>
    </row>
    <row r="1123" spans="1:12" x14ac:dyDescent="0.45">
      <c r="A1123">
        <v>1122</v>
      </c>
      <c r="B1123" s="2">
        <v>10</v>
      </c>
      <c r="C1123" s="1"/>
      <c r="D1123" t="s">
        <v>1261</v>
      </c>
      <c r="E1123" s="2" t="s">
        <v>421</v>
      </c>
      <c r="G1123" s="3">
        <v>0</v>
      </c>
      <c r="H1123" s="3">
        <v>0</v>
      </c>
      <c r="I1123" s="3">
        <v>0</v>
      </c>
      <c r="J1123"/>
      <c r="K1123" s="2">
        <v>2</v>
      </c>
      <c r="L1123" s="2">
        <v>16</v>
      </c>
    </row>
    <row r="1124" spans="1:12" x14ac:dyDescent="0.45">
      <c r="A1124">
        <v>1123</v>
      </c>
      <c r="B1124" s="2">
        <v>10</v>
      </c>
      <c r="C1124" s="1"/>
      <c r="D1124" t="s">
        <v>1262</v>
      </c>
      <c r="E1124" s="2" t="s">
        <v>421</v>
      </c>
      <c r="G1124" s="3">
        <v>0</v>
      </c>
      <c r="H1124" s="3">
        <v>0</v>
      </c>
      <c r="I1124" s="3">
        <v>0</v>
      </c>
      <c r="J1124"/>
      <c r="K1124" s="2">
        <v>2</v>
      </c>
      <c r="L1124" s="2">
        <v>16</v>
      </c>
    </row>
    <row r="1125" spans="1:12" x14ac:dyDescent="0.45">
      <c r="A1125">
        <v>1124</v>
      </c>
      <c r="B1125" s="2">
        <v>10</v>
      </c>
      <c r="C1125" s="1"/>
      <c r="D1125" t="s">
        <v>1263</v>
      </c>
      <c r="E1125" s="2" t="s">
        <v>421</v>
      </c>
      <c r="G1125" s="3">
        <v>0</v>
      </c>
      <c r="H1125" s="3">
        <v>0</v>
      </c>
      <c r="I1125" s="3">
        <v>0</v>
      </c>
      <c r="J1125"/>
      <c r="K1125" s="2">
        <v>2</v>
      </c>
      <c r="L1125" s="2">
        <v>16</v>
      </c>
    </row>
    <row r="1126" spans="1:12" x14ac:dyDescent="0.45">
      <c r="A1126">
        <v>1125</v>
      </c>
      <c r="B1126" s="2">
        <v>10</v>
      </c>
      <c r="C1126" s="1"/>
      <c r="D1126" t="s">
        <v>1264</v>
      </c>
      <c r="E1126" s="2" t="s">
        <v>176</v>
      </c>
      <c r="G1126" s="3">
        <v>0</v>
      </c>
      <c r="H1126" s="3">
        <v>0</v>
      </c>
      <c r="I1126" s="3">
        <v>0</v>
      </c>
      <c r="J1126"/>
      <c r="K1126" s="2">
        <v>2</v>
      </c>
      <c r="L1126" s="2">
        <v>6</v>
      </c>
    </row>
    <row r="1127" spans="1:12" x14ac:dyDescent="0.45">
      <c r="A1127">
        <v>1126</v>
      </c>
      <c r="B1127" s="2">
        <v>10</v>
      </c>
      <c r="C1127" s="1"/>
      <c r="D1127" t="s">
        <v>1265</v>
      </c>
      <c r="E1127" s="2" t="s">
        <v>176</v>
      </c>
      <c r="G1127" s="3">
        <v>0</v>
      </c>
      <c r="H1127" s="3">
        <v>0</v>
      </c>
      <c r="I1127" s="3">
        <v>0</v>
      </c>
      <c r="J1127"/>
      <c r="K1127" s="2">
        <v>2</v>
      </c>
      <c r="L1127" s="2">
        <v>6</v>
      </c>
    </row>
    <row r="1128" spans="1:12" x14ac:dyDescent="0.45">
      <c r="A1128">
        <v>1127</v>
      </c>
      <c r="B1128" s="2">
        <v>10</v>
      </c>
      <c r="C1128" s="1"/>
      <c r="D1128" t="s">
        <v>1266</v>
      </c>
      <c r="E1128" s="2" t="s">
        <v>176</v>
      </c>
      <c r="G1128" s="3">
        <v>0</v>
      </c>
      <c r="H1128" s="3">
        <v>0</v>
      </c>
      <c r="I1128" s="3">
        <v>0</v>
      </c>
      <c r="J1128"/>
      <c r="K1128" s="2">
        <v>2</v>
      </c>
      <c r="L1128" s="2">
        <v>6</v>
      </c>
    </row>
    <row r="1129" spans="1:12" x14ac:dyDescent="0.45">
      <c r="A1129">
        <v>1128</v>
      </c>
      <c r="B1129" s="2">
        <v>10</v>
      </c>
      <c r="C1129" s="1"/>
      <c r="D1129" t="s">
        <v>1267</v>
      </c>
      <c r="E1129" s="2" t="s">
        <v>176</v>
      </c>
      <c r="G1129" s="3">
        <v>0</v>
      </c>
      <c r="H1129" s="3">
        <v>0</v>
      </c>
      <c r="I1129" s="3">
        <v>0</v>
      </c>
      <c r="J1129"/>
      <c r="K1129" s="2">
        <v>2</v>
      </c>
      <c r="L1129" s="2">
        <v>6</v>
      </c>
    </row>
    <row r="1130" spans="1:12" x14ac:dyDescent="0.45">
      <c r="A1130">
        <v>1129</v>
      </c>
      <c r="B1130" s="2">
        <v>10</v>
      </c>
      <c r="C1130" s="1"/>
      <c r="D1130" t="s">
        <v>1268</v>
      </c>
      <c r="E1130" s="2" t="s">
        <v>12</v>
      </c>
      <c r="G1130" s="3">
        <v>0</v>
      </c>
      <c r="H1130" s="3">
        <v>0</v>
      </c>
      <c r="I1130" s="3">
        <v>0</v>
      </c>
      <c r="J1130"/>
      <c r="K1130" s="2">
        <v>2</v>
      </c>
      <c r="L1130" s="2">
        <v>6</v>
      </c>
    </row>
    <row r="1131" spans="1:12" x14ac:dyDescent="0.45">
      <c r="A1131">
        <v>1130</v>
      </c>
      <c r="B1131" s="2">
        <v>10</v>
      </c>
      <c r="C1131" s="1"/>
      <c r="D1131" t="s">
        <v>1269</v>
      </c>
      <c r="E1131" s="2" t="s">
        <v>12</v>
      </c>
      <c r="G1131" s="3">
        <v>0</v>
      </c>
      <c r="H1131" s="3">
        <v>0</v>
      </c>
      <c r="I1131" s="3">
        <v>0</v>
      </c>
      <c r="J1131"/>
      <c r="K1131" s="2">
        <v>2</v>
      </c>
      <c r="L1131" s="2">
        <v>16</v>
      </c>
    </row>
    <row r="1132" spans="1:12" x14ac:dyDescent="0.45">
      <c r="A1132">
        <v>1131</v>
      </c>
      <c r="B1132" s="2">
        <v>10</v>
      </c>
      <c r="C1132" s="1"/>
      <c r="D1132" t="s">
        <v>1270</v>
      </c>
      <c r="E1132" s="2" t="s">
        <v>12</v>
      </c>
      <c r="G1132" s="3">
        <v>0</v>
      </c>
      <c r="H1132" s="3">
        <v>0</v>
      </c>
      <c r="I1132" s="3">
        <v>0</v>
      </c>
      <c r="J1132"/>
      <c r="K1132" s="2">
        <v>2</v>
      </c>
      <c r="L1132" s="2">
        <v>16</v>
      </c>
    </row>
    <row r="1133" spans="1:12" x14ac:dyDescent="0.45">
      <c r="A1133">
        <v>1132</v>
      </c>
      <c r="B1133" s="2">
        <v>10</v>
      </c>
      <c r="C1133" s="1"/>
      <c r="D1133" t="s">
        <v>1271</v>
      </c>
      <c r="E1133" s="2" t="s">
        <v>12</v>
      </c>
      <c r="G1133" s="3">
        <v>0</v>
      </c>
      <c r="H1133" s="3">
        <v>0</v>
      </c>
      <c r="I1133" s="3">
        <v>0</v>
      </c>
      <c r="J1133"/>
      <c r="K1133" s="2">
        <v>2</v>
      </c>
      <c r="L1133" s="2">
        <v>8</v>
      </c>
    </row>
    <row r="1134" spans="1:12" x14ac:dyDescent="0.45">
      <c r="A1134">
        <v>1133</v>
      </c>
      <c r="B1134" s="2">
        <v>10</v>
      </c>
      <c r="C1134" s="1"/>
      <c r="D1134" t="s">
        <v>1272</v>
      </c>
      <c r="E1134" s="2" t="s">
        <v>12</v>
      </c>
      <c r="G1134" s="3">
        <v>0</v>
      </c>
      <c r="H1134" s="3">
        <v>0</v>
      </c>
      <c r="I1134" s="3">
        <v>0</v>
      </c>
      <c r="J1134"/>
      <c r="K1134" s="2">
        <v>2</v>
      </c>
      <c r="L1134" s="2">
        <v>8</v>
      </c>
    </row>
    <row r="1135" spans="1:12" x14ac:dyDescent="0.45">
      <c r="A1135">
        <v>1134</v>
      </c>
      <c r="B1135" s="2">
        <v>10</v>
      </c>
      <c r="C1135" s="1"/>
      <c r="D1135" t="s">
        <v>1273</v>
      </c>
      <c r="E1135" s="2" t="s">
        <v>12</v>
      </c>
      <c r="G1135" s="3">
        <v>0</v>
      </c>
      <c r="H1135" s="3">
        <v>0</v>
      </c>
      <c r="I1135" s="3">
        <v>0</v>
      </c>
      <c r="J1135"/>
      <c r="K1135" s="2">
        <v>2</v>
      </c>
      <c r="L1135" s="2">
        <v>8</v>
      </c>
    </row>
    <row r="1136" spans="1:12" x14ac:dyDescent="0.45">
      <c r="A1136">
        <v>1135</v>
      </c>
      <c r="B1136" s="2">
        <v>10</v>
      </c>
      <c r="C1136" s="1"/>
      <c r="D1136" t="s">
        <v>1274</v>
      </c>
      <c r="E1136" s="2" t="s">
        <v>84</v>
      </c>
      <c r="G1136" s="3">
        <v>0</v>
      </c>
      <c r="H1136" s="3">
        <v>0</v>
      </c>
      <c r="I1136" s="3">
        <v>0</v>
      </c>
      <c r="J1136"/>
      <c r="K1136" s="2">
        <v>2</v>
      </c>
      <c r="L1136" s="2">
        <v>8</v>
      </c>
    </row>
    <row r="1137" spans="1:12" x14ac:dyDescent="0.45">
      <c r="A1137">
        <v>1136</v>
      </c>
      <c r="B1137" s="2">
        <v>10</v>
      </c>
      <c r="C1137" s="1"/>
      <c r="D1137" t="s">
        <v>1275</v>
      </c>
      <c r="E1137" s="2" t="s">
        <v>63</v>
      </c>
      <c r="G1137" s="3">
        <v>0</v>
      </c>
      <c r="H1137" s="3">
        <v>0</v>
      </c>
      <c r="I1137" s="3">
        <v>0</v>
      </c>
      <c r="J1137"/>
      <c r="K1137" s="2">
        <v>2</v>
      </c>
      <c r="L1137" s="2">
        <v>8</v>
      </c>
    </row>
    <row r="1138" spans="1:12" x14ac:dyDescent="0.45">
      <c r="A1138">
        <v>1137</v>
      </c>
      <c r="B1138" s="2">
        <v>10</v>
      </c>
      <c r="C1138" s="1"/>
      <c r="D1138" t="s">
        <v>1276</v>
      </c>
      <c r="E1138" s="2" t="s">
        <v>63</v>
      </c>
      <c r="G1138" s="3">
        <v>0</v>
      </c>
      <c r="H1138" s="3">
        <v>0</v>
      </c>
      <c r="I1138" s="3">
        <v>0</v>
      </c>
      <c r="J1138"/>
      <c r="K1138" s="2">
        <v>2</v>
      </c>
      <c r="L1138" s="2">
        <v>8</v>
      </c>
    </row>
    <row r="1139" spans="1:12" x14ac:dyDescent="0.45">
      <c r="A1139">
        <v>1138</v>
      </c>
      <c r="B1139" s="2">
        <v>10</v>
      </c>
      <c r="C1139" s="1"/>
      <c r="D1139" t="s">
        <v>1277</v>
      </c>
      <c r="E1139" s="2" t="s">
        <v>63</v>
      </c>
      <c r="G1139" s="3">
        <v>0</v>
      </c>
      <c r="H1139" s="3">
        <v>0</v>
      </c>
      <c r="I1139" s="3">
        <v>0</v>
      </c>
      <c r="J1139"/>
      <c r="K1139" s="2">
        <v>2</v>
      </c>
      <c r="L1139" s="2">
        <v>8</v>
      </c>
    </row>
    <row r="1140" spans="1:12" x14ac:dyDescent="0.45">
      <c r="A1140">
        <v>1139</v>
      </c>
      <c r="B1140" s="2">
        <v>10</v>
      </c>
      <c r="C1140" s="1"/>
      <c r="D1140" t="s">
        <v>1278</v>
      </c>
      <c r="E1140" s="2" t="s">
        <v>240</v>
      </c>
      <c r="G1140" s="3">
        <v>0</v>
      </c>
      <c r="H1140" s="3">
        <v>0</v>
      </c>
      <c r="I1140" s="3">
        <v>0</v>
      </c>
      <c r="J1140"/>
      <c r="K1140" s="2">
        <v>2</v>
      </c>
      <c r="L1140" s="2">
        <v>8</v>
      </c>
    </row>
    <row r="1141" spans="1:12" x14ac:dyDescent="0.45">
      <c r="A1141">
        <v>1140</v>
      </c>
      <c r="B1141" s="2">
        <v>10</v>
      </c>
      <c r="C1141" s="1"/>
      <c r="D1141" t="s">
        <v>1279</v>
      </c>
      <c r="E1141" s="2" t="s">
        <v>240</v>
      </c>
      <c r="G1141" s="3">
        <v>0</v>
      </c>
      <c r="H1141" s="3">
        <v>0</v>
      </c>
      <c r="I1141" s="3">
        <v>0</v>
      </c>
      <c r="J1141"/>
      <c r="K1141" s="2">
        <v>2</v>
      </c>
      <c r="L1141" s="2">
        <v>8</v>
      </c>
    </row>
    <row r="1142" spans="1:12" x14ac:dyDescent="0.45">
      <c r="A1142">
        <v>1141</v>
      </c>
      <c r="B1142" s="2">
        <v>10</v>
      </c>
      <c r="C1142" s="1"/>
      <c r="D1142" t="s">
        <v>1280</v>
      </c>
      <c r="E1142" s="2" t="s">
        <v>240</v>
      </c>
      <c r="G1142" s="3">
        <v>0</v>
      </c>
      <c r="H1142" s="3">
        <v>0</v>
      </c>
      <c r="I1142" s="3">
        <v>0</v>
      </c>
      <c r="J1142"/>
      <c r="K1142" s="2">
        <v>2</v>
      </c>
      <c r="L1142" s="2">
        <v>8</v>
      </c>
    </row>
    <row r="1143" spans="1:12" x14ac:dyDescent="0.45">
      <c r="A1143">
        <v>1142</v>
      </c>
      <c r="B1143" s="2">
        <v>10</v>
      </c>
      <c r="C1143" s="1"/>
      <c r="D1143" t="s">
        <v>1281</v>
      </c>
      <c r="E1143" s="2" t="s">
        <v>240</v>
      </c>
      <c r="G1143" s="3">
        <v>0</v>
      </c>
      <c r="H1143" s="3">
        <v>0</v>
      </c>
      <c r="I1143" s="3">
        <v>0</v>
      </c>
      <c r="J1143"/>
      <c r="K1143" s="2">
        <v>2</v>
      </c>
      <c r="L1143" s="2">
        <v>8</v>
      </c>
    </row>
    <row r="1144" spans="1:12" x14ac:dyDescent="0.45">
      <c r="A1144">
        <v>1143</v>
      </c>
      <c r="B1144" s="2">
        <v>10</v>
      </c>
      <c r="C1144" s="1"/>
      <c r="D1144" t="s">
        <v>1282</v>
      </c>
      <c r="E1144" s="2" t="s">
        <v>76</v>
      </c>
      <c r="G1144" s="3">
        <v>0</v>
      </c>
      <c r="H1144" s="3">
        <v>0</v>
      </c>
      <c r="I1144" s="3">
        <v>0</v>
      </c>
      <c r="J1144"/>
      <c r="K1144" s="2">
        <v>2</v>
      </c>
      <c r="L1144" s="2">
        <v>8</v>
      </c>
    </row>
    <row r="1145" spans="1:12" x14ac:dyDescent="0.45">
      <c r="A1145">
        <v>1144</v>
      </c>
      <c r="B1145" s="2">
        <v>10</v>
      </c>
      <c r="C1145" s="1"/>
      <c r="D1145" t="s">
        <v>1283</v>
      </c>
      <c r="E1145" s="2" t="s">
        <v>76</v>
      </c>
      <c r="G1145" s="3">
        <v>0</v>
      </c>
      <c r="H1145" s="3">
        <v>0</v>
      </c>
      <c r="I1145" s="3">
        <v>0</v>
      </c>
      <c r="J1145"/>
      <c r="K1145" s="2">
        <v>2</v>
      </c>
      <c r="L1145" s="2">
        <v>8</v>
      </c>
    </row>
    <row r="1146" spans="1:12" x14ac:dyDescent="0.45">
      <c r="A1146">
        <v>1145</v>
      </c>
      <c r="B1146" s="2">
        <v>10</v>
      </c>
      <c r="C1146" s="1"/>
      <c r="D1146" t="s">
        <v>1284</v>
      </c>
      <c r="E1146" s="2" t="s">
        <v>1285</v>
      </c>
      <c r="G1146" s="3">
        <v>0</v>
      </c>
      <c r="H1146" s="3">
        <v>0</v>
      </c>
      <c r="I1146" s="3">
        <v>0</v>
      </c>
      <c r="J1146"/>
      <c r="K1146" s="2">
        <v>2</v>
      </c>
      <c r="L1146" s="2">
        <v>8</v>
      </c>
    </row>
    <row r="1147" spans="1:12" x14ac:dyDescent="0.45">
      <c r="A1147">
        <v>1146</v>
      </c>
      <c r="B1147" s="2">
        <v>10</v>
      </c>
      <c r="C1147" s="1"/>
      <c r="D1147" t="s">
        <v>1286</v>
      </c>
      <c r="E1147" s="2" t="s">
        <v>12</v>
      </c>
      <c r="G1147" s="3">
        <v>0</v>
      </c>
      <c r="H1147" s="3">
        <v>0</v>
      </c>
      <c r="I1147" s="3">
        <v>0</v>
      </c>
      <c r="J1147"/>
      <c r="K1147" s="2">
        <v>2</v>
      </c>
      <c r="L1147" s="2">
        <v>6</v>
      </c>
    </row>
    <row r="1148" spans="1:12" x14ac:dyDescent="0.45">
      <c r="A1148">
        <v>1147</v>
      </c>
      <c r="B1148" s="2">
        <v>10</v>
      </c>
      <c r="C1148" s="1"/>
      <c r="D1148" t="s">
        <v>1287</v>
      </c>
      <c r="E1148" s="2" t="s">
        <v>88</v>
      </c>
      <c r="G1148" s="3">
        <v>0</v>
      </c>
      <c r="H1148" s="3">
        <v>0</v>
      </c>
      <c r="I1148" s="3">
        <v>0</v>
      </c>
      <c r="J1148"/>
      <c r="K1148" s="2">
        <v>2</v>
      </c>
      <c r="L1148" s="2">
        <v>8</v>
      </c>
    </row>
    <row r="1149" spans="1:12" x14ac:dyDescent="0.45">
      <c r="A1149">
        <v>1148</v>
      </c>
      <c r="B1149" s="2">
        <v>10</v>
      </c>
      <c r="C1149" s="1"/>
      <c r="D1149" t="s">
        <v>1288</v>
      </c>
      <c r="E1149" s="2" t="s">
        <v>88</v>
      </c>
      <c r="G1149" s="3">
        <v>0</v>
      </c>
      <c r="H1149" s="3">
        <v>0</v>
      </c>
      <c r="I1149" s="3">
        <v>0</v>
      </c>
      <c r="J1149"/>
      <c r="K1149" s="2">
        <v>2</v>
      </c>
      <c r="L1149" s="2">
        <v>8</v>
      </c>
    </row>
    <row r="1150" spans="1:12" x14ac:dyDescent="0.45">
      <c r="A1150">
        <v>1149</v>
      </c>
      <c r="B1150" s="2">
        <v>10</v>
      </c>
      <c r="C1150" s="1"/>
      <c r="D1150" t="s">
        <v>1289</v>
      </c>
      <c r="E1150" s="2" t="s">
        <v>90</v>
      </c>
      <c r="G1150" s="3">
        <v>0</v>
      </c>
      <c r="H1150" s="3">
        <v>0</v>
      </c>
      <c r="I1150" s="3">
        <v>0</v>
      </c>
      <c r="J1150"/>
      <c r="K1150" s="2">
        <v>2</v>
      </c>
      <c r="L1150" s="2">
        <v>8</v>
      </c>
    </row>
    <row r="1151" spans="1:12" x14ac:dyDescent="0.45">
      <c r="A1151">
        <v>1150</v>
      </c>
      <c r="B1151" s="2">
        <v>10</v>
      </c>
      <c r="C1151" s="1"/>
      <c r="D1151" t="s">
        <v>1290</v>
      </c>
      <c r="E1151" s="2" t="s">
        <v>90</v>
      </c>
      <c r="G1151" s="3">
        <v>0</v>
      </c>
      <c r="H1151" s="3">
        <v>0</v>
      </c>
      <c r="I1151" s="3">
        <v>0</v>
      </c>
      <c r="J1151"/>
      <c r="K1151" s="2">
        <v>2</v>
      </c>
      <c r="L1151" s="2">
        <v>8</v>
      </c>
    </row>
    <row r="1152" spans="1:12" x14ac:dyDescent="0.45">
      <c r="A1152">
        <v>1151</v>
      </c>
      <c r="B1152" s="2">
        <v>10</v>
      </c>
      <c r="C1152" s="1"/>
      <c r="D1152" t="s">
        <v>1291</v>
      </c>
      <c r="E1152" s="2" t="s">
        <v>90</v>
      </c>
      <c r="G1152" s="3">
        <v>0</v>
      </c>
      <c r="H1152" s="3">
        <v>0</v>
      </c>
      <c r="I1152" s="3">
        <v>0</v>
      </c>
      <c r="J1152"/>
      <c r="K1152" s="2">
        <v>2</v>
      </c>
      <c r="L1152" s="2">
        <v>8</v>
      </c>
    </row>
    <row r="1153" spans="1:12" x14ac:dyDescent="0.45">
      <c r="A1153">
        <v>1152</v>
      </c>
      <c r="B1153" s="2">
        <v>10</v>
      </c>
      <c r="C1153" s="1"/>
      <c r="D1153" t="s">
        <v>1292</v>
      </c>
      <c r="E1153" s="2" t="s">
        <v>12</v>
      </c>
      <c r="G1153" s="3">
        <v>0</v>
      </c>
      <c r="H1153" s="3">
        <v>0</v>
      </c>
      <c r="I1153" s="3">
        <v>0</v>
      </c>
      <c r="J1153"/>
      <c r="K1153" s="2">
        <v>2</v>
      </c>
      <c r="L1153" s="2">
        <v>8</v>
      </c>
    </row>
    <row r="1154" spans="1:12" x14ac:dyDescent="0.45">
      <c r="A1154">
        <v>1153</v>
      </c>
      <c r="B1154" s="2">
        <v>10</v>
      </c>
      <c r="C1154" s="1"/>
      <c r="D1154" t="s">
        <v>1293</v>
      </c>
      <c r="E1154" s="2" t="s">
        <v>12</v>
      </c>
      <c r="G1154" s="3">
        <v>0</v>
      </c>
      <c r="H1154" s="3">
        <v>0</v>
      </c>
      <c r="I1154" s="3">
        <v>0</v>
      </c>
      <c r="J1154"/>
      <c r="K1154" s="2">
        <v>2</v>
      </c>
      <c r="L1154" s="2">
        <v>8</v>
      </c>
    </row>
    <row r="1155" spans="1:12" x14ac:dyDescent="0.45">
      <c r="A1155">
        <v>1154</v>
      </c>
      <c r="B1155" s="2">
        <v>10</v>
      </c>
      <c r="C1155" s="1"/>
      <c r="D1155" t="s">
        <v>1294</v>
      </c>
      <c r="E1155" s="2" t="s">
        <v>12</v>
      </c>
      <c r="G1155" s="3">
        <v>0</v>
      </c>
      <c r="H1155" s="3">
        <v>0</v>
      </c>
      <c r="I1155" s="3">
        <v>0</v>
      </c>
      <c r="J1155"/>
      <c r="K1155" s="2">
        <v>2</v>
      </c>
      <c r="L1155" s="2">
        <v>8</v>
      </c>
    </row>
    <row r="1156" spans="1:12" x14ac:dyDescent="0.45">
      <c r="A1156">
        <v>1155</v>
      </c>
      <c r="B1156" s="2">
        <v>10</v>
      </c>
      <c r="C1156" s="1"/>
      <c r="D1156" t="s">
        <v>1295</v>
      </c>
      <c r="E1156" s="2" t="s">
        <v>176</v>
      </c>
      <c r="G1156" s="3">
        <v>0</v>
      </c>
      <c r="H1156" s="3">
        <v>0</v>
      </c>
      <c r="I1156" s="3">
        <v>0</v>
      </c>
      <c r="J1156"/>
      <c r="K1156" s="2">
        <v>2</v>
      </c>
      <c r="L1156" s="2">
        <v>8</v>
      </c>
    </row>
    <row r="1157" spans="1:12" x14ac:dyDescent="0.45">
      <c r="A1157">
        <v>1156</v>
      </c>
      <c r="B1157" s="2">
        <v>10</v>
      </c>
      <c r="C1157" s="1"/>
      <c r="D1157" t="s">
        <v>1296</v>
      </c>
      <c r="E1157" s="2" t="s">
        <v>84</v>
      </c>
      <c r="G1157" s="3">
        <v>0</v>
      </c>
      <c r="H1157" s="3">
        <v>0</v>
      </c>
      <c r="I1157" s="3">
        <v>0</v>
      </c>
      <c r="J1157"/>
      <c r="K1157" s="2">
        <v>2</v>
      </c>
      <c r="L1157" s="2">
        <v>8</v>
      </c>
    </row>
    <row r="1158" spans="1:12" x14ac:dyDescent="0.45">
      <c r="A1158">
        <v>1157</v>
      </c>
      <c r="B1158" s="2">
        <v>24</v>
      </c>
      <c r="C1158" s="1"/>
      <c r="D1158" t="s">
        <v>1297</v>
      </c>
      <c r="E1158" s="2" t="s">
        <v>12</v>
      </c>
      <c r="G1158" s="3">
        <v>0</v>
      </c>
      <c r="H1158" s="3">
        <v>0</v>
      </c>
      <c r="I1158" s="3">
        <v>0</v>
      </c>
      <c r="J1158"/>
      <c r="K1158" s="2">
        <v>4</v>
      </c>
      <c r="L1158" s="2">
        <v>24</v>
      </c>
    </row>
    <row r="1159" spans="1:12" x14ac:dyDescent="0.45">
      <c r="A1159">
        <v>1158</v>
      </c>
      <c r="B1159" s="2">
        <v>24</v>
      </c>
      <c r="C1159" s="1"/>
      <c r="D1159" t="s">
        <v>1299</v>
      </c>
      <c r="E1159" s="2" t="s">
        <v>12</v>
      </c>
      <c r="G1159" s="3">
        <v>0</v>
      </c>
      <c r="H1159" s="3">
        <v>0</v>
      </c>
      <c r="I1159" s="3">
        <v>0</v>
      </c>
      <c r="J1159"/>
      <c r="K1159" s="2">
        <v>4</v>
      </c>
      <c r="L1159" s="2">
        <v>24</v>
      </c>
    </row>
    <row r="1160" spans="1:12" x14ac:dyDescent="0.45">
      <c r="A1160">
        <v>1159</v>
      </c>
      <c r="B1160" s="2">
        <v>24</v>
      </c>
      <c r="C1160" s="1"/>
      <c r="D1160" t="s">
        <v>1300</v>
      </c>
      <c r="E1160" s="2" t="s">
        <v>12</v>
      </c>
      <c r="G1160" s="3">
        <v>0</v>
      </c>
      <c r="H1160" s="3">
        <v>0</v>
      </c>
      <c r="I1160" s="3">
        <v>0</v>
      </c>
      <c r="J1160"/>
      <c r="K1160" s="2">
        <v>4</v>
      </c>
      <c r="L1160" s="2">
        <v>24</v>
      </c>
    </row>
    <row r="1161" spans="1:12" x14ac:dyDescent="0.45">
      <c r="A1161">
        <v>1160</v>
      </c>
      <c r="B1161" s="2">
        <v>24</v>
      </c>
      <c r="C1161" s="1"/>
      <c r="D1161" t="s">
        <v>1301</v>
      </c>
      <c r="E1161" s="2" t="s">
        <v>12</v>
      </c>
      <c r="G1161" s="3">
        <v>0</v>
      </c>
      <c r="H1161" s="3">
        <v>0</v>
      </c>
      <c r="I1161" s="3">
        <v>0</v>
      </c>
      <c r="J1161"/>
      <c r="K1161" s="2">
        <v>4</v>
      </c>
      <c r="L1161" s="2">
        <v>24</v>
      </c>
    </row>
    <row r="1162" spans="1:12" x14ac:dyDescent="0.45">
      <c r="A1162">
        <v>1161</v>
      </c>
      <c r="B1162" s="2">
        <v>24</v>
      </c>
      <c r="C1162" s="1"/>
      <c r="D1162" t="s">
        <v>1302</v>
      </c>
      <c r="E1162" s="2" t="s">
        <v>12</v>
      </c>
      <c r="G1162" s="3">
        <v>0</v>
      </c>
      <c r="H1162" s="3">
        <v>0</v>
      </c>
      <c r="I1162" s="3">
        <v>0</v>
      </c>
      <c r="J1162"/>
      <c r="K1162" s="2">
        <v>4</v>
      </c>
      <c r="L1162" s="2">
        <v>24</v>
      </c>
    </row>
    <row r="1163" spans="1:12" x14ac:dyDescent="0.45">
      <c r="A1163">
        <v>1162</v>
      </c>
      <c r="B1163" s="2">
        <v>24</v>
      </c>
      <c r="C1163" s="1"/>
      <c r="D1163" t="s">
        <v>1303</v>
      </c>
      <c r="E1163" s="2" t="s">
        <v>12</v>
      </c>
      <c r="G1163" s="3">
        <v>0</v>
      </c>
      <c r="H1163" s="3">
        <v>0</v>
      </c>
      <c r="I1163" s="3">
        <v>0</v>
      </c>
      <c r="J1163"/>
      <c r="K1163" s="2">
        <v>4</v>
      </c>
      <c r="L1163" s="2">
        <v>24</v>
      </c>
    </row>
    <row r="1164" spans="1:12" x14ac:dyDescent="0.45">
      <c r="A1164">
        <v>1163</v>
      </c>
      <c r="B1164" s="2">
        <v>24</v>
      </c>
      <c r="C1164" s="1"/>
      <c r="D1164" t="s">
        <v>1304</v>
      </c>
      <c r="E1164" s="2" t="s">
        <v>12</v>
      </c>
      <c r="G1164" s="3">
        <v>0</v>
      </c>
      <c r="H1164" s="3">
        <v>0</v>
      </c>
      <c r="I1164" s="3">
        <v>0</v>
      </c>
      <c r="J1164"/>
      <c r="K1164" s="2">
        <v>4</v>
      </c>
      <c r="L1164" s="2">
        <v>24</v>
      </c>
    </row>
    <row r="1165" spans="1:12" x14ac:dyDescent="0.45">
      <c r="A1165">
        <v>1164</v>
      </c>
      <c r="B1165" s="2">
        <v>24</v>
      </c>
      <c r="C1165" s="1"/>
      <c r="D1165" t="s">
        <v>1305</v>
      </c>
      <c r="E1165" s="2" t="s">
        <v>12</v>
      </c>
      <c r="G1165" s="3">
        <v>0</v>
      </c>
      <c r="H1165" s="3">
        <v>0</v>
      </c>
      <c r="I1165" s="3">
        <v>0</v>
      </c>
      <c r="J1165"/>
      <c r="K1165" s="2">
        <v>4</v>
      </c>
      <c r="L1165" s="2">
        <v>24</v>
      </c>
    </row>
    <row r="1166" spans="1:12" x14ac:dyDescent="0.45">
      <c r="A1166">
        <v>1165</v>
      </c>
      <c r="B1166" s="2">
        <v>24</v>
      </c>
      <c r="C1166" s="1"/>
      <c r="D1166" t="s">
        <v>1306</v>
      </c>
      <c r="E1166" s="2" t="s">
        <v>12</v>
      </c>
      <c r="G1166" s="3">
        <v>0</v>
      </c>
      <c r="H1166" s="3">
        <v>0</v>
      </c>
      <c r="I1166" s="3">
        <v>0</v>
      </c>
      <c r="J1166"/>
      <c r="K1166" s="2">
        <v>4</v>
      </c>
      <c r="L1166" s="2">
        <v>24</v>
      </c>
    </row>
    <row r="1167" spans="1:12" x14ac:dyDescent="0.45">
      <c r="A1167">
        <v>1166</v>
      </c>
      <c r="B1167" s="2">
        <v>24</v>
      </c>
      <c r="C1167" s="1"/>
      <c r="D1167" t="s">
        <v>1307</v>
      </c>
      <c r="E1167" s="2" t="s">
        <v>12</v>
      </c>
      <c r="G1167" s="3">
        <v>0</v>
      </c>
      <c r="H1167" s="3">
        <v>0</v>
      </c>
      <c r="I1167" s="3">
        <v>0</v>
      </c>
      <c r="J1167"/>
      <c r="K1167" s="2">
        <v>4</v>
      </c>
      <c r="L1167" s="2">
        <v>24</v>
      </c>
    </row>
    <row r="1168" spans="1:12" x14ac:dyDescent="0.45">
      <c r="A1168">
        <v>1167</v>
      </c>
      <c r="B1168" s="2">
        <v>24</v>
      </c>
      <c r="C1168" s="1"/>
      <c r="D1168" t="s">
        <v>1308</v>
      </c>
      <c r="E1168" s="2" t="s">
        <v>12</v>
      </c>
      <c r="G1168" s="3">
        <v>0</v>
      </c>
      <c r="H1168" s="3">
        <v>0</v>
      </c>
      <c r="I1168" s="3">
        <v>0</v>
      </c>
      <c r="J1168"/>
      <c r="K1168" s="2">
        <v>4</v>
      </c>
      <c r="L1168" s="2">
        <v>24</v>
      </c>
    </row>
    <row r="1169" spans="1:12" x14ac:dyDescent="0.45">
      <c r="A1169">
        <v>1168</v>
      </c>
      <c r="B1169" s="2">
        <v>24</v>
      </c>
      <c r="C1169" s="1"/>
      <c r="D1169" t="s">
        <v>1309</v>
      </c>
      <c r="E1169" s="2" t="s">
        <v>12</v>
      </c>
      <c r="G1169" s="3">
        <v>0</v>
      </c>
      <c r="H1169" s="3">
        <v>0</v>
      </c>
      <c r="I1169" s="3">
        <v>0</v>
      </c>
      <c r="J1169"/>
      <c r="K1169" s="2">
        <v>4</v>
      </c>
      <c r="L1169" s="2">
        <v>24</v>
      </c>
    </row>
    <row r="1170" spans="1:12" x14ac:dyDescent="0.45">
      <c r="A1170">
        <v>1169</v>
      </c>
      <c r="B1170" s="2">
        <v>24</v>
      </c>
      <c r="C1170" s="1"/>
      <c r="D1170" t="s">
        <v>1310</v>
      </c>
      <c r="E1170" s="2" t="s">
        <v>12</v>
      </c>
      <c r="G1170" s="3">
        <v>0</v>
      </c>
      <c r="H1170" s="3">
        <v>0</v>
      </c>
      <c r="I1170" s="3">
        <v>0</v>
      </c>
      <c r="J1170"/>
      <c r="K1170" s="2">
        <v>4</v>
      </c>
      <c r="L1170" s="2">
        <v>24</v>
      </c>
    </row>
    <row r="1171" spans="1:12" x14ac:dyDescent="0.45">
      <c r="A1171">
        <v>1170</v>
      </c>
      <c r="B1171" s="2">
        <v>24</v>
      </c>
      <c r="C1171" s="1"/>
      <c r="D1171" t="s">
        <v>1311</v>
      </c>
      <c r="E1171" s="2" t="s">
        <v>12</v>
      </c>
      <c r="G1171" s="3">
        <v>0</v>
      </c>
      <c r="H1171" s="3">
        <v>0</v>
      </c>
      <c r="I1171" s="3">
        <v>0</v>
      </c>
      <c r="J1171"/>
      <c r="K1171" s="2">
        <v>4</v>
      </c>
      <c r="L1171" s="2">
        <v>24</v>
      </c>
    </row>
    <row r="1172" spans="1:12" x14ac:dyDescent="0.45">
      <c r="A1172">
        <v>1171</v>
      </c>
      <c r="B1172" s="2">
        <v>24</v>
      </c>
      <c r="C1172" s="1"/>
      <c r="D1172" t="s">
        <v>1312</v>
      </c>
      <c r="E1172" s="2" t="s">
        <v>12</v>
      </c>
      <c r="G1172" s="3">
        <v>0</v>
      </c>
      <c r="H1172" s="3">
        <v>0</v>
      </c>
      <c r="I1172" s="3">
        <v>0</v>
      </c>
      <c r="J1172"/>
      <c r="K1172" s="2">
        <v>4</v>
      </c>
      <c r="L1172" s="2">
        <v>24</v>
      </c>
    </row>
    <row r="1173" spans="1:12" x14ac:dyDescent="0.45">
      <c r="A1173">
        <v>1172</v>
      </c>
      <c r="B1173" s="2">
        <v>24</v>
      </c>
      <c r="C1173" s="1"/>
      <c r="D1173" t="s">
        <v>1313</v>
      </c>
      <c r="E1173" s="2" t="s">
        <v>12</v>
      </c>
      <c r="G1173" s="3">
        <v>0</v>
      </c>
      <c r="H1173" s="3">
        <v>0</v>
      </c>
      <c r="I1173" s="3">
        <v>0</v>
      </c>
      <c r="J1173"/>
      <c r="K1173" s="2">
        <v>4</v>
      </c>
      <c r="L1173" s="2">
        <v>24</v>
      </c>
    </row>
    <row r="1174" spans="1:12" x14ac:dyDescent="0.45">
      <c r="A1174">
        <v>1173</v>
      </c>
      <c r="B1174" s="2">
        <v>10</v>
      </c>
      <c r="C1174" s="1"/>
      <c r="D1174" t="s">
        <v>1314</v>
      </c>
      <c r="E1174" s="2" t="s">
        <v>12</v>
      </c>
      <c r="G1174" s="3">
        <v>0</v>
      </c>
      <c r="H1174" s="3">
        <v>0</v>
      </c>
      <c r="I1174" s="3">
        <v>0</v>
      </c>
      <c r="J1174"/>
      <c r="K1174" s="2">
        <v>2</v>
      </c>
      <c r="L1174" s="2">
        <v>6</v>
      </c>
    </row>
    <row r="1175" spans="1:12" x14ac:dyDescent="0.45">
      <c r="A1175">
        <v>1174</v>
      </c>
      <c r="B1175" s="2">
        <v>10</v>
      </c>
      <c r="C1175" s="1"/>
      <c r="D1175" t="s">
        <v>1315</v>
      </c>
      <c r="E1175" s="2" t="s">
        <v>90</v>
      </c>
      <c r="G1175" s="3">
        <v>0</v>
      </c>
      <c r="H1175" s="3">
        <v>0</v>
      </c>
      <c r="I1175" s="3">
        <v>0</v>
      </c>
      <c r="J1175"/>
      <c r="K1175" s="2">
        <v>2</v>
      </c>
      <c r="L1175" s="2">
        <v>42</v>
      </c>
    </row>
    <row r="1176" spans="1:12" x14ac:dyDescent="0.45">
      <c r="A1176">
        <v>1175</v>
      </c>
      <c r="B1176" s="2">
        <v>10</v>
      </c>
      <c r="C1176" s="1"/>
      <c r="D1176" t="s">
        <v>1317</v>
      </c>
      <c r="E1176" s="2" t="s">
        <v>176</v>
      </c>
      <c r="G1176" s="3">
        <v>0</v>
      </c>
      <c r="H1176" s="3">
        <v>0</v>
      </c>
      <c r="I1176" s="3">
        <v>0</v>
      </c>
      <c r="J1176"/>
      <c r="K1176" s="2">
        <v>2</v>
      </c>
      <c r="L1176" s="2">
        <v>6</v>
      </c>
    </row>
    <row r="1177" spans="1:12" x14ac:dyDescent="0.45">
      <c r="A1177">
        <v>1176</v>
      </c>
      <c r="B1177" s="2">
        <v>10</v>
      </c>
      <c r="C1177" s="1"/>
      <c r="D1177" t="s">
        <v>1318</v>
      </c>
      <c r="E1177" s="2" t="s">
        <v>176</v>
      </c>
      <c r="G1177" s="3">
        <v>0</v>
      </c>
      <c r="H1177" s="3">
        <v>0</v>
      </c>
      <c r="I1177" s="3">
        <v>0</v>
      </c>
      <c r="J1177"/>
      <c r="K1177" s="2">
        <v>2</v>
      </c>
      <c r="L1177" s="2">
        <v>6</v>
      </c>
    </row>
    <row r="1178" spans="1:12" x14ac:dyDescent="0.45">
      <c r="A1178">
        <v>1177</v>
      </c>
      <c r="B1178" s="2">
        <v>10</v>
      </c>
      <c r="C1178" s="1"/>
      <c r="D1178" t="s">
        <v>1319</v>
      </c>
      <c r="E1178" s="2" t="s">
        <v>76</v>
      </c>
      <c r="G1178" s="3">
        <v>0</v>
      </c>
      <c r="H1178" s="3">
        <v>0</v>
      </c>
      <c r="I1178" s="3">
        <v>0</v>
      </c>
      <c r="J1178"/>
      <c r="K1178" s="2">
        <v>2</v>
      </c>
      <c r="L1178" s="2">
        <v>6</v>
      </c>
    </row>
    <row r="1179" spans="1:12" x14ac:dyDescent="0.45">
      <c r="A1179">
        <v>1178</v>
      </c>
      <c r="B1179" s="2">
        <v>24</v>
      </c>
      <c r="C1179" s="1"/>
      <c r="D1179" t="s">
        <v>1320</v>
      </c>
      <c r="E1179" s="2" t="s">
        <v>12</v>
      </c>
      <c r="G1179" s="3">
        <v>0</v>
      </c>
      <c r="H1179" s="3">
        <v>0</v>
      </c>
      <c r="I1179" s="3">
        <v>0</v>
      </c>
      <c r="J1179"/>
      <c r="K1179" s="2">
        <v>4</v>
      </c>
      <c r="L1179" s="2">
        <v>24</v>
      </c>
    </row>
    <row r="1180" spans="1:12" x14ac:dyDescent="0.45">
      <c r="A1180">
        <v>1179</v>
      </c>
      <c r="B1180" s="2">
        <v>24</v>
      </c>
      <c r="C1180" s="1"/>
      <c r="D1180" t="s">
        <v>1321</v>
      </c>
      <c r="E1180" s="2" t="s">
        <v>12</v>
      </c>
      <c r="G1180" s="3">
        <v>0</v>
      </c>
      <c r="H1180" s="3">
        <v>0</v>
      </c>
      <c r="I1180" s="3">
        <v>0</v>
      </c>
      <c r="J1180"/>
      <c r="K1180" s="2">
        <v>4</v>
      </c>
      <c r="L1180" s="2">
        <v>24</v>
      </c>
    </row>
    <row r="1181" spans="1:12" x14ac:dyDescent="0.45">
      <c r="A1181">
        <v>1180</v>
      </c>
      <c r="B1181" s="2">
        <v>24</v>
      </c>
      <c r="C1181" s="1"/>
      <c r="D1181" t="s">
        <v>1322</v>
      </c>
      <c r="E1181" s="2" t="s">
        <v>12</v>
      </c>
      <c r="G1181" s="3">
        <v>0</v>
      </c>
      <c r="H1181" s="3">
        <v>0</v>
      </c>
      <c r="I1181" s="3">
        <v>0</v>
      </c>
      <c r="J1181"/>
      <c r="K1181" s="2">
        <v>4</v>
      </c>
      <c r="L1181" s="2">
        <v>24</v>
      </c>
    </row>
    <row r="1182" spans="1:12" x14ac:dyDescent="0.45">
      <c r="A1182">
        <v>1181</v>
      </c>
      <c r="B1182" s="2">
        <v>24</v>
      </c>
      <c r="C1182" s="1"/>
      <c r="D1182" t="s">
        <v>1323</v>
      </c>
      <c r="E1182" s="2" t="s">
        <v>12</v>
      </c>
      <c r="G1182" s="3">
        <v>0</v>
      </c>
      <c r="H1182" s="3">
        <v>0</v>
      </c>
      <c r="I1182" s="3">
        <v>0</v>
      </c>
      <c r="J1182"/>
      <c r="K1182" s="2">
        <v>4</v>
      </c>
      <c r="L1182" s="2">
        <v>24</v>
      </c>
    </row>
    <row r="1183" spans="1:12" x14ac:dyDescent="0.45">
      <c r="A1183">
        <v>1182</v>
      </c>
      <c r="B1183" s="2">
        <v>24</v>
      </c>
      <c r="C1183" s="1"/>
      <c r="D1183" t="s">
        <v>1324</v>
      </c>
      <c r="E1183" s="2" t="s">
        <v>12</v>
      </c>
      <c r="G1183" s="3">
        <v>0</v>
      </c>
      <c r="H1183" s="3">
        <v>0</v>
      </c>
      <c r="I1183" s="3">
        <v>0</v>
      </c>
      <c r="J1183"/>
      <c r="K1183" s="2">
        <v>4</v>
      </c>
      <c r="L1183" s="2">
        <v>24</v>
      </c>
    </row>
    <row r="1184" spans="1:12" x14ac:dyDescent="0.45">
      <c r="A1184">
        <v>1183</v>
      </c>
      <c r="B1184" s="2">
        <v>24</v>
      </c>
      <c r="C1184" s="1"/>
      <c r="D1184" t="s">
        <v>1325</v>
      </c>
      <c r="E1184" s="2" t="s">
        <v>12</v>
      </c>
      <c r="G1184" s="3">
        <v>0</v>
      </c>
      <c r="H1184" s="3">
        <v>0</v>
      </c>
      <c r="I1184" s="3">
        <v>0</v>
      </c>
      <c r="J1184"/>
      <c r="K1184" s="2">
        <v>4</v>
      </c>
      <c r="L1184" s="2">
        <v>24</v>
      </c>
    </row>
    <row r="1185" spans="1:12" x14ac:dyDescent="0.45">
      <c r="A1185">
        <v>1184</v>
      </c>
      <c r="B1185" s="2">
        <v>24</v>
      </c>
      <c r="C1185" s="1"/>
      <c r="D1185" t="s">
        <v>1326</v>
      </c>
      <c r="E1185" s="2" t="s">
        <v>12</v>
      </c>
      <c r="G1185" s="3">
        <v>0</v>
      </c>
      <c r="H1185" s="3">
        <v>0</v>
      </c>
      <c r="I1185" s="3">
        <v>0</v>
      </c>
      <c r="J1185"/>
      <c r="K1185" s="2">
        <v>4</v>
      </c>
      <c r="L1185" s="2">
        <v>24</v>
      </c>
    </row>
    <row r="1186" spans="1:12" x14ac:dyDescent="0.45">
      <c r="A1186">
        <v>1185</v>
      </c>
      <c r="B1186" s="2">
        <v>24</v>
      </c>
      <c r="C1186" s="1"/>
      <c r="D1186" t="s">
        <v>1327</v>
      </c>
      <c r="E1186" s="2" t="s">
        <v>12</v>
      </c>
      <c r="G1186" s="3">
        <v>0</v>
      </c>
      <c r="H1186" s="3">
        <v>0</v>
      </c>
      <c r="I1186" s="3">
        <v>0</v>
      </c>
      <c r="J1186"/>
      <c r="K1186" s="2">
        <v>4</v>
      </c>
      <c r="L1186" s="2">
        <v>24</v>
      </c>
    </row>
    <row r="1187" spans="1:12" x14ac:dyDescent="0.45">
      <c r="A1187">
        <v>1186</v>
      </c>
      <c r="B1187" s="2">
        <v>24</v>
      </c>
      <c r="C1187" s="1"/>
      <c r="D1187" t="s">
        <v>1328</v>
      </c>
      <c r="E1187" s="2" t="s">
        <v>12</v>
      </c>
      <c r="G1187" s="3">
        <v>0</v>
      </c>
      <c r="H1187" s="3">
        <v>0</v>
      </c>
      <c r="I1187" s="3">
        <v>0</v>
      </c>
      <c r="J1187"/>
      <c r="K1187" s="2">
        <v>4</v>
      </c>
      <c r="L1187" s="2">
        <v>24</v>
      </c>
    </row>
    <row r="1188" spans="1:12" x14ac:dyDescent="0.45">
      <c r="A1188">
        <v>1187</v>
      </c>
      <c r="B1188" s="2">
        <v>24</v>
      </c>
      <c r="C1188" s="1"/>
      <c r="D1188" t="s">
        <v>1329</v>
      </c>
      <c r="E1188" s="2" t="s">
        <v>12</v>
      </c>
      <c r="G1188" s="3">
        <v>0</v>
      </c>
      <c r="H1188" s="3">
        <v>0</v>
      </c>
      <c r="I1188" s="3">
        <v>0</v>
      </c>
      <c r="J1188"/>
      <c r="K1188" s="2">
        <v>4</v>
      </c>
      <c r="L1188" s="2">
        <v>24</v>
      </c>
    </row>
    <row r="1189" spans="1:12" x14ac:dyDescent="0.45">
      <c r="A1189">
        <v>1188</v>
      </c>
      <c r="B1189" s="2">
        <v>24</v>
      </c>
      <c r="C1189" s="1"/>
      <c r="D1189" t="s">
        <v>1330</v>
      </c>
      <c r="E1189" s="2" t="s">
        <v>12</v>
      </c>
      <c r="G1189" s="3">
        <v>0</v>
      </c>
      <c r="H1189" s="3">
        <v>0</v>
      </c>
      <c r="I1189" s="3">
        <v>0</v>
      </c>
      <c r="J1189"/>
      <c r="K1189" s="2">
        <v>4</v>
      </c>
      <c r="L1189" s="2">
        <v>24</v>
      </c>
    </row>
    <row r="1190" spans="1:12" x14ac:dyDescent="0.45">
      <c r="A1190">
        <v>1189</v>
      </c>
      <c r="B1190" s="2">
        <v>10</v>
      </c>
      <c r="C1190" s="1"/>
      <c r="D1190" t="s">
        <v>1331</v>
      </c>
      <c r="E1190" s="2" t="s">
        <v>628</v>
      </c>
      <c r="G1190" s="3">
        <v>0</v>
      </c>
      <c r="H1190" s="3">
        <v>0</v>
      </c>
      <c r="I1190" s="3">
        <v>0</v>
      </c>
      <c r="J1190"/>
      <c r="K1190" s="2">
        <v>2</v>
      </c>
      <c r="L1190" s="2">
        <v>6</v>
      </c>
    </row>
    <row r="1191" spans="1:12" x14ac:dyDescent="0.45">
      <c r="A1191">
        <v>1190</v>
      </c>
      <c r="B1191" s="2">
        <v>10</v>
      </c>
      <c r="C1191" s="1"/>
      <c r="D1191" t="s">
        <v>1332</v>
      </c>
      <c r="E1191" s="2" t="s">
        <v>12</v>
      </c>
      <c r="G1191" s="3">
        <v>0</v>
      </c>
      <c r="H1191" s="3">
        <v>0</v>
      </c>
      <c r="I1191" s="3">
        <v>0</v>
      </c>
      <c r="J1191"/>
      <c r="K1191" s="2">
        <v>2</v>
      </c>
      <c r="L1191" s="2">
        <v>6</v>
      </c>
    </row>
    <row r="1192" spans="1:12" x14ac:dyDescent="0.45">
      <c r="A1192">
        <v>1191</v>
      </c>
      <c r="B1192" s="2">
        <v>10</v>
      </c>
      <c r="C1192" s="1"/>
      <c r="D1192" t="s">
        <v>1333</v>
      </c>
      <c r="E1192" s="2" t="s">
        <v>12</v>
      </c>
      <c r="G1192" s="3">
        <v>0</v>
      </c>
      <c r="H1192" s="3">
        <v>0</v>
      </c>
      <c r="I1192" s="3">
        <v>0</v>
      </c>
      <c r="J1192"/>
      <c r="K1192" s="2">
        <v>2</v>
      </c>
      <c r="L1192" s="2">
        <v>6</v>
      </c>
    </row>
    <row r="1193" spans="1:12" x14ac:dyDescent="0.45">
      <c r="A1193">
        <v>1192</v>
      </c>
      <c r="B1193" s="2">
        <v>10</v>
      </c>
      <c r="C1193" s="1"/>
      <c r="D1193" t="s">
        <v>1334</v>
      </c>
      <c r="E1193" s="2" t="s">
        <v>12</v>
      </c>
      <c r="G1193" s="3">
        <v>0</v>
      </c>
      <c r="H1193" s="3">
        <v>0</v>
      </c>
      <c r="I1193" s="3">
        <v>0</v>
      </c>
      <c r="J1193"/>
      <c r="K1193" s="2">
        <v>2</v>
      </c>
      <c r="L1193" s="2">
        <v>6</v>
      </c>
    </row>
    <row r="1194" spans="1:12" x14ac:dyDescent="0.45">
      <c r="A1194">
        <v>1193</v>
      </c>
      <c r="B1194" s="2">
        <v>10</v>
      </c>
      <c r="C1194" s="1"/>
      <c r="D1194" t="s">
        <v>1335</v>
      </c>
      <c r="E1194" s="2" t="s">
        <v>12</v>
      </c>
      <c r="G1194" s="3">
        <v>0</v>
      </c>
      <c r="H1194" s="3">
        <v>0</v>
      </c>
      <c r="I1194" s="3">
        <v>0</v>
      </c>
      <c r="J1194"/>
      <c r="K1194" s="2">
        <v>2</v>
      </c>
      <c r="L1194" s="2">
        <v>6</v>
      </c>
    </row>
    <row r="1195" spans="1:12" x14ac:dyDescent="0.45">
      <c r="A1195">
        <v>1194</v>
      </c>
      <c r="B1195" s="2">
        <v>10</v>
      </c>
      <c r="C1195" s="1"/>
      <c r="D1195" t="s">
        <v>1336</v>
      </c>
      <c r="E1195" s="2" t="s">
        <v>12</v>
      </c>
      <c r="G1195" s="3">
        <v>0</v>
      </c>
      <c r="H1195" s="3">
        <v>0</v>
      </c>
      <c r="I1195" s="3">
        <v>0</v>
      </c>
      <c r="J1195"/>
      <c r="K1195" s="2">
        <v>2</v>
      </c>
      <c r="L1195" s="2">
        <v>6</v>
      </c>
    </row>
    <row r="1196" spans="1:12" x14ac:dyDescent="0.45">
      <c r="A1196">
        <v>1195</v>
      </c>
      <c r="B1196" s="2">
        <v>10</v>
      </c>
      <c r="C1196" s="1"/>
      <c r="D1196" t="s">
        <v>1337</v>
      </c>
      <c r="E1196" s="2" t="s">
        <v>12</v>
      </c>
      <c r="G1196" s="3">
        <v>0</v>
      </c>
      <c r="H1196" s="3">
        <v>0</v>
      </c>
      <c r="I1196" s="3">
        <v>0</v>
      </c>
      <c r="J1196"/>
      <c r="K1196" s="2">
        <v>2</v>
      </c>
      <c r="L1196" s="2">
        <v>6</v>
      </c>
    </row>
    <row r="1197" spans="1:12" x14ac:dyDescent="0.45">
      <c r="A1197">
        <v>1196</v>
      </c>
      <c r="B1197" s="2">
        <v>10</v>
      </c>
      <c r="C1197" s="1"/>
      <c r="D1197" t="s">
        <v>1338</v>
      </c>
      <c r="E1197" s="2" t="s">
        <v>12</v>
      </c>
      <c r="G1197" s="3">
        <v>0</v>
      </c>
      <c r="H1197" s="3">
        <v>0</v>
      </c>
      <c r="I1197" s="3">
        <v>0</v>
      </c>
      <c r="J1197"/>
      <c r="K1197" s="2">
        <v>2</v>
      </c>
      <c r="L1197" s="2">
        <v>6</v>
      </c>
    </row>
    <row r="1198" spans="1:12" x14ac:dyDescent="0.45">
      <c r="A1198">
        <v>1197</v>
      </c>
      <c r="B1198" s="2">
        <v>10</v>
      </c>
      <c r="C1198" s="1"/>
      <c r="D1198" t="s">
        <v>1339</v>
      </c>
      <c r="E1198" s="2" t="s">
        <v>12</v>
      </c>
      <c r="G1198" s="3">
        <v>0</v>
      </c>
      <c r="H1198" s="3">
        <v>0</v>
      </c>
      <c r="I1198" s="3">
        <v>0</v>
      </c>
      <c r="J1198"/>
      <c r="K1198" s="2">
        <v>2</v>
      </c>
      <c r="L1198" s="2">
        <v>6</v>
      </c>
    </row>
    <row r="1199" spans="1:12" x14ac:dyDescent="0.45">
      <c r="A1199">
        <v>1198</v>
      </c>
      <c r="B1199" s="2">
        <v>10</v>
      </c>
      <c r="C1199" s="1"/>
      <c r="D1199" t="s">
        <v>1340</v>
      </c>
      <c r="E1199" s="2" t="s">
        <v>12</v>
      </c>
      <c r="G1199" s="3">
        <v>0</v>
      </c>
      <c r="H1199" s="3">
        <v>0</v>
      </c>
      <c r="I1199" s="3">
        <v>0</v>
      </c>
      <c r="J1199"/>
      <c r="K1199" s="2">
        <v>2</v>
      </c>
      <c r="L1199" s="2">
        <v>6</v>
      </c>
    </row>
    <row r="1200" spans="1:12" x14ac:dyDescent="0.45">
      <c r="A1200">
        <v>1199</v>
      </c>
      <c r="B1200" s="2">
        <v>10</v>
      </c>
      <c r="C1200" s="1"/>
      <c r="D1200" t="s">
        <v>1341</v>
      </c>
      <c r="E1200" s="2" t="s">
        <v>76</v>
      </c>
      <c r="G1200" s="3">
        <v>0</v>
      </c>
      <c r="H1200" s="3">
        <v>0</v>
      </c>
      <c r="I1200" s="3">
        <v>0</v>
      </c>
      <c r="J1200"/>
      <c r="K1200" s="2">
        <v>2</v>
      </c>
      <c r="L1200" s="2">
        <v>16</v>
      </c>
    </row>
    <row r="1201" spans="1:12" x14ac:dyDescent="0.45">
      <c r="A1201">
        <v>1200</v>
      </c>
      <c r="B1201" s="2">
        <v>10</v>
      </c>
      <c r="C1201" s="1"/>
      <c r="D1201" t="s">
        <v>1342</v>
      </c>
      <c r="E1201" s="2" t="s">
        <v>76</v>
      </c>
      <c r="G1201" s="3">
        <v>0</v>
      </c>
      <c r="H1201" s="3">
        <v>0</v>
      </c>
      <c r="I1201" s="3">
        <v>0</v>
      </c>
      <c r="J1201"/>
      <c r="K1201" s="2">
        <v>2</v>
      </c>
      <c r="L1201" s="2">
        <v>16</v>
      </c>
    </row>
    <row r="1202" spans="1:12" x14ac:dyDescent="0.45">
      <c r="A1202">
        <v>1201</v>
      </c>
      <c r="B1202" s="2">
        <v>10</v>
      </c>
      <c r="C1202" s="1"/>
      <c r="D1202" t="s">
        <v>1343</v>
      </c>
      <c r="E1202" s="2" t="s">
        <v>12</v>
      </c>
      <c r="G1202" s="3">
        <v>0</v>
      </c>
      <c r="H1202" s="3">
        <v>0</v>
      </c>
      <c r="I1202" s="3">
        <v>0</v>
      </c>
      <c r="J1202"/>
      <c r="K1202" s="2">
        <v>2</v>
      </c>
      <c r="L1202" s="2">
        <v>16</v>
      </c>
    </row>
    <row r="1203" spans="1:12" x14ac:dyDescent="0.45">
      <c r="A1203">
        <v>1202</v>
      </c>
      <c r="B1203" s="2">
        <v>10</v>
      </c>
      <c r="C1203" s="1"/>
      <c r="D1203" t="s">
        <v>1344</v>
      </c>
      <c r="E1203" s="2" t="s">
        <v>84</v>
      </c>
      <c r="G1203" s="3">
        <v>0</v>
      </c>
      <c r="H1203" s="3">
        <v>0</v>
      </c>
      <c r="I1203" s="3">
        <v>0</v>
      </c>
      <c r="J1203"/>
      <c r="K1203" s="2">
        <v>2</v>
      </c>
      <c r="L1203" s="2">
        <v>16</v>
      </c>
    </row>
    <row r="1204" spans="1:12" x14ac:dyDescent="0.45">
      <c r="A1204">
        <v>1203</v>
      </c>
      <c r="B1204" s="2">
        <v>10</v>
      </c>
      <c r="C1204" s="1"/>
      <c r="D1204" t="s">
        <v>1345</v>
      </c>
      <c r="E1204" s="2" t="s">
        <v>76</v>
      </c>
      <c r="G1204" s="3">
        <v>0</v>
      </c>
      <c r="H1204" s="3">
        <v>0</v>
      </c>
      <c r="I1204" s="3">
        <v>0</v>
      </c>
      <c r="J1204"/>
      <c r="K1204" s="2">
        <v>2</v>
      </c>
      <c r="L1204" s="2">
        <v>16</v>
      </c>
    </row>
    <row r="1205" spans="1:12" x14ac:dyDescent="0.45">
      <c r="A1205">
        <v>1204</v>
      </c>
      <c r="B1205" s="2">
        <v>10</v>
      </c>
      <c r="C1205" s="1"/>
      <c r="D1205" t="s">
        <v>1346</v>
      </c>
      <c r="E1205" s="2" t="s">
        <v>12</v>
      </c>
      <c r="G1205" s="3">
        <v>0</v>
      </c>
      <c r="H1205" s="3">
        <v>0</v>
      </c>
      <c r="I1205" s="3">
        <v>0</v>
      </c>
      <c r="J1205"/>
      <c r="K1205" s="2">
        <v>2</v>
      </c>
      <c r="L1205" s="2">
        <v>16</v>
      </c>
    </row>
    <row r="1206" spans="1:12" x14ac:dyDescent="0.45">
      <c r="A1206">
        <v>1205</v>
      </c>
      <c r="B1206" s="2">
        <v>24</v>
      </c>
      <c r="C1206" s="1"/>
      <c r="D1206" t="s">
        <v>1347</v>
      </c>
      <c r="E1206" s="2" t="s">
        <v>12</v>
      </c>
      <c r="G1206" s="3">
        <v>0</v>
      </c>
      <c r="H1206" s="3">
        <v>0</v>
      </c>
      <c r="I1206" s="3">
        <v>0</v>
      </c>
      <c r="J1206"/>
      <c r="K1206" s="2">
        <v>4</v>
      </c>
      <c r="L1206" s="2">
        <v>24</v>
      </c>
    </row>
    <row r="1207" spans="1:12" x14ac:dyDescent="0.45">
      <c r="A1207">
        <v>1206</v>
      </c>
      <c r="B1207" s="2">
        <v>24</v>
      </c>
      <c r="C1207" s="1"/>
      <c r="D1207" t="s">
        <v>1348</v>
      </c>
      <c r="E1207" s="2" t="s">
        <v>12</v>
      </c>
      <c r="G1207" s="3">
        <v>0</v>
      </c>
      <c r="H1207" s="3">
        <v>0</v>
      </c>
      <c r="I1207" s="3">
        <v>0</v>
      </c>
      <c r="J1207"/>
      <c r="K1207" s="2">
        <v>4</v>
      </c>
      <c r="L1207" s="2">
        <v>24</v>
      </c>
    </row>
    <row r="1208" spans="1:12" x14ac:dyDescent="0.45">
      <c r="A1208">
        <v>1207</v>
      </c>
      <c r="B1208" s="2">
        <v>24</v>
      </c>
      <c r="C1208" s="1"/>
      <c r="D1208" t="s">
        <v>1349</v>
      </c>
      <c r="E1208" s="2" t="s">
        <v>12</v>
      </c>
      <c r="G1208" s="3">
        <v>0</v>
      </c>
      <c r="H1208" s="3">
        <v>0</v>
      </c>
      <c r="I1208" s="3">
        <v>0</v>
      </c>
      <c r="J1208"/>
      <c r="K1208" s="2">
        <v>4</v>
      </c>
      <c r="L1208" s="2">
        <v>24</v>
      </c>
    </row>
    <row r="1209" spans="1:12" x14ac:dyDescent="0.45">
      <c r="A1209">
        <v>1208</v>
      </c>
      <c r="B1209" s="2">
        <v>24</v>
      </c>
      <c r="C1209" s="1"/>
      <c r="D1209" t="s">
        <v>1350</v>
      </c>
      <c r="E1209" s="2" t="s">
        <v>12</v>
      </c>
      <c r="G1209" s="3">
        <v>0</v>
      </c>
      <c r="H1209" s="3">
        <v>0</v>
      </c>
      <c r="I1209" s="3">
        <v>0</v>
      </c>
      <c r="J1209"/>
      <c r="K1209" s="2">
        <v>4</v>
      </c>
      <c r="L1209" s="2">
        <v>24</v>
      </c>
    </row>
    <row r="1210" spans="1:12" x14ac:dyDescent="0.45">
      <c r="A1210">
        <v>1209</v>
      </c>
      <c r="B1210" s="2">
        <v>24</v>
      </c>
      <c r="C1210" s="1"/>
      <c r="D1210" t="s">
        <v>1351</v>
      </c>
      <c r="E1210" s="2" t="s">
        <v>12</v>
      </c>
      <c r="G1210" s="3">
        <v>0</v>
      </c>
      <c r="H1210" s="3">
        <v>0</v>
      </c>
      <c r="I1210" s="3">
        <v>0</v>
      </c>
      <c r="J1210"/>
      <c r="K1210" s="2">
        <v>4</v>
      </c>
      <c r="L1210" s="2">
        <v>24</v>
      </c>
    </row>
    <row r="1211" spans="1:12" x14ac:dyDescent="0.45">
      <c r="A1211">
        <v>1210</v>
      </c>
      <c r="B1211" s="2">
        <v>10</v>
      </c>
      <c r="C1211" s="1"/>
      <c r="D1211" t="s">
        <v>1352</v>
      </c>
      <c r="E1211" s="2" t="s">
        <v>12</v>
      </c>
      <c r="G1211" s="3">
        <v>0</v>
      </c>
      <c r="H1211" s="3">
        <v>0</v>
      </c>
      <c r="I1211" s="3">
        <v>0</v>
      </c>
      <c r="J1211"/>
      <c r="K1211" s="2">
        <v>2</v>
      </c>
      <c r="L1211" s="2">
        <v>16</v>
      </c>
    </row>
    <row r="1212" spans="1:12" x14ac:dyDescent="0.45">
      <c r="A1212">
        <v>1211</v>
      </c>
      <c r="B1212" s="2">
        <v>10</v>
      </c>
      <c r="C1212" s="1"/>
      <c r="D1212" t="s">
        <v>1353</v>
      </c>
      <c r="E1212" s="2" t="s">
        <v>176</v>
      </c>
      <c r="G1212" s="3">
        <v>0</v>
      </c>
      <c r="H1212" s="3">
        <v>0</v>
      </c>
      <c r="I1212" s="3">
        <v>0</v>
      </c>
      <c r="J1212"/>
      <c r="K1212" s="2">
        <v>2</v>
      </c>
      <c r="L1212" s="2">
        <v>6</v>
      </c>
    </row>
    <row r="1213" spans="1:12" x14ac:dyDescent="0.45">
      <c r="A1213">
        <v>1212</v>
      </c>
      <c r="B1213" s="2">
        <v>2</v>
      </c>
      <c r="C1213" s="1"/>
      <c r="D1213" t="s">
        <v>1354</v>
      </c>
      <c r="E1213" s="2" t="s">
        <v>63</v>
      </c>
      <c r="G1213" s="3">
        <v>0</v>
      </c>
      <c r="H1213" s="3">
        <v>0</v>
      </c>
      <c r="I1213" s="3">
        <v>0</v>
      </c>
      <c r="J1213"/>
      <c r="K1213" s="2">
        <v>1</v>
      </c>
      <c r="L1213" s="2">
        <v>10</v>
      </c>
    </row>
    <row r="1214" spans="1:12" x14ac:dyDescent="0.45">
      <c r="A1214">
        <v>1213</v>
      </c>
      <c r="B1214" s="2">
        <v>2</v>
      </c>
      <c r="C1214" s="1"/>
      <c r="D1214" t="s">
        <v>1355</v>
      </c>
      <c r="E1214" s="2" t="s">
        <v>1356</v>
      </c>
      <c r="G1214" s="3">
        <v>0</v>
      </c>
      <c r="H1214" s="3">
        <v>0</v>
      </c>
      <c r="I1214" s="3">
        <v>0</v>
      </c>
      <c r="J1214"/>
      <c r="K1214" s="2">
        <v>1</v>
      </c>
      <c r="L1214" s="2">
        <v>10</v>
      </c>
    </row>
    <row r="1215" spans="1:12" x14ac:dyDescent="0.45">
      <c r="A1215">
        <v>1214</v>
      </c>
      <c r="B1215" s="2">
        <v>2</v>
      </c>
      <c r="C1215" s="1"/>
      <c r="D1215" t="s">
        <v>1357</v>
      </c>
      <c r="E1215" s="2" t="s">
        <v>12</v>
      </c>
      <c r="G1215" s="3">
        <v>0</v>
      </c>
      <c r="H1215" s="3">
        <v>0</v>
      </c>
      <c r="I1215" s="3">
        <v>0</v>
      </c>
      <c r="J1215"/>
      <c r="K1215" s="2">
        <v>1</v>
      </c>
      <c r="L1215" s="2">
        <v>10</v>
      </c>
    </row>
    <row r="1216" spans="1:12" x14ac:dyDescent="0.45">
      <c r="A1216">
        <v>1215</v>
      </c>
      <c r="B1216" s="2">
        <v>2</v>
      </c>
      <c r="C1216" s="1"/>
      <c r="D1216" t="s">
        <v>1358</v>
      </c>
      <c r="E1216" s="2" t="s">
        <v>12</v>
      </c>
      <c r="G1216" s="3">
        <v>0</v>
      </c>
      <c r="H1216" s="3">
        <v>0</v>
      </c>
      <c r="I1216" s="3">
        <v>0</v>
      </c>
      <c r="J1216"/>
      <c r="K1216" s="2">
        <v>1</v>
      </c>
      <c r="L1216" s="2">
        <v>10</v>
      </c>
    </row>
    <row r="1217" spans="1:12" x14ac:dyDescent="0.45">
      <c r="A1217">
        <v>1216</v>
      </c>
      <c r="B1217" s="2">
        <v>2</v>
      </c>
      <c r="C1217" s="1"/>
      <c r="D1217" t="s">
        <v>1359</v>
      </c>
      <c r="E1217" s="2" t="s">
        <v>1356</v>
      </c>
      <c r="G1217" s="3">
        <v>0</v>
      </c>
      <c r="H1217" s="3">
        <v>0</v>
      </c>
      <c r="I1217" s="3">
        <v>0</v>
      </c>
      <c r="J1217"/>
      <c r="K1217" s="2">
        <v>1</v>
      </c>
      <c r="L1217" s="2">
        <v>10</v>
      </c>
    </row>
    <row r="1218" spans="1:12" x14ac:dyDescent="0.45">
      <c r="A1218">
        <v>1217</v>
      </c>
      <c r="B1218" s="2">
        <v>2</v>
      </c>
      <c r="C1218" s="1"/>
      <c r="D1218" t="s">
        <v>1360</v>
      </c>
      <c r="E1218" s="2" t="s">
        <v>63</v>
      </c>
      <c r="G1218" s="3">
        <v>0</v>
      </c>
      <c r="H1218" s="3">
        <v>0</v>
      </c>
      <c r="I1218" s="3">
        <v>0</v>
      </c>
      <c r="J1218"/>
      <c r="K1218" s="2">
        <v>1</v>
      </c>
      <c r="L1218" s="2">
        <v>10</v>
      </c>
    </row>
    <row r="1219" spans="1:12" x14ac:dyDescent="0.45">
      <c r="A1219">
        <v>1218</v>
      </c>
      <c r="B1219" s="2">
        <v>2</v>
      </c>
      <c r="C1219" s="1"/>
      <c r="D1219" t="s">
        <v>1361</v>
      </c>
      <c r="E1219" s="2" t="s">
        <v>1362</v>
      </c>
      <c r="G1219" s="3">
        <v>0</v>
      </c>
      <c r="H1219" s="3">
        <v>0</v>
      </c>
      <c r="I1219" s="3">
        <v>0</v>
      </c>
      <c r="J1219"/>
      <c r="K1219" s="2">
        <v>1</v>
      </c>
      <c r="L1219" s="2">
        <v>10</v>
      </c>
    </row>
    <row r="1220" spans="1:12" x14ac:dyDescent="0.45">
      <c r="A1220">
        <v>1219</v>
      </c>
      <c r="B1220" s="2">
        <v>2</v>
      </c>
      <c r="C1220" s="1"/>
      <c r="D1220" t="s">
        <v>1363</v>
      </c>
      <c r="E1220" s="2" t="s">
        <v>12</v>
      </c>
      <c r="G1220" s="3">
        <v>0</v>
      </c>
      <c r="H1220" s="3">
        <v>0</v>
      </c>
      <c r="I1220" s="3">
        <v>0</v>
      </c>
      <c r="J1220"/>
      <c r="K1220" s="2">
        <v>1</v>
      </c>
      <c r="L1220" s="2">
        <v>10</v>
      </c>
    </row>
    <row r="1221" spans="1:12" x14ac:dyDescent="0.45">
      <c r="A1221">
        <v>1220</v>
      </c>
      <c r="B1221" s="2">
        <v>2</v>
      </c>
      <c r="C1221" s="1"/>
      <c r="D1221" t="s">
        <v>1364</v>
      </c>
      <c r="E1221" s="2" t="s">
        <v>1365</v>
      </c>
      <c r="G1221" s="3">
        <v>0</v>
      </c>
      <c r="H1221" s="3">
        <v>0</v>
      </c>
      <c r="I1221" s="3">
        <v>0</v>
      </c>
      <c r="J1221"/>
      <c r="K1221" s="2">
        <v>1</v>
      </c>
      <c r="L1221" s="2">
        <v>10</v>
      </c>
    </row>
    <row r="1222" spans="1:12" x14ac:dyDescent="0.45">
      <c r="A1222">
        <v>1221</v>
      </c>
      <c r="B1222" s="2">
        <v>2</v>
      </c>
      <c r="C1222" s="1"/>
      <c r="D1222" t="s">
        <v>1366</v>
      </c>
      <c r="E1222" s="2" t="s">
        <v>1362</v>
      </c>
      <c r="G1222" s="3">
        <v>0</v>
      </c>
      <c r="H1222" s="3">
        <v>0</v>
      </c>
      <c r="I1222" s="3">
        <v>0</v>
      </c>
      <c r="J1222"/>
      <c r="K1222" s="2">
        <v>1</v>
      </c>
      <c r="L1222" s="2">
        <v>10</v>
      </c>
    </row>
    <row r="1223" spans="1:12" x14ac:dyDescent="0.45">
      <c r="A1223">
        <v>1222</v>
      </c>
      <c r="B1223" s="2">
        <v>2</v>
      </c>
      <c r="C1223" s="1"/>
      <c r="D1223" t="s">
        <v>1367</v>
      </c>
      <c r="E1223" s="2" t="s">
        <v>63</v>
      </c>
      <c r="G1223" s="3">
        <v>0</v>
      </c>
      <c r="H1223" s="3">
        <v>0</v>
      </c>
      <c r="I1223" s="3">
        <v>0</v>
      </c>
      <c r="J1223"/>
      <c r="K1223" s="2">
        <v>1</v>
      </c>
      <c r="L1223" s="2">
        <v>10</v>
      </c>
    </row>
    <row r="1224" spans="1:12" x14ac:dyDescent="0.45">
      <c r="A1224">
        <v>1223</v>
      </c>
      <c r="B1224" s="2">
        <v>2</v>
      </c>
      <c r="C1224" s="1"/>
      <c r="D1224" t="s">
        <v>1368</v>
      </c>
      <c r="E1224" s="2" t="s">
        <v>63</v>
      </c>
      <c r="G1224" s="3">
        <v>0</v>
      </c>
      <c r="H1224" s="3">
        <v>0</v>
      </c>
      <c r="I1224" s="3">
        <v>0</v>
      </c>
      <c r="J1224"/>
      <c r="K1224" s="2">
        <v>1</v>
      </c>
      <c r="L1224" s="2">
        <v>10</v>
      </c>
    </row>
    <row r="1225" spans="1:12" x14ac:dyDescent="0.45">
      <c r="A1225">
        <v>1224</v>
      </c>
      <c r="B1225" s="2">
        <v>2</v>
      </c>
      <c r="C1225" s="1"/>
      <c r="D1225" t="s">
        <v>1369</v>
      </c>
      <c r="E1225" s="2" t="s">
        <v>12</v>
      </c>
      <c r="G1225" s="3">
        <v>0</v>
      </c>
      <c r="H1225" s="3">
        <v>0</v>
      </c>
      <c r="I1225" s="3">
        <v>0</v>
      </c>
      <c r="J1225"/>
      <c r="K1225" s="2">
        <v>1</v>
      </c>
      <c r="L1225" s="2">
        <v>10</v>
      </c>
    </row>
    <row r="1226" spans="1:12" x14ac:dyDescent="0.45">
      <c r="A1226">
        <v>1225</v>
      </c>
      <c r="B1226" s="2">
        <v>2</v>
      </c>
      <c r="C1226" s="1"/>
      <c r="D1226" t="s">
        <v>1370</v>
      </c>
      <c r="E1226" s="2" t="s">
        <v>12</v>
      </c>
      <c r="G1226" s="3">
        <v>0</v>
      </c>
      <c r="H1226" s="3">
        <v>0</v>
      </c>
      <c r="I1226" s="3">
        <v>0</v>
      </c>
      <c r="J1226"/>
      <c r="K1226" s="2">
        <v>1</v>
      </c>
      <c r="L1226" s="2">
        <v>10</v>
      </c>
    </row>
    <row r="1227" spans="1:12" x14ac:dyDescent="0.45">
      <c r="A1227">
        <v>1226</v>
      </c>
      <c r="B1227" s="2">
        <v>2</v>
      </c>
      <c r="C1227" s="1"/>
      <c r="D1227" t="s">
        <v>1371</v>
      </c>
      <c r="E1227" s="2" t="s">
        <v>63</v>
      </c>
      <c r="G1227" s="3">
        <v>0</v>
      </c>
      <c r="H1227" s="3">
        <v>0</v>
      </c>
      <c r="I1227" s="3">
        <v>0</v>
      </c>
      <c r="J1227"/>
      <c r="K1227" s="2">
        <v>1</v>
      </c>
      <c r="L1227" s="2">
        <v>10</v>
      </c>
    </row>
    <row r="1228" spans="1:12" x14ac:dyDescent="0.45">
      <c r="A1228">
        <v>1227</v>
      </c>
      <c r="B1228" s="2">
        <v>2</v>
      </c>
      <c r="C1228" s="1"/>
      <c r="D1228" t="s">
        <v>1372</v>
      </c>
      <c r="E1228" s="2" t="s">
        <v>1365</v>
      </c>
      <c r="G1228" s="3">
        <v>0</v>
      </c>
      <c r="H1228" s="3">
        <v>0</v>
      </c>
      <c r="I1228" s="3">
        <v>0</v>
      </c>
      <c r="J1228"/>
      <c r="K1228" s="2">
        <v>1</v>
      </c>
      <c r="L1228" s="2">
        <v>10</v>
      </c>
    </row>
    <row r="1229" spans="1:12" x14ac:dyDescent="0.45">
      <c r="A1229">
        <v>1228</v>
      </c>
      <c r="B1229" s="2">
        <v>2</v>
      </c>
      <c r="C1229" s="1"/>
      <c r="D1229" t="s">
        <v>1373</v>
      </c>
      <c r="E1229" s="2" t="s">
        <v>1365</v>
      </c>
      <c r="G1229" s="3">
        <v>0</v>
      </c>
      <c r="H1229" s="3">
        <v>0</v>
      </c>
      <c r="I1229" s="3">
        <v>0</v>
      </c>
      <c r="J1229"/>
      <c r="K1229" s="2">
        <v>1</v>
      </c>
      <c r="L1229" s="2">
        <v>10</v>
      </c>
    </row>
    <row r="1230" spans="1:12" x14ac:dyDescent="0.45">
      <c r="A1230">
        <v>1229</v>
      </c>
      <c r="B1230" s="2">
        <v>2</v>
      </c>
      <c r="C1230" s="1"/>
      <c r="D1230" t="s">
        <v>1374</v>
      </c>
      <c r="E1230" s="2" t="s">
        <v>1365</v>
      </c>
      <c r="G1230" s="3">
        <v>0</v>
      </c>
      <c r="H1230" s="3">
        <v>0</v>
      </c>
      <c r="I1230" s="3">
        <v>0</v>
      </c>
      <c r="J1230"/>
      <c r="K1230" s="2">
        <v>1</v>
      </c>
      <c r="L1230" s="2">
        <v>10</v>
      </c>
    </row>
    <row r="1231" spans="1:12" x14ac:dyDescent="0.45">
      <c r="A1231">
        <v>1230</v>
      </c>
      <c r="B1231" s="2">
        <v>2</v>
      </c>
      <c r="C1231" s="1"/>
      <c r="D1231" t="s">
        <v>1375</v>
      </c>
      <c r="E1231" s="2" t="s">
        <v>63</v>
      </c>
      <c r="G1231" s="3">
        <v>0</v>
      </c>
      <c r="H1231" s="3">
        <v>0</v>
      </c>
      <c r="I1231" s="3">
        <v>0</v>
      </c>
      <c r="J1231"/>
      <c r="K1231" s="2">
        <v>1</v>
      </c>
      <c r="L1231" s="2">
        <v>10</v>
      </c>
    </row>
    <row r="1232" spans="1:12" x14ac:dyDescent="0.45">
      <c r="A1232">
        <v>1231</v>
      </c>
      <c r="B1232" s="2">
        <v>2</v>
      </c>
      <c r="C1232" s="1"/>
      <c r="D1232" t="s">
        <v>1376</v>
      </c>
      <c r="E1232" s="2" t="s">
        <v>1365</v>
      </c>
      <c r="G1232" s="3">
        <v>0</v>
      </c>
      <c r="H1232" s="3">
        <v>0</v>
      </c>
      <c r="I1232" s="3">
        <v>0</v>
      </c>
      <c r="J1232"/>
      <c r="K1232" s="2">
        <v>1</v>
      </c>
      <c r="L1232" s="2">
        <v>10</v>
      </c>
    </row>
    <row r="1233" spans="1:12" x14ac:dyDescent="0.45">
      <c r="A1233">
        <v>1232</v>
      </c>
      <c r="B1233" s="2">
        <v>2</v>
      </c>
      <c r="C1233" s="1"/>
      <c r="D1233" t="s">
        <v>1377</v>
      </c>
      <c r="E1233" s="2" t="s">
        <v>1365</v>
      </c>
      <c r="G1233" s="3">
        <v>0</v>
      </c>
      <c r="H1233" s="3">
        <v>0</v>
      </c>
      <c r="I1233" s="3">
        <v>0</v>
      </c>
      <c r="J1233"/>
      <c r="K1233" s="2">
        <v>1</v>
      </c>
      <c r="L1233" s="2">
        <v>10</v>
      </c>
    </row>
    <row r="1234" spans="1:12" x14ac:dyDescent="0.45">
      <c r="A1234">
        <v>1233</v>
      </c>
      <c r="B1234" s="2">
        <v>2</v>
      </c>
      <c r="C1234" s="1"/>
      <c r="D1234" t="s">
        <v>1378</v>
      </c>
      <c r="E1234" s="2" t="s">
        <v>1365</v>
      </c>
      <c r="G1234" s="3">
        <v>0</v>
      </c>
      <c r="H1234" s="3">
        <v>0</v>
      </c>
      <c r="I1234" s="3">
        <v>0</v>
      </c>
      <c r="J1234"/>
      <c r="K1234" s="2">
        <v>1</v>
      </c>
      <c r="L1234" s="2">
        <v>10</v>
      </c>
    </row>
    <row r="1235" spans="1:12" x14ac:dyDescent="0.45">
      <c r="A1235">
        <v>1234</v>
      </c>
      <c r="B1235" s="2">
        <v>2</v>
      </c>
      <c r="C1235" s="1"/>
      <c r="D1235" t="s">
        <v>1379</v>
      </c>
      <c r="E1235" s="2" t="s">
        <v>1365</v>
      </c>
      <c r="G1235" s="3">
        <v>0</v>
      </c>
      <c r="H1235" s="3">
        <v>0</v>
      </c>
      <c r="I1235" s="3">
        <v>0</v>
      </c>
      <c r="J1235"/>
      <c r="K1235" s="2">
        <v>1</v>
      </c>
      <c r="L1235" s="2">
        <v>10</v>
      </c>
    </row>
    <row r="1236" spans="1:12" x14ac:dyDescent="0.45">
      <c r="A1236">
        <v>1235</v>
      </c>
      <c r="B1236" s="2">
        <v>2</v>
      </c>
      <c r="C1236" s="1"/>
      <c r="D1236" t="s">
        <v>1380</v>
      </c>
      <c r="E1236" s="2" t="s">
        <v>1365</v>
      </c>
      <c r="G1236" s="3">
        <v>0</v>
      </c>
      <c r="H1236" s="3">
        <v>0</v>
      </c>
      <c r="I1236" s="3">
        <v>0</v>
      </c>
      <c r="J1236"/>
      <c r="K1236" s="2">
        <v>1</v>
      </c>
      <c r="L1236" s="2">
        <v>10</v>
      </c>
    </row>
    <row r="1237" spans="1:12" x14ac:dyDescent="0.45">
      <c r="A1237">
        <v>1236</v>
      </c>
      <c r="B1237" s="2">
        <v>2</v>
      </c>
      <c r="C1237" s="1"/>
      <c r="D1237" t="s">
        <v>1381</v>
      </c>
      <c r="E1237" s="2" t="s">
        <v>63</v>
      </c>
      <c r="G1237" s="3">
        <v>0</v>
      </c>
      <c r="H1237" s="3">
        <v>0</v>
      </c>
      <c r="I1237" s="3">
        <v>0</v>
      </c>
      <c r="J1237"/>
      <c r="K1237" s="2">
        <v>1</v>
      </c>
      <c r="L1237" s="2">
        <v>10</v>
      </c>
    </row>
    <row r="1238" spans="1:12" x14ac:dyDescent="0.45">
      <c r="A1238">
        <v>1237</v>
      </c>
      <c r="B1238" s="2">
        <v>2</v>
      </c>
      <c r="C1238" s="1"/>
      <c r="D1238" t="s">
        <v>1382</v>
      </c>
      <c r="E1238" s="2" t="s">
        <v>1365</v>
      </c>
      <c r="G1238" s="3">
        <v>0</v>
      </c>
      <c r="H1238" s="3">
        <v>0</v>
      </c>
      <c r="I1238" s="3">
        <v>0</v>
      </c>
      <c r="J1238"/>
      <c r="K1238" s="2">
        <v>1</v>
      </c>
      <c r="L1238" s="2">
        <v>10</v>
      </c>
    </row>
    <row r="1239" spans="1:12" x14ac:dyDescent="0.45">
      <c r="A1239">
        <v>1238</v>
      </c>
      <c r="B1239" s="2">
        <v>2</v>
      </c>
      <c r="C1239" s="1"/>
      <c r="D1239" t="s">
        <v>1383</v>
      </c>
      <c r="E1239" s="2" t="s">
        <v>176</v>
      </c>
      <c r="G1239" s="3">
        <v>0</v>
      </c>
      <c r="H1239" s="3">
        <v>0</v>
      </c>
      <c r="I1239" s="3">
        <v>0</v>
      </c>
      <c r="J1239"/>
      <c r="K1239" s="2">
        <v>1</v>
      </c>
      <c r="L1239" s="2">
        <v>10</v>
      </c>
    </row>
    <row r="1240" spans="1:12" x14ac:dyDescent="0.45">
      <c r="A1240">
        <v>1239</v>
      </c>
      <c r="B1240" s="2">
        <v>2</v>
      </c>
      <c r="C1240" s="1"/>
      <c r="D1240" t="s">
        <v>1384</v>
      </c>
      <c r="E1240" s="2" t="s">
        <v>63</v>
      </c>
      <c r="G1240" s="3">
        <v>0</v>
      </c>
      <c r="H1240" s="3">
        <v>0</v>
      </c>
      <c r="I1240" s="3">
        <v>0</v>
      </c>
      <c r="J1240"/>
      <c r="K1240" s="2">
        <v>1</v>
      </c>
      <c r="L1240" s="2">
        <v>10</v>
      </c>
    </row>
    <row r="1241" spans="1:12" x14ac:dyDescent="0.45">
      <c r="A1241">
        <v>1240</v>
      </c>
      <c r="B1241" s="2">
        <v>14</v>
      </c>
      <c r="C1241" s="1"/>
      <c r="D1241" t="s">
        <v>1385</v>
      </c>
      <c r="E1241" s="2" t="s">
        <v>12</v>
      </c>
      <c r="G1241" s="3">
        <v>0</v>
      </c>
      <c r="H1241" s="3">
        <v>0</v>
      </c>
      <c r="I1241" s="3">
        <v>0</v>
      </c>
      <c r="J1241"/>
      <c r="K1241" s="2">
        <v>2</v>
      </c>
      <c r="L1241" s="2">
        <v>20</v>
      </c>
    </row>
    <row r="1242" spans="1:12" x14ac:dyDescent="0.45">
      <c r="A1242">
        <v>1241</v>
      </c>
      <c r="B1242" s="2">
        <v>2</v>
      </c>
      <c r="C1242" s="1"/>
      <c r="D1242" t="s">
        <v>1386</v>
      </c>
      <c r="E1242" s="2" t="s">
        <v>63</v>
      </c>
      <c r="G1242" s="3">
        <v>0</v>
      </c>
      <c r="H1242" s="3">
        <v>0</v>
      </c>
      <c r="I1242" s="3">
        <v>0</v>
      </c>
      <c r="J1242"/>
      <c r="K1242" s="2">
        <v>1</v>
      </c>
      <c r="L1242" s="2">
        <v>10</v>
      </c>
    </row>
    <row r="1243" spans="1:12" x14ac:dyDescent="0.45">
      <c r="A1243">
        <v>1242</v>
      </c>
      <c r="B1243" s="2">
        <v>12</v>
      </c>
      <c r="C1243" s="1"/>
      <c r="D1243" t="s">
        <v>1387</v>
      </c>
      <c r="E1243" s="2" t="s">
        <v>421</v>
      </c>
      <c r="G1243" s="3">
        <v>0</v>
      </c>
      <c r="H1243" s="3">
        <v>0</v>
      </c>
      <c r="I1243" s="3">
        <v>0</v>
      </c>
      <c r="J1243"/>
      <c r="K1243" s="2">
        <v>1</v>
      </c>
      <c r="L1243" s="2">
        <v>17</v>
      </c>
    </row>
    <row r="1244" spans="1:12" x14ac:dyDescent="0.45">
      <c r="A1244">
        <v>1243</v>
      </c>
      <c r="B1244" s="2">
        <v>12</v>
      </c>
      <c r="C1244" s="1"/>
      <c r="D1244" t="s">
        <v>1390</v>
      </c>
      <c r="E1244" s="2" t="s">
        <v>12</v>
      </c>
      <c r="G1244" s="3">
        <v>0</v>
      </c>
      <c r="H1244" s="3">
        <v>0</v>
      </c>
      <c r="I1244" s="3">
        <v>0</v>
      </c>
      <c r="J1244"/>
      <c r="K1244" s="2">
        <v>1</v>
      </c>
      <c r="L1244" s="2">
        <v>17</v>
      </c>
    </row>
    <row r="1245" spans="1:12" x14ac:dyDescent="0.45">
      <c r="A1245">
        <v>1244</v>
      </c>
      <c r="B1245" s="2">
        <v>12</v>
      </c>
      <c r="C1245" s="1"/>
      <c r="D1245" t="s">
        <v>1391</v>
      </c>
      <c r="E1245" s="2" t="s">
        <v>12</v>
      </c>
      <c r="G1245" s="3">
        <v>0</v>
      </c>
      <c r="H1245" s="3">
        <v>0</v>
      </c>
      <c r="I1245" s="3">
        <v>0</v>
      </c>
      <c r="J1245"/>
      <c r="K1245" s="2">
        <v>1</v>
      </c>
      <c r="L1245" s="2">
        <v>17</v>
      </c>
    </row>
    <row r="1246" spans="1:12" x14ac:dyDescent="0.45">
      <c r="A1246">
        <v>1245</v>
      </c>
      <c r="B1246" s="2">
        <v>12</v>
      </c>
      <c r="C1246" s="1"/>
      <c r="D1246" t="s">
        <v>1392</v>
      </c>
      <c r="E1246" s="2" t="s">
        <v>12</v>
      </c>
      <c r="G1246" s="3">
        <v>0</v>
      </c>
      <c r="H1246" s="3">
        <v>0</v>
      </c>
      <c r="I1246" s="3">
        <v>0</v>
      </c>
      <c r="J1246"/>
      <c r="K1246" s="2">
        <v>1</v>
      </c>
      <c r="L1246" s="2">
        <v>17</v>
      </c>
    </row>
    <row r="1247" spans="1:12" x14ac:dyDescent="0.45">
      <c r="A1247">
        <v>1246</v>
      </c>
      <c r="B1247" s="2">
        <v>12</v>
      </c>
      <c r="C1247" s="1"/>
      <c r="D1247" t="s">
        <v>1393</v>
      </c>
      <c r="E1247" s="2" t="s">
        <v>12</v>
      </c>
      <c r="G1247" s="3">
        <v>0</v>
      </c>
      <c r="H1247" s="3">
        <v>0</v>
      </c>
      <c r="I1247" s="3">
        <v>0</v>
      </c>
      <c r="J1247"/>
      <c r="K1247" s="2">
        <v>1</v>
      </c>
      <c r="L1247" s="2">
        <v>17</v>
      </c>
    </row>
    <row r="1248" spans="1:12" x14ac:dyDescent="0.45">
      <c r="A1248">
        <v>1247</v>
      </c>
      <c r="B1248" s="2">
        <v>12</v>
      </c>
      <c r="C1248" s="1"/>
      <c r="D1248" t="s">
        <v>1394</v>
      </c>
      <c r="E1248" s="2" t="s">
        <v>12</v>
      </c>
      <c r="G1248" s="3">
        <v>0</v>
      </c>
      <c r="H1248" s="3">
        <v>0</v>
      </c>
      <c r="I1248" s="3">
        <v>0</v>
      </c>
      <c r="J1248"/>
      <c r="K1248" s="2">
        <v>1</v>
      </c>
      <c r="L1248" s="2">
        <v>17</v>
      </c>
    </row>
    <row r="1249" spans="1:12" x14ac:dyDescent="0.45">
      <c r="A1249">
        <v>1248</v>
      </c>
      <c r="B1249" s="2">
        <v>12</v>
      </c>
      <c r="C1249" s="1"/>
      <c r="D1249" t="s">
        <v>1395</v>
      </c>
      <c r="E1249" s="2" t="s">
        <v>12</v>
      </c>
      <c r="G1249" s="3">
        <v>0</v>
      </c>
      <c r="H1249" s="3">
        <v>0</v>
      </c>
      <c r="I1249" s="3">
        <v>0</v>
      </c>
      <c r="J1249"/>
      <c r="K1249" s="2">
        <v>1</v>
      </c>
      <c r="L1249" s="2">
        <v>17</v>
      </c>
    </row>
    <row r="1250" spans="1:12" x14ac:dyDescent="0.45">
      <c r="A1250">
        <v>1249</v>
      </c>
      <c r="B1250" s="2">
        <v>12</v>
      </c>
      <c r="C1250" s="1"/>
      <c r="D1250" t="s">
        <v>1396</v>
      </c>
      <c r="E1250" s="2" t="s">
        <v>90</v>
      </c>
      <c r="G1250" s="3">
        <v>0</v>
      </c>
      <c r="H1250" s="3">
        <v>0</v>
      </c>
      <c r="I1250" s="3">
        <v>0</v>
      </c>
      <c r="J1250"/>
      <c r="K1250" s="2">
        <v>1</v>
      </c>
      <c r="L1250" s="2">
        <v>17</v>
      </c>
    </row>
    <row r="1251" spans="1:12" x14ac:dyDescent="0.45">
      <c r="A1251">
        <v>1250</v>
      </c>
      <c r="B1251" s="2">
        <v>12</v>
      </c>
      <c r="C1251" s="1"/>
      <c r="D1251" t="s">
        <v>1397</v>
      </c>
      <c r="E1251" s="2" t="s">
        <v>90</v>
      </c>
      <c r="G1251" s="3">
        <v>0</v>
      </c>
      <c r="H1251" s="3">
        <v>0</v>
      </c>
      <c r="I1251" s="3">
        <v>0</v>
      </c>
      <c r="J1251"/>
      <c r="K1251" s="2">
        <v>1</v>
      </c>
      <c r="L1251" s="2">
        <v>17</v>
      </c>
    </row>
    <row r="1252" spans="1:12" x14ac:dyDescent="0.45">
      <c r="A1252">
        <v>1251</v>
      </c>
      <c r="B1252" s="2">
        <v>12</v>
      </c>
      <c r="C1252" s="1"/>
      <c r="D1252" t="s">
        <v>1398</v>
      </c>
      <c r="E1252" s="2" t="s">
        <v>12</v>
      </c>
      <c r="G1252" s="3">
        <v>0</v>
      </c>
      <c r="H1252" s="3">
        <v>0</v>
      </c>
      <c r="I1252" s="3">
        <v>0</v>
      </c>
      <c r="J1252"/>
      <c r="K1252" s="2">
        <v>1</v>
      </c>
      <c r="L1252" s="2">
        <v>17</v>
      </c>
    </row>
    <row r="1253" spans="1:12" x14ac:dyDescent="0.45">
      <c r="A1253">
        <v>1252</v>
      </c>
      <c r="B1253" s="2">
        <v>39</v>
      </c>
      <c r="C1253" s="1"/>
      <c r="D1253" t="s">
        <v>1399</v>
      </c>
      <c r="E1253" s="2" t="s">
        <v>12</v>
      </c>
      <c r="G1253" s="3">
        <v>0</v>
      </c>
      <c r="H1253" s="3">
        <v>0</v>
      </c>
      <c r="I1253" s="3">
        <v>0</v>
      </c>
      <c r="J1253"/>
      <c r="K1253" s="2">
        <v>1</v>
      </c>
      <c r="L1253" s="2">
        <v>14</v>
      </c>
    </row>
    <row r="1254" spans="1:12" x14ac:dyDescent="0.45">
      <c r="A1254">
        <v>1253</v>
      </c>
      <c r="B1254" s="2">
        <v>39</v>
      </c>
      <c r="C1254" s="1"/>
      <c r="D1254" t="s">
        <v>1402</v>
      </c>
      <c r="E1254" s="2" t="s">
        <v>12</v>
      </c>
      <c r="G1254" s="3">
        <v>0</v>
      </c>
      <c r="H1254" s="3">
        <v>0</v>
      </c>
      <c r="I1254" s="3">
        <v>0</v>
      </c>
      <c r="J1254"/>
      <c r="K1254" s="2">
        <v>1</v>
      </c>
      <c r="L1254" s="2">
        <v>14</v>
      </c>
    </row>
    <row r="1255" spans="1:12" x14ac:dyDescent="0.45">
      <c r="A1255">
        <v>1254</v>
      </c>
      <c r="B1255" s="2">
        <v>39</v>
      </c>
      <c r="C1255" s="1"/>
      <c r="D1255" t="s">
        <v>1403</v>
      </c>
      <c r="E1255" s="2" t="s">
        <v>12</v>
      </c>
      <c r="G1255" s="3">
        <v>0</v>
      </c>
      <c r="H1255" s="3">
        <v>0</v>
      </c>
      <c r="I1255" s="3">
        <v>0</v>
      </c>
      <c r="J1255"/>
      <c r="K1255" s="2">
        <v>1</v>
      </c>
      <c r="L1255" s="2">
        <v>14</v>
      </c>
    </row>
    <row r="1256" spans="1:12" x14ac:dyDescent="0.45">
      <c r="A1256">
        <v>1255</v>
      </c>
      <c r="B1256" s="2">
        <v>34</v>
      </c>
      <c r="C1256" s="1"/>
      <c r="D1256" t="s">
        <v>1404</v>
      </c>
      <c r="E1256" s="2" t="s">
        <v>12</v>
      </c>
      <c r="G1256" s="3">
        <v>0</v>
      </c>
      <c r="H1256" s="3">
        <v>0</v>
      </c>
      <c r="I1256" s="3">
        <v>0</v>
      </c>
      <c r="J1256"/>
      <c r="K1256" s="2">
        <v>1</v>
      </c>
      <c r="L1256" s="2">
        <v>38</v>
      </c>
    </row>
    <row r="1257" spans="1:12" x14ac:dyDescent="0.45">
      <c r="A1257">
        <v>1256</v>
      </c>
      <c r="B1257" s="2">
        <v>34</v>
      </c>
      <c r="C1257" s="1"/>
      <c r="D1257" t="s">
        <v>1405</v>
      </c>
      <c r="E1257" s="2" t="s">
        <v>12</v>
      </c>
      <c r="G1257" s="3">
        <v>0</v>
      </c>
      <c r="H1257" s="3">
        <v>0</v>
      </c>
      <c r="I1257" s="3">
        <v>0</v>
      </c>
      <c r="J1257"/>
      <c r="K1257" s="2">
        <v>1</v>
      </c>
      <c r="L1257" s="2">
        <v>38</v>
      </c>
    </row>
    <row r="1258" spans="1:12" x14ac:dyDescent="0.45">
      <c r="A1258">
        <v>1257</v>
      </c>
      <c r="B1258" s="2">
        <v>34</v>
      </c>
      <c r="C1258" s="1"/>
      <c r="D1258" t="s">
        <v>1406</v>
      </c>
      <c r="E1258" s="2" t="s">
        <v>12</v>
      </c>
      <c r="G1258" s="3">
        <v>0</v>
      </c>
      <c r="H1258" s="3">
        <v>0</v>
      </c>
      <c r="I1258" s="3">
        <v>0</v>
      </c>
      <c r="J1258"/>
      <c r="K1258" s="2">
        <v>1</v>
      </c>
      <c r="L1258" s="2">
        <v>38</v>
      </c>
    </row>
    <row r="1259" spans="1:12" x14ac:dyDescent="0.45">
      <c r="A1259">
        <v>1258</v>
      </c>
      <c r="B1259" s="2">
        <v>34</v>
      </c>
      <c r="C1259" s="1"/>
      <c r="D1259" t="s">
        <v>1407</v>
      </c>
      <c r="E1259" s="2" t="s">
        <v>12</v>
      </c>
      <c r="G1259" s="3">
        <v>0</v>
      </c>
      <c r="H1259" s="3">
        <v>0</v>
      </c>
      <c r="I1259" s="3">
        <v>0</v>
      </c>
      <c r="J1259"/>
      <c r="K1259" s="2">
        <v>1</v>
      </c>
      <c r="L1259" s="2">
        <v>38</v>
      </c>
    </row>
    <row r="1260" spans="1:12" x14ac:dyDescent="0.45">
      <c r="A1260">
        <v>1259</v>
      </c>
      <c r="B1260" s="2">
        <v>34</v>
      </c>
      <c r="C1260" s="1"/>
      <c r="D1260" t="s">
        <v>1408</v>
      </c>
      <c r="E1260" s="2" t="s">
        <v>12</v>
      </c>
      <c r="G1260" s="3">
        <v>0</v>
      </c>
      <c r="H1260" s="3">
        <v>0</v>
      </c>
      <c r="I1260" s="3">
        <v>0</v>
      </c>
      <c r="J1260"/>
      <c r="K1260" s="2">
        <v>1</v>
      </c>
      <c r="L1260" s="2">
        <v>38</v>
      </c>
    </row>
    <row r="1261" spans="1:12" x14ac:dyDescent="0.45">
      <c r="A1261">
        <v>1260</v>
      </c>
      <c r="B1261" s="2">
        <v>34</v>
      </c>
      <c r="C1261" s="1"/>
      <c r="D1261" t="s">
        <v>1409</v>
      </c>
      <c r="E1261" s="2" t="s">
        <v>12</v>
      </c>
      <c r="G1261" s="3">
        <v>0</v>
      </c>
      <c r="H1261" s="3">
        <v>0</v>
      </c>
      <c r="I1261" s="3">
        <v>0</v>
      </c>
      <c r="J1261"/>
      <c r="K1261" s="2">
        <v>1</v>
      </c>
      <c r="L1261" s="2">
        <v>38</v>
      </c>
    </row>
    <row r="1262" spans="1:12" x14ac:dyDescent="0.45">
      <c r="A1262">
        <v>1261</v>
      </c>
      <c r="B1262" s="2">
        <v>34</v>
      </c>
      <c r="C1262" s="1"/>
      <c r="D1262" t="s">
        <v>1410</v>
      </c>
      <c r="E1262" s="2" t="s">
        <v>12</v>
      </c>
      <c r="G1262" s="3">
        <v>0</v>
      </c>
      <c r="H1262" s="3">
        <v>0</v>
      </c>
      <c r="I1262" s="3">
        <v>0</v>
      </c>
      <c r="J1262"/>
      <c r="K1262" s="2">
        <v>1</v>
      </c>
      <c r="L1262" s="2">
        <v>38</v>
      </c>
    </row>
    <row r="1263" spans="1:12" x14ac:dyDescent="0.45">
      <c r="A1263">
        <v>1262</v>
      </c>
      <c r="B1263" s="2">
        <v>34</v>
      </c>
      <c r="C1263" s="1"/>
      <c r="D1263" t="s">
        <v>1411</v>
      </c>
      <c r="E1263" s="2" t="s">
        <v>12</v>
      </c>
      <c r="G1263" s="3">
        <v>0</v>
      </c>
      <c r="H1263" s="3">
        <v>0</v>
      </c>
      <c r="I1263" s="3">
        <v>0</v>
      </c>
      <c r="J1263"/>
      <c r="K1263" s="2">
        <v>1</v>
      </c>
      <c r="L1263" s="2">
        <v>38</v>
      </c>
    </row>
    <row r="1264" spans="1:12" x14ac:dyDescent="0.45">
      <c r="A1264">
        <v>1263</v>
      </c>
      <c r="B1264" s="2">
        <v>34</v>
      </c>
      <c r="C1264" s="1"/>
      <c r="D1264" t="s">
        <v>1412</v>
      </c>
      <c r="E1264" s="2" t="s">
        <v>12</v>
      </c>
      <c r="G1264" s="3">
        <v>0</v>
      </c>
      <c r="H1264" s="3">
        <v>0</v>
      </c>
      <c r="I1264" s="3">
        <v>0</v>
      </c>
      <c r="J1264"/>
      <c r="K1264" s="2">
        <v>1</v>
      </c>
      <c r="L1264" s="2">
        <v>38</v>
      </c>
    </row>
    <row r="1265" spans="1:12" x14ac:dyDescent="0.45">
      <c r="A1265">
        <v>1264</v>
      </c>
      <c r="B1265" s="2">
        <v>34</v>
      </c>
      <c r="C1265" s="1"/>
      <c r="D1265" t="s">
        <v>1413</v>
      </c>
      <c r="E1265" s="2" t="s">
        <v>12</v>
      </c>
      <c r="G1265" s="3">
        <v>0</v>
      </c>
      <c r="H1265" s="3">
        <v>0</v>
      </c>
      <c r="I1265" s="3">
        <v>0</v>
      </c>
      <c r="J1265"/>
      <c r="K1265" s="2">
        <v>1</v>
      </c>
      <c r="L1265" s="2">
        <v>38</v>
      </c>
    </row>
    <row r="1266" spans="1:12" x14ac:dyDescent="0.45">
      <c r="A1266">
        <v>1265</v>
      </c>
      <c r="B1266" s="2">
        <v>34</v>
      </c>
      <c r="C1266" s="1"/>
      <c r="D1266" t="s">
        <v>1414</v>
      </c>
      <c r="E1266" s="2" t="s">
        <v>12</v>
      </c>
      <c r="G1266" s="3">
        <v>0</v>
      </c>
      <c r="H1266" s="3">
        <v>0</v>
      </c>
      <c r="I1266" s="3">
        <v>0</v>
      </c>
      <c r="J1266"/>
      <c r="K1266" s="2">
        <v>1</v>
      </c>
      <c r="L1266" s="2">
        <v>38</v>
      </c>
    </row>
    <row r="1267" spans="1:12" x14ac:dyDescent="0.45">
      <c r="A1267">
        <v>1266</v>
      </c>
      <c r="B1267" s="2">
        <v>34</v>
      </c>
      <c r="C1267" s="1"/>
      <c r="D1267" t="s">
        <v>1415</v>
      </c>
      <c r="E1267" s="2" t="s">
        <v>12</v>
      </c>
      <c r="G1267" s="3">
        <v>0</v>
      </c>
      <c r="H1267" s="3">
        <v>0</v>
      </c>
      <c r="I1267" s="3">
        <v>0</v>
      </c>
      <c r="J1267"/>
      <c r="K1267" s="2">
        <v>1</v>
      </c>
      <c r="L1267" s="2">
        <v>38</v>
      </c>
    </row>
    <row r="1268" spans="1:12" x14ac:dyDescent="0.45">
      <c r="A1268">
        <v>1267</v>
      </c>
      <c r="B1268" s="2">
        <v>34</v>
      </c>
      <c r="C1268" s="1"/>
      <c r="D1268" t="s">
        <v>1416</v>
      </c>
      <c r="E1268" s="2" t="s">
        <v>12</v>
      </c>
      <c r="G1268" s="3">
        <v>0</v>
      </c>
      <c r="H1268" s="3">
        <v>0</v>
      </c>
      <c r="I1268" s="3">
        <v>0</v>
      </c>
      <c r="J1268"/>
      <c r="K1268" s="2">
        <v>1</v>
      </c>
      <c r="L1268" s="2">
        <v>38</v>
      </c>
    </row>
    <row r="1269" spans="1:12" x14ac:dyDescent="0.45">
      <c r="A1269">
        <v>1268</v>
      </c>
      <c r="B1269" s="2">
        <v>34</v>
      </c>
      <c r="C1269" s="1"/>
      <c r="D1269" t="s">
        <v>1417</v>
      </c>
      <c r="E1269" s="2" t="s">
        <v>76</v>
      </c>
      <c r="G1269" s="3">
        <v>0</v>
      </c>
      <c r="H1269" s="3">
        <v>0</v>
      </c>
      <c r="I1269" s="3">
        <v>0</v>
      </c>
      <c r="J1269"/>
      <c r="K1269" s="2">
        <v>1</v>
      </c>
      <c r="L1269" s="2">
        <v>38</v>
      </c>
    </row>
    <row r="1270" spans="1:12" x14ac:dyDescent="0.45">
      <c r="A1270">
        <v>1269</v>
      </c>
      <c r="B1270" s="2">
        <v>14</v>
      </c>
      <c r="C1270" s="1"/>
      <c r="D1270" t="s">
        <v>1418</v>
      </c>
      <c r="E1270" s="2" t="s">
        <v>12</v>
      </c>
      <c r="G1270" s="3">
        <v>0</v>
      </c>
      <c r="H1270" s="3">
        <v>0</v>
      </c>
      <c r="I1270" s="3">
        <v>0</v>
      </c>
      <c r="J1270"/>
      <c r="K1270" s="2">
        <v>1</v>
      </c>
      <c r="L1270" s="2">
        <v>20</v>
      </c>
    </row>
    <row r="1271" spans="1:12" x14ac:dyDescent="0.45">
      <c r="A1271">
        <v>1270</v>
      </c>
      <c r="B1271" s="2">
        <v>14</v>
      </c>
      <c r="C1271" s="1"/>
      <c r="D1271" t="s">
        <v>1419</v>
      </c>
      <c r="E1271" s="2" t="s">
        <v>12</v>
      </c>
      <c r="G1271" s="3">
        <v>0</v>
      </c>
      <c r="H1271" s="3">
        <v>0</v>
      </c>
      <c r="I1271" s="3">
        <v>0</v>
      </c>
      <c r="J1271"/>
      <c r="K1271" s="2">
        <v>2</v>
      </c>
      <c r="L1271" s="2">
        <v>20</v>
      </c>
    </row>
    <row r="1272" spans="1:12" x14ac:dyDescent="0.45">
      <c r="A1272">
        <v>1271</v>
      </c>
      <c r="B1272" s="2">
        <v>14</v>
      </c>
      <c r="C1272" s="1"/>
      <c r="D1272" t="s">
        <v>1420</v>
      </c>
      <c r="E1272" s="2" t="s">
        <v>12</v>
      </c>
      <c r="G1272" s="3">
        <v>0</v>
      </c>
      <c r="H1272" s="3">
        <v>0</v>
      </c>
      <c r="I1272" s="3">
        <v>0</v>
      </c>
      <c r="J1272"/>
      <c r="K1272" s="2">
        <v>2</v>
      </c>
      <c r="L1272" s="2">
        <v>20</v>
      </c>
    </row>
    <row r="1273" spans="1:12" x14ac:dyDescent="0.45">
      <c r="A1273">
        <v>1272</v>
      </c>
      <c r="B1273" s="2">
        <v>14</v>
      </c>
      <c r="C1273" s="1"/>
      <c r="D1273" t="s">
        <v>1421</v>
      </c>
      <c r="E1273" s="2" t="s">
        <v>12</v>
      </c>
      <c r="G1273" s="3">
        <v>0</v>
      </c>
      <c r="H1273" s="3">
        <v>0</v>
      </c>
      <c r="I1273" s="3">
        <v>0</v>
      </c>
      <c r="J1273"/>
      <c r="K1273" s="2">
        <v>1</v>
      </c>
      <c r="L1273" s="2">
        <v>20</v>
      </c>
    </row>
    <row r="1274" spans="1:12" x14ac:dyDescent="0.45">
      <c r="A1274">
        <v>1273</v>
      </c>
      <c r="B1274" s="2">
        <v>14</v>
      </c>
      <c r="C1274" s="1"/>
      <c r="D1274" t="s">
        <v>1422</v>
      </c>
      <c r="E1274" s="2" t="s">
        <v>12</v>
      </c>
      <c r="G1274" s="3">
        <v>0</v>
      </c>
      <c r="H1274" s="3">
        <v>0</v>
      </c>
      <c r="I1274" s="3">
        <v>0</v>
      </c>
      <c r="J1274"/>
      <c r="K1274" s="2">
        <v>1</v>
      </c>
      <c r="L1274" s="2">
        <v>20</v>
      </c>
    </row>
    <row r="1275" spans="1:12" x14ac:dyDescent="0.45">
      <c r="A1275">
        <v>1274</v>
      </c>
      <c r="B1275" s="2">
        <v>14</v>
      </c>
      <c r="C1275" s="1"/>
      <c r="D1275" t="s">
        <v>1423</v>
      </c>
      <c r="E1275" s="2" t="s">
        <v>12</v>
      </c>
      <c r="G1275" s="3">
        <v>0</v>
      </c>
      <c r="H1275" s="3">
        <v>0</v>
      </c>
      <c r="I1275" s="3">
        <v>0</v>
      </c>
      <c r="J1275"/>
      <c r="K1275" s="2">
        <v>1</v>
      </c>
      <c r="L1275" s="2">
        <v>20</v>
      </c>
    </row>
    <row r="1276" spans="1:12" x14ac:dyDescent="0.45">
      <c r="A1276">
        <v>1275</v>
      </c>
      <c r="B1276" s="2">
        <v>14</v>
      </c>
      <c r="C1276" s="1"/>
      <c r="D1276" t="s">
        <v>1424</v>
      </c>
      <c r="E1276" s="2" t="s">
        <v>12</v>
      </c>
      <c r="G1276" s="3">
        <v>0</v>
      </c>
      <c r="H1276" s="3">
        <v>0</v>
      </c>
      <c r="I1276" s="3">
        <v>0</v>
      </c>
      <c r="J1276"/>
      <c r="K1276" s="2">
        <v>1</v>
      </c>
      <c r="L1276" s="2">
        <v>20</v>
      </c>
    </row>
    <row r="1277" spans="1:12" x14ac:dyDescent="0.45">
      <c r="A1277">
        <v>1276</v>
      </c>
      <c r="B1277" s="2">
        <v>14</v>
      </c>
      <c r="C1277" s="1"/>
      <c r="D1277" t="s">
        <v>1425</v>
      </c>
      <c r="E1277" s="2" t="s">
        <v>12</v>
      </c>
      <c r="G1277" s="3">
        <v>0</v>
      </c>
      <c r="H1277" s="3">
        <v>0</v>
      </c>
      <c r="I1277" s="3">
        <v>0</v>
      </c>
      <c r="J1277"/>
      <c r="K1277" s="2">
        <v>1</v>
      </c>
      <c r="L1277" s="2">
        <v>20</v>
      </c>
    </row>
    <row r="1278" spans="1:12" x14ac:dyDescent="0.45">
      <c r="A1278">
        <v>1277</v>
      </c>
      <c r="B1278" s="2">
        <v>14</v>
      </c>
      <c r="C1278" s="1"/>
      <c r="D1278" t="s">
        <v>1426</v>
      </c>
      <c r="E1278" s="2" t="s">
        <v>12</v>
      </c>
      <c r="G1278" s="3">
        <v>0</v>
      </c>
      <c r="H1278" s="3">
        <v>0</v>
      </c>
      <c r="I1278" s="3">
        <v>0</v>
      </c>
      <c r="J1278"/>
      <c r="K1278" s="2">
        <v>1</v>
      </c>
      <c r="L1278" s="2">
        <v>20</v>
      </c>
    </row>
    <row r="1279" spans="1:12" x14ac:dyDescent="0.45">
      <c r="A1279">
        <v>1278</v>
      </c>
      <c r="B1279" s="2">
        <v>14</v>
      </c>
      <c r="C1279" s="1"/>
      <c r="D1279" t="s">
        <v>1427</v>
      </c>
      <c r="E1279" s="2" t="s">
        <v>12</v>
      </c>
      <c r="G1279" s="3">
        <v>0</v>
      </c>
      <c r="H1279" s="3">
        <v>0</v>
      </c>
      <c r="I1279" s="3">
        <v>0</v>
      </c>
      <c r="J1279"/>
      <c r="K1279" s="2">
        <v>1</v>
      </c>
      <c r="L1279" s="2">
        <v>20</v>
      </c>
    </row>
    <row r="1280" spans="1:12" x14ac:dyDescent="0.45">
      <c r="A1280">
        <v>1279</v>
      </c>
      <c r="B1280" s="2">
        <v>14</v>
      </c>
      <c r="C1280" s="1"/>
      <c r="D1280" t="s">
        <v>1428</v>
      </c>
      <c r="E1280" s="2" t="s">
        <v>12</v>
      </c>
      <c r="G1280" s="3">
        <v>0</v>
      </c>
      <c r="H1280" s="3">
        <v>0</v>
      </c>
      <c r="I1280" s="3">
        <v>0</v>
      </c>
      <c r="J1280"/>
      <c r="K1280" s="2">
        <v>1</v>
      </c>
      <c r="L1280" s="2">
        <v>20</v>
      </c>
    </row>
    <row r="1281" spans="1:12" x14ac:dyDescent="0.45">
      <c r="A1281">
        <v>1280</v>
      </c>
      <c r="B1281" s="2">
        <v>14</v>
      </c>
      <c r="C1281" s="1"/>
      <c r="D1281" t="s">
        <v>1429</v>
      </c>
      <c r="E1281" s="2" t="s">
        <v>12</v>
      </c>
      <c r="G1281" s="3">
        <v>0</v>
      </c>
      <c r="H1281" s="3">
        <v>0</v>
      </c>
      <c r="I1281" s="3">
        <v>0</v>
      </c>
      <c r="J1281"/>
      <c r="K1281" s="2">
        <v>1</v>
      </c>
      <c r="L1281" s="2">
        <v>20</v>
      </c>
    </row>
    <row r="1282" spans="1:12" x14ac:dyDescent="0.45">
      <c r="A1282">
        <v>1281</v>
      </c>
      <c r="B1282" s="2">
        <v>14</v>
      </c>
      <c r="C1282" s="1"/>
      <c r="D1282" t="s">
        <v>1430</v>
      </c>
      <c r="E1282" s="2" t="s">
        <v>12</v>
      </c>
      <c r="G1282" s="3">
        <v>0</v>
      </c>
      <c r="H1282" s="3">
        <v>0</v>
      </c>
      <c r="I1282" s="3">
        <v>0</v>
      </c>
      <c r="J1282"/>
      <c r="K1282" s="2">
        <v>1</v>
      </c>
      <c r="L1282" s="2">
        <v>20</v>
      </c>
    </row>
    <row r="1283" spans="1:12" x14ac:dyDescent="0.45">
      <c r="A1283">
        <v>1282</v>
      </c>
      <c r="B1283" s="2">
        <v>14</v>
      </c>
      <c r="C1283" s="1"/>
      <c r="D1283" t="s">
        <v>1431</v>
      </c>
      <c r="E1283" s="2" t="s">
        <v>12</v>
      </c>
      <c r="G1283" s="3">
        <v>0</v>
      </c>
      <c r="H1283" s="3">
        <v>0</v>
      </c>
      <c r="I1283" s="3">
        <v>0</v>
      </c>
      <c r="J1283"/>
      <c r="K1283" s="2">
        <v>1</v>
      </c>
      <c r="L1283" s="2">
        <v>20</v>
      </c>
    </row>
    <row r="1284" spans="1:12" x14ac:dyDescent="0.45">
      <c r="A1284">
        <v>1283</v>
      </c>
      <c r="B1284" s="2">
        <v>14</v>
      </c>
      <c r="C1284" s="1"/>
      <c r="D1284" t="s">
        <v>1432</v>
      </c>
      <c r="E1284" s="2" t="s">
        <v>12</v>
      </c>
      <c r="G1284" s="3">
        <v>0</v>
      </c>
      <c r="H1284" s="3">
        <v>0</v>
      </c>
      <c r="I1284" s="3">
        <v>0</v>
      </c>
      <c r="J1284"/>
      <c r="K1284" s="2">
        <v>1</v>
      </c>
      <c r="L1284" s="2">
        <v>20</v>
      </c>
    </row>
    <row r="1285" spans="1:12" x14ac:dyDescent="0.45">
      <c r="A1285">
        <v>1284</v>
      </c>
      <c r="B1285" s="2">
        <v>14</v>
      </c>
      <c r="C1285" s="1"/>
      <c r="D1285" t="s">
        <v>1433</v>
      </c>
      <c r="E1285" s="2" t="s">
        <v>12</v>
      </c>
      <c r="G1285" s="3">
        <v>0</v>
      </c>
      <c r="H1285" s="3">
        <v>0</v>
      </c>
      <c r="I1285" s="3">
        <v>0</v>
      </c>
      <c r="J1285"/>
      <c r="K1285" s="2">
        <v>1</v>
      </c>
      <c r="L1285" s="2">
        <v>20</v>
      </c>
    </row>
    <row r="1286" spans="1:12" x14ac:dyDescent="0.45">
      <c r="A1286">
        <v>1285</v>
      </c>
      <c r="B1286" s="2">
        <v>14</v>
      </c>
      <c r="C1286" s="1"/>
      <c r="D1286" t="s">
        <v>1434</v>
      </c>
      <c r="E1286" s="2" t="s">
        <v>12</v>
      </c>
      <c r="G1286" s="3">
        <v>0</v>
      </c>
      <c r="H1286" s="3">
        <v>0</v>
      </c>
      <c r="I1286" s="3">
        <v>0</v>
      </c>
      <c r="J1286"/>
      <c r="K1286" s="2">
        <v>1</v>
      </c>
      <c r="L1286" s="2">
        <v>20</v>
      </c>
    </row>
    <row r="1287" spans="1:12" x14ac:dyDescent="0.45">
      <c r="A1287">
        <v>1286</v>
      </c>
      <c r="B1287" s="2">
        <v>15</v>
      </c>
      <c r="C1287" s="1"/>
      <c r="D1287" t="s">
        <v>1435</v>
      </c>
      <c r="E1287" s="2" t="s">
        <v>76</v>
      </c>
      <c r="G1287" s="3">
        <v>0</v>
      </c>
      <c r="H1287" s="3">
        <v>0</v>
      </c>
      <c r="I1287" s="3">
        <v>0</v>
      </c>
      <c r="J1287"/>
      <c r="K1287" s="2">
        <v>5</v>
      </c>
      <c r="L1287" s="2">
        <v>1</v>
      </c>
    </row>
    <row r="1288" spans="1:12" x14ac:dyDescent="0.45">
      <c r="A1288">
        <v>1287</v>
      </c>
      <c r="B1288" s="2">
        <v>15</v>
      </c>
      <c r="C1288" s="1"/>
      <c r="D1288" t="s">
        <v>1438</v>
      </c>
      <c r="E1288" s="2" t="s">
        <v>76</v>
      </c>
      <c r="G1288" s="3">
        <v>0</v>
      </c>
      <c r="H1288" s="3">
        <v>0</v>
      </c>
      <c r="I1288" s="3">
        <v>0</v>
      </c>
      <c r="J1288"/>
      <c r="K1288" s="2">
        <v>5</v>
      </c>
      <c r="L1288" s="2">
        <v>1</v>
      </c>
    </row>
    <row r="1289" spans="1:12" x14ac:dyDescent="0.45">
      <c r="A1289">
        <v>1288</v>
      </c>
      <c r="B1289" s="2">
        <v>15</v>
      </c>
      <c r="C1289" s="1"/>
      <c r="D1289" t="s">
        <v>1439</v>
      </c>
      <c r="E1289" s="2" t="s">
        <v>76</v>
      </c>
      <c r="G1289" s="3">
        <v>0</v>
      </c>
      <c r="H1289" s="3">
        <v>0</v>
      </c>
      <c r="I1289" s="3">
        <v>0</v>
      </c>
      <c r="J1289"/>
      <c r="K1289" s="2">
        <v>5</v>
      </c>
      <c r="L1289" s="2">
        <v>1</v>
      </c>
    </row>
    <row r="1290" spans="1:12" x14ac:dyDescent="0.45">
      <c r="A1290">
        <v>1289</v>
      </c>
      <c r="B1290" s="2">
        <v>15</v>
      </c>
      <c r="C1290" s="1"/>
      <c r="D1290" t="s">
        <v>1440</v>
      </c>
      <c r="E1290" s="2" t="s">
        <v>76</v>
      </c>
      <c r="G1290" s="3">
        <v>0</v>
      </c>
      <c r="H1290" s="3">
        <v>0</v>
      </c>
      <c r="I1290" s="3">
        <v>0</v>
      </c>
      <c r="J1290"/>
      <c r="K1290" s="2">
        <v>5</v>
      </c>
      <c r="L1290" s="2">
        <v>1</v>
      </c>
    </row>
    <row r="1291" spans="1:12" x14ac:dyDescent="0.45">
      <c r="A1291">
        <v>1290</v>
      </c>
      <c r="B1291" s="2">
        <v>15</v>
      </c>
      <c r="C1291" s="1"/>
      <c r="D1291" t="s">
        <v>1441</v>
      </c>
      <c r="E1291" s="2" t="s">
        <v>76</v>
      </c>
      <c r="G1291" s="3">
        <v>0</v>
      </c>
      <c r="H1291" s="3">
        <v>0</v>
      </c>
      <c r="I1291" s="3">
        <v>0</v>
      </c>
      <c r="J1291"/>
      <c r="K1291" s="2">
        <v>5</v>
      </c>
      <c r="L1291" s="2">
        <v>1</v>
      </c>
    </row>
    <row r="1292" spans="1:12" x14ac:dyDescent="0.45">
      <c r="A1292">
        <v>1291</v>
      </c>
      <c r="B1292" s="2">
        <v>15</v>
      </c>
      <c r="C1292" s="1"/>
      <c r="D1292" t="s">
        <v>1442</v>
      </c>
      <c r="E1292" s="2" t="s">
        <v>76</v>
      </c>
      <c r="G1292" s="3">
        <v>0</v>
      </c>
      <c r="H1292" s="3">
        <v>0</v>
      </c>
      <c r="I1292" s="3">
        <v>0</v>
      </c>
      <c r="J1292"/>
      <c r="K1292" s="2">
        <v>5</v>
      </c>
      <c r="L1292" s="2">
        <v>1</v>
      </c>
    </row>
    <row r="1293" spans="1:12" x14ac:dyDescent="0.45">
      <c r="A1293">
        <v>1292</v>
      </c>
      <c r="B1293" s="2">
        <v>15</v>
      </c>
      <c r="C1293" s="1"/>
      <c r="D1293" t="s">
        <v>1443</v>
      </c>
      <c r="E1293" s="2" t="s">
        <v>76</v>
      </c>
      <c r="G1293" s="3">
        <v>0</v>
      </c>
      <c r="H1293" s="3">
        <v>0</v>
      </c>
      <c r="I1293" s="3">
        <v>0</v>
      </c>
      <c r="J1293"/>
      <c r="K1293" s="2">
        <v>5</v>
      </c>
      <c r="L1293" s="2">
        <v>1</v>
      </c>
    </row>
    <row r="1294" spans="1:12" x14ac:dyDescent="0.45">
      <c r="A1294">
        <v>1293</v>
      </c>
      <c r="B1294" s="2">
        <v>15</v>
      </c>
      <c r="C1294" s="1"/>
      <c r="D1294" t="s">
        <v>1444</v>
      </c>
      <c r="E1294" s="2" t="s">
        <v>76</v>
      </c>
      <c r="G1294" s="3">
        <v>0</v>
      </c>
      <c r="H1294" s="3">
        <v>0</v>
      </c>
      <c r="I1294" s="3">
        <v>0</v>
      </c>
      <c r="J1294"/>
      <c r="K1294" s="2">
        <v>5</v>
      </c>
      <c r="L1294" s="2">
        <v>1</v>
      </c>
    </row>
    <row r="1295" spans="1:12" x14ac:dyDescent="0.45">
      <c r="A1295">
        <v>1294</v>
      </c>
      <c r="B1295" s="2">
        <v>15</v>
      </c>
      <c r="C1295" s="1"/>
      <c r="D1295" t="s">
        <v>1445</v>
      </c>
      <c r="E1295" s="2" t="s">
        <v>76</v>
      </c>
      <c r="G1295" s="3">
        <v>0</v>
      </c>
      <c r="H1295" s="3">
        <v>0</v>
      </c>
      <c r="I1295" s="3">
        <v>0</v>
      </c>
      <c r="J1295"/>
      <c r="K1295" s="2">
        <v>5</v>
      </c>
      <c r="L1295" s="2">
        <v>1</v>
      </c>
    </row>
    <row r="1296" spans="1:12" x14ac:dyDescent="0.45">
      <c r="A1296">
        <v>1295</v>
      </c>
      <c r="B1296" s="2">
        <v>38</v>
      </c>
      <c r="C1296" s="1" t="s">
        <v>1446</v>
      </c>
      <c r="D1296" t="s">
        <v>1447</v>
      </c>
      <c r="E1296" s="2" t="s">
        <v>12</v>
      </c>
      <c r="G1296" s="3">
        <v>139149.99999999997</v>
      </c>
      <c r="H1296" s="3">
        <v>139149.99999999997</v>
      </c>
      <c r="I1296" s="3">
        <v>120999.99999999999</v>
      </c>
      <c r="J1296"/>
      <c r="K1296" s="2">
        <v>1</v>
      </c>
      <c r="L1296" s="2">
        <v>31</v>
      </c>
    </row>
    <row r="1297" spans="1:12" x14ac:dyDescent="0.45">
      <c r="A1297">
        <v>1296</v>
      </c>
      <c r="B1297" s="2">
        <v>38</v>
      </c>
      <c r="C1297" s="1" t="s">
        <v>1450</v>
      </c>
      <c r="D1297" t="s">
        <v>1451</v>
      </c>
      <c r="E1297" s="2" t="s">
        <v>12</v>
      </c>
      <c r="G1297" s="3">
        <v>92000</v>
      </c>
      <c r="H1297" s="3">
        <v>92000</v>
      </c>
      <c r="I1297" s="3">
        <v>80000</v>
      </c>
      <c r="J1297"/>
      <c r="K1297" s="2">
        <v>1</v>
      </c>
      <c r="L1297" s="2">
        <v>31</v>
      </c>
    </row>
    <row r="1298" spans="1:12" x14ac:dyDescent="0.45">
      <c r="A1298">
        <v>1297</v>
      </c>
      <c r="B1298" s="2">
        <v>38</v>
      </c>
      <c r="C1298" s="1" t="s">
        <v>1452</v>
      </c>
      <c r="D1298" t="s">
        <v>1453</v>
      </c>
      <c r="E1298" s="2" t="s">
        <v>12</v>
      </c>
      <c r="G1298" s="3">
        <v>252999.99999999997</v>
      </c>
      <c r="H1298" s="3">
        <v>252999.99999999997</v>
      </c>
      <c r="I1298" s="3">
        <v>219999.99999999997</v>
      </c>
      <c r="J1298"/>
      <c r="K1298" s="2">
        <v>1</v>
      </c>
      <c r="L1298" s="2">
        <v>31</v>
      </c>
    </row>
    <row r="1299" spans="1:12" x14ac:dyDescent="0.45">
      <c r="A1299">
        <v>1298</v>
      </c>
      <c r="B1299" s="2">
        <v>38</v>
      </c>
      <c r="C1299" s="1" t="s">
        <v>1454</v>
      </c>
      <c r="D1299" t="s">
        <v>1455</v>
      </c>
      <c r="E1299" s="2" t="s">
        <v>12</v>
      </c>
      <c r="G1299" s="3">
        <v>105799.99999999999</v>
      </c>
      <c r="H1299" s="3">
        <v>105799.99999999999</v>
      </c>
      <c r="I1299" s="3">
        <v>91999.999999999985</v>
      </c>
      <c r="J1299"/>
      <c r="K1299" s="2">
        <v>1</v>
      </c>
      <c r="L1299" s="2">
        <v>31</v>
      </c>
    </row>
    <row r="1300" spans="1:12" x14ac:dyDescent="0.45">
      <c r="A1300">
        <v>1299</v>
      </c>
      <c r="B1300" s="2">
        <v>38</v>
      </c>
      <c r="C1300" s="1" t="s">
        <v>1456</v>
      </c>
      <c r="D1300" t="s">
        <v>1457</v>
      </c>
      <c r="E1300" s="2" t="s">
        <v>12</v>
      </c>
      <c r="G1300" s="3">
        <v>34500</v>
      </c>
      <c r="H1300" s="3">
        <v>34500</v>
      </c>
      <c r="I1300" s="3">
        <v>30000</v>
      </c>
      <c r="J1300"/>
      <c r="K1300" s="2">
        <v>1</v>
      </c>
      <c r="L1300" s="2">
        <v>31</v>
      </c>
    </row>
    <row r="1301" spans="1:12" x14ac:dyDescent="0.45">
      <c r="A1301">
        <v>1300</v>
      </c>
      <c r="B1301" s="2">
        <v>38</v>
      </c>
      <c r="C1301" s="1" t="s">
        <v>1458</v>
      </c>
      <c r="D1301" t="s">
        <v>1459</v>
      </c>
      <c r="E1301" s="2" t="s">
        <v>12</v>
      </c>
      <c r="G1301" s="3">
        <v>33350</v>
      </c>
      <c r="H1301" s="3">
        <v>33350</v>
      </c>
      <c r="I1301" s="3">
        <v>29000</v>
      </c>
      <c r="J1301"/>
      <c r="K1301" s="2">
        <v>1</v>
      </c>
      <c r="L1301" s="2">
        <v>31</v>
      </c>
    </row>
    <row r="1302" spans="1:12" x14ac:dyDescent="0.45">
      <c r="A1302">
        <v>1301</v>
      </c>
      <c r="B1302" s="2">
        <v>38</v>
      </c>
      <c r="C1302" s="1" t="s">
        <v>1460</v>
      </c>
      <c r="D1302" t="s">
        <v>1461</v>
      </c>
      <c r="E1302" s="2" t="s">
        <v>12</v>
      </c>
      <c r="G1302" s="3">
        <v>92000</v>
      </c>
      <c r="H1302" s="3">
        <v>92000</v>
      </c>
      <c r="I1302" s="3">
        <v>80000</v>
      </c>
      <c r="J1302"/>
      <c r="K1302" s="2">
        <v>1</v>
      </c>
      <c r="L1302" s="2">
        <v>31</v>
      </c>
    </row>
    <row r="1303" spans="1:12" x14ac:dyDescent="0.45">
      <c r="A1303">
        <v>1302</v>
      </c>
      <c r="B1303" s="2">
        <v>38</v>
      </c>
      <c r="C1303" s="1" t="s">
        <v>1462</v>
      </c>
      <c r="D1303" t="s">
        <v>1463</v>
      </c>
      <c r="E1303" s="2" t="s">
        <v>12</v>
      </c>
      <c r="G1303" s="3">
        <v>99475</v>
      </c>
      <c r="H1303" s="3">
        <v>99475</v>
      </c>
      <c r="I1303" s="3">
        <v>86500</v>
      </c>
      <c r="J1303"/>
      <c r="K1303" s="2">
        <v>1</v>
      </c>
      <c r="L1303" s="2">
        <v>31</v>
      </c>
    </row>
    <row r="1304" spans="1:12" x14ac:dyDescent="0.45">
      <c r="A1304">
        <v>1303</v>
      </c>
      <c r="B1304" s="2">
        <v>38</v>
      </c>
      <c r="C1304" s="1" t="s">
        <v>1464</v>
      </c>
      <c r="D1304" t="s">
        <v>1465</v>
      </c>
      <c r="E1304" s="2" t="s">
        <v>12</v>
      </c>
      <c r="G1304" s="3">
        <v>99475</v>
      </c>
      <c r="H1304" s="3">
        <v>99475</v>
      </c>
      <c r="I1304" s="3">
        <v>86500</v>
      </c>
      <c r="J1304"/>
      <c r="K1304" s="2">
        <v>1</v>
      </c>
      <c r="L1304" s="2">
        <v>31</v>
      </c>
    </row>
    <row r="1305" spans="1:12" x14ac:dyDescent="0.45">
      <c r="A1305">
        <v>1304</v>
      </c>
      <c r="B1305" s="2">
        <v>38</v>
      </c>
      <c r="C1305" s="1" t="s">
        <v>1466</v>
      </c>
      <c r="D1305" t="s">
        <v>1467</v>
      </c>
      <c r="E1305" s="2" t="s">
        <v>12</v>
      </c>
      <c r="G1305" s="3">
        <v>92000</v>
      </c>
      <c r="H1305" s="3">
        <v>92000</v>
      </c>
      <c r="I1305" s="3">
        <v>80000</v>
      </c>
      <c r="J1305"/>
      <c r="K1305" s="2">
        <v>1</v>
      </c>
      <c r="L1305" s="2">
        <v>31</v>
      </c>
    </row>
    <row r="1306" spans="1:12" x14ac:dyDescent="0.45">
      <c r="A1306">
        <v>1305</v>
      </c>
      <c r="B1306" s="2">
        <v>38</v>
      </c>
      <c r="C1306" s="1" t="s">
        <v>1468</v>
      </c>
      <c r="D1306" t="s">
        <v>1469</v>
      </c>
      <c r="E1306" s="2" t="s">
        <v>12</v>
      </c>
      <c r="G1306" s="3">
        <v>92000</v>
      </c>
      <c r="H1306" s="3">
        <v>92000</v>
      </c>
      <c r="I1306" s="3">
        <v>80000</v>
      </c>
      <c r="J1306"/>
      <c r="K1306" s="2">
        <v>1</v>
      </c>
      <c r="L1306" s="2">
        <v>31</v>
      </c>
    </row>
    <row r="1307" spans="1:12" x14ac:dyDescent="0.45">
      <c r="A1307">
        <v>1306</v>
      </c>
      <c r="B1307" s="2">
        <v>38</v>
      </c>
      <c r="C1307" s="1" t="s">
        <v>1470</v>
      </c>
      <c r="D1307" t="s">
        <v>1471</v>
      </c>
      <c r="E1307" s="2" t="s">
        <v>12</v>
      </c>
      <c r="G1307" s="3">
        <v>92000</v>
      </c>
      <c r="H1307" s="3">
        <v>92000</v>
      </c>
      <c r="I1307" s="3">
        <v>80000</v>
      </c>
      <c r="J1307"/>
      <c r="K1307" s="2">
        <v>1</v>
      </c>
      <c r="L1307" s="2">
        <v>31</v>
      </c>
    </row>
    <row r="1308" spans="1:12" x14ac:dyDescent="0.45">
      <c r="A1308">
        <v>1307</v>
      </c>
      <c r="B1308" s="2">
        <v>38</v>
      </c>
      <c r="C1308" s="1" t="s">
        <v>1472</v>
      </c>
      <c r="D1308" t="s">
        <v>1473</v>
      </c>
      <c r="E1308" s="2" t="s">
        <v>12</v>
      </c>
      <c r="G1308" s="3">
        <v>143750</v>
      </c>
      <c r="H1308" s="3">
        <v>143750</v>
      </c>
      <c r="I1308" s="3">
        <v>125000</v>
      </c>
      <c r="J1308"/>
      <c r="K1308" s="2">
        <v>1</v>
      </c>
      <c r="L1308" s="2">
        <v>31</v>
      </c>
    </row>
    <row r="1309" spans="1:12" x14ac:dyDescent="0.45">
      <c r="A1309">
        <v>1308</v>
      </c>
      <c r="B1309" s="2">
        <v>38</v>
      </c>
      <c r="C1309" s="1" t="s">
        <v>1474</v>
      </c>
      <c r="D1309" t="s">
        <v>1475</v>
      </c>
      <c r="E1309" s="2" t="s">
        <v>12</v>
      </c>
      <c r="G1309" s="3">
        <v>143750</v>
      </c>
      <c r="H1309" s="3">
        <v>143750</v>
      </c>
      <c r="I1309" s="3">
        <v>125000</v>
      </c>
      <c r="J1309"/>
      <c r="K1309" s="2">
        <v>1</v>
      </c>
      <c r="L1309" s="2">
        <v>31</v>
      </c>
    </row>
    <row r="1310" spans="1:12" x14ac:dyDescent="0.45">
      <c r="A1310">
        <v>1309</v>
      </c>
      <c r="B1310" s="2">
        <v>38</v>
      </c>
      <c r="C1310" s="1" t="s">
        <v>1476</v>
      </c>
      <c r="D1310" t="s">
        <v>1477</v>
      </c>
      <c r="E1310" s="2" t="s">
        <v>12</v>
      </c>
      <c r="G1310" s="3">
        <v>143750</v>
      </c>
      <c r="H1310" s="3">
        <v>143750</v>
      </c>
      <c r="I1310" s="3">
        <v>125000</v>
      </c>
      <c r="J1310"/>
      <c r="K1310" s="2">
        <v>1</v>
      </c>
      <c r="L1310" s="2">
        <v>31</v>
      </c>
    </row>
    <row r="1311" spans="1:12" x14ac:dyDescent="0.45">
      <c r="A1311">
        <v>1310</v>
      </c>
      <c r="B1311" s="2">
        <v>38</v>
      </c>
      <c r="C1311" s="1" t="s">
        <v>1478</v>
      </c>
      <c r="D1311" t="s">
        <v>1479</v>
      </c>
      <c r="E1311" s="2" t="s">
        <v>12</v>
      </c>
      <c r="G1311" s="3">
        <v>109250</v>
      </c>
      <c r="H1311" s="3">
        <v>109250</v>
      </c>
      <c r="I1311" s="3">
        <v>95000</v>
      </c>
      <c r="J1311"/>
      <c r="K1311" s="2">
        <v>1</v>
      </c>
      <c r="L1311" s="2">
        <v>31</v>
      </c>
    </row>
    <row r="1312" spans="1:12" x14ac:dyDescent="0.45">
      <c r="A1312">
        <v>1311</v>
      </c>
      <c r="B1312" s="2">
        <v>38</v>
      </c>
      <c r="C1312" s="1" t="s">
        <v>1480</v>
      </c>
      <c r="D1312" t="s">
        <v>1481</v>
      </c>
      <c r="E1312" s="2" t="s">
        <v>12</v>
      </c>
      <c r="G1312" s="3">
        <v>166750</v>
      </c>
      <c r="H1312" s="3">
        <v>166750</v>
      </c>
      <c r="I1312" s="3">
        <v>145000</v>
      </c>
      <c r="J1312"/>
      <c r="K1312" s="2">
        <v>1</v>
      </c>
      <c r="L1312" s="2">
        <v>31</v>
      </c>
    </row>
    <row r="1313" spans="1:12" x14ac:dyDescent="0.45">
      <c r="A1313">
        <v>1312</v>
      </c>
      <c r="B1313" s="2">
        <v>38</v>
      </c>
      <c r="C1313" s="1" t="s">
        <v>1482</v>
      </c>
      <c r="D1313" t="s">
        <v>1483</v>
      </c>
      <c r="E1313" s="2" t="s">
        <v>12</v>
      </c>
      <c r="G1313" s="3">
        <v>10350</v>
      </c>
      <c r="H1313" s="3">
        <v>10350</v>
      </c>
      <c r="I1313" s="3">
        <v>9000</v>
      </c>
      <c r="J1313"/>
      <c r="K1313" s="2">
        <v>1</v>
      </c>
      <c r="L1313" s="2">
        <v>31</v>
      </c>
    </row>
    <row r="1314" spans="1:12" x14ac:dyDescent="0.45">
      <c r="A1314">
        <v>1313</v>
      </c>
      <c r="B1314" s="2">
        <v>38</v>
      </c>
      <c r="C1314" s="1" t="s">
        <v>1484</v>
      </c>
      <c r="D1314" t="s">
        <v>1485</v>
      </c>
      <c r="E1314" s="2" t="s">
        <v>12</v>
      </c>
      <c r="G1314" s="3">
        <v>118449.99999999999</v>
      </c>
      <c r="H1314" s="3">
        <v>118449.99999999999</v>
      </c>
      <c r="I1314" s="3">
        <v>102999.99999999999</v>
      </c>
      <c r="J1314"/>
      <c r="K1314" s="2">
        <v>1</v>
      </c>
      <c r="L1314" s="2">
        <v>31</v>
      </c>
    </row>
    <row r="1315" spans="1:12" x14ac:dyDescent="0.45">
      <c r="A1315">
        <v>1314</v>
      </c>
      <c r="B1315" s="2">
        <v>38</v>
      </c>
      <c r="C1315" s="1" t="s">
        <v>1486</v>
      </c>
      <c r="D1315" t="s">
        <v>1487</v>
      </c>
      <c r="E1315" s="2" t="s">
        <v>12</v>
      </c>
      <c r="G1315" s="3">
        <v>118449.99999999999</v>
      </c>
      <c r="H1315" s="3">
        <v>118449.99999999999</v>
      </c>
      <c r="I1315" s="3">
        <v>102999.99999999999</v>
      </c>
      <c r="J1315"/>
      <c r="K1315" s="2">
        <v>1</v>
      </c>
      <c r="L1315" s="2">
        <v>31</v>
      </c>
    </row>
    <row r="1316" spans="1:12" x14ac:dyDescent="0.45">
      <c r="A1316">
        <v>1315</v>
      </c>
      <c r="B1316" s="2">
        <v>38</v>
      </c>
      <c r="C1316" s="1" t="s">
        <v>1488</v>
      </c>
      <c r="D1316" t="s">
        <v>1489</v>
      </c>
      <c r="E1316" s="2" t="s">
        <v>12</v>
      </c>
      <c r="G1316" s="3">
        <v>75900</v>
      </c>
      <c r="H1316" s="3">
        <v>75900</v>
      </c>
      <c r="I1316" s="3">
        <v>66000</v>
      </c>
      <c r="J1316"/>
      <c r="K1316" s="2">
        <v>1</v>
      </c>
      <c r="L1316" s="2">
        <v>31</v>
      </c>
    </row>
    <row r="1317" spans="1:12" x14ac:dyDescent="0.45">
      <c r="A1317">
        <v>1316</v>
      </c>
      <c r="B1317" s="2">
        <v>38</v>
      </c>
      <c r="C1317" s="1" t="s">
        <v>1490</v>
      </c>
      <c r="D1317" t="s">
        <v>1491</v>
      </c>
      <c r="E1317" s="2" t="s">
        <v>12</v>
      </c>
      <c r="G1317" s="3">
        <v>78200</v>
      </c>
      <c r="H1317" s="3">
        <v>78200</v>
      </c>
      <c r="I1317" s="3">
        <v>68000</v>
      </c>
      <c r="J1317"/>
      <c r="K1317" s="2">
        <v>1</v>
      </c>
      <c r="L1317" s="2">
        <v>31</v>
      </c>
    </row>
    <row r="1318" spans="1:12" x14ac:dyDescent="0.45">
      <c r="A1318">
        <v>1317</v>
      </c>
      <c r="B1318" s="2">
        <v>38</v>
      </c>
      <c r="C1318" s="1" t="s">
        <v>1492</v>
      </c>
      <c r="D1318" t="s">
        <v>1493</v>
      </c>
      <c r="E1318" s="2" t="s">
        <v>12</v>
      </c>
      <c r="G1318" s="3">
        <v>75900</v>
      </c>
      <c r="H1318" s="3">
        <v>75900</v>
      </c>
      <c r="I1318" s="3">
        <v>66000</v>
      </c>
      <c r="J1318"/>
      <c r="K1318" s="2">
        <v>1</v>
      </c>
      <c r="L1318" s="2">
        <v>31</v>
      </c>
    </row>
    <row r="1319" spans="1:12" x14ac:dyDescent="0.45">
      <c r="A1319">
        <v>1318</v>
      </c>
      <c r="B1319" s="2">
        <v>38</v>
      </c>
      <c r="C1319" s="1" t="s">
        <v>1494</v>
      </c>
      <c r="D1319" t="s">
        <v>1495</v>
      </c>
      <c r="E1319" s="2" t="s">
        <v>12</v>
      </c>
      <c r="G1319" s="3">
        <v>78200</v>
      </c>
      <c r="H1319" s="3">
        <v>78200</v>
      </c>
      <c r="I1319" s="3">
        <v>68000</v>
      </c>
      <c r="J1319"/>
      <c r="K1319" s="2">
        <v>1</v>
      </c>
      <c r="L1319" s="2">
        <v>31</v>
      </c>
    </row>
    <row r="1320" spans="1:12" x14ac:dyDescent="0.45">
      <c r="A1320">
        <v>1319</v>
      </c>
      <c r="B1320" s="2">
        <v>38</v>
      </c>
      <c r="C1320" s="1" t="s">
        <v>1496</v>
      </c>
      <c r="D1320" t="s">
        <v>1497</v>
      </c>
      <c r="E1320" s="2" t="s">
        <v>12</v>
      </c>
      <c r="G1320" s="3">
        <v>74749.999999999985</v>
      </c>
      <c r="H1320" s="3">
        <v>74749.999999999985</v>
      </c>
      <c r="I1320" s="3">
        <v>64999.999999999993</v>
      </c>
      <c r="J1320"/>
      <c r="K1320" s="2">
        <v>1</v>
      </c>
      <c r="L1320" s="2">
        <v>31</v>
      </c>
    </row>
    <row r="1321" spans="1:12" x14ac:dyDescent="0.45">
      <c r="A1321">
        <v>1320</v>
      </c>
      <c r="B1321" s="2">
        <v>38</v>
      </c>
      <c r="C1321" s="1" t="s">
        <v>1498</v>
      </c>
      <c r="D1321" t="s">
        <v>1499</v>
      </c>
      <c r="E1321" s="2" t="s">
        <v>12</v>
      </c>
      <c r="G1321" s="3">
        <v>78200</v>
      </c>
      <c r="H1321" s="3">
        <v>78200</v>
      </c>
      <c r="I1321" s="3">
        <v>68000</v>
      </c>
      <c r="J1321"/>
      <c r="K1321" s="2">
        <v>1</v>
      </c>
      <c r="L1321" s="2">
        <v>31</v>
      </c>
    </row>
    <row r="1322" spans="1:12" x14ac:dyDescent="0.45">
      <c r="A1322">
        <v>1321</v>
      </c>
      <c r="B1322" s="2">
        <v>38</v>
      </c>
      <c r="C1322" s="1" t="s">
        <v>1500</v>
      </c>
      <c r="D1322" t="s">
        <v>1501</v>
      </c>
      <c r="E1322" s="2" t="s">
        <v>12</v>
      </c>
      <c r="G1322" s="3">
        <v>82800</v>
      </c>
      <c r="H1322" s="3">
        <v>82800</v>
      </c>
      <c r="I1322" s="3">
        <v>72000</v>
      </c>
      <c r="J1322"/>
      <c r="K1322" s="2">
        <v>1</v>
      </c>
      <c r="L1322" s="2">
        <v>31</v>
      </c>
    </row>
    <row r="1323" spans="1:12" x14ac:dyDescent="0.45">
      <c r="A1323">
        <v>1322</v>
      </c>
      <c r="B1323" s="2">
        <v>38</v>
      </c>
      <c r="C1323" s="1" t="s">
        <v>1502</v>
      </c>
      <c r="D1323" t="s">
        <v>1503</v>
      </c>
      <c r="E1323" s="2" t="s">
        <v>12</v>
      </c>
      <c r="G1323" s="3">
        <v>85100</v>
      </c>
      <c r="H1323" s="3">
        <v>85100</v>
      </c>
      <c r="I1323" s="3">
        <v>74000</v>
      </c>
      <c r="J1323"/>
      <c r="K1323" s="2">
        <v>1</v>
      </c>
      <c r="L1323" s="2">
        <v>31</v>
      </c>
    </row>
    <row r="1324" spans="1:12" x14ac:dyDescent="0.45">
      <c r="A1324">
        <v>1323</v>
      </c>
      <c r="B1324" s="2">
        <v>38</v>
      </c>
      <c r="C1324" s="1" t="s">
        <v>1504</v>
      </c>
      <c r="D1324" t="s">
        <v>1505</v>
      </c>
      <c r="E1324" s="2" t="s">
        <v>12</v>
      </c>
      <c r="G1324" s="3">
        <v>69574.999999999985</v>
      </c>
      <c r="H1324" s="3">
        <v>69574.999999999985</v>
      </c>
      <c r="I1324" s="3">
        <v>60499.999999999993</v>
      </c>
      <c r="J1324"/>
      <c r="K1324" s="2">
        <v>1</v>
      </c>
      <c r="L1324" s="2">
        <v>31</v>
      </c>
    </row>
    <row r="1325" spans="1:12" x14ac:dyDescent="0.45">
      <c r="A1325">
        <v>1324</v>
      </c>
      <c r="B1325" s="2">
        <v>38</v>
      </c>
      <c r="C1325" s="1" t="s">
        <v>1506</v>
      </c>
      <c r="D1325" t="s">
        <v>1507</v>
      </c>
      <c r="E1325" s="2" t="s">
        <v>12</v>
      </c>
      <c r="G1325" s="3">
        <v>72449.999999999985</v>
      </c>
      <c r="H1325" s="3">
        <v>72449.999999999985</v>
      </c>
      <c r="I1325" s="3">
        <v>62999.999999999993</v>
      </c>
      <c r="J1325"/>
      <c r="K1325" s="2">
        <v>1</v>
      </c>
      <c r="L1325" s="2">
        <v>31</v>
      </c>
    </row>
    <row r="1326" spans="1:12" x14ac:dyDescent="0.45">
      <c r="A1326">
        <v>1325</v>
      </c>
      <c r="B1326" s="2">
        <v>38</v>
      </c>
      <c r="C1326" s="1" t="s">
        <v>1508</v>
      </c>
      <c r="D1326" t="s">
        <v>1509</v>
      </c>
      <c r="E1326" s="2" t="s">
        <v>12</v>
      </c>
      <c r="G1326" s="3">
        <v>78200</v>
      </c>
      <c r="H1326" s="3">
        <v>78200</v>
      </c>
      <c r="I1326" s="3">
        <v>68000</v>
      </c>
      <c r="J1326"/>
      <c r="K1326" s="2">
        <v>1</v>
      </c>
      <c r="L1326" s="2">
        <v>31</v>
      </c>
    </row>
    <row r="1327" spans="1:12" x14ac:dyDescent="0.45">
      <c r="A1327">
        <v>1326</v>
      </c>
      <c r="B1327" s="2">
        <v>38</v>
      </c>
      <c r="C1327" s="1" t="s">
        <v>1510</v>
      </c>
      <c r="D1327" t="s">
        <v>1511</v>
      </c>
      <c r="E1327" s="2" t="s">
        <v>12</v>
      </c>
      <c r="G1327" s="3">
        <v>80500</v>
      </c>
      <c r="H1327" s="3">
        <v>80500</v>
      </c>
      <c r="I1327" s="3">
        <v>70000</v>
      </c>
      <c r="J1327"/>
      <c r="K1327" s="2">
        <v>1</v>
      </c>
      <c r="L1327" s="2">
        <v>31</v>
      </c>
    </row>
    <row r="1328" spans="1:12" x14ac:dyDescent="0.45">
      <c r="A1328">
        <v>1327</v>
      </c>
      <c r="B1328" s="2">
        <v>38</v>
      </c>
      <c r="C1328" s="1" t="s">
        <v>1512</v>
      </c>
      <c r="D1328" t="s">
        <v>1513</v>
      </c>
      <c r="E1328" s="2" t="s">
        <v>12</v>
      </c>
      <c r="G1328" s="3">
        <v>82800</v>
      </c>
      <c r="H1328" s="3">
        <v>82800</v>
      </c>
      <c r="I1328" s="3">
        <v>72000</v>
      </c>
      <c r="J1328"/>
      <c r="K1328" s="2">
        <v>1</v>
      </c>
      <c r="L1328" s="2">
        <v>31</v>
      </c>
    </row>
    <row r="1329" spans="1:12" x14ac:dyDescent="0.45">
      <c r="A1329">
        <v>1328</v>
      </c>
      <c r="B1329" s="2">
        <v>38</v>
      </c>
      <c r="C1329" s="1" t="s">
        <v>1514</v>
      </c>
      <c r="D1329" t="s">
        <v>1515</v>
      </c>
      <c r="E1329" s="2" t="s">
        <v>12</v>
      </c>
      <c r="G1329" s="3">
        <v>86250</v>
      </c>
      <c r="H1329" s="3">
        <v>86250</v>
      </c>
      <c r="I1329" s="3">
        <v>75000</v>
      </c>
      <c r="J1329"/>
      <c r="K1329" s="2">
        <v>1</v>
      </c>
      <c r="L1329" s="2">
        <v>31</v>
      </c>
    </row>
    <row r="1330" spans="1:12" x14ac:dyDescent="0.45">
      <c r="A1330">
        <v>1329</v>
      </c>
      <c r="B1330" s="2">
        <v>38</v>
      </c>
      <c r="C1330" s="1" t="s">
        <v>1516</v>
      </c>
      <c r="D1330" t="s">
        <v>1517</v>
      </c>
      <c r="E1330" s="2" t="s">
        <v>12</v>
      </c>
      <c r="G1330" s="3">
        <v>86250</v>
      </c>
      <c r="H1330" s="3">
        <v>86250</v>
      </c>
      <c r="I1330" s="3">
        <v>75000</v>
      </c>
      <c r="J1330"/>
      <c r="K1330" s="2">
        <v>1</v>
      </c>
      <c r="L1330" s="2">
        <v>31</v>
      </c>
    </row>
    <row r="1331" spans="1:12" x14ac:dyDescent="0.45">
      <c r="A1331">
        <v>1330</v>
      </c>
      <c r="B1331" s="2">
        <v>38</v>
      </c>
      <c r="C1331" s="1" t="s">
        <v>1518</v>
      </c>
      <c r="D1331" t="s">
        <v>1519</v>
      </c>
      <c r="E1331" s="2" t="s">
        <v>12</v>
      </c>
      <c r="G1331" s="3">
        <v>89700</v>
      </c>
      <c r="H1331" s="3">
        <v>89700</v>
      </c>
      <c r="I1331" s="3">
        <v>78000</v>
      </c>
      <c r="J1331"/>
      <c r="K1331" s="2">
        <v>1</v>
      </c>
      <c r="L1331" s="2">
        <v>31</v>
      </c>
    </row>
    <row r="1332" spans="1:12" x14ac:dyDescent="0.45">
      <c r="A1332">
        <v>1331</v>
      </c>
      <c r="B1332" s="2">
        <v>38</v>
      </c>
      <c r="C1332" s="1" t="s">
        <v>1520</v>
      </c>
      <c r="D1332" t="s">
        <v>1521</v>
      </c>
      <c r="E1332" s="2" t="s">
        <v>12</v>
      </c>
      <c r="G1332" s="3">
        <v>79350</v>
      </c>
      <c r="H1332" s="3">
        <v>79350</v>
      </c>
      <c r="I1332" s="3">
        <v>69000</v>
      </c>
      <c r="J1332"/>
      <c r="K1332" s="2">
        <v>1</v>
      </c>
      <c r="L1332" s="2">
        <v>31</v>
      </c>
    </row>
    <row r="1333" spans="1:12" x14ac:dyDescent="0.45">
      <c r="A1333">
        <v>1332</v>
      </c>
      <c r="B1333" s="2">
        <v>38</v>
      </c>
      <c r="C1333" s="1" t="s">
        <v>1522</v>
      </c>
      <c r="D1333" t="s">
        <v>1523</v>
      </c>
      <c r="E1333" s="2" t="s">
        <v>12</v>
      </c>
      <c r="G1333" s="3">
        <v>77050</v>
      </c>
      <c r="H1333" s="3">
        <v>77050</v>
      </c>
      <c r="I1333" s="3">
        <v>67000</v>
      </c>
      <c r="J1333"/>
      <c r="K1333" s="2">
        <v>1</v>
      </c>
      <c r="L1333" s="2">
        <v>31</v>
      </c>
    </row>
    <row r="1334" spans="1:12" x14ac:dyDescent="0.45">
      <c r="A1334">
        <v>1333</v>
      </c>
      <c r="B1334" s="2">
        <v>38</v>
      </c>
      <c r="C1334" s="1" t="s">
        <v>1524</v>
      </c>
      <c r="D1334" t="s">
        <v>1525</v>
      </c>
      <c r="E1334" s="2" t="s">
        <v>12</v>
      </c>
      <c r="G1334" s="3">
        <v>81075</v>
      </c>
      <c r="H1334" s="3">
        <v>81075</v>
      </c>
      <c r="I1334" s="3">
        <v>70500</v>
      </c>
      <c r="J1334"/>
      <c r="K1334" s="2">
        <v>1</v>
      </c>
      <c r="L1334" s="2">
        <v>31</v>
      </c>
    </row>
    <row r="1335" spans="1:12" x14ac:dyDescent="0.45">
      <c r="A1335">
        <v>1334</v>
      </c>
      <c r="B1335" s="2">
        <v>38</v>
      </c>
      <c r="C1335" s="1" t="s">
        <v>1526</v>
      </c>
      <c r="D1335" t="s">
        <v>1527</v>
      </c>
      <c r="E1335" s="2" t="s">
        <v>12</v>
      </c>
      <c r="G1335" s="3">
        <v>83950</v>
      </c>
      <c r="H1335" s="3">
        <v>83950</v>
      </c>
      <c r="I1335" s="3">
        <v>73000</v>
      </c>
      <c r="J1335"/>
      <c r="K1335" s="2">
        <v>1</v>
      </c>
      <c r="L1335" s="2">
        <v>31</v>
      </c>
    </row>
    <row r="1336" spans="1:12" x14ac:dyDescent="0.45">
      <c r="A1336">
        <v>1335</v>
      </c>
      <c r="B1336" s="2">
        <v>38</v>
      </c>
      <c r="C1336" s="1" t="s">
        <v>1528</v>
      </c>
      <c r="D1336" t="s">
        <v>1529</v>
      </c>
      <c r="E1336" s="2" t="s">
        <v>12</v>
      </c>
      <c r="G1336" s="3">
        <v>75900</v>
      </c>
      <c r="H1336" s="3">
        <v>75900</v>
      </c>
      <c r="I1336" s="3">
        <v>66000</v>
      </c>
      <c r="J1336"/>
      <c r="K1336" s="2">
        <v>1</v>
      </c>
      <c r="L1336" s="2">
        <v>31</v>
      </c>
    </row>
    <row r="1337" spans="1:12" x14ac:dyDescent="0.45">
      <c r="A1337">
        <v>1336</v>
      </c>
      <c r="B1337" s="2">
        <v>38</v>
      </c>
      <c r="C1337" s="1" t="s">
        <v>1530</v>
      </c>
      <c r="D1337" t="s">
        <v>1531</v>
      </c>
      <c r="E1337" s="2" t="s">
        <v>12</v>
      </c>
      <c r="G1337" s="3">
        <v>80500</v>
      </c>
      <c r="H1337" s="3">
        <v>80500</v>
      </c>
      <c r="I1337" s="3">
        <v>70000</v>
      </c>
      <c r="J1337"/>
      <c r="K1337" s="2">
        <v>1</v>
      </c>
      <c r="L1337" s="2">
        <v>31</v>
      </c>
    </row>
    <row r="1338" spans="1:12" x14ac:dyDescent="0.45">
      <c r="A1338">
        <v>1337</v>
      </c>
      <c r="B1338" s="2">
        <v>38</v>
      </c>
      <c r="C1338" s="1" t="s">
        <v>1532</v>
      </c>
      <c r="D1338" t="s">
        <v>1533</v>
      </c>
      <c r="E1338" s="2" t="s">
        <v>12</v>
      </c>
      <c r="G1338" s="3">
        <v>77050</v>
      </c>
      <c r="H1338" s="3">
        <v>77050</v>
      </c>
      <c r="I1338" s="3">
        <v>67000</v>
      </c>
      <c r="J1338"/>
      <c r="K1338" s="2">
        <v>1</v>
      </c>
      <c r="L1338" s="2">
        <v>31</v>
      </c>
    </row>
    <row r="1339" spans="1:12" x14ac:dyDescent="0.45">
      <c r="A1339">
        <v>1338</v>
      </c>
      <c r="B1339" s="2">
        <v>38</v>
      </c>
      <c r="C1339" s="1" t="s">
        <v>1534</v>
      </c>
      <c r="D1339" t="s">
        <v>1535</v>
      </c>
      <c r="E1339" s="2" t="s">
        <v>12</v>
      </c>
      <c r="G1339" s="3">
        <v>75900</v>
      </c>
      <c r="H1339" s="3">
        <v>75900</v>
      </c>
      <c r="I1339" s="3">
        <v>66000</v>
      </c>
      <c r="J1339"/>
      <c r="K1339" s="2">
        <v>1</v>
      </c>
      <c r="L1339" s="2">
        <v>31</v>
      </c>
    </row>
    <row r="1340" spans="1:12" x14ac:dyDescent="0.45">
      <c r="A1340">
        <v>1339</v>
      </c>
      <c r="B1340" s="2">
        <v>38</v>
      </c>
      <c r="C1340" s="1" t="s">
        <v>1536</v>
      </c>
      <c r="D1340" t="s">
        <v>1537</v>
      </c>
      <c r="E1340" s="2" t="s">
        <v>12</v>
      </c>
      <c r="G1340" s="3">
        <v>77050</v>
      </c>
      <c r="H1340" s="3">
        <v>77050</v>
      </c>
      <c r="I1340" s="3">
        <v>67000</v>
      </c>
      <c r="J1340"/>
      <c r="K1340" s="2">
        <v>1</v>
      </c>
      <c r="L1340" s="2">
        <v>31</v>
      </c>
    </row>
    <row r="1341" spans="1:12" x14ac:dyDescent="0.45">
      <c r="A1341">
        <v>1340</v>
      </c>
      <c r="B1341" s="2">
        <v>38</v>
      </c>
      <c r="C1341" s="1" t="s">
        <v>1538</v>
      </c>
      <c r="D1341" t="s">
        <v>1539</v>
      </c>
      <c r="E1341" s="2" t="s">
        <v>12</v>
      </c>
      <c r="G1341" s="3">
        <v>74749.999999999985</v>
      </c>
      <c r="H1341" s="3">
        <v>74749.999999999985</v>
      </c>
      <c r="I1341" s="3">
        <v>64999.999999999993</v>
      </c>
      <c r="J1341"/>
      <c r="K1341" s="2">
        <v>1</v>
      </c>
      <c r="L1341" s="2">
        <v>31</v>
      </c>
    </row>
    <row r="1342" spans="1:12" x14ac:dyDescent="0.45">
      <c r="A1342">
        <v>1341</v>
      </c>
      <c r="B1342" s="2">
        <v>38</v>
      </c>
      <c r="C1342" s="1" t="s">
        <v>1540</v>
      </c>
      <c r="D1342" t="s">
        <v>1541</v>
      </c>
      <c r="E1342" s="2" t="s">
        <v>12</v>
      </c>
      <c r="G1342" s="3">
        <v>103500</v>
      </c>
      <c r="H1342" s="3">
        <v>103500</v>
      </c>
      <c r="I1342" s="3">
        <v>90000</v>
      </c>
      <c r="J1342"/>
      <c r="K1342" s="2">
        <v>1</v>
      </c>
      <c r="L1342" s="2">
        <v>31</v>
      </c>
    </row>
    <row r="1343" spans="1:12" x14ac:dyDescent="0.45">
      <c r="A1343">
        <v>1342</v>
      </c>
      <c r="B1343" s="2">
        <v>38</v>
      </c>
      <c r="C1343" s="1" t="s">
        <v>1542</v>
      </c>
      <c r="D1343" t="s">
        <v>1543</v>
      </c>
      <c r="E1343" s="2" t="s">
        <v>12</v>
      </c>
      <c r="G1343" s="3">
        <v>106949.99999999999</v>
      </c>
      <c r="H1343" s="3">
        <v>106949.99999999999</v>
      </c>
      <c r="I1343" s="3">
        <v>92999.999999999985</v>
      </c>
      <c r="J1343"/>
      <c r="K1343" s="2">
        <v>1</v>
      </c>
      <c r="L1343" s="2">
        <v>31</v>
      </c>
    </row>
    <row r="1344" spans="1:12" x14ac:dyDescent="0.45">
      <c r="A1344">
        <v>1343</v>
      </c>
      <c r="B1344" s="2">
        <v>38</v>
      </c>
      <c r="C1344" s="1" t="s">
        <v>1544</v>
      </c>
      <c r="D1344" t="s">
        <v>1545</v>
      </c>
      <c r="E1344" s="2" t="s">
        <v>12</v>
      </c>
      <c r="G1344" s="3">
        <v>74749.999999999985</v>
      </c>
      <c r="H1344" s="3">
        <v>74749.999999999985</v>
      </c>
      <c r="I1344" s="3">
        <v>64999.999999999993</v>
      </c>
      <c r="J1344"/>
      <c r="K1344" s="2">
        <v>1</v>
      </c>
      <c r="L1344" s="2">
        <v>31</v>
      </c>
    </row>
    <row r="1345" spans="1:12" x14ac:dyDescent="0.45">
      <c r="A1345">
        <v>1344</v>
      </c>
      <c r="B1345" s="2">
        <v>38</v>
      </c>
      <c r="C1345" s="1" t="s">
        <v>1546</v>
      </c>
      <c r="D1345" t="s">
        <v>1547</v>
      </c>
      <c r="E1345" s="2" t="s">
        <v>12</v>
      </c>
      <c r="G1345" s="3">
        <v>79350</v>
      </c>
      <c r="H1345" s="3">
        <v>79350</v>
      </c>
      <c r="I1345" s="3">
        <v>69000</v>
      </c>
      <c r="J1345"/>
      <c r="K1345" s="2">
        <v>1</v>
      </c>
      <c r="L1345" s="2">
        <v>31</v>
      </c>
    </row>
    <row r="1346" spans="1:12" x14ac:dyDescent="0.45">
      <c r="A1346">
        <v>1345</v>
      </c>
      <c r="B1346" s="2">
        <v>38</v>
      </c>
      <c r="C1346" s="1" t="s">
        <v>1548</v>
      </c>
      <c r="D1346" t="s">
        <v>1549</v>
      </c>
      <c r="E1346" s="2" t="s">
        <v>12</v>
      </c>
      <c r="G1346" s="3">
        <v>149499.99999999997</v>
      </c>
      <c r="H1346" s="3">
        <v>149499.99999999997</v>
      </c>
      <c r="I1346" s="3">
        <v>129999.99999999999</v>
      </c>
      <c r="J1346"/>
      <c r="K1346" s="2">
        <v>1</v>
      </c>
      <c r="L1346" s="2">
        <v>31</v>
      </c>
    </row>
    <row r="1347" spans="1:12" x14ac:dyDescent="0.45">
      <c r="A1347">
        <v>1346</v>
      </c>
      <c r="B1347" s="2">
        <v>38</v>
      </c>
      <c r="C1347" s="1" t="s">
        <v>1550</v>
      </c>
      <c r="D1347" t="s">
        <v>1551</v>
      </c>
      <c r="E1347" s="2" t="s">
        <v>12</v>
      </c>
      <c r="G1347" s="3">
        <v>220799.99999999997</v>
      </c>
      <c r="H1347" s="3">
        <v>220799.99999999997</v>
      </c>
      <c r="I1347" s="3">
        <v>191999.99999999997</v>
      </c>
      <c r="J1347"/>
      <c r="K1347" s="2">
        <v>1</v>
      </c>
      <c r="L1347" s="2">
        <v>31</v>
      </c>
    </row>
    <row r="1348" spans="1:12" x14ac:dyDescent="0.45">
      <c r="A1348">
        <v>1347</v>
      </c>
      <c r="B1348" s="2">
        <v>38</v>
      </c>
      <c r="C1348" s="1" t="s">
        <v>1552</v>
      </c>
      <c r="D1348" t="s">
        <v>1553</v>
      </c>
      <c r="E1348" s="2" t="s">
        <v>12</v>
      </c>
      <c r="G1348" s="3">
        <v>195500</v>
      </c>
      <c r="H1348" s="3">
        <v>195500</v>
      </c>
      <c r="I1348" s="3">
        <v>170000</v>
      </c>
      <c r="J1348"/>
      <c r="K1348" s="2">
        <v>1</v>
      </c>
      <c r="L1348" s="2">
        <v>31</v>
      </c>
    </row>
    <row r="1349" spans="1:12" x14ac:dyDescent="0.45">
      <c r="A1349">
        <v>1348</v>
      </c>
      <c r="B1349" s="2">
        <v>38</v>
      </c>
      <c r="C1349" s="1" t="s">
        <v>1554</v>
      </c>
      <c r="D1349" t="s">
        <v>1555</v>
      </c>
      <c r="E1349" s="2" t="s">
        <v>12</v>
      </c>
      <c r="G1349" s="3">
        <v>177100</v>
      </c>
      <c r="H1349" s="3">
        <v>177100</v>
      </c>
      <c r="I1349" s="3">
        <v>154000</v>
      </c>
      <c r="J1349"/>
      <c r="K1349" s="2">
        <v>1</v>
      </c>
      <c r="L1349" s="2">
        <v>31</v>
      </c>
    </row>
    <row r="1350" spans="1:12" x14ac:dyDescent="0.45">
      <c r="A1350">
        <v>1349</v>
      </c>
      <c r="B1350" s="2">
        <v>38</v>
      </c>
      <c r="C1350" s="1" t="s">
        <v>1556</v>
      </c>
      <c r="D1350" t="s">
        <v>1557</v>
      </c>
      <c r="E1350" s="2" t="s">
        <v>12</v>
      </c>
      <c r="G1350" s="3">
        <v>175950</v>
      </c>
      <c r="H1350" s="3">
        <v>175950</v>
      </c>
      <c r="I1350" s="3">
        <v>153000</v>
      </c>
      <c r="J1350"/>
      <c r="K1350" s="2">
        <v>1</v>
      </c>
      <c r="L1350" s="2">
        <v>31</v>
      </c>
    </row>
    <row r="1351" spans="1:12" x14ac:dyDescent="0.45">
      <c r="A1351">
        <v>1350</v>
      </c>
      <c r="B1351" s="2">
        <v>38</v>
      </c>
      <c r="C1351" s="1" t="s">
        <v>1558</v>
      </c>
      <c r="D1351" t="s">
        <v>1559</v>
      </c>
      <c r="E1351" s="2" t="s">
        <v>12</v>
      </c>
      <c r="G1351" s="3">
        <v>678500</v>
      </c>
      <c r="H1351" s="3">
        <v>678500</v>
      </c>
      <c r="I1351" s="3">
        <v>590000</v>
      </c>
      <c r="J1351"/>
      <c r="K1351" s="2">
        <v>1</v>
      </c>
      <c r="L1351" s="2">
        <v>31</v>
      </c>
    </row>
    <row r="1352" spans="1:12" x14ac:dyDescent="0.45">
      <c r="A1352">
        <v>1351</v>
      </c>
      <c r="B1352" s="2">
        <v>38</v>
      </c>
      <c r="C1352" s="1" t="s">
        <v>1560</v>
      </c>
      <c r="D1352" t="s">
        <v>1561</v>
      </c>
      <c r="E1352" s="2" t="s">
        <v>12</v>
      </c>
      <c r="G1352" s="3">
        <v>107777.99999999999</v>
      </c>
      <c r="H1352" s="3">
        <v>107777.99999999999</v>
      </c>
      <c r="I1352" s="3">
        <v>93719.999999999985</v>
      </c>
      <c r="J1352"/>
      <c r="K1352" s="2">
        <v>1</v>
      </c>
      <c r="L1352" s="2">
        <v>31</v>
      </c>
    </row>
    <row r="1353" spans="1:12" x14ac:dyDescent="0.45">
      <c r="A1353">
        <v>1352</v>
      </c>
      <c r="B1353" s="2">
        <v>38</v>
      </c>
      <c r="C1353" s="1" t="s">
        <v>1562</v>
      </c>
      <c r="D1353" t="s">
        <v>1563</v>
      </c>
      <c r="E1353" s="2" t="s">
        <v>12</v>
      </c>
      <c r="G1353" s="3">
        <v>121250.24999999999</v>
      </c>
      <c r="H1353" s="3">
        <v>121250.24999999999</v>
      </c>
      <c r="I1353" s="3">
        <v>105434.99999999999</v>
      </c>
      <c r="J1353"/>
      <c r="K1353" s="2">
        <v>1</v>
      </c>
      <c r="L1353" s="2">
        <v>31</v>
      </c>
    </row>
    <row r="1354" spans="1:12" x14ac:dyDescent="0.45">
      <c r="A1354">
        <v>1353</v>
      </c>
      <c r="B1354" s="2">
        <v>38</v>
      </c>
      <c r="C1354" s="1" t="s">
        <v>1564</v>
      </c>
      <c r="D1354" t="s">
        <v>1565</v>
      </c>
      <c r="E1354" s="2" t="s">
        <v>12</v>
      </c>
      <c r="G1354" s="3">
        <v>134722.49999999997</v>
      </c>
      <c r="H1354" s="3">
        <v>134722.49999999997</v>
      </c>
      <c r="I1354" s="3">
        <v>117149.99999999999</v>
      </c>
      <c r="J1354"/>
      <c r="K1354" s="2">
        <v>1</v>
      </c>
      <c r="L1354" s="2">
        <v>31</v>
      </c>
    </row>
    <row r="1355" spans="1:12" x14ac:dyDescent="0.45">
      <c r="A1355">
        <v>1354</v>
      </c>
      <c r="B1355" s="2">
        <v>38</v>
      </c>
      <c r="C1355" s="1" t="s">
        <v>1566</v>
      </c>
      <c r="D1355" t="s">
        <v>1567</v>
      </c>
      <c r="E1355" s="2" t="s">
        <v>12</v>
      </c>
      <c r="G1355" s="3">
        <v>242500.49999999997</v>
      </c>
      <c r="H1355" s="3">
        <v>242500.49999999997</v>
      </c>
      <c r="I1355" s="3">
        <v>210869.99999999997</v>
      </c>
      <c r="J1355"/>
      <c r="K1355" s="2">
        <v>1</v>
      </c>
      <c r="L1355" s="2">
        <v>31</v>
      </c>
    </row>
    <row r="1356" spans="1:12" x14ac:dyDescent="0.45">
      <c r="A1356">
        <v>1355</v>
      </c>
      <c r="B1356" s="2">
        <v>38</v>
      </c>
      <c r="C1356" s="1" t="s">
        <v>1568</v>
      </c>
      <c r="D1356" t="s">
        <v>1569</v>
      </c>
      <c r="E1356" s="2" t="s">
        <v>12</v>
      </c>
      <c r="G1356" s="3">
        <v>162150</v>
      </c>
      <c r="H1356" s="3">
        <v>162150</v>
      </c>
      <c r="I1356" s="3">
        <v>141000</v>
      </c>
      <c r="J1356"/>
      <c r="K1356" s="2">
        <v>1</v>
      </c>
      <c r="L1356" s="2">
        <v>31</v>
      </c>
    </row>
    <row r="1357" spans="1:12" x14ac:dyDescent="0.45">
      <c r="A1357">
        <v>1356</v>
      </c>
      <c r="B1357" s="2">
        <v>38</v>
      </c>
      <c r="C1357" s="1" t="s">
        <v>1570</v>
      </c>
      <c r="D1357" t="s">
        <v>1571</v>
      </c>
      <c r="E1357" s="2" t="s">
        <v>12</v>
      </c>
      <c r="G1357" s="3">
        <v>175139.25</v>
      </c>
      <c r="H1357" s="3">
        <v>175139.25</v>
      </c>
      <c r="I1357" s="3">
        <v>152295</v>
      </c>
      <c r="J1357"/>
      <c r="K1357" s="2">
        <v>1</v>
      </c>
      <c r="L1357" s="2">
        <v>31</v>
      </c>
    </row>
    <row r="1358" spans="1:12" x14ac:dyDescent="0.45">
      <c r="A1358">
        <v>1357</v>
      </c>
      <c r="B1358" s="2">
        <v>38</v>
      </c>
      <c r="C1358" s="1" t="s">
        <v>1572</v>
      </c>
      <c r="D1358" t="s">
        <v>1573</v>
      </c>
      <c r="E1358" s="2" t="s">
        <v>12</v>
      </c>
      <c r="G1358" s="3">
        <v>309861.75</v>
      </c>
      <c r="H1358" s="3">
        <v>309861.75</v>
      </c>
      <c r="I1358" s="3">
        <v>269445</v>
      </c>
      <c r="J1358"/>
      <c r="K1358" s="2">
        <v>1</v>
      </c>
      <c r="L1358" s="2">
        <v>31</v>
      </c>
    </row>
    <row r="1359" spans="1:12" x14ac:dyDescent="0.45">
      <c r="A1359">
        <v>1358</v>
      </c>
      <c r="B1359" s="2">
        <v>38</v>
      </c>
      <c r="C1359" s="1" t="s">
        <v>1574</v>
      </c>
      <c r="D1359" t="s">
        <v>1575</v>
      </c>
      <c r="E1359" s="2" t="s">
        <v>12</v>
      </c>
      <c r="G1359" s="3">
        <v>437848.7</v>
      </c>
      <c r="H1359" s="3">
        <v>437848.7</v>
      </c>
      <c r="I1359" s="3">
        <v>380738</v>
      </c>
      <c r="J1359"/>
      <c r="K1359" s="2">
        <v>1</v>
      </c>
      <c r="L1359" s="2">
        <v>31</v>
      </c>
    </row>
    <row r="1360" spans="1:12" x14ac:dyDescent="0.45">
      <c r="A1360">
        <v>1359</v>
      </c>
      <c r="B1360" s="2">
        <v>38</v>
      </c>
      <c r="C1360" s="1" t="s">
        <v>1576</v>
      </c>
      <c r="D1360" t="s">
        <v>1577</v>
      </c>
      <c r="E1360" s="2" t="s">
        <v>12</v>
      </c>
      <c r="G1360" s="3">
        <v>296389.49999999994</v>
      </c>
      <c r="H1360" s="3">
        <v>296389.49999999994</v>
      </c>
      <c r="I1360" s="3">
        <v>257729.99999999997</v>
      </c>
      <c r="J1360"/>
      <c r="K1360" s="2">
        <v>1</v>
      </c>
      <c r="L1360" s="2">
        <v>31</v>
      </c>
    </row>
    <row r="1361" spans="1:12" x14ac:dyDescent="0.45">
      <c r="A1361">
        <v>1360</v>
      </c>
      <c r="B1361" s="2">
        <v>38</v>
      </c>
      <c r="C1361" s="1" t="s">
        <v>1578</v>
      </c>
      <c r="D1361" t="s">
        <v>1579</v>
      </c>
      <c r="E1361" s="2" t="s">
        <v>12</v>
      </c>
      <c r="G1361" s="3">
        <v>404167.5</v>
      </c>
      <c r="H1361" s="3">
        <v>404167.5</v>
      </c>
      <c r="I1361" s="3">
        <v>351450</v>
      </c>
      <c r="J1361"/>
      <c r="K1361" s="2">
        <v>1</v>
      </c>
      <c r="L1361" s="2">
        <v>31</v>
      </c>
    </row>
    <row r="1362" spans="1:12" x14ac:dyDescent="0.45">
      <c r="A1362">
        <v>1361</v>
      </c>
      <c r="B1362" s="2">
        <v>38</v>
      </c>
      <c r="C1362" s="1" t="s">
        <v>1580</v>
      </c>
      <c r="D1362" t="s">
        <v>1581</v>
      </c>
      <c r="E1362" s="2" t="s">
        <v>12</v>
      </c>
      <c r="G1362" s="3">
        <v>606251.25</v>
      </c>
      <c r="H1362" s="3">
        <v>606251.25</v>
      </c>
      <c r="I1362" s="3">
        <v>527175</v>
      </c>
      <c r="J1362"/>
      <c r="K1362" s="2">
        <v>1</v>
      </c>
      <c r="L1362" s="2">
        <v>31</v>
      </c>
    </row>
    <row r="1363" spans="1:12" x14ac:dyDescent="0.45">
      <c r="A1363">
        <v>1362</v>
      </c>
      <c r="B1363" s="2">
        <v>38</v>
      </c>
      <c r="C1363" s="1" t="s">
        <v>1582</v>
      </c>
      <c r="D1363" t="s">
        <v>1583</v>
      </c>
      <c r="E1363" s="2" t="s">
        <v>12</v>
      </c>
      <c r="G1363" s="3">
        <v>2354049.9999999995</v>
      </c>
      <c r="H1363" s="3">
        <v>2354049.9999999995</v>
      </c>
      <c r="I1363" s="3">
        <v>2046999.9999999998</v>
      </c>
      <c r="J1363"/>
      <c r="K1363" s="2">
        <v>1</v>
      </c>
      <c r="L1363" s="2">
        <v>31</v>
      </c>
    </row>
    <row r="1364" spans="1:12" x14ac:dyDescent="0.45">
      <c r="A1364">
        <v>1363</v>
      </c>
      <c r="B1364" s="2">
        <v>38</v>
      </c>
      <c r="C1364" s="1" t="s">
        <v>1584</v>
      </c>
      <c r="D1364" t="s">
        <v>1585</v>
      </c>
      <c r="E1364" s="2" t="s">
        <v>12</v>
      </c>
      <c r="G1364" s="3">
        <v>138000</v>
      </c>
      <c r="H1364" s="3">
        <v>138000</v>
      </c>
      <c r="I1364" s="3">
        <v>120000</v>
      </c>
      <c r="J1364"/>
      <c r="K1364" s="2">
        <v>1</v>
      </c>
      <c r="L1364" s="2">
        <v>31</v>
      </c>
    </row>
    <row r="1365" spans="1:12" x14ac:dyDescent="0.45">
      <c r="A1365">
        <v>1364</v>
      </c>
      <c r="B1365" s="2">
        <v>38</v>
      </c>
      <c r="C1365" s="1" t="s">
        <v>1586</v>
      </c>
      <c r="D1365" t="s">
        <v>1587</v>
      </c>
      <c r="E1365" s="2" t="s">
        <v>12</v>
      </c>
      <c r="G1365" s="3">
        <v>92000</v>
      </c>
      <c r="H1365" s="3">
        <v>92000</v>
      </c>
      <c r="I1365" s="3">
        <v>80000</v>
      </c>
      <c r="J1365"/>
      <c r="K1365" s="2">
        <v>1</v>
      </c>
      <c r="L1365" s="2">
        <v>31</v>
      </c>
    </row>
    <row r="1366" spans="1:12" x14ac:dyDescent="0.45">
      <c r="A1366">
        <v>1365</v>
      </c>
      <c r="B1366" s="2">
        <v>38</v>
      </c>
      <c r="C1366" s="1" t="s">
        <v>1588</v>
      </c>
      <c r="D1366" t="s">
        <v>1589</v>
      </c>
      <c r="E1366" s="2" t="s">
        <v>12</v>
      </c>
      <c r="G1366" s="3">
        <v>92000</v>
      </c>
      <c r="H1366" s="3">
        <v>92000</v>
      </c>
      <c r="I1366" s="3">
        <v>80000</v>
      </c>
      <c r="J1366"/>
      <c r="K1366" s="2">
        <v>1</v>
      </c>
      <c r="L1366" s="2">
        <v>31</v>
      </c>
    </row>
    <row r="1367" spans="1:12" x14ac:dyDescent="0.45">
      <c r="A1367">
        <v>1366</v>
      </c>
      <c r="B1367" s="2">
        <v>38</v>
      </c>
      <c r="C1367" s="1" t="s">
        <v>1590</v>
      </c>
      <c r="D1367" t="s">
        <v>1591</v>
      </c>
      <c r="E1367" s="2" t="s">
        <v>12</v>
      </c>
      <c r="G1367" s="3">
        <v>96600</v>
      </c>
      <c r="H1367" s="3">
        <v>96600</v>
      </c>
      <c r="I1367" s="3">
        <v>84000</v>
      </c>
      <c r="J1367"/>
      <c r="K1367" s="2">
        <v>1</v>
      </c>
      <c r="L1367" s="2">
        <v>31</v>
      </c>
    </row>
    <row r="1368" spans="1:12" x14ac:dyDescent="0.45">
      <c r="A1368">
        <v>1367</v>
      </c>
      <c r="B1368" s="2">
        <v>38</v>
      </c>
      <c r="C1368" s="1" t="s">
        <v>1592</v>
      </c>
      <c r="D1368" t="s">
        <v>1593</v>
      </c>
      <c r="E1368" s="2" t="s">
        <v>12</v>
      </c>
      <c r="G1368" s="3">
        <v>96600</v>
      </c>
      <c r="H1368" s="3">
        <v>96600</v>
      </c>
      <c r="I1368" s="3">
        <v>84000</v>
      </c>
      <c r="J1368"/>
      <c r="K1368" s="2">
        <v>1</v>
      </c>
      <c r="L1368" s="2">
        <v>31</v>
      </c>
    </row>
    <row r="1369" spans="1:12" x14ac:dyDescent="0.45">
      <c r="A1369">
        <v>1368</v>
      </c>
      <c r="B1369" s="2">
        <v>38</v>
      </c>
      <c r="C1369" s="1" t="s">
        <v>1594</v>
      </c>
      <c r="D1369" t="s">
        <v>1595</v>
      </c>
      <c r="E1369" s="2" t="s">
        <v>12</v>
      </c>
      <c r="G1369" s="3">
        <v>96755.25</v>
      </c>
      <c r="H1369" s="3">
        <v>96755.25</v>
      </c>
      <c r="I1369" s="3">
        <v>84135</v>
      </c>
      <c r="J1369"/>
      <c r="K1369" s="2">
        <v>1</v>
      </c>
      <c r="L1369" s="2">
        <v>31</v>
      </c>
    </row>
    <row r="1370" spans="1:12" x14ac:dyDescent="0.45">
      <c r="A1370">
        <v>1369</v>
      </c>
      <c r="B1370" s="2">
        <v>38</v>
      </c>
      <c r="C1370" s="1" t="s">
        <v>1596</v>
      </c>
      <c r="D1370" t="s">
        <v>1597</v>
      </c>
      <c r="E1370" s="2" t="s">
        <v>12</v>
      </c>
      <c r="G1370" s="3">
        <v>98900</v>
      </c>
      <c r="H1370" s="3">
        <v>98900</v>
      </c>
      <c r="I1370" s="3">
        <v>86000</v>
      </c>
      <c r="J1370"/>
      <c r="K1370" s="2">
        <v>1</v>
      </c>
      <c r="L1370" s="2">
        <v>31</v>
      </c>
    </row>
    <row r="1371" spans="1:12" x14ac:dyDescent="0.45">
      <c r="A1371">
        <v>1370</v>
      </c>
      <c r="B1371" s="2">
        <v>38</v>
      </c>
      <c r="C1371" s="1" t="s">
        <v>1598</v>
      </c>
      <c r="D1371" t="s">
        <v>1599</v>
      </c>
      <c r="E1371" s="2" t="s">
        <v>12</v>
      </c>
      <c r="G1371" s="3">
        <v>92000</v>
      </c>
      <c r="H1371" s="3">
        <v>92000</v>
      </c>
      <c r="I1371" s="3">
        <v>80000</v>
      </c>
      <c r="J1371"/>
      <c r="K1371" s="2">
        <v>1</v>
      </c>
      <c r="L1371" s="2">
        <v>31</v>
      </c>
    </row>
    <row r="1372" spans="1:12" x14ac:dyDescent="0.45">
      <c r="A1372">
        <v>1371</v>
      </c>
      <c r="B1372" s="2">
        <v>38</v>
      </c>
      <c r="C1372" s="1" t="s">
        <v>1600</v>
      </c>
      <c r="D1372" t="s">
        <v>1601</v>
      </c>
      <c r="E1372" s="2" t="s">
        <v>12</v>
      </c>
      <c r="G1372" s="3">
        <v>110227.49999999999</v>
      </c>
      <c r="H1372" s="3">
        <v>110227.49999999999</v>
      </c>
      <c r="I1372" s="3">
        <v>95849.999999999985</v>
      </c>
      <c r="J1372"/>
      <c r="K1372" s="2">
        <v>1</v>
      </c>
      <c r="L1372" s="2">
        <v>31</v>
      </c>
    </row>
    <row r="1373" spans="1:12" x14ac:dyDescent="0.45">
      <c r="A1373">
        <v>1372</v>
      </c>
      <c r="B1373" s="2">
        <v>38</v>
      </c>
      <c r="C1373" s="1" t="s">
        <v>1602</v>
      </c>
      <c r="D1373" t="s">
        <v>1603</v>
      </c>
      <c r="E1373" s="2" t="s">
        <v>12</v>
      </c>
      <c r="G1373" s="3">
        <v>101200</v>
      </c>
      <c r="H1373" s="3">
        <v>101200</v>
      </c>
      <c r="I1373" s="3">
        <v>88000</v>
      </c>
      <c r="J1373"/>
      <c r="K1373" s="2">
        <v>1</v>
      </c>
      <c r="L1373" s="2">
        <v>31</v>
      </c>
    </row>
    <row r="1374" spans="1:12" x14ac:dyDescent="0.45">
      <c r="A1374">
        <v>1373</v>
      </c>
      <c r="B1374" s="2">
        <v>38</v>
      </c>
      <c r="C1374" s="1" t="s">
        <v>1604</v>
      </c>
      <c r="D1374" t="s">
        <v>1605</v>
      </c>
      <c r="E1374" s="2" t="s">
        <v>12</v>
      </c>
      <c r="G1374" s="3">
        <v>154100</v>
      </c>
      <c r="H1374" s="3">
        <v>154100</v>
      </c>
      <c r="I1374" s="3">
        <v>134000</v>
      </c>
      <c r="J1374"/>
      <c r="K1374" s="2">
        <v>1</v>
      </c>
      <c r="L1374" s="2">
        <v>31</v>
      </c>
    </row>
    <row r="1375" spans="1:12" x14ac:dyDescent="0.45">
      <c r="A1375">
        <v>1374</v>
      </c>
      <c r="B1375" s="2">
        <v>38</v>
      </c>
      <c r="C1375" s="1" t="s">
        <v>1606</v>
      </c>
      <c r="D1375" t="s">
        <v>1607</v>
      </c>
      <c r="E1375" s="2" t="s">
        <v>12</v>
      </c>
      <c r="G1375" s="3">
        <v>152950</v>
      </c>
      <c r="H1375" s="3">
        <v>152950</v>
      </c>
      <c r="I1375" s="3">
        <v>133000</v>
      </c>
      <c r="J1375"/>
      <c r="K1375" s="2">
        <v>1</v>
      </c>
      <c r="L1375" s="2">
        <v>31</v>
      </c>
    </row>
    <row r="1376" spans="1:12" x14ac:dyDescent="0.45">
      <c r="A1376">
        <v>1375</v>
      </c>
      <c r="B1376" s="2">
        <v>38</v>
      </c>
      <c r="C1376" s="1" t="s">
        <v>1608</v>
      </c>
      <c r="D1376" t="s">
        <v>1609</v>
      </c>
      <c r="E1376" s="2" t="s">
        <v>12</v>
      </c>
      <c r="G1376" s="3">
        <v>162150</v>
      </c>
      <c r="H1376" s="3">
        <v>162150</v>
      </c>
      <c r="I1376" s="3">
        <v>141000</v>
      </c>
      <c r="J1376"/>
      <c r="K1376" s="2">
        <v>1</v>
      </c>
      <c r="L1376" s="2">
        <v>31</v>
      </c>
    </row>
    <row r="1377" spans="1:12" x14ac:dyDescent="0.45">
      <c r="A1377">
        <v>1376</v>
      </c>
      <c r="B1377" s="2">
        <v>38</v>
      </c>
      <c r="C1377" s="1" t="s">
        <v>1610</v>
      </c>
      <c r="D1377" t="s">
        <v>1611</v>
      </c>
      <c r="E1377" s="2" t="s">
        <v>12</v>
      </c>
      <c r="G1377" s="3">
        <v>233449.99999999997</v>
      </c>
      <c r="H1377" s="3">
        <v>233449.99999999997</v>
      </c>
      <c r="I1377" s="3">
        <v>202999.99999999997</v>
      </c>
      <c r="J1377"/>
      <c r="K1377" s="2">
        <v>1</v>
      </c>
      <c r="L1377" s="2">
        <v>31</v>
      </c>
    </row>
    <row r="1378" spans="1:12" x14ac:dyDescent="0.45">
      <c r="A1378">
        <v>1377</v>
      </c>
      <c r="B1378" s="2">
        <v>38</v>
      </c>
      <c r="C1378" s="1" t="s">
        <v>1612</v>
      </c>
      <c r="D1378" t="s">
        <v>1613</v>
      </c>
      <c r="E1378" s="2" t="s">
        <v>12</v>
      </c>
      <c r="G1378" s="3">
        <v>229424.99999999997</v>
      </c>
      <c r="H1378" s="3">
        <v>229424.99999999997</v>
      </c>
      <c r="I1378" s="3">
        <v>199499.99999999997</v>
      </c>
      <c r="J1378"/>
      <c r="K1378" s="2">
        <v>1</v>
      </c>
      <c r="L1378" s="2">
        <v>31</v>
      </c>
    </row>
    <row r="1379" spans="1:12" x14ac:dyDescent="0.45">
      <c r="A1379">
        <v>1378</v>
      </c>
      <c r="B1379" s="2">
        <v>38</v>
      </c>
      <c r="C1379" s="1" t="s">
        <v>1614</v>
      </c>
      <c r="D1379" t="s">
        <v>1615</v>
      </c>
      <c r="E1379" s="2" t="s">
        <v>12</v>
      </c>
      <c r="G1379" s="3">
        <v>121324.99999999999</v>
      </c>
      <c r="H1379" s="3">
        <v>121324.99999999999</v>
      </c>
      <c r="I1379" s="3">
        <v>105499.99999999999</v>
      </c>
      <c r="J1379"/>
      <c r="K1379" s="2">
        <v>1</v>
      </c>
      <c r="L1379" s="2">
        <v>31</v>
      </c>
    </row>
    <row r="1380" spans="1:12" x14ac:dyDescent="0.45">
      <c r="A1380">
        <v>1379</v>
      </c>
      <c r="B1380" s="2">
        <v>38</v>
      </c>
      <c r="C1380" s="1" t="s">
        <v>1616</v>
      </c>
      <c r="D1380" t="s">
        <v>1617</v>
      </c>
      <c r="E1380" s="2" t="s">
        <v>12</v>
      </c>
      <c r="G1380" s="3">
        <v>499100</v>
      </c>
      <c r="H1380" s="3">
        <v>499100</v>
      </c>
      <c r="I1380" s="3">
        <v>434000</v>
      </c>
      <c r="J1380"/>
      <c r="K1380" s="2">
        <v>1</v>
      </c>
      <c r="L1380" s="2">
        <v>31</v>
      </c>
    </row>
    <row r="1381" spans="1:12" x14ac:dyDescent="0.45">
      <c r="A1381">
        <v>1380</v>
      </c>
      <c r="B1381" s="2">
        <v>38</v>
      </c>
      <c r="C1381" s="1" t="s">
        <v>1618</v>
      </c>
      <c r="D1381" t="s">
        <v>1619</v>
      </c>
      <c r="E1381" s="2" t="s">
        <v>12</v>
      </c>
      <c r="G1381" s="3">
        <v>675050</v>
      </c>
      <c r="H1381" s="3">
        <v>675050</v>
      </c>
      <c r="I1381" s="3">
        <v>587000</v>
      </c>
      <c r="J1381"/>
      <c r="K1381" s="2">
        <v>1</v>
      </c>
      <c r="L1381" s="2">
        <v>31</v>
      </c>
    </row>
    <row r="1382" spans="1:12" x14ac:dyDescent="0.45">
      <c r="A1382">
        <v>1381</v>
      </c>
      <c r="B1382" s="2">
        <v>38</v>
      </c>
      <c r="C1382" s="1" t="s">
        <v>1620</v>
      </c>
      <c r="D1382" t="s">
        <v>1621</v>
      </c>
      <c r="E1382" s="2" t="s">
        <v>12</v>
      </c>
      <c r="G1382" s="3">
        <v>2700200</v>
      </c>
      <c r="H1382" s="3">
        <v>2700200</v>
      </c>
      <c r="I1382" s="3">
        <v>2348000</v>
      </c>
      <c r="J1382"/>
      <c r="K1382" s="2">
        <v>1</v>
      </c>
      <c r="L1382" s="2">
        <v>31</v>
      </c>
    </row>
    <row r="1383" spans="1:12" x14ac:dyDescent="0.45">
      <c r="A1383">
        <v>1382</v>
      </c>
      <c r="B1383" s="2">
        <v>38</v>
      </c>
      <c r="C1383" s="1" t="s">
        <v>1622</v>
      </c>
      <c r="D1383" t="s">
        <v>1623</v>
      </c>
      <c r="E1383" s="2" t="s">
        <v>12</v>
      </c>
      <c r="G1383" s="3">
        <v>134549.99999999997</v>
      </c>
      <c r="H1383" s="3">
        <v>134549.99999999997</v>
      </c>
      <c r="I1383" s="3">
        <v>116999.99999999999</v>
      </c>
      <c r="J1383"/>
      <c r="K1383" s="2">
        <v>1</v>
      </c>
      <c r="L1383" s="2">
        <v>31</v>
      </c>
    </row>
    <row r="1384" spans="1:12" x14ac:dyDescent="0.45">
      <c r="A1384">
        <v>1383</v>
      </c>
      <c r="B1384" s="2">
        <v>38</v>
      </c>
      <c r="C1384" s="1" t="s">
        <v>1624</v>
      </c>
      <c r="D1384" t="s">
        <v>1625</v>
      </c>
      <c r="E1384" s="2" t="s">
        <v>12</v>
      </c>
      <c r="G1384" s="3">
        <v>175375</v>
      </c>
      <c r="H1384" s="3">
        <v>175375</v>
      </c>
      <c r="I1384" s="3">
        <v>152500</v>
      </c>
      <c r="J1384"/>
      <c r="K1384" s="2">
        <v>1</v>
      </c>
      <c r="L1384" s="2">
        <v>31</v>
      </c>
    </row>
    <row r="1385" spans="1:12" x14ac:dyDescent="0.45">
      <c r="A1385">
        <v>1384</v>
      </c>
      <c r="B1385" s="2">
        <v>38</v>
      </c>
      <c r="C1385" s="1" t="s">
        <v>1626</v>
      </c>
      <c r="D1385" t="s">
        <v>1627</v>
      </c>
      <c r="E1385" s="2" t="s">
        <v>12</v>
      </c>
      <c r="G1385" s="3">
        <v>336950</v>
      </c>
      <c r="H1385" s="3">
        <v>336950</v>
      </c>
      <c r="I1385" s="3">
        <v>293000</v>
      </c>
      <c r="J1385"/>
      <c r="K1385" s="2">
        <v>1</v>
      </c>
      <c r="L1385" s="2">
        <v>31</v>
      </c>
    </row>
    <row r="1386" spans="1:12" x14ac:dyDescent="0.45">
      <c r="A1386">
        <v>1385</v>
      </c>
      <c r="B1386" s="2">
        <v>38</v>
      </c>
      <c r="C1386" s="1" t="s">
        <v>1628</v>
      </c>
      <c r="D1386" t="s">
        <v>1629</v>
      </c>
      <c r="E1386" s="2" t="s">
        <v>12</v>
      </c>
      <c r="G1386" s="3">
        <v>202400</v>
      </c>
      <c r="H1386" s="3">
        <v>202400</v>
      </c>
      <c r="I1386" s="3">
        <v>176000</v>
      </c>
      <c r="J1386"/>
      <c r="K1386" s="2">
        <v>1</v>
      </c>
      <c r="L1386" s="2">
        <v>31</v>
      </c>
    </row>
    <row r="1387" spans="1:12" x14ac:dyDescent="0.45">
      <c r="A1387">
        <v>1386</v>
      </c>
      <c r="B1387" s="2">
        <v>38</v>
      </c>
      <c r="C1387" s="1" t="s">
        <v>1630</v>
      </c>
      <c r="D1387" t="s">
        <v>1631</v>
      </c>
      <c r="E1387" s="2" t="s">
        <v>12</v>
      </c>
      <c r="G1387" s="3">
        <v>222525</v>
      </c>
      <c r="H1387" s="3">
        <v>222525</v>
      </c>
      <c r="I1387" s="3">
        <v>193500</v>
      </c>
      <c r="J1387"/>
      <c r="K1387" s="2">
        <v>1</v>
      </c>
      <c r="L1387" s="2">
        <v>31</v>
      </c>
    </row>
    <row r="1388" spans="1:12" x14ac:dyDescent="0.45">
      <c r="A1388">
        <v>1387</v>
      </c>
      <c r="B1388" s="2">
        <v>38</v>
      </c>
      <c r="C1388" s="1" t="s">
        <v>1632</v>
      </c>
      <c r="D1388" t="s">
        <v>1633</v>
      </c>
      <c r="E1388" s="2" t="s">
        <v>12</v>
      </c>
      <c r="G1388" s="3">
        <v>404800</v>
      </c>
      <c r="H1388" s="3">
        <v>404800</v>
      </c>
      <c r="I1388" s="3">
        <v>352000</v>
      </c>
      <c r="J1388"/>
      <c r="K1388" s="2">
        <v>1</v>
      </c>
      <c r="L1388" s="2">
        <v>31</v>
      </c>
    </row>
    <row r="1389" spans="1:12" x14ac:dyDescent="0.45">
      <c r="A1389">
        <v>1388</v>
      </c>
      <c r="B1389" s="2">
        <v>38</v>
      </c>
      <c r="C1389" s="1" t="s">
        <v>1634</v>
      </c>
      <c r="D1389" t="s">
        <v>1635</v>
      </c>
      <c r="E1389" s="2" t="s">
        <v>12</v>
      </c>
      <c r="G1389" s="3">
        <v>539925</v>
      </c>
      <c r="H1389" s="3">
        <v>539925</v>
      </c>
      <c r="I1389" s="3">
        <v>469500</v>
      </c>
      <c r="J1389"/>
      <c r="K1389" s="2">
        <v>1</v>
      </c>
      <c r="L1389" s="2">
        <v>31</v>
      </c>
    </row>
    <row r="1390" spans="1:12" x14ac:dyDescent="0.45">
      <c r="A1390">
        <v>1389</v>
      </c>
      <c r="B1390" s="2">
        <v>38</v>
      </c>
      <c r="C1390" s="1" t="s">
        <v>1636</v>
      </c>
      <c r="D1390" t="s">
        <v>1637</v>
      </c>
      <c r="E1390" s="2" t="s">
        <v>12</v>
      </c>
      <c r="G1390" s="3">
        <v>445050</v>
      </c>
      <c r="H1390" s="3">
        <v>445050</v>
      </c>
      <c r="I1390" s="3">
        <v>387000</v>
      </c>
      <c r="J1390"/>
      <c r="K1390" s="2">
        <v>1</v>
      </c>
      <c r="L1390" s="2">
        <v>31</v>
      </c>
    </row>
    <row r="1391" spans="1:12" x14ac:dyDescent="0.45">
      <c r="A1391">
        <v>1390</v>
      </c>
      <c r="B1391" s="2">
        <v>38</v>
      </c>
      <c r="C1391" s="1" t="s">
        <v>1638</v>
      </c>
      <c r="D1391" t="s">
        <v>1639</v>
      </c>
      <c r="E1391" s="2" t="s">
        <v>12</v>
      </c>
      <c r="G1391" s="3">
        <v>132249.99999999997</v>
      </c>
      <c r="H1391" s="3">
        <v>132249.99999999997</v>
      </c>
      <c r="I1391" s="3">
        <v>114999.99999999999</v>
      </c>
      <c r="J1391"/>
      <c r="K1391" s="2">
        <v>1</v>
      </c>
      <c r="L1391" s="2">
        <v>31</v>
      </c>
    </row>
    <row r="1392" spans="1:12" x14ac:dyDescent="0.45">
      <c r="A1392">
        <v>1391</v>
      </c>
      <c r="B1392" s="2">
        <v>38</v>
      </c>
      <c r="C1392" s="1" t="s">
        <v>1640</v>
      </c>
      <c r="D1392" t="s">
        <v>1641</v>
      </c>
      <c r="E1392" s="2" t="s">
        <v>12</v>
      </c>
      <c r="G1392" s="3">
        <v>138000</v>
      </c>
      <c r="H1392" s="3">
        <v>138000</v>
      </c>
      <c r="I1392" s="3">
        <v>120000</v>
      </c>
      <c r="J1392"/>
      <c r="K1392" s="2">
        <v>1</v>
      </c>
      <c r="L1392" s="2">
        <v>31</v>
      </c>
    </row>
    <row r="1393" spans="1:12" x14ac:dyDescent="0.45">
      <c r="A1393">
        <v>1392</v>
      </c>
      <c r="B1393" s="2">
        <v>38</v>
      </c>
      <c r="C1393" s="1" t="s">
        <v>1642</v>
      </c>
      <c r="D1393" t="s">
        <v>1643</v>
      </c>
      <c r="E1393" s="2" t="s">
        <v>12</v>
      </c>
      <c r="G1393" s="3">
        <v>126500</v>
      </c>
      <c r="H1393" s="3">
        <v>126500</v>
      </c>
      <c r="I1393" s="3">
        <v>110000</v>
      </c>
      <c r="J1393"/>
      <c r="K1393" s="2">
        <v>1</v>
      </c>
      <c r="L1393" s="2">
        <v>31</v>
      </c>
    </row>
    <row r="1394" spans="1:12" x14ac:dyDescent="0.45">
      <c r="A1394">
        <v>1393</v>
      </c>
      <c r="B1394" s="2">
        <v>38</v>
      </c>
      <c r="C1394" s="1" t="s">
        <v>1644</v>
      </c>
      <c r="D1394" t="s">
        <v>1645</v>
      </c>
      <c r="E1394" s="2" t="s">
        <v>12</v>
      </c>
      <c r="G1394" s="3">
        <v>126500</v>
      </c>
      <c r="H1394" s="3">
        <v>126500</v>
      </c>
      <c r="I1394" s="3">
        <v>110000</v>
      </c>
      <c r="J1394"/>
      <c r="K1394" s="2">
        <v>1</v>
      </c>
      <c r="L1394" s="2">
        <v>31</v>
      </c>
    </row>
    <row r="1395" spans="1:12" x14ac:dyDescent="0.45">
      <c r="A1395">
        <v>1394</v>
      </c>
      <c r="B1395" s="2">
        <v>38</v>
      </c>
      <c r="C1395" s="1" t="s">
        <v>1646</v>
      </c>
      <c r="D1395" t="s">
        <v>1647</v>
      </c>
      <c r="E1395" s="2" t="s">
        <v>12</v>
      </c>
      <c r="G1395" s="3">
        <v>126499.99999999999</v>
      </c>
      <c r="H1395" s="3">
        <v>126499.99999999999</v>
      </c>
      <c r="I1395" s="3">
        <v>109999.99999999999</v>
      </c>
      <c r="J1395"/>
      <c r="K1395" s="2">
        <v>1</v>
      </c>
      <c r="L1395" s="2">
        <v>31</v>
      </c>
    </row>
    <row r="1396" spans="1:12" x14ac:dyDescent="0.45">
      <c r="A1396">
        <v>1395</v>
      </c>
      <c r="B1396" s="2">
        <v>38</v>
      </c>
      <c r="C1396" s="1" t="s">
        <v>1648</v>
      </c>
      <c r="D1396" t="s">
        <v>1649</v>
      </c>
      <c r="E1396" s="2" t="s">
        <v>12</v>
      </c>
      <c r="G1396" s="3">
        <v>118449.99999999999</v>
      </c>
      <c r="H1396" s="3">
        <v>118449.99999999999</v>
      </c>
      <c r="I1396" s="3">
        <v>102999.99999999999</v>
      </c>
      <c r="J1396"/>
      <c r="K1396" s="2">
        <v>1</v>
      </c>
      <c r="L1396" s="2">
        <v>31</v>
      </c>
    </row>
    <row r="1397" spans="1:12" x14ac:dyDescent="0.45">
      <c r="A1397">
        <v>1396</v>
      </c>
      <c r="B1397" s="2">
        <v>38</v>
      </c>
      <c r="C1397" s="1" t="s">
        <v>1650</v>
      </c>
      <c r="D1397" t="s">
        <v>1651</v>
      </c>
      <c r="E1397" s="2" t="s">
        <v>12</v>
      </c>
      <c r="G1397" s="3">
        <v>146969.99999999997</v>
      </c>
      <c r="H1397" s="3">
        <v>146969.99999999997</v>
      </c>
      <c r="I1397" s="3">
        <v>127799.99999999999</v>
      </c>
      <c r="J1397"/>
      <c r="K1397" s="2">
        <v>1</v>
      </c>
      <c r="L1397" s="2">
        <v>31</v>
      </c>
    </row>
    <row r="1398" spans="1:12" x14ac:dyDescent="0.45">
      <c r="A1398">
        <v>1397</v>
      </c>
      <c r="B1398" s="2">
        <v>38</v>
      </c>
      <c r="C1398" s="1" t="s">
        <v>1652</v>
      </c>
      <c r="D1398" t="s">
        <v>1653</v>
      </c>
      <c r="E1398" s="2" t="s">
        <v>12</v>
      </c>
      <c r="G1398" s="3">
        <v>139724.99999999997</v>
      </c>
      <c r="H1398" s="3">
        <v>139724.99999999997</v>
      </c>
      <c r="I1398" s="3">
        <v>121499.99999999999</v>
      </c>
      <c r="J1398"/>
      <c r="K1398" s="2">
        <v>1</v>
      </c>
      <c r="L1398" s="2">
        <v>31</v>
      </c>
    </row>
    <row r="1399" spans="1:12" x14ac:dyDescent="0.45">
      <c r="A1399">
        <v>1398</v>
      </c>
      <c r="B1399" s="2">
        <v>38</v>
      </c>
      <c r="C1399" s="1" t="s">
        <v>1654</v>
      </c>
      <c r="D1399" t="s">
        <v>1655</v>
      </c>
      <c r="E1399" s="2" t="s">
        <v>12</v>
      </c>
      <c r="G1399" s="3">
        <v>128799.99999999999</v>
      </c>
      <c r="H1399" s="3">
        <v>128799.99999999999</v>
      </c>
      <c r="I1399" s="3">
        <v>111999.99999999999</v>
      </c>
      <c r="J1399"/>
      <c r="K1399" s="2">
        <v>1</v>
      </c>
      <c r="L1399" s="2">
        <v>31</v>
      </c>
    </row>
    <row r="1400" spans="1:12" x14ac:dyDescent="0.45">
      <c r="A1400">
        <v>1399</v>
      </c>
      <c r="B1400" s="2">
        <v>38</v>
      </c>
      <c r="C1400" s="1" t="s">
        <v>1656</v>
      </c>
      <c r="D1400" t="s">
        <v>1657</v>
      </c>
      <c r="E1400" s="2" t="s">
        <v>12</v>
      </c>
      <c r="G1400" s="3">
        <v>135125</v>
      </c>
      <c r="H1400" s="3">
        <v>135125</v>
      </c>
      <c r="I1400" s="3">
        <v>117500</v>
      </c>
      <c r="J1400"/>
      <c r="K1400" s="2">
        <v>1</v>
      </c>
      <c r="L1400" s="2">
        <v>31</v>
      </c>
    </row>
    <row r="1401" spans="1:12" x14ac:dyDescent="0.45">
      <c r="A1401">
        <v>1400</v>
      </c>
      <c r="B1401" s="2">
        <v>38</v>
      </c>
      <c r="C1401" s="1" t="s">
        <v>1658</v>
      </c>
      <c r="D1401" t="s">
        <v>1659</v>
      </c>
      <c r="E1401" s="2" t="s">
        <v>12</v>
      </c>
      <c r="G1401" s="3">
        <v>164450</v>
      </c>
      <c r="H1401" s="3">
        <v>164450</v>
      </c>
      <c r="I1401" s="3">
        <v>143000</v>
      </c>
      <c r="J1401"/>
      <c r="K1401" s="2">
        <v>1</v>
      </c>
      <c r="L1401" s="2">
        <v>31</v>
      </c>
    </row>
    <row r="1402" spans="1:12" x14ac:dyDescent="0.45">
      <c r="A1402">
        <v>1401</v>
      </c>
      <c r="B1402" s="2">
        <v>38</v>
      </c>
      <c r="C1402" s="1" t="s">
        <v>1660</v>
      </c>
      <c r="D1402" t="s">
        <v>1661</v>
      </c>
      <c r="E1402" s="2" t="s">
        <v>12</v>
      </c>
      <c r="G1402" s="3">
        <v>165600</v>
      </c>
      <c r="H1402" s="3">
        <v>165600</v>
      </c>
      <c r="I1402" s="3">
        <v>144000</v>
      </c>
      <c r="J1402"/>
      <c r="K1402" s="2">
        <v>1</v>
      </c>
      <c r="L1402" s="2">
        <v>31</v>
      </c>
    </row>
    <row r="1403" spans="1:12" x14ac:dyDescent="0.45">
      <c r="A1403">
        <v>1402</v>
      </c>
      <c r="B1403" s="2">
        <v>38</v>
      </c>
      <c r="C1403" s="1" t="s">
        <v>1662</v>
      </c>
      <c r="D1403" t="s">
        <v>1663</v>
      </c>
      <c r="E1403" s="2" t="s">
        <v>12</v>
      </c>
      <c r="G1403" s="3">
        <v>113849.99999999999</v>
      </c>
      <c r="H1403" s="3">
        <v>113849.99999999999</v>
      </c>
      <c r="I1403" s="3">
        <v>98999.999999999985</v>
      </c>
      <c r="J1403"/>
      <c r="K1403" s="2">
        <v>1</v>
      </c>
      <c r="L1403" s="2">
        <v>31</v>
      </c>
    </row>
    <row r="1404" spans="1:12" x14ac:dyDescent="0.45">
      <c r="A1404">
        <v>1403</v>
      </c>
      <c r="B1404" s="2">
        <v>38</v>
      </c>
      <c r="C1404" s="1" t="s">
        <v>1664</v>
      </c>
      <c r="D1404" t="s">
        <v>1665</v>
      </c>
      <c r="E1404" s="2" t="s">
        <v>12</v>
      </c>
      <c r="G1404" s="3">
        <v>127649.99999999999</v>
      </c>
      <c r="H1404" s="3">
        <v>127649.99999999999</v>
      </c>
      <c r="I1404" s="3">
        <v>110999.99999999999</v>
      </c>
      <c r="J1404"/>
      <c r="K1404" s="2">
        <v>1</v>
      </c>
      <c r="L1404" s="2">
        <v>31</v>
      </c>
    </row>
    <row r="1405" spans="1:12" x14ac:dyDescent="0.45">
      <c r="A1405">
        <v>1404</v>
      </c>
      <c r="B1405" s="2">
        <v>38</v>
      </c>
      <c r="C1405" s="1" t="s">
        <v>1666</v>
      </c>
      <c r="D1405" t="s">
        <v>1667</v>
      </c>
      <c r="E1405" s="2" t="s">
        <v>12</v>
      </c>
      <c r="G1405" s="3">
        <v>155825</v>
      </c>
      <c r="H1405" s="3">
        <v>155825</v>
      </c>
      <c r="I1405" s="3">
        <v>135500</v>
      </c>
      <c r="J1405"/>
      <c r="K1405" s="2">
        <v>1</v>
      </c>
      <c r="L1405" s="2">
        <v>31</v>
      </c>
    </row>
    <row r="1406" spans="1:12" x14ac:dyDescent="0.45">
      <c r="A1406">
        <v>1405</v>
      </c>
      <c r="B1406" s="2">
        <v>38</v>
      </c>
      <c r="C1406" s="1" t="s">
        <v>1668</v>
      </c>
      <c r="D1406" t="s">
        <v>1669</v>
      </c>
      <c r="E1406" s="2" t="s">
        <v>12</v>
      </c>
      <c r="G1406" s="3">
        <v>269675</v>
      </c>
      <c r="H1406" s="3">
        <v>269675</v>
      </c>
      <c r="I1406" s="3">
        <v>234500</v>
      </c>
      <c r="J1406"/>
      <c r="K1406" s="2">
        <v>1</v>
      </c>
      <c r="L1406" s="2">
        <v>31</v>
      </c>
    </row>
    <row r="1407" spans="1:12" x14ac:dyDescent="0.45">
      <c r="A1407">
        <v>1406</v>
      </c>
      <c r="B1407" s="2">
        <v>38</v>
      </c>
      <c r="C1407" s="1" t="s">
        <v>1670</v>
      </c>
      <c r="D1407" t="s">
        <v>1671</v>
      </c>
      <c r="E1407" s="2" t="s">
        <v>12</v>
      </c>
      <c r="G1407" s="3">
        <v>181700</v>
      </c>
      <c r="H1407" s="3">
        <v>181700</v>
      </c>
      <c r="I1407" s="3">
        <v>158000</v>
      </c>
      <c r="J1407"/>
      <c r="K1407" s="2">
        <v>1</v>
      </c>
      <c r="L1407" s="2">
        <v>31</v>
      </c>
    </row>
    <row r="1408" spans="1:12" x14ac:dyDescent="0.45">
      <c r="A1408">
        <v>1407</v>
      </c>
      <c r="B1408" s="2">
        <v>38</v>
      </c>
      <c r="C1408" s="1" t="s">
        <v>1672</v>
      </c>
      <c r="D1408" t="s">
        <v>1673</v>
      </c>
      <c r="E1408" s="2" t="s">
        <v>12</v>
      </c>
      <c r="G1408" s="3">
        <v>195500</v>
      </c>
      <c r="H1408" s="3">
        <v>195500</v>
      </c>
      <c r="I1408" s="3">
        <v>170000</v>
      </c>
      <c r="J1408"/>
      <c r="K1408" s="2">
        <v>1</v>
      </c>
      <c r="L1408" s="2">
        <v>31</v>
      </c>
    </row>
    <row r="1409" spans="1:12" x14ac:dyDescent="0.45">
      <c r="A1409">
        <v>1408</v>
      </c>
      <c r="B1409" s="2">
        <v>38</v>
      </c>
      <c r="C1409" s="1" t="s">
        <v>1674</v>
      </c>
      <c r="D1409" t="s">
        <v>1675</v>
      </c>
      <c r="E1409" s="2" t="s">
        <v>12</v>
      </c>
      <c r="G1409" s="3">
        <v>336950</v>
      </c>
      <c r="H1409" s="3">
        <v>336950</v>
      </c>
      <c r="I1409" s="3">
        <v>293000</v>
      </c>
      <c r="J1409"/>
      <c r="K1409" s="2">
        <v>1</v>
      </c>
      <c r="L1409" s="2">
        <v>31</v>
      </c>
    </row>
    <row r="1410" spans="1:12" x14ac:dyDescent="0.45">
      <c r="A1410">
        <v>1409</v>
      </c>
      <c r="B1410" s="2">
        <v>38</v>
      </c>
      <c r="C1410" s="1" t="s">
        <v>1676</v>
      </c>
      <c r="D1410" t="s">
        <v>1677</v>
      </c>
      <c r="E1410" s="2" t="s">
        <v>12</v>
      </c>
      <c r="G1410" s="3">
        <v>472650</v>
      </c>
      <c r="H1410" s="3">
        <v>472650</v>
      </c>
      <c r="I1410" s="3">
        <v>411000</v>
      </c>
      <c r="J1410"/>
      <c r="K1410" s="2">
        <v>1</v>
      </c>
      <c r="L1410" s="2">
        <v>31</v>
      </c>
    </row>
    <row r="1411" spans="1:12" x14ac:dyDescent="0.45">
      <c r="A1411">
        <v>1410</v>
      </c>
      <c r="B1411" s="2">
        <v>38</v>
      </c>
      <c r="C1411" s="1" t="s">
        <v>1678</v>
      </c>
      <c r="D1411" t="s">
        <v>1679</v>
      </c>
      <c r="E1411" s="2" t="s">
        <v>12</v>
      </c>
      <c r="G1411" s="3">
        <v>336950</v>
      </c>
      <c r="H1411" s="3">
        <v>336950</v>
      </c>
      <c r="I1411" s="3">
        <v>293000</v>
      </c>
      <c r="J1411"/>
      <c r="K1411" s="2">
        <v>1</v>
      </c>
      <c r="L1411" s="2">
        <v>31</v>
      </c>
    </row>
    <row r="1412" spans="1:12" x14ac:dyDescent="0.45">
      <c r="A1412">
        <v>1411</v>
      </c>
      <c r="B1412" s="2">
        <v>38</v>
      </c>
      <c r="C1412" s="1" t="s">
        <v>1680</v>
      </c>
      <c r="D1412" t="s">
        <v>1681</v>
      </c>
      <c r="E1412" s="2" t="s">
        <v>12</v>
      </c>
      <c r="G1412" s="3">
        <v>458850</v>
      </c>
      <c r="H1412" s="3">
        <v>458850</v>
      </c>
      <c r="I1412" s="3">
        <v>399000</v>
      </c>
      <c r="J1412"/>
      <c r="K1412" s="2">
        <v>1</v>
      </c>
      <c r="L1412" s="2">
        <v>31</v>
      </c>
    </row>
    <row r="1413" spans="1:12" x14ac:dyDescent="0.45">
      <c r="A1413">
        <v>1412</v>
      </c>
      <c r="B1413" s="2">
        <v>38</v>
      </c>
      <c r="C1413" s="1" t="s">
        <v>1682</v>
      </c>
      <c r="D1413" t="s">
        <v>1683</v>
      </c>
      <c r="E1413" s="2" t="s">
        <v>12</v>
      </c>
      <c r="G1413" s="3">
        <v>633650</v>
      </c>
      <c r="H1413" s="3">
        <v>633650</v>
      </c>
      <c r="I1413" s="3">
        <v>551000</v>
      </c>
      <c r="J1413"/>
      <c r="K1413" s="2">
        <v>1</v>
      </c>
      <c r="L1413" s="2">
        <v>31</v>
      </c>
    </row>
    <row r="1414" spans="1:12" x14ac:dyDescent="0.45">
      <c r="A1414">
        <v>1413</v>
      </c>
      <c r="B1414" s="2">
        <v>38</v>
      </c>
      <c r="C1414" s="1" t="s">
        <v>1684</v>
      </c>
      <c r="D1414" t="s">
        <v>1685</v>
      </c>
      <c r="E1414" s="2" t="s">
        <v>12</v>
      </c>
      <c r="G1414" s="3">
        <v>2507000</v>
      </c>
      <c r="H1414" s="3">
        <v>2507000</v>
      </c>
      <c r="I1414" s="3">
        <v>2180000</v>
      </c>
      <c r="J1414"/>
      <c r="K1414" s="2">
        <v>1</v>
      </c>
      <c r="L1414" s="2">
        <v>31</v>
      </c>
    </row>
    <row r="1415" spans="1:12" x14ac:dyDescent="0.45">
      <c r="A1415">
        <v>1414</v>
      </c>
      <c r="B1415" s="2">
        <v>38</v>
      </c>
      <c r="C1415" s="1" t="s">
        <v>1686</v>
      </c>
      <c r="D1415" t="s">
        <v>1687</v>
      </c>
      <c r="E1415" s="2" t="s">
        <v>12</v>
      </c>
      <c r="G1415" s="3">
        <v>131099.99999999997</v>
      </c>
      <c r="H1415" s="3">
        <v>131099.99999999997</v>
      </c>
      <c r="I1415" s="3">
        <v>113999.99999999999</v>
      </c>
      <c r="J1415"/>
      <c r="K1415" s="2">
        <v>1</v>
      </c>
      <c r="L1415" s="2">
        <v>31</v>
      </c>
    </row>
    <row r="1416" spans="1:12" x14ac:dyDescent="0.45">
      <c r="A1416">
        <v>1415</v>
      </c>
      <c r="B1416" s="2">
        <v>38</v>
      </c>
      <c r="C1416" s="1" t="s">
        <v>1688</v>
      </c>
      <c r="D1416" t="s">
        <v>1689</v>
      </c>
      <c r="E1416" s="2" t="s">
        <v>12</v>
      </c>
      <c r="G1416" s="3">
        <v>124774.99999999999</v>
      </c>
      <c r="H1416" s="3">
        <v>124774.99999999999</v>
      </c>
      <c r="I1416" s="3">
        <v>108499.99999999999</v>
      </c>
      <c r="J1416"/>
      <c r="K1416" s="2">
        <v>1</v>
      </c>
      <c r="L1416" s="2">
        <v>31</v>
      </c>
    </row>
    <row r="1417" spans="1:12" x14ac:dyDescent="0.45">
      <c r="A1417">
        <v>1416</v>
      </c>
      <c r="B1417" s="2">
        <v>38</v>
      </c>
      <c r="C1417" s="1" t="s">
        <v>1690</v>
      </c>
      <c r="D1417" t="s">
        <v>1691</v>
      </c>
      <c r="E1417" s="2" t="s">
        <v>12</v>
      </c>
      <c r="G1417" s="3">
        <v>129949.99999999999</v>
      </c>
      <c r="H1417" s="3">
        <v>129949.99999999999</v>
      </c>
      <c r="I1417" s="3">
        <v>112999.99999999999</v>
      </c>
      <c r="J1417"/>
      <c r="K1417" s="2">
        <v>1</v>
      </c>
      <c r="L1417" s="2">
        <v>31</v>
      </c>
    </row>
    <row r="1418" spans="1:12" x14ac:dyDescent="0.45">
      <c r="A1418">
        <v>1417</v>
      </c>
      <c r="B1418" s="2">
        <v>38</v>
      </c>
      <c r="C1418" s="1" t="s">
        <v>1692</v>
      </c>
      <c r="D1418" t="s">
        <v>1693</v>
      </c>
      <c r="E1418" s="2" t="s">
        <v>12</v>
      </c>
      <c r="G1418" s="3">
        <v>179400</v>
      </c>
      <c r="H1418" s="3">
        <v>179400</v>
      </c>
      <c r="I1418" s="3">
        <v>156000</v>
      </c>
      <c r="J1418"/>
      <c r="K1418" s="2">
        <v>1</v>
      </c>
      <c r="L1418" s="2">
        <v>31</v>
      </c>
    </row>
    <row r="1419" spans="1:12" x14ac:dyDescent="0.45">
      <c r="A1419">
        <v>1418</v>
      </c>
      <c r="B1419" s="2">
        <v>38</v>
      </c>
      <c r="C1419" s="1" t="s">
        <v>1694</v>
      </c>
      <c r="D1419" t="s">
        <v>1695</v>
      </c>
      <c r="E1419" s="2" t="s">
        <v>12</v>
      </c>
      <c r="G1419" s="3">
        <v>179400</v>
      </c>
      <c r="H1419" s="3">
        <v>179400</v>
      </c>
      <c r="I1419" s="3">
        <v>156000</v>
      </c>
      <c r="J1419"/>
      <c r="K1419" s="2">
        <v>1</v>
      </c>
      <c r="L1419" s="2">
        <v>31</v>
      </c>
    </row>
    <row r="1420" spans="1:12" x14ac:dyDescent="0.45">
      <c r="A1420">
        <v>1419</v>
      </c>
      <c r="B1420" s="2">
        <v>38</v>
      </c>
      <c r="C1420" s="1" t="s">
        <v>1696</v>
      </c>
      <c r="D1420" t="s">
        <v>1697</v>
      </c>
      <c r="E1420" s="2" t="s">
        <v>12</v>
      </c>
      <c r="G1420" s="3">
        <v>132249.99999999997</v>
      </c>
      <c r="H1420" s="3">
        <v>132249.99999999997</v>
      </c>
      <c r="I1420" s="3">
        <v>114999.99999999999</v>
      </c>
      <c r="J1420"/>
      <c r="K1420" s="2">
        <v>1</v>
      </c>
      <c r="L1420" s="2">
        <v>31</v>
      </c>
    </row>
    <row r="1421" spans="1:12" x14ac:dyDescent="0.45">
      <c r="A1421">
        <v>1420</v>
      </c>
      <c r="B1421" s="2">
        <v>38</v>
      </c>
      <c r="C1421" s="1" t="s">
        <v>1698</v>
      </c>
      <c r="D1421" t="s">
        <v>1699</v>
      </c>
      <c r="E1421" s="2" t="s">
        <v>12</v>
      </c>
      <c r="G1421" s="3">
        <v>232874.99999999997</v>
      </c>
      <c r="H1421" s="3">
        <v>232874.99999999997</v>
      </c>
      <c r="I1421" s="3">
        <v>202499.99999999997</v>
      </c>
      <c r="J1421"/>
      <c r="K1421" s="2">
        <v>1</v>
      </c>
      <c r="L1421" s="2">
        <v>31</v>
      </c>
    </row>
    <row r="1422" spans="1:12" x14ac:dyDescent="0.45">
      <c r="A1422">
        <v>1421</v>
      </c>
      <c r="B1422" s="2">
        <v>38</v>
      </c>
      <c r="C1422" s="1" t="s">
        <v>1700</v>
      </c>
      <c r="D1422" t="s">
        <v>1701</v>
      </c>
      <c r="E1422" s="2" t="s">
        <v>12</v>
      </c>
      <c r="G1422" s="3">
        <v>80500</v>
      </c>
      <c r="H1422" s="3">
        <v>80500</v>
      </c>
      <c r="I1422" s="3">
        <v>70000</v>
      </c>
      <c r="J1422"/>
      <c r="K1422" s="2">
        <v>1</v>
      </c>
      <c r="L1422" s="2">
        <v>31</v>
      </c>
    </row>
    <row r="1423" spans="1:12" x14ac:dyDescent="0.45">
      <c r="A1423">
        <v>1422</v>
      </c>
      <c r="B1423" s="2">
        <v>38</v>
      </c>
      <c r="C1423" s="1" t="s">
        <v>1702</v>
      </c>
      <c r="D1423" t="s">
        <v>1703</v>
      </c>
      <c r="E1423" s="2" t="s">
        <v>12</v>
      </c>
      <c r="G1423" s="3">
        <v>57499.999999999993</v>
      </c>
      <c r="H1423" s="3">
        <v>57499.999999999993</v>
      </c>
      <c r="I1423" s="3">
        <v>49999.999999999993</v>
      </c>
      <c r="J1423"/>
      <c r="K1423" s="2">
        <v>1</v>
      </c>
      <c r="L1423" s="2">
        <v>31</v>
      </c>
    </row>
    <row r="1424" spans="1:12" x14ac:dyDescent="0.45">
      <c r="A1424">
        <v>1423</v>
      </c>
      <c r="B1424" s="2">
        <v>38</v>
      </c>
      <c r="C1424" s="1" t="s">
        <v>1704</v>
      </c>
      <c r="D1424" t="s">
        <v>1705</v>
      </c>
      <c r="E1424" s="2" t="s">
        <v>12</v>
      </c>
      <c r="G1424" s="3">
        <v>57499.999999999993</v>
      </c>
      <c r="H1424" s="3">
        <v>57499.999999999993</v>
      </c>
      <c r="I1424" s="3">
        <v>49999.999999999993</v>
      </c>
      <c r="J1424"/>
      <c r="K1424" s="2">
        <v>1</v>
      </c>
      <c r="L1424" s="2">
        <v>31</v>
      </c>
    </row>
    <row r="1425" spans="1:12" x14ac:dyDescent="0.45">
      <c r="A1425">
        <v>1424</v>
      </c>
      <c r="B1425" s="2">
        <v>38</v>
      </c>
      <c r="C1425" s="1" t="s">
        <v>1706</v>
      </c>
      <c r="D1425" t="s">
        <v>1707</v>
      </c>
      <c r="E1425" s="2" t="s">
        <v>12</v>
      </c>
      <c r="G1425" s="3">
        <v>60949.999999999993</v>
      </c>
      <c r="H1425" s="3">
        <v>60949.999999999993</v>
      </c>
      <c r="I1425" s="3">
        <v>52999.999999999993</v>
      </c>
      <c r="J1425"/>
      <c r="K1425" s="2">
        <v>1</v>
      </c>
      <c r="L1425" s="2">
        <v>31</v>
      </c>
    </row>
    <row r="1426" spans="1:12" x14ac:dyDescent="0.45">
      <c r="A1426">
        <v>1425</v>
      </c>
      <c r="B1426" s="2">
        <v>38</v>
      </c>
      <c r="C1426" s="1" t="s">
        <v>1708</v>
      </c>
      <c r="D1426" t="s">
        <v>1709</v>
      </c>
      <c r="E1426" s="2" t="s">
        <v>12</v>
      </c>
      <c r="G1426" s="3">
        <v>80500</v>
      </c>
      <c r="H1426" s="3">
        <v>80500</v>
      </c>
      <c r="I1426" s="3">
        <v>70000</v>
      </c>
      <c r="J1426"/>
      <c r="K1426" s="2">
        <v>1</v>
      </c>
      <c r="L1426" s="2">
        <v>31</v>
      </c>
    </row>
    <row r="1427" spans="1:12" x14ac:dyDescent="0.45">
      <c r="A1427">
        <v>1426</v>
      </c>
      <c r="B1427" s="2">
        <v>38</v>
      </c>
      <c r="C1427" s="1" t="s">
        <v>1710</v>
      </c>
      <c r="D1427" t="s">
        <v>1711</v>
      </c>
      <c r="E1427" s="2" t="s">
        <v>12</v>
      </c>
      <c r="G1427" s="3">
        <v>66699.999999999985</v>
      </c>
      <c r="H1427" s="3">
        <v>66699.999999999985</v>
      </c>
      <c r="I1427" s="3">
        <v>57999.999999999993</v>
      </c>
      <c r="J1427"/>
      <c r="K1427" s="2">
        <v>1</v>
      </c>
      <c r="L1427" s="2">
        <v>31</v>
      </c>
    </row>
    <row r="1428" spans="1:12" x14ac:dyDescent="0.45">
      <c r="A1428">
        <v>1427</v>
      </c>
      <c r="B1428" s="2">
        <v>38</v>
      </c>
      <c r="C1428" s="1" t="s">
        <v>1712</v>
      </c>
      <c r="D1428" t="s">
        <v>1713</v>
      </c>
      <c r="E1428" s="2" t="s">
        <v>12</v>
      </c>
      <c r="G1428" s="3">
        <v>109250</v>
      </c>
      <c r="H1428" s="3">
        <v>109250</v>
      </c>
      <c r="I1428" s="3">
        <v>95000</v>
      </c>
      <c r="J1428"/>
      <c r="K1428" s="2">
        <v>1</v>
      </c>
      <c r="L1428" s="2">
        <v>31</v>
      </c>
    </row>
    <row r="1429" spans="1:12" x14ac:dyDescent="0.45">
      <c r="A1429">
        <v>1428</v>
      </c>
      <c r="B1429" s="2">
        <v>38</v>
      </c>
      <c r="C1429" s="1" t="s">
        <v>1714</v>
      </c>
      <c r="D1429" t="s">
        <v>1715</v>
      </c>
      <c r="E1429" s="2" t="s">
        <v>12</v>
      </c>
      <c r="G1429" s="3">
        <v>69574.999999999985</v>
      </c>
      <c r="H1429" s="3">
        <v>69574.999999999985</v>
      </c>
      <c r="I1429" s="3">
        <v>60499.999999999993</v>
      </c>
      <c r="J1429"/>
      <c r="K1429" s="2">
        <v>1</v>
      </c>
      <c r="L1429" s="2">
        <v>31</v>
      </c>
    </row>
    <row r="1430" spans="1:12" x14ac:dyDescent="0.45">
      <c r="A1430">
        <v>1429</v>
      </c>
      <c r="B1430" s="2">
        <v>38</v>
      </c>
      <c r="C1430" s="1" t="s">
        <v>1716</v>
      </c>
      <c r="D1430" t="s">
        <v>1717</v>
      </c>
      <c r="E1430" s="2" t="s">
        <v>12</v>
      </c>
      <c r="G1430" s="3">
        <v>74749.999999999985</v>
      </c>
      <c r="H1430" s="3">
        <v>74749.999999999985</v>
      </c>
      <c r="I1430" s="3">
        <v>64999.999999999993</v>
      </c>
      <c r="J1430"/>
      <c r="K1430" s="2">
        <v>1</v>
      </c>
      <c r="L1430" s="2">
        <v>31</v>
      </c>
    </row>
    <row r="1431" spans="1:12" x14ac:dyDescent="0.45">
      <c r="A1431">
        <v>1430</v>
      </c>
      <c r="B1431" s="2">
        <v>38</v>
      </c>
      <c r="C1431" s="1" t="s">
        <v>1718</v>
      </c>
      <c r="D1431" t="s">
        <v>1719</v>
      </c>
      <c r="E1431" s="2" t="s">
        <v>12</v>
      </c>
      <c r="G1431" s="3">
        <v>74749.999999999985</v>
      </c>
      <c r="H1431" s="3">
        <v>74749.999999999985</v>
      </c>
      <c r="I1431" s="3">
        <v>64999.999999999993</v>
      </c>
      <c r="J1431"/>
      <c r="K1431" s="2">
        <v>1</v>
      </c>
      <c r="L1431" s="2">
        <v>31</v>
      </c>
    </row>
    <row r="1432" spans="1:12" x14ac:dyDescent="0.45">
      <c r="A1432">
        <v>1431</v>
      </c>
      <c r="B1432" s="2">
        <v>38</v>
      </c>
      <c r="C1432" s="1" t="s">
        <v>1720</v>
      </c>
      <c r="D1432" t="s">
        <v>1721</v>
      </c>
      <c r="E1432" s="2" t="s">
        <v>12</v>
      </c>
      <c r="G1432" s="3">
        <v>74174.999999999985</v>
      </c>
      <c r="H1432" s="3">
        <v>74174.999999999985</v>
      </c>
      <c r="I1432" s="3">
        <v>64499.999999999993</v>
      </c>
      <c r="J1432"/>
      <c r="K1432" s="2">
        <v>1</v>
      </c>
      <c r="L1432" s="2">
        <v>31</v>
      </c>
    </row>
    <row r="1433" spans="1:12" x14ac:dyDescent="0.45">
      <c r="A1433">
        <v>1432</v>
      </c>
      <c r="B1433" s="2">
        <v>38</v>
      </c>
      <c r="C1433" s="1" t="s">
        <v>1722</v>
      </c>
      <c r="D1433" t="s">
        <v>1723</v>
      </c>
      <c r="E1433" s="2" t="s">
        <v>12</v>
      </c>
      <c r="G1433" s="3">
        <v>67044.999999999985</v>
      </c>
      <c r="H1433" s="3">
        <v>67044.999999999985</v>
      </c>
      <c r="I1433" s="3">
        <v>58299.999999999993</v>
      </c>
      <c r="J1433"/>
      <c r="K1433" s="2">
        <v>1</v>
      </c>
      <c r="L1433" s="2">
        <v>31</v>
      </c>
    </row>
    <row r="1434" spans="1:12" x14ac:dyDescent="0.45">
      <c r="A1434">
        <v>1433</v>
      </c>
      <c r="B1434" s="2">
        <v>38</v>
      </c>
      <c r="C1434" s="1" t="s">
        <v>1724</v>
      </c>
      <c r="D1434" t="s">
        <v>1725</v>
      </c>
      <c r="E1434" s="2" t="s">
        <v>12</v>
      </c>
      <c r="G1434" s="3">
        <v>68999.999999999985</v>
      </c>
      <c r="H1434" s="3">
        <v>68999.999999999985</v>
      </c>
      <c r="I1434" s="3">
        <v>59999.999999999993</v>
      </c>
      <c r="J1434"/>
      <c r="K1434" s="2">
        <v>1</v>
      </c>
      <c r="L1434" s="2">
        <v>31</v>
      </c>
    </row>
    <row r="1435" spans="1:12" x14ac:dyDescent="0.45">
      <c r="A1435">
        <v>1434</v>
      </c>
      <c r="B1435" s="2">
        <v>38</v>
      </c>
      <c r="C1435" s="1" t="s">
        <v>1726</v>
      </c>
      <c r="D1435" t="s">
        <v>1727</v>
      </c>
      <c r="E1435" s="2" t="s">
        <v>12</v>
      </c>
      <c r="G1435" s="3">
        <v>69575</v>
      </c>
      <c r="H1435" s="3">
        <v>69575</v>
      </c>
      <c r="I1435" s="3">
        <v>60500</v>
      </c>
      <c r="J1435"/>
      <c r="K1435" s="2">
        <v>1</v>
      </c>
      <c r="L1435" s="2">
        <v>31</v>
      </c>
    </row>
    <row r="1436" spans="1:12" x14ac:dyDescent="0.45">
      <c r="A1436">
        <v>1435</v>
      </c>
      <c r="B1436" s="2">
        <v>38</v>
      </c>
      <c r="C1436" s="1" t="s">
        <v>1728</v>
      </c>
      <c r="D1436" t="s">
        <v>1729</v>
      </c>
      <c r="E1436" s="2" t="s">
        <v>12</v>
      </c>
      <c r="G1436" s="3">
        <v>74749.999999999985</v>
      </c>
      <c r="H1436" s="3">
        <v>74749.999999999985</v>
      </c>
      <c r="I1436" s="3">
        <v>64999.999999999993</v>
      </c>
      <c r="J1436"/>
      <c r="K1436" s="2">
        <v>1</v>
      </c>
      <c r="L1436" s="2">
        <v>31</v>
      </c>
    </row>
    <row r="1437" spans="1:12" x14ac:dyDescent="0.45">
      <c r="A1437">
        <v>1436</v>
      </c>
      <c r="B1437" s="2">
        <v>38</v>
      </c>
      <c r="C1437" s="1" t="s">
        <v>1730</v>
      </c>
      <c r="D1437" t="s">
        <v>1731</v>
      </c>
      <c r="E1437" s="2" t="s">
        <v>12</v>
      </c>
      <c r="G1437" s="3">
        <v>74749.999999999985</v>
      </c>
      <c r="H1437" s="3">
        <v>74749.999999999985</v>
      </c>
      <c r="I1437" s="3">
        <v>64999.999999999993</v>
      </c>
      <c r="J1437"/>
      <c r="K1437" s="2">
        <v>1</v>
      </c>
      <c r="L1437" s="2">
        <v>31</v>
      </c>
    </row>
    <row r="1438" spans="1:12" x14ac:dyDescent="0.45">
      <c r="A1438">
        <v>1437</v>
      </c>
      <c r="B1438" s="2">
        <v>38</v>
      </c>
      <c r="C1438" s="1" t="s">
        <v>1732</v>
      </c>
      <c r="D1438" t="s">
        <v>1733</v>
      </c>
      <c r="E1438" s="2" t="s">
        <v>12</v>
      </c>
      <c r="G1438" s="3">
        <v>74749.999999999985</v>
      </c>
      <c r="H1438" s="3">
        <v>74749.999999999985</v>
      </c>
      <c r="I1438" s="3">
        <v>64999.999999999993</v>
      </c>
      <c r="J1438"/>
      <c r="K1438" s="2">
        <v>1</v>
      </c>
      <c r="L1438" s="2">
        <v>31</v>
      </c>
    </row>
    <row r="1439" spans="1:12" x14ac:dyDescent="0.45">
      <c r="A1439">
        <v>1438</v>
      </c>
      <c r="B1439" s="2">
        <v>38</v>
      </c>
      <c r="C1439" s="1" t="s">
        <v>1734</v>
      </c>
      <c r="D1439" t="s">
        <v>1735</v>
      </c>
      <c r="E1439" s="2" t="s">
        <v>12</v>
      </c>
      <c r="G1439" s="3">
        <v>77050</v>
      </c>
      <c r="H1439" s="3">
        <v>77050</v>
      </c>
      <c r="I1439" s="3">
        <v>67000</v>
      </c>
      <c r="J1439"/>
      <c r="K1439" s="2">
        <v>1</v>
      </c>
      <c r="L1439" s="2">
        <v>31</v>
      </c>
    </row>
    <row r="1440" spans="1:12" x14ac:dyDescent="0.45">
      <c r="A1440">
        <v>1439</v>
      </c>
      <c r="B1440" s="2">
        <v>38</v>
      </c>
      <c r="C1440" s="1" t="s">
        <v>1736</v>
      </c>
      <c r="D1440" t="s">
        <v>1737</v>
      </c>
      <c r="E1440" s="2" t="s">
        <v>12</v>
      </c>
      <c r="G1440" s="3">
        <v>74749.999999999985</v>
      </c>
      <c r="H1440" s="3">
        <v>74749.999999999985</v>
      </c>
      <c r="I1440" s="3">
        <v>64999.999999999993</v>
      </c>
      <c r="J1440"/>
      <c r="K1440" s="2">
        <v>1</v>
      </c>
      <c r="L1440" s="2">
        <v>31</v>
      </c>
    </row>
    <row r="1441" spans="1:12" x14ac:dyDescent="0.45">
      <c r="A1441">
        <v>1440</v>
      </c>
      <c r="B1441" s="2">
        <v>38</v>
      </c>
      <c r="C1441" s="1" t="s">
        <v>1738</v>
      </c>
      <c r="D1441" t="s">
        <v>1739</v>
      </c>
      <c r="E1441" s="2" t="s">
        <v>12</v>
      </c>
      <c r="G1441" s="3">
        <v>77050</v>
      </c>
      <c r="H1441" s="3">
        <v>77050</v>
      </c>
      <c r="I1441" s="3">
        <v>67000</v>
      </c>
      <c r="J1441"/>
      <c r="K1441" s="2">
        <v>1</v>
      </c>
      <c r="L1441" s="2">
        <v>31</v>
      </c>
    </row>
    <row r="1442" spans="1:12" x14ac:dyDescent="0.45">
      <c r="A1442">
        <v>1441</v>
      </c>
      <c r="B1442" s="2">
        <v>38</v>
      </c>
      <c r="C1442" s="1" t="s">
        <v>1740</v>
      </c>
      <c r="D1442" t="s">
        <v>1741</v>
      </c>
      <c r="E1442" s="2" t="s">
        <v>12</v>
      </c>
      <c r="G1442" s="3">
        <v>71299.999999999985</v>
      </c>
      <c r="H1442" s="3">
        <v>71299.999999999985</v>
      </c>
      <c r="I1442" s="3">
        <v>61999.999999999993</v>
      </c>
      <c r="J1442"/>
      <c r="K1442" s="2">
        <v>1</v>
      </c>
      <c r="L1442" s="2">
        <v>31</v>
      </c>
    </row>
    <row r="1443" spans="1:12" x14ac:dyDescent="0.45">
      <c r="A1443">
        <v>1442</v>
      </c>
      <c r="B1443" s="2">
        <v>38</v>
      </c>
      <c r="C1443" s="1" t="s">
        <v>1742</v>
      </c>
      <c r="D1443" t="s">
        <v>1743</v>
      </c>
      <c r="E1443" s="2" t="s">
        <v>12</v>
      </c>
      <c r="G1443" s="3">
        <v>70149.999999999985</v>
      </c>
      <c r="H1443" s="3">
        <v>70149.999999999985</v>
      </c>
      <c r="I1443" s="3">
        <v>60999.999999999993</v>
      </c>
      <c r="J1443"/>
      <c r="K1443" s="2">
        <v>1</v>
      </c>
      <c r="L1443" s="2">
        <v>31</v>
      </c>
    </row>
    <row r="1444" spans="1:12" x14ac:dyDescent="0.45">
      <c r="A1444">
        <v>1443</v>
      </c>
      <c r="B1444" s="2">
        <v>38</v>
      </c>
      <c r="C1444" s="1" t="s">
        <v>1744</v>
      </c>
      <c r="D1444" t="s">
        <v>1745</v>
      </c>
      <c r="E1444" s="2" t="s">
        <v>12</v>
      </c>
      <c r="G1444" s="3">
        <v>71299.999999999985</v>
      </c>
      <c r="H1444" s="3">
        <v>71299.999999999985</v>
      </c>
      <c r="I1444" s="3">
        <v>61999.999999999993</v>
      </c>
      <c r="J1444"/>
      <c r="K1444" s="2">
        <v>1</v>
      </c>
      <c r="L1444" s="2">
        <v>31</v>
      </c>
    </row>
    <row r="1445" spans="1:12" x14ac:dyDescent="0.45">
      <c r="A1445">
        <v>1444</v>
      </c>
      <c r="B1445" s="2">
        <v>38</v>
      </c>
      <c r="C1445" s="1" t="s">
        <v>1746</v>
      </c>
      <c r="D1445" t="s">
        <v>1747</v>
      </c>
      <c r="E1445" s="2" t="s">
        <v>12</v>
      </c>
      <c r="G1445" s="3">
        <v>70149.999999999985</v>
      </c>
      <c r="H1445" s="3">
        <v>70149.999999999985</v>
      </c>
      <c r="I1445" s="3">
        <v>60999.999999999993</v>
      </c>
      <c r="J1445"/>
      <c r="K1445" s="2">
        <v>1</v>
      </c>
      <c r="L1445" s="2">
        <v>31</v>
      </c>
    </row>
    <row r="1446" spans="1:12" x14ac:dyDescent="0.45">
      <c r="A1446">
        <v>1445</v>
      </c>
      <c r="B1446" s="2">
        <v>38</v>
      </c>
      <c r="C1446" s="1" t="s">
        <v>1748</v>
      </c>
      <c r="D1446" t="s">
        <v>1749</v>
      </c>
      <c r="E1446" s="2" t="s">
        <v>12</v>
      </c>
      <c r="G1446" s="3">
        <v>63249.999999999993</v>
      </c>
      <c r="H1446" s="3">
        <v>63249.999999999993</v>
      </c>
      <c r="I1446" s="3">
        <v>54999.999999999993</v>
      </c>
      <c r="J1446"/>
      <c r="K1446" s="2">
        <v>1</v>
      </c>
      <c r="L1446" s="2">
        <v>31</v>
      </c>
    </row>
    <row r="1447" spans="1:12" x14ac:dyDescent="0.45">
      <c r="A1447">
        <v>1446</v>
      </c>
      <c r="B1447" s="2">
        <v>38</v>
      </c>
      <c r="C1447" s="1" t="s">
        <v>1750</v>
      </c>
      <c r="D1447" t="s">
        <v>1751</v>
      </c>
      <c r="E1447" s="2" t="s">
        <v>12</v>
      </c>
      <c r="G1447" s="3">
        <v>68999.999999999985</v>
      </c>
      <c r="H1447" s="3">
        <v>68999.999999999985</v>
      </c>
      <c r="I1447" s="3">
        <v>59999.999999999993</v>
      </c>
      <c r="J1447"/>
      <c r="K1447" s="2">
        <v>1</v>
      </c>
      <c r="L1447" s="2">
        <v>31</v>
      </c>
    </row>
    <row r="1448" spans="1:12" x14ac:dyDescent="0.45">
      <c r="A1448">
        <v>1447</v>
      </c>
      <c r="B1448" s="2">
        <v>38</v>
      </c>
      <c r="C1448" s="1" t="s">
        <v>1752</v>
      </c>
      <c r="D1448" t="s">
        <v>1753</v>
      </c>
      <c r="E1448" s="2" t="s">
        <v>12</v>
      </c>
      <c r="G1448" s="3">
        <v>72104.999999999985</v>
      </c>
      <c r="H1448" s="3">
        <v>72104.999999999985</v>
      </c>
      <c r="I1448" s="3">
        <v>62699.999999999993</v>
      </c>
      <c r="J1448"/>
      <c r="K1448" s="2">
        <v>1</v>
      </c>
      <c r="L1448" s="2">
        <v>31</v>
      </c>
    </row>
    <row r="1449" spans="1:12" x14ac:dyDescent="0.45">
      <c r="A1449">
        <v>1448</v>
      </c>
      <c r="B1449" s="2">
        <v>38</v>
      </c>
      <c r="C1449" s="1" t="s">
        <v>1754</v>
      </c>
      <c r="D1449" t="s">
        <v>1755</v>
      </c>
      <c r="E1449" s="2" t="s">
        <v>12</v>
      </c>
      <c r="G1449" s="3">
        <v>74749.999999999985</v>
      </c>
      <c r="H1449" s="3">
        <v>74749.999999999985</v>
      </c>
      <c r="I1449" s="3">
        <v>64999.999999999993</v>
      </c>
      <c r="J1449"/>
      <c r="K1449" s="2">
        <v>1</v>
      </c>
      <c r="L1449" s="2">
        <v>31</v>
      </c>
    </row>
    <row r="1450" spans="1:12" x14ac:dyDescent="0.45">
      <c r="A1450">
        <v>1449</v>
      </c>
      <c r="B1450" s="2">
        <v>38</v>
      </c>
      <c r="C1450" s="1" t="s">
        <v>1756</v>
      </c>
      <c r="D1450" t="s">
        <v>1757</v>
      </c>
      <c r="E1450" s="2" t="s">
        <v>12</v>
      </c>
      <c r="G1450" s="3">
        <v>40250</v>
      </c>
      <c r="H1450" s="3">
        <v>40250</v>
      </c>
      <c r="I1450" s="3">
        <v>35000</v>
      </c>
      <c r="J1450"/>
      <c r="K1450" s="2">
        <v>1</v>
      </c>
      <c r="L1450" s="2">
        <v>31</v>
      </c>
    </row>
    <row r="1451" spans="1:12" x14ac:dyDescent="0.45">
      <c r="A1451">
        <v>1450</v>
      </c>
      <c r="B1451" s="2">
        <v>38</v>
      </c>
      <c r="C1451" s="1" t="s">
        <v>1758</v>
      </c>
      <c r="D1451" t="s">
        <v>1759</v>
      </c>
      <c r="E1451" s="2" t="s">
        <v>12</v>
      </c>
      <c r="G1451" s="3">
        <v>44850</v>
      </c>
      <c r="H1451" s="3">
        <v>44850</v>
      </c>
      <c r="I1451" s="3">
        <v>39000</v>
      </c>
      <c r="J1451"/>
      <c r="K1451" s="2">
        <v>1</v>
      </c>
      <c r="L1451" s="2">
        <v>31</v>
      </c>
    </row>
    <row r="1452" spans="1:12" x14ac:dyDescent="0.45">
      <c r="A1452">
        <v>1451</v>
      </c>
      <c r="B1452" s="2">
        <v>38</v>
      </c>
      <c r="C1452" s="1" t="s">
        <v>1760</v>
      </c>
      <c r="D1452" t="s">
        <v>1761</v>
      </c>
      <c r="E1452" s="2" t="s">
        <v>12</v>
      </c>
      <c r="G1452" s="3">
        <v>49450</v>
      </c>
      <c r="H1452" s="3">
        <v>49450</v>
      </c>
      <c r="I1452" s="3">
        <v>43000</v>
      </c>
      <c r="J1452"/>
      <c r="K1452" s="2">
        <v>1</v>
      </c>
      <c r="L1452" s="2">
        <v>31</v>
      </c>
    </row>
    <row r="1453" spans="1:12" x14ac:dyDescent="0.45">
      <c r="A1453">
        <v>1452</v>
      </c>
      <c r="B1453" s="2">
        <v>38</v>
      </c>
      <c r="C1453" s="1" t="s">
        <v>1762</v>
      </c>
      <c r="D1453" t="s">
        <v>1763</v>
      </c>
      <c r="E1453" s="2" t="s">
        <v>12</v>
      </c>
      <c r="G1453" s="3">
        <v>58650</v>
      </c>
      <c r="H1453" s="3">
        <v>58650</v>
      </c>
      <c r="I1453" s="3">
        <v>51000</v>
      </c>
      <c r="J1453"/>
      <c r="K1453" s="2">
        <v>1</v>
      </c>
      <c r="L1453" s="2">
        <v>31</v>
      </c>
    </row>
    <row r="1454" spans="1:12" x14ac:dyDescent="0.45">
      <c r="A1454">
        <v>1453</v>
      </c>
      <c r="B1454" s="2">
        <v>38</v>
      </c>
      <c r="C1454" s="1" t="s">
        <v>1764</v>
      </c>
      <c r="D1454" t="s">
        <v>1765</v>
      </c>
      <c r="E1454" s="2" t="s">
        <v>12</v>
      </c>
      <c r="G1454" s="3">
        <v>65550</v>
      </c>
      <c r="H1454" s="3">
        <v>65550</v>
      </c>
      <c r="I1454" s="3">
        <v>57000</v>
      </c>
      <c r="J1454"/>
      <c r="K1454" s="2">
        <v>1</v>
      </c>
      <c r="L1454" s="2">
        <v>31</v>
      </c>
    </row>
    <row r="1455" spans="1:12" x14ac:dyDescent="0.45">
      <c r="A1455">
        <v>1454</v>
      </c>
      <c r="B1455" s="2">
        <v>38</v>
      </c>
      <c r="C1455" s="1" t="s">
        <v>1766</v>
      </c>
      <c r="D1455" t="s">
        <v>1767</v>
      </c>
      <c r="E1455" s="2" t="s">
        <v>12</v>
      </c>
      <c r="G1455" s="3">
        <v>63250</v>
      </c>
      <c r="H1455" s="3">
        <v>63250</v>
      </c>
      <c r="I1455" s="3">
        <v>55000</v>
      </c>
      <c r="J1455"/>
      <c r="K1455" s="2">
        <v>1</v>
      </c>
      <c r="L1455" s="2">
        <v>31</v>
      </c>
    </row>
    <row r="1456" spans="1:12" x14ac:dyDescent="0.45">
      <c r="A1456">
        <v>1455</v>
      </c>
      <c r="B1456" s="2">
        <v>38</v>
      </c>
      <c r="C1456" s="1" t="s">
        <v>1768</v>
      </c>
      <c r="D1456" t="s">
        <v>1769</v>
      </c>
      <c r="E1456" s="2" t="s">
        <v>12</v>
      </c>
      <c r="G1456" s="3">
        <v>44850</v>
      </c>
      <c r="H1456" s="3">
        <v>44850</v>
      </c>
      <c r="I1456" s="3">
        <v>39000</v>
      </c>
      <c r="J1456"/>
      <c r="K1456" s="2">
        <v>1</v>
      </c>
      <c r="L1456" s="2">
        <v>31</v>
      </c>
    </row>
    <row r="1457" spans="1:12" x14ac:dyDescent="0.45">
      <c r="A1457">
        <v>1456</v>
      </c>
      <c r="B1457" s="2">
        <v>38</v>
      </c>
      <c r="C1457" s="1" t="s">
        <v>1770</v>
      </c>
      <c r="D1457" t="s">
        <v>1771</v>
      </c>
      <c r="E1457" s="2" t="s">
        <v>12</v>
      </c>
      <c r="G1457" s="3">
        <v>40250</v>
      </c>
      <c r="H1457" s="3">
        <v>40250</v>
      </c>
      <c r="I1457" s="3">
        <v>35000</v>
      </c>
      <c r="J1457"/>
      <c r="K1457" s="2">
        <v>1</v>
      </c>
      <c r="L1457" s="2">
        <v>31</v>
      </c>
    </row>
    <row r="1458" spans="1:12" x14ac:dyDescent="0.45">
      <c r="A1458">
        <v>1457</v>
      </c>
      <c r="B1458" s="2">
        <v>38</v>
      </c>
      <c r="C1458" s="1" t="s">
        <v>1772</v>
      </c>
      <c r="D1458" t="s">
        <v>1773</v>
      </c>
      <c r="E1458" s="2" t="s">
        <v>12</v>
      </c>
      <c r="G1458" s="3">
        <v>44850</v>
      </c>
      <c r="H1458" s="3">
        <v>44850</v>
      </c>
      <c r="I1458" s="3">
        <v>39000</v>
      </c>
      <c r="J1458"/>
      <c r="K1458" s="2">
        <v>1</v>
      </c>
      <c r="L1458" s="2">
        <v>31</v>
      </c>
    </row>
    <row r="1459" spans="1:12" x14ac:dyDescent="0.45">
      <c r="A1459">
        <v>1458</v>
      </c>
      <c r="B1459" s="2">
        <v>38</v>
      </c>
      <c r="C1459" s="1" t="s">
        <v>1774</v>
      </c>
      <c r="D1459" t="s">
        <v>1775</v>
      </c>
      <c r="E1459" s="2" t="s">
        <v>12</v>
      </c>
      <c r="G1459" s="3">
        <v>49450</v>
      </c>
      <c r="H1459" s="3">
        <v>49450</v>
      </c>
      <c r="I1459" s="3">
        <v>43000</v>
      </c>
      <c r="J1459"/>
      <c r="K1459" s="2">
        <v>1</v>
      </c>
      <c r="L1459" s="2">
        <v>31</v>
      </c>
    </row>
    <row r="1460" spans="1:12" x14ac:dyDescent="0.45">
      <c r="A1460">
        <v>1459</v>
      </c>
      <c r="B1460" s="2">
        <v>38</v>
      </c>
      <c r="C1460" s="1" t="s">
        <v>1776</v>
      </c>
      <c r="D1460" t="s">
        <v>1777</v>
      </c>
      <c r="E1460" s="2" t="s">
        <v>12</v>
      </c>
      <c r="G1460" s="3">
        <v>58650</v>
      </c>
      <c r="H1460" s="3">
        <v>58650</v>
      </c>
      <c r="I1460" s="3">
        <v>51000</v>
      </c>
      <c r="J1460"/>
      <c r="K1460" s="2">
        <v>1</v>
      </c>
      <c r="L1460" s="2">
        <v>31</v>
      </c>
    </row>
    <row r="1461" spans="1:12" x14ac:dyDescent="0.45">
      <c r="A1461">
        <v>1460</v>
      </c>
      <c r="B1461" s="2">
        <v>38</v>
      </c>
      <c r="C1461" s="1" t="s">
        <v>1778</v>
      </c>
      <c r="D1461" t="s">
        <v>1779</v>
      </c>
      <c r="E1461" s="2" t="s">
        <v>12</v>
      </c>
      <c r="G1461" s="3">
        <v>25875</v>
      </c>
      <c r="H1461" s="3">
        <v>25875</v>
      </c>
      <c r="I1461" s="3">
        <v>22500</v>
      </c>
      <c r="J1461"/>
      <c r="K1461" s="2">
        <v>1</v>
      </c>
      <c r="L1461" s="2">
        <v>31</v>
      </c>
    </row>
    <row r="1462" spans="1:12" x14ac:dyDescent="0.45">
      <c r="A1462">
        <v>1461</v>
      </c>
      <c r="B1462" s="2">
        <v>38</v>
      </c>
      <c r="C1462" s="1" t="s">
        <v>1780</v>
      </c>
      <c r="D1462" t="s">
        <v>1781</v>
      </c>
      <c r="E1462" s="2" t="s">
        <v>12</v>
      </c>
      <c r="G1462" s="3">
        <v>25875</v>
      </c>
      <c r="H1462" s="3">
        <v>25875</v>
      </c>
      <c r="I1462" s="3">
        <v>22500</v>
      </c>
      <c r="J1462"/>
      <c r="K1462" s="2">
        <v>1</v>
      </c>
      <c r="L1462" s="2">
        <v>31</v>
      </c>
    </row>
    <row r="1463" spans="1:12" x14ac:dyDescent="0.45">
      <c r="A1463">
        <v>1462</v>
      </c>
      <c r="B1463" s="2">
        <v>38</v>
      </c>
      <c r="C1463" s="1" t="s">
        <v>1782</v>
      </c>
      <c r="D1463" t="s">
        <v>1783</v>
      </c>
      <c r="E1463" s="2" t="s">
        <v>12</v>
      </c>
      <c r="G1463" s="3">
        <v>25875</v>
      </c>
      <c r="H1463" s="3">
        <v>25875</v>
      </c>
      <c r="I1463" s="3">
        <v>22500</v>
      </c>
      <c r="J1463"/>
      <c r="K1463" s="2">
        <v>1</v>
      </c>
      <c r="L1463" s="2">
        <v>31</v>
      </c>
    </row>
    <row r="1464" spans="1:12" x14ac:dyDescent="0.45">
      <c r="A1464">
        <v>1463</v>
      </c>
      <c r="B1464" s="2">
        <v>38</v>
      </c>
      <c r="C1464" s="1" t="s">
        <v>1784</v>
      </c>
      <c r="D1464" t="s">
        <v>1785</v>
      </c>
      <c r="E1464" s="2" t="s">
        <v>12</v>
      </c>
      <c r="G1464" s="3">
        <v>25875</v>
      </c>
      <c r="H1464" s="3">
        <v>25875</v>
      </c>
      <c r="I1464" s="3">
        <v>22500</v>
      </c>
      <c r="J1464"/>
      <c r="K1464" s="2">
        <v>1</v>
      </c>
      <c r="L1464" s="2">
        <v>31</v>
      </c>
    </row>
    <row r="1465" spans="1:12" x14ac:dyDescent="0.45">
      <c r="A1465">
        <v>1464</v>
      </c>
      <c r="B1465" s="2">
        <v>38</v>
      </c>
      <c r="C1465" s="1" t="s">
        <v>1786</v>
      </c>
      <c r="D1465" t="s">
        <v>1787</v>
      </c>
      <c r="E1465" s="2" t="s">
        <v>12</v>
      </c>
      <c r="G1465" s="3">
        <v>25875</v>
      </c>
      <c r="H1465" s="3">
        <v>25875</v>
      </c>
      <c r="I1465" s="3">
        <v>22500</v>
      </c>
      <c r="J1465"/>
      <c r="K1465" s="2">
        <v>1</v>
      </c>
      <c r="L1465" s="2">
        <v>31</v>
      </c>
    </row>
    <row r="1466" spans="1:12" x14ac:dyDescent="0.45">
      <c r="A1466">
        <v>1465</v>
      </c>
      <c r="B1466" s="2">
        <v>38</v>
      </c>
      <c r="C1466" s="1" t="s">
        <v>1788</v>
      </c>
      <c r="D1466" t="s">
        <v>1789</v>
      </c>
      <c r="E1466" s="2" t="s">
        <v>12</v>
      </c>
      <c r="G1466" s="3">
        <v>27197.5</v>
      </c>
      <c r="H1466" s="3">
        <v>27197.5</v>
      </c>
      <c r="I1466" s="3">
        <v>23650</v>
      </c>
      <c r="J1466"/>
      <c r="K1466" s="2">
        <v>1</v>
      </c>
      <c r="L1466" s="2">
        <v>31</v>
      </c>
    </row>
    <row r="1467" spans="1:12" x14ac:dyDescent="0.45">
      <c r="A1467">
        <v>1466</v>
      </c>
      <c r="B1467" s="2">
        <v>38</v>
      </c>
      <c r="C1467" s="1" t="s">
        <v>1790</v>
      </c>
      <c r="D1467" t="s">
        <v>1791</v>
      </c>
      <c r="E1467" s="2" t="s">
        <v>12</v>
      </c>
      <c r="G1467" s="3">
        <v>80500</v>
      </c>
      <c r="H1467" s="3">
        <v>80500</v>
      </c>
      <c r="I1467" s="3">
        <v>70000</v>
      </c>
      <c r="J1467"/>
      <c r="K1467" s="2">
        <v>1</v>
      </c>
      <c r="L1467" s="2">
        <v>31</v>
      </c>
    </row>
    <row r="1468" spans="1:12" x14ac:dyDescent="0.45">
      <c r="A1468">
        <v>1467</v>
      </c>
      <c r="B1468" s="2">
        <v>38</v>
      </c>
      <c r="C1468" s="1" t="s">
        <v>1792</v>
      </c>
      <c r="D1468" t="s">
        <v>1793</v>
      </c>
      <c r="E1468" s="2" t="s">
        <v>12</v>
      </c>
      <c r="G1468" s="3">
        <v>80500</v>
      </c>
      <c r="H1468" s="3">
        <v>80500</v>
      </c>
      <c r="I1468" s="3">
        <v>70000</v>
      </c>
      <c r="J1468"/>
      <c r="K1468" s="2">
        <v>1</v>
      </c>
      <c r="L1468" s="2">
        <v>31</v>
      </c>
    </row>
    <row r="1469" spans="1:12" x14ac:dyDescent="0.45">
      <c r="A1469">
        <v>1468</v>
      </c>
      <c r="B1469" s="2">
        <v>38</v>
      </c>
      <c r="C1469" s="1" t="s">
        <v>1794</v>
      </c>
      <c r="D1469" t="s">
        <v>1795</v>
      </c>
      <c r="E1469" s="2" t="s">
        <v>12</v>
      </c>
      <c r="G1469" s="3">
        <v>80500</v>
      </c>
      <c r="H1469" s="3">
        <v>80500</v>
      </c>
      <c r="I1469" s="3">
        <v>70000</v>
      </c>
      <c r="J1469"/>
      <c r="K1469" s="2">
        <v>1</v>
      </c>
      <c r="L1469" s="2">
        <v>31</v>
      </c>
    </row>
    <row r="1470" spans="1:12" x14ac:dyDescent="0.45">
      <c r="A1470">
        <v>1469</v>
      </c>
      <c r="B1470" s="2">
        <v>38</v>
      </c>
      <c r="C1470" s="1" t="s">
        <v>1796</v>
      </c>
      <c r="D1470" t="s">
        <v>1797</v>
      </c>
      <c r="E1470" s="2" t="s">
        <v>12</v>
      </c>
      <c r="G1470" s="3">
        <v>80500</v>
      </c>
      <c r="H1470" s="3">
        <v>80500</v>
      </c>
      <c r="I1470" s="3">
        <v>70000</v>
      </c>
      <c r="J1470"/>
      <c r="K1470" s="2">
        <v>1</v>
      </c>
      <c r="L1470" s="2">
        <v>31</v>
      </c>
    </row>
    <row r="1471" spans="1:12" x14ac:dyDescent="0.45">
      <c r="A1471">
        <v>1470</v>
      </c>
      <c r="B1471" s="2">
        <v>38</v>
      </c>
      <c r="C1471" s="1" t="s">
        <v>1798</v>
      </c>
      <c r="D1471" t="s">
        <v>1799</v>
      </c>
      <c r="E1471" s="2" t="s">
        <v>12</v>
      </c>
      <c r="G1471" s="3">
        <v>80500</v>
      </c>
      <c r="H1471" s="3">
        <v>80500</v>
      </c>
      <c r="I1471" s="3">
        <v>70000</v>
      </c>
      <c r="J1471"/>
      <c r="K1471" s="2">
        <v>1</v>
      </c>
      <c r="L1471" s="2">
        <v>31</v>
      </c>
    </row>
    <row r="1472" spans="1:12" x14ac:dyDescent="0.45">
      <c r="A1472">
        <v>1471</v>
      </c>
      <c r="B1472" s="2">
        <v>38</v>
      </c>
      <c r="C1472" s="1" t="s">
        <v>1800</v>
      </c>
      <c r="D1472" t="s">
        <v>1801</v>
      </c>
      <c r="E1472" s="2" t="s">
        <v>12</v>
      </c>
      <c r="G1472" s="3">
        <v>27312.5</v>
      </c>
      <c r="H1472" s="3">
        <v>27312.5</v>
      </c>
      <c r="I1472" s="3">
        <v>23750</v>
      </c>
      <c r="J1472"/>
      <c r="K1472" s="2">
        <v>1</v>
      </c>
      <c r="L1472" s="2">
        <v>31</v>
      </c>
    </row>
    <row r="1473" spans="1:12" x14ac:dyDescent="0.45">
      <c r="A1473">
        <v>1472</v>
      </c>
      <c r="B1473" s="2">
        <v>38</v>
      </c>
      <c r="C1473" s="1" t="s">
        <v>1802</v>
      </c>
      <c r="D1473" t="s">
        <v>1803</v>
      </c>
      <c r="E1473" s="2" t="s">
        <v>12</v>
      </c>
      <c r="G1473" s="3">
        <v>74750</v>
      </c>
      <c r="H1473" s="3">
        <v>74750</v>
      </c>
      <c r="I1473" s="3">
        <v>65000</v>
      </c>
      <c r="J1473"/>
      <c r="K1473" s="2">
        <v>1</v>
      </c>
      <c r="L1473" s="2">
        <v>31</v>
      </c>
    </row>
    <row r="1474" spans="1:12" x14ac:dyDescent="0.45">
      <c r="A1474">
        <v>1473</v>
      </c>
      <c r="B1474" s="2">
        <v>38</v>
      </c>
      <c r="C1474" s="1" t="s">
        <v>1804</v>
      </c>
      <c r="D1474" t="s">
        <v>1805</v>
      </c>
      <c r="E1474" s="2" t="s">
        <v>12</v>
      </c>
      <c r="G1474" s="3">
        <v>54049.999999999993</v>
      </c>
      <c r="H1474" s="3">
        <v>54049.999999999993</v>
      </c>
      <c r="I1474" s="3">
        <v>46999.999999999993</v>
      </c>
      <c r="J1474"/>
      <c r="K1474" s="2">
        <v>1</v>
      </c>
      <c r="L1474" s="2">
        <v>31</v>
      </c>
    </row>
    <row r="1475" spans="1:12" x14ac:dyDescent="0.45">
      <c r="A1475">
        <v>1474</v>
      </c>
      <c r="B1475" s="2">
        <v>38</v>
      </c>
      <c r="C1475" s="1" t="s">
        <v>1806</v>
      </c>
      <c r="D1475" t="s">
        <v>1807</v>
      </c>
      <c r="E1475" s="2" t="s">
        <v>12</v>
      </c>
      <c r="G1475" s="3">
        <v>56349.999999999993</v>
      </c>
      <c r="H1475" s="3">
        <v>56349.999999999993</v>
      </c>
      <c r="I1475" s="3">
        <v>48999.999999999993</v>
      </c>
      <c r="J1475"/>
      <c r="K1475" s="2">
        <v>1</v>
      </c>
      <c r="L1475" s="2">
        <v>31</v>
      </c>
    </row>
    <row r="1476" spans="1:12" x14ac:dyDescent="0.45">
      <c r="A1476">
        <v>1475</v>
      </c>
      <c r="B1476" s="2">
        <v>38</v>
      </c>
      <c r="C1476" s="1" t="s">
        <v>1808</v>
      </c>
      <c r="D1476" t="s">
        <v>1809</v>
      </c>
      <c r="E1476" s="2" t="s">
        <v>12</v>
      </c>
      <c r="G1476" s="3">
        <v>51750</v>
      </c>
      <c r="H1476" s="3">
        <v>51750</v>
      </c>
      <c r="I1476" s="3">
        <v>45000</v>
      </c>
      <c r="J1476"/>
      <c r="K1476" s="2">
        <v>1</v>
      </c>
      <c r="L1476" s="2">
        <v>31</v>
      </c>
    </row>
    <row r="1477" spans="1:12" x14ac:dyDescent="0.45">
      <c r="A1477">
        <v>1476</v>
      </c>
      <c r="B1477" s="2">
        <v>38</v>
      </c>
      <c r="C1477" s="1" t="s">
        <v>1810</v>
      </c>
      <c r="D1477" t="s">
        <v>1811</v>
      </c>
      <c r="E1477" s="2" t="s">
        <v>12</v>
      </c>
      <c r="G1477" s="3">
        <v>48300</v>
      </c>
      <c r="H1477" s="3">
        <v>48300</v>
      </c>
      <c r="I1477" s="3">
        <v>42000</v>
      </c>
      <c r="J1477"/>
      <c r="K1477" s="2">
        <v>1</v>
      </c>
      <c r="L1477" s="2">
        <v>31</v>
      </c>
    </row>
    <row r="1478" spans="1:12" x14ac:dyDescent="0.45">
      <c r="A1478">
        <v>1477</v>
      </c>
      <c r="B1478" s="2">
        <v>38</v>
      </c>
      <c r="C1478" s="1" t="s">
        <v>1812</v>
      </c>
      <c r="D1478" t="s">
        <v>1813</v>
      </c>
      <c r="E1478" s="2" t="s">
        <v>12</v>
      </c>
      <c r="G1478" s="3">
        <v>55199.999999999993</v>
      </c>
      <c r="H1478" s="3">
        <v>55199.999999999993</v>
      </c>
      <c r="I1478" s="3">
        <v>47999.999999999993</v>
      </c>
      <c r="J1478"/>
      <c r="K1478" s="2">
        <v>1</v>
      </c>
      <c r="L1478" s="2">
        <v>31</v>
      </c>
    </row>
    <row r="1479" spans="1:12" x14ac:dyDescent="0.45">
      <c r="A1479">
        <v>1478</v>
      </c>
      <c r="B1479" s="2">
        <v>38</v>
      </c>
      <c r="C1479" s="1" t="s">
        <v>1814</v>
      </c>
      <c r="D1479" t="s">
        <v>1815</v>
      </c>
      <c r="E1479" s="2" t="s">
        <v>12</v>
      </c>
      <c r="G1479" s="3">
        <v>60949.999999999993</v>
      </c>
      <c r="H1479" s="3">
        <v>60949.999999999993</v>
      </c>
      <c r="I1479" s="3">
        <v>52999.999999999993</v>
      </c>
      <c r="J1479"/>
      <c r="K1479" s="2">
        <v>1</v>
      </c>
      <c r="L1479" s="2">
        <v>31</v>
      </c>
    </row>
    <row r="1480" spans="1:12" x14ac:dyDescent="0.45">
      <c r="A1480">
        <v>1479</v>
      </c>
      <c r="B1480" s="2">
        <v>38</v>
      </c>
      <c r="C1480" s="1" t="s">
        <v>1816</v>
      </c>
      <c r="D1480" t="s">
        <v>1817</v>
      </c>
      <c r="E1480" s="2" t="s">
        <v>12</v>
      </c>
      <c r="G1480" s="3">
        <v>55200</v>
      </c>
      <c r="H1480" s="3">
        <v>55200</v>
      </c>
      <c r="I1480" s="3">
        <v>48000</v>
      </c>
      <c r="J1480"/>
      <c r="K1480" s="2">
        <v>1</v>
      </c>
      <c r="L1480" s="2">
        <v>31</v>
      </c>
    </row>
    <row r="1481" spans="1:12" x14ac:dyDescent="0.45">
      <c r="A1481">
        <v>1480</v>
      </c>
      <c r="B1481" s="2">
        <v>38</v>
      </c>
      <c r="C1481" s="1" t="s">
        <v>1818</v>
      </c>
      <c r="D1481" t="s">
        <v>1819</v>
      </c>
      <c r="E1481" s="2" t="s">
        <v>12</v>
      </c>
      <c r="G1481" s="3">
        <v>54625</v>
      </c>
      <c r="H1481" s="3">
        <v>54625</v>
      </c>
      <c r="I1481" s="3">
        <v>47500</v>
      </c>
      <c r="J1481"/>
      <c r="K1481" s="2">
        <v>1</v>
      </c>
      <c r="L1481" s="2">
        <v>31</v>
      </c>
    </row>
    <row r="1482" spans="1:12" x14ac:dyDescent="0.45">
      <c r="A1482">
        <v>1481</v>
      </c>
      <c r="B1482" s="2">
        <v>38</v>
      </c>
      <c r="C1482" s="1" t="s">
        <v>1820</v>
      </c>
      <c r="D1482" t="s">
        <v>1821</v>
      </c>
      <c r="E1482" s="2" t="s">
        <v>12</v>
      </c>
      <c r="G1482" s="3">
        <v>54049.999999999993</v>
      </c>
      <c r="H1482" s="3">
        <v>54049.999999999993</v>
      </c>
      <c r="I1482" s="3">
        <v>46999.999999999993</v>
      </c>
      <c r="J1482"/>
      <c r="K1482" s="2">
        <v>1</v>
      </c>
      <c r="L1482" s="2">
        <v>31</v>
      </c>
    </row>
    <row r="1483" spans="1:12" x14ac:dyDescent="0.45">
      <c r="A1483">
        <v>1482</v>
      </c>
      <c r="B1483" s="2">
        <v>38</v>
      </c>
      <c r="C1483" s="1" t="s">
        <v>1822</v>
      </c>
      <c r="D1483" t="s">
        <v>1823</v>
      </c>
      <c r="E1483" s="2" t="s">
        <v>12</v>
      </c>
      <c r="G1483" s="3">
        <v>64399.999999999993</v>
      </c>
      <c r="H1483" s="3">
        <v>64399.999999999993</v>
      </c>
      <c r="I1483" s="3">
        <v>55999.999999999993</v>
      </c>
      <c r="J1483"/>
      <c r="K1483" s="2">
        <v>1</v>
      </c>
      <c r="L1483" s="2">
        <v>31</v>
      </c>
    </row>
    <row r="1484" spans="1:12" x14ac:dyDescent="0.45">
      <c r="A1484">
        <v>1483</v>
      </c>
      <c r="B1484" s="2">
        <v>38</v>
      </c>
      <c r="C1484" s="1" t="s">
        <v>1824</v>
      </c>
      <c r="D1484" t="s">
        <v>1825</v>
      </c>
      <c r="E1484" s="2" t="s">
        <v>12</v>
      </c>
      <c r="G1484" s="3">
        <v>63249.999999999993</v>
      </c>
      <c r="H1484" s="3">
        <v>63249.999999999993</v>
      </c>
      <c r="I1484" s="3">
        <v>54999.999999999993</v>
      </c>
      <c r="J1484"/>
      <c r="K1484" s="2">
        <v>1</v>
      </c>
      <c r="L1484" s="2">
        <v>31</v>
      </c>
    </row>
    <row r="1485" spans="1:12" x14ac:dyDescent="0.45">
      <c r="A1485">
        <v>1484</v>
      </c>
      <c r="B1485" s="2">
        <v>38</v>
      </c>
      <c r="C1485" s="1" t="s">
        <v>1826</v>
      </c>
      <c r="D1485" t="s">
        <v>1827</v>
      </c>
      <c r="E1485" s="2" t="s">
        <v>12</v>
      </c>
      <c r="G1485" s="3">
        <v>71299.999999999985</v>
      </c>
      <c r="H1485" s="3">
        <v>71299.999999999985</v>
      </c>
      <c r="I1485" s="3">
        <v>61999.999999999993</v>
      </c>
      <c r="J1485"/>
      <c r="K1485" s="2">
        <v>1</v>
      </c>
      <c r="L1485" s="2">
        <v>31</v>
      </c>
    </row>
    <row r="1486" spans="1:12" x14ac:dyDescent="0.45">
      <c r="A1486">
        <v>1485</v>
      </c>
      <c r="B1486" s="2">
        <v>38</v>
      </c>
      <c r="C1486" s="1" t="s">
        <v>1828</v>
      </c>
      <c r="D1486" t="s">
        <v>1829</v>
      </c>
      <c r="E1486" s="2" t="s">
        <v>12</v>
      </c>
      <c r="G1486" s="3">
        <v>57500</v>
      </c>
      <c r="H1486" s="3">
        <v>57500</v>
      </c>
      <c r="I1486" s="3">
        <v>50000</v>
      </c>
      <c r="J1486"/>
      <c r="K1486" s="2">
        <v>1</v>
      </c>
      <c r="L1486" s="2">
        <v>31</v>
      </c>
    </row>
    <row r="1487" spans="1:12" x14ac:dyDescent="0.45">
      <c r="A1487">
        <v>1486</v>
      </c>
      <c r="B1487" s="2">
        <v>38</v>
      </c>
      <c r="C1487" s="1" t="s">
        <v>1830</v>
      </c>
      <c r="D1487" t="s">
        <v>1831</v>
      </c>
      <c r="E1487" s="2" t="s">
        <v>12</v>
      </c>
      <c r="G1487" s="3">
        <v>74749.999999999985</v>
      </c>
      <c r="H1487" s="3">
        <v>74749.999999999985</v>
      </c>
      <c r="I1487" s="3">
        <v>64999.999999999993</v>
      </c>
      <c r="J1487"/>
      <c r="K1487" s="2">
        <v>1</v>
      </c>
      <c r="L1487" s="2">
        <v>31</v>
      </c>
    </row>
    <row r="1488" spans="1:12" x14ac:dyDescent="0.45">
      <c r="A1488">
        <v>1487</v>
      </c>
      <c r="B1488" s="2">
        <v>38</v>
      </c>
      <c r="C1488" s="1" t="s">
        <v>1832</v>
      </c>
      <c r="D1488" t="s">
        <v>1833</v>
      </c>
      <c r="E1488" s="2" t="s">
        <v>12</v>
      </c>
      <c r="G1488" s="3">
        <v>57499.999999999993</v>
      </c>
      <c r="H1488" s="3">
        <v>57499.999999999993</v>
      </c>
      <c r="I1488" s="3">
        <v>49999.999999999993</v>
      </c>
      <c r="J1488"/>
      <c r="K1488" s="2">
        <v>1</v>
      </c>
      <c r="L1488" s="2">
        <v>31</v>
      </c>
    </row>
    <row r="1489" spans="1:12" x14ac:dyDescent="0.45">
      <c r="A1489">
        <v>1488</v>
      </c>
      <c r="B1489" s="2">
        <v>38</v>
      </c>
      <c r="C1489" s="1" t="s">
        <v>1834</v>
      </c>
      <c r="D1489" t="s">
        <v>1835</v>
      </c>
      <c r="E1489" s="2" t="s">
        <v>12</v>
      </c>
      <c r="G1489" s="3">
        <v>66124.999999999985</v>
      </c>
      <c r="H1489" s="3">
        <v>66124.999999999985</v>
      </c>
      <c r="I1489" s="3">
        <v>57499.999999999993</v>
      </c>
      <c r="J1489"/>
      <c r="K1489" s="2">
        <v>1</v>
      </c>
      <c r="L1489" s="2">
        <v>31</v>
      </c>
    </row>
    <row r="1490" spans="1:12" x14ac:dyDescent="0.45">
      <c r="A1490">
        <v>1489</v>
      </c>
      <c r="B1490" s="2">
        <v>38</v>
      </c>
      <c r="C1490" s="1" t="s">
        <v>1836</v>
      </c>
      <c r="D1490" t="s">
        <v>1837</v>
      </c>
      <c r="E1490" s="2" t="s">
        <v>12</v>
      </c>
      <c r="G1490" s="3">
        <v>253000</v>
      </c>
      <c r="H1490" s="3">
        <v>253000</v>
      </c>
      <c r="I1490" s="3">
        <v>220000</v>
      </c>
      <c r="J1490"/>
      <c r="K1490" s="2">
        <v>1</v>
      </c>
      <c r="L1490" s="2">
        <v>31</v>
      </c>
    </row>
    <row r="1491" spans="1:12" x14ac:dyDescent="0.45">
      <c r="A1491">
        <v>1490</v>
      </c>
      <c r="B1491" s="2">
        <v>38</v>
      </c>
      <c r="C1491" s="1" t="s">
        <v>1838</v>
      </c>
      <c r="D1491" t="s">
        <v>1839</v>
      </c>
      <c r="E1491" s="2" t="s">
        <v>12</v>
      </c>
      <c r="G1491" s="3">
        <v>253000</v>
      </c>
      <c r="H1491" s="3">
        <v>253000</v>
      </c>
      <c r="I1491" s="3">
        <v>220000</v>
      </c>
      <c r="J1491"/>
      <c r="K1491" s="2">
        <v>1</v>
      </c>
      <c r="L1491" s="2">
        <v>31</v>
      </c>
    </row>
    <row r="1492" spans="1:12" x14ac:dyDescent="0.45">
      <c r="A1492">
        <v>1491</v>
      </c>
      <c r="B1492" s="2">
        <v>38</v>
      </c>
      <c r="C1492" s="1" t="s">
        <v>1840</v>
      </c>
      <c r="D1492" t="s">
        <v>1841</v>
      </c>
      <c r="E1492" s="2" t="s">
        <v>12</v>
      </c>
      <c r="G1492" s="3">
        <v>253000</v>
      </c>
      <c r="H1492" s="3">
        <v>253000</v>
      </c>
      <c r="I1492" s="3">
        <v>220000</v>
      </c>
      <c r="J1492"/>
      <c r="K1492" s="2">
        <v>1</v>
      </c>
      <c r="L1492" s="2">
        <v>31</v>
      </c>
    </row>
    <row r="1493" spans="1:12" x14ac:dyDescent="0.45">
      <c r="A1493">
        <v>1492</v>
      </c>
      <c r="B1493" s="2">
        <v>38</v>
      </c>
      <c r="C1493" s="1" t="s">
        <v>1842</v>
      </c>
      <c r="D1493" t="s">
        <v>1843</v>
      </c>
      <c r="E1493" s="2" t="s">
        <v>12</v>
      </c>
      <c r="G1493" s="3">
        <v>253000</v>
      </c>
      <c r="H1493" s="3">
        <v>253000</v>
      </c>
      <c r="I1493" s="3">
        <v>220000</v>
      </c>
      <c r="J1493"/>
      <c r="K1493" s="2">
        <v>1</v>
      </c>
      <c r="L1493" s="2">
        <v>31</v>
      </c>
    </row>
    <row r="1494" spans="1:12" x14ac:dyDescent="0.45">
      <c r="A1494">
        <v>1493</v>
      </c>
      <c r="B1494" s="2">
        <v>38</v>
      </c>
      <c r="C1494" s="1" t="s">
        <v>1844</v>
      </c>
      <c r="D1494" t="s">
        <v>1845</v>
      </c>
      <c r="E1494" s="2" t="s">
        <v>12</v>
      </c>
      <c r="G1494" s="3">
        <v>253000</v>
      </c>
      <c r="H1494" s="3">
        <v>253000</v>
      </c>
      <c r="I1494" s="3">
        <v>220000</v>
      </c>
      <c r="J1494"/>
      <c r="K1494" s="2">
        <v>1</v>
      </c>
      <c r="L1494" s="2">
        <v>31</v>
      </c>
    </row>
    <row r="1495" spans="1:12" x14ac:dyDescent="0.45">
      <c r="A1495">
        <v>1494</v>
      </c>
      <c r="B1495" s="2">
        <v>38</v>
      </c>
      <c r="C1495" s="1" t="s">
        <v>1846</v>
      </c>
      <c r="D1495" t="s">
        <v>1847</v>
      </c>
      <c r="E1495" s="2" t="s">
        <v>12</v>
      </c>
      <c r="G1495" s="3">
        <v>51750</v>
      </c>
      <c r="H1495" s="3">
        <v>51750</v>
      </c>
      <c r="I1495" s="3">
        <v>45000</v>
      </c>
      <c r="J1495"/>
      <c r="K1495" s="2">
        <v>1</v>
      </c>
      <c r="L1495" s="2">
        <v>31</v>
      </c>
    </row>
    <row r="1496" spans="1:12" x14ac:dyDescent="0.45">
      <c r="A1496">
        <v>1495</v>
      </c>
      <c r="B1496" s="2">
        <v>38</v>
      </c>
      <c r="C1496" s="1" t="s">
        <v>1848</v>
      </c>
      <c r="D1496" t="s">
        <v>1849</v>
      </c>
      <c r="E1496" s="2" t="s">
        <v>12</v>
      </c>
      <c r="G1496" s="3">
        <v>46000</v>
      </c>
      <c r="H1496" s="3">
        <v>46000</v>
      </c>
      <c r="I1496" s="3">
        <v>40000</v>
      </c>
      <c r="J1496"/>
      <c r="K1496" s="2">
        <v>1</v>
      </c>
      <c r="L1496" s="2">
        <v>31</v>
      </c>
    </row>
    <row r="1497" spans="1:12" x14ac:dyDescent="0.45">
      <c r="A1497">
        <v>1496</v>
      </c>
      <c r="B1497" s="2">
        <v>38</v>
      </c>
      <c r="C1497" s="1" t="s">
        <v>1850</v>
      </c>
      <c r="D1497" t="s">
        <v>1851</v>
      </c>
      <c r="E1497" s="2" t="s">
        <v>12</v>
      </c>
      <c r="G1497" s="3">
        <v>189750</v>
      </c>
      <c r="H1497" s="3">
        <v>189750</v>
      </c>
      <c r="I1497" s="3">
        <v>165000</v>
      </c>
      <c r="J1497"/>
      <c r="K1497" s="2">
        <v>1</v>
      </c>
      <c r="L1497" s="2">
        <v>31</v>
      </c>
    </row>
    <row r="1498" spans="1:12" x14ac:dyDescent="0.45">
      <c r="A1498">
        <v>1497</v>
      </c>
      <c r="B1498" s="2">
        <v>38</v>
      </c>
      <c r="C1498" s="1" t="s">
        <v>1852</v>
      </c>
      <c r="D1498" t="s">
        <v>1853</v>
      </c>
      <c r="E1498" s="2" t="s">
        <v>12</v>
      </c>
      <c r="G1498" s="3">
        <v>6900</v>
      </c>
      <c r="H1498" s="3">
        <v>6900</v>
      </c>
      <c r="I1498" s="3">
        <v>6000</v>
      </c>
      <c r="J1498"/>
      <c r="K1498" s="2">
        <v>1</v>
      </c>
      <c r="L1498" s="2">
        <v>31</v>
      </c>
    </row>
    <row r="1499" spans="1:12" x14ac:dyDescent="0.45">
      <c r="A1499">
        <v>1498</v>
      </c>
      <c r="B1499" s="2">
        <v>38</v>
      </c>
      <c r="C1499" s="1" t="s">
        <v>1854</v>
      </c>
      <c r="D1499" t="s">
        <v>1855</v>
      </c>
      <c r="E1499" s="2" t="s">
        <v>12</v>
      </c>
      <c r="G1499" s="3">
        <v>10925</v>
      </c>
      <c r="H1499" s="3">
        <v>10925</v>
      </c>
      <c r="I1499" s="3">
        <v>9500</v>
      </c>
      <c r="J1499"/>
      <c r="K1499" s="2">
        <v>1</v>
      </c>
      <c r="L1499" s="2">
        <v>31</v>
      </c>
    </row>
    <row r="1500" spans="1:12" x14ac:dyDescent="0.45">
      <c r="A1500">
        <v>1499</v>
      </c>
      <c r="B1500" s="2">
        <v>38</v>
      </c>
      <c r="C1500" s="1" t="s">
        <v>1856</v>
      </c>
      <c r="D1500" t="s">
        <v>1857</v>
      </c>
      <c r="E1500" s="2" t="s">
        <v>12</v>
      </c>
      <c r="G1500" s="3">
        <v>9200</v>
      </c>
      <c r="H1500" s="3">
        <v>9200</v>
      </c>
      <c r="I1500" s="3">
        <v>8000</v>
      </c>
      <c r="J1500"/>
      <c r="K1500" s="2">
        <v>1</v>
      </c>
      <c r="L1500" s="2">
        <v>31</v>
      </c>
    </row>
    <row r="1501" spans="1:12" x14ac:dyDescent="0.45">
      <c r="A1501">
        <v>1500</v>
      </c>
      <c r="B1501" s="2">
        <v>38</v>
      </c>
      <c r="C1501" s="1" t="s">
        <v>1858</v>
      </c>
      <c r="D1501" t="s">
        <v>1859</v>
      </c>
      <c r="E1501" s="2" t="s">
        <v>12</v>
      </c>
      <c r="G1501" s="3">
        <v>10925</v>
      </c>
      <c r="H1501" s="3">
        <v>10925</v>
      </c>
      <c r="I1501" s="3">
        <v>9500</v>
      </c>
      <c r="J1501"/>
      <c r="K1501" s="2">
        <v>1</v>
      </c>
      <c r="L1501" s="2">
        <v>31</v>
      </c>
    </row>
    <row r="1502" spans="1:12" x14ac:dyDescent="0.45">
      <c r="A1502">
        <v>1501</v>
      </c>
      <c r="B1502" s="2">
        <v>38</v>
      </c>
      <c r="C1502" s="1" t="s">
        <v>1860</v>
      </c>
      <c r="D1502" t="s">
        <v>1861</v>
      </c>
      <c r="E1502" s="2" t="s">
        <v>12</v>
      </c>
      <c r="G1502" s="3">
        <v>31050</v>
      </c>
      <c r="H1502" s="3">
        <v>31050</v>
      </c>
      <c r="I1502" s="3">
        <v>27000</v>
      </c>
      <c r="J1502"/>
      <c r="K1502" s="2">
        <v>1</v>
      </c>
      <c r="L1502" s="2">
        <v>31</v>
      </c>
    </row>
    <row r="1503" spans="1:12" x14ac:dyDescent="0.45">
      <c r="A1503">
        <v>1502</v>
      </c>
      <c r="B1503" s="2">
        <v>38</v>
      </c>
      <c r="C1503" s="1" t="s">
        <v>1862</v>
      </c>
      <c r="D1503" t="s">
        <v>1863</v>
      </c>
      <c r="E1503" s="2" t="s">
        <v>12</v>
      </c>
      <c r="G1503" s="3">
        <v>57500</v>
      </c>
      <c r="H1503" s="3">
        <v>57500</v>
      </c>
      <c r="I1503" s="3">
        <v>50000</v>
      </c>
      <c r="J1503"/>
      <c r="K1503" s="2">
        <v>1</v>
      </c>
      <c r="L1503" s="2">
        <v>31</v>
      </c>
    </row>
    <row r="1504" spans="1:12" x14ac:dyDescent="0.45">
      <c r="A1504">
        <v>1503</v>
      </c>
      <c r="B1504" s="2">
        <v>38</v>
      </c>
      <c r="C1504" s="1" t="s">
        <v>1864</v>
      </c>
      <c r="D1504" t="s">
        <v>1865</v>
      </c>
      <c r="E1504" s="2" t="s">
        <v>12</v>
      </c>
      <c r="G1504" s="3">
        <v>88550</v>
      </c>
      <c r="H1504" s="3">
        <v>88550</v>
      </c>
      <c r="I1504" s="3">
        <v>77000</v>
      </c>
      <c r="J1504"/>
      <c r="K1504" s="2">
        <v>1</v>
      </c>
      <c r="L1504" s="2">
        <v>31</v>
      </c>
    </row>
    <row r="1505" spans="1:12" x14ac:dyDescent="0.45">
      <c r="A1505">
        <v>1504</v>
      </c>
      <c r="B1505" s="2">
        <v>38</v>
      </c>
      <c r="C1505" s="1" t="s">
        <v>1866</v>
      </c>
      <c r="D1505" t="s">
        <v>1867</v>
      </c>
      <c r="E1505" s="2" t="s">
        <v>12</v>
      </c>
      <c r="G1505" s="3">
        <v>517500</v>
      </c>
      <c r="H1505" s="3">
        <v>517500</v>
      </c>
      <c r="I1505" s="3">
        <v>450000</v>
      </c>
      <c r="J1505"/>
      <c r="K1505" s="2">
        <v>1</v>
      </c>
      <c r="L1505" s="2">
        <v>31</v>
      </c>
    </row>
    <row r="1506" spans="1:12" x14ac:dyDescent="0.45">
      <c r="A1506">
        <v>1505</v>
      </c>
      <c r="B1506" s="2">
        <v>38</v>
      </c>
      <c r="C1506" s="1" t="s">
        <v>1868</v>
      </c>
      <c r="D1506" t="s">
        <v>1869</v>
      </c>
      <c r="E1506" s="2" t="s">
        <v>12</v>
      </c>
      <c r="G1506" s="3">
        <v>99475</v>
      </c>
      <c r="H1506" s="3">
        <v>99475</v>
      </c>
      <c r="I1506" s="3">
        <v>86500</v>
      </c>
      <c r="J1506"/>
      <c r="K1506" s="2">
        <v>1</v>
      </c>
      <c r="L1506" s="2">
        <v>31</v>
      </c>
    </row>
    <row r="1507" spans="1:12" x14ac:dyDescent="0.45">
      <c r="A1507">
        <v>1506</v>
      </c>
      <c r="B1507" s="2">
        <v>38</v>
      </c>
      <c r="C1507" s="1" t="s">
        <v>1870</v>
      </c>
      <c r="D1507" t="s">
        <v>1871</v>
      </c>
      <c r="E1507" s="2" t="s">
        <v>12</v>
      </c>
      <c r="G1507" s="3">
        <v>94300</v>
      </c>
      <c r="H1507" s="3">
        <v>94300</v>
      </c>
      <c r="I1507" s="3">
        <v>82000</v>
      </c>
      <c r="J1507"/>
      <c r="K1507" s="2">
        <v>1</v>
      </c>
      <c r="L1507" s="2">
        <v>31</v>
      </c>
    </row>
    <row r="1508" spans="1:12" x14ac:dyDescent="0.45">
      <c r="A1508">
        <v>1507</v>
      </c>
      <c r="B1508" s="2">
        <v>38</v>
      </c>
      <c r="C1508" s="1" t="s">
        <v>1872</v>
      </c>
      <c r="D1508" t="s">
        <v>1873</v>
      </c>
      <c r="E1508" s="2" t="s">
        <v>12</v>
      </c>
      <c r="G1508" s="3">
        <v>107524.99999999999</v>
      </c>
      <c r="H1508" s="3">
        <v>107524.99999999999</v>
      </c>
      <c r="I1508" s="3">
        <v>93499.999999999985</v>
      </c>
      <c r="J1508"/>
      <c r="K1508" s="2">
        <v>1</v>
      </c>
      <c r="L1508" s="2">
        <v>31</v>
      </c>
    </row>
    <row r="1509" spans="1:12" x14ac:dyDescent="0.45">
      <c r="A1509">
        <v>1508</v>
      </c>
      <c r="B1509" s="2">
        <v>38</v>
      </c>
      <c r="C1509" s="1" t="s">
        <v>1874</v>
      </c>
      <c r="D1509" t="s">
        <v>1875</v>
      </c>
      <c r="E1509" s="2" t="s">
        <v>12</v>
      </c>
      <c r="G1509" s="3">
        <v>137999.99999999997</v>
      </c>
      <c r="H1509" s="3">
        <v>137999.99999999997</v>
      </c>
      <c r="I1509" s="3">
        <v>119999.99999999999</v>
      </c>
      <c r="J1509"/>
      <c r="K1509" s="2">
        <v>1</v>
      </c>
      <c r="L1509" s="2">
        <v>31</v>
      </c>
    </row>
    <row r="1510" spans="1:12" x14ac:dyDescent="0.45">
      <c r="A1510">
        <v>1509</v>
      </c>
      <c r="B1510" s="2">
        <v>38</v>
      </c>
      <c r="C1510" s="1" t="s">
        <v>1876</v>
      </c>
      <c r="D1510" t="s">
        <v>1877</v>
      </c>
      <c r="E1510" s="2" t="s">
        <v>12</v>
      </c>
      <c r="G1510" s="3">
        <v>103729.99999999999</v>
      </c>
      <c r="H1510" s="3">
        <v>103729.99999999999</v>
      </c>
      <c r="I1510" s="3">
        <v>90199.999999999985</v>
      </c>
      <c r="J1510"/>
      <c r="K1510" s="2">
        <v>1</v>
      </c>
      <c r="L1510" s="2">
        <v>31</v>
      </c>
    </row>
    <row r="1511" spans="1:12" x14ac:dyDescent="0.45">
      <c r="A1511">
        <v>1510</v>
      </c>
      <c r="B1511" s="2">
        <v>38</v>
      </c>
      <c r="C1511" s="1" t="s">
        <v>1878</v>
      </c>
      <c r="D1511" t="s">
        <v>1879</v>
      </c>
      <c r="E1511" s="2" t="s">
        <v>12</v>
      </c>
      <c r="G1511" s="3">
        <v>100625</v>
      </c>
      <c r="H1511" s="3">
        <v>100625</v>
      </c>
      <c r="I1511" s="3">
        <v>87500</v>
      </c>
      <c r="J1511"/>
      <c r="K1511" s="2">
        <v>1</v>
      </c>
      <c r="L1511" s="2">
        <v>31</v>
      </c>
    </row>
    <row r="1512" spans="1:12" x14ac:dyDescent="0.45">
      <c r="A1512">
        <v>1511</v>
      </c>
      <c r="B1512" s="2">
        <v>38</v>
      </c>
      <c r="C1512" s="1" t="s">
        <v>1880</v>
      </c>
      <c r="D1512" t="s">
        <v>1881</v>
      </c>
      <c r="E1512" s="2" t="s">
        <v>12</v>
      </c>
      <c r="G1512" s="3">
        <v>120749.99999999999</v>
      </c>
      <c r="H1512" s="3">
        <v>120749.99999999999</v>
      </c>
      <c r="I1512" s="3">
        <v>104999.99999999999</v>
      </c>
      <c r="J1512"/>
      <c r="K1512" s="2">
        <v>1</v>
      </c>
      <c r="L1512" s="2">
        <v>31</v>
      </c>
    </row>
    <row r="1513" spans="1:12" x14ac:dyDescent="0.45">
      <c r="A1513">
        <v>1512</v>
      </c>
      <c r="B1513" s="2">
        <v>38</v>
      </c>
      <c r="C1513" s="1" t="s">
        <v>1882</v>
      </c>
      <c r="D1513" t="s">
        <v>1883</v>
      </c>
      <c r="E1513" s="2" t="s">
        <v>12</v>
      </c>
      <c r="G1513" s="3">
        <v>94300</v>
      </c>
      <c r="H1513" s="3">
        <v>94300</v>
      </c>
      <c r="I1513" s="3">
        <v>82000</v>
      </c>
      <c r="J1513"/>
      <c r="K1513" s="2">
        <v>1</v>
      </c>
      <c r="L1513" s="2">
        <v>31</v>
      </c>
    </row>
    <row r="1514" spans="1:12" x14ac:dyDescent="0.45">
      <c r="A1514">
        <v>1513</v>
      </c>
      <c r="B1514" s="2">
        <v>38</v>
      </c>
      <c r="C1514" s="1" t="s">
        <v>1884</v>
      </c>
      <c r="D1514" t="s">
        <v>1885</v>
      </c>
      <c r="E1514" s="2" t="s">
        <v>12</v>
      </c>
      <c r="G1514" s="3">
        <v>101200</v>
      </c>
      <c r="H1514" s="3">
        <v>101200</v>
      </c>
      <c r="I1514" s="3">
        <v>88000</v>
      </c>
      <c r="J1514"/>
      <c r="K1514" s="2">
        <v>1</v>
      </c>
      <c r="L1514" s="2">
        <v>31</v>
      </c>
    </row>
    <row r="1515" spans="1:12" x14ac:dyDescent="0.45">
      <c r="A1515">
        <v>1514</v>
      </c>
      <c r="B1515" s="2">
        <v>38</v>
      </c>
      <c r="C1515" s="1" t="s">
        <v>1886</v>
      </c>
      <c r="D1515" t="s">
        <v>1887</v>
      </c>
      <c r="E1515" s="2" t="s">
        <v>12</v>
      </c>
      <c r="G1515" s="3">
        <v>106949.99999999999</v>
      </c>
      <c r="H1515" s="3">
        <v>106949.99999999999</v>
      </c>
      <c r="I1515" s="3">
        <v>92999.999999999985</v>
      </c>
      <c r="J1515"/>
      <c r="K1515" s="2">
        <v>1</v>
      </c>
      <c r="L1515" s="2">
        <v>31</v>
      </c>
    </row>
    <row r="1516" spans="1:12" x14ac:dyDescent="0.45">
      <c r="A1516">
        <v>1515</v>
      </c>
      <c r="B1516" s="2">
        <v>38</v>
      </c>
      <c r="C1516" s="1" t="s">
        <v>1888</v>
      </c>
      <c r="D1516" t="s">
        <v>1889</v>
      </c>
      <c r="E1516" s="2" t="s">
        <v>12</v>
      </c>
      <c r="G1516" s="3">
        <v>97750</v>
      </c>
      <c r="H1516" s="3">
        <v>97750</v>
      </c>
      <c r="I1516" s="3">
        <v>85000</v>
      </c>
      <c r="J1516"/>
      <c r="K1516" s="2">
        <v>1</v>
      </c>
      <c r="L1516" s="2">
        <v>31</v>
      </c>
    </row>
    <row r="1517" spans="1:12" x14ac:dyDescent="0.45">
      <c r="A1517">
        <v>1516</v>
      </c>
      <c r="B1517" s="2">
        <v>38</v>
      </c>
      <c r="C1517" s="1" t="s">
        <v>1890</v>
      </c>
      <c r="D1517" t="s">
        <v>1891</v>
      </c>
      <c r="E1517" s="2" t="s">
        <v>12</v>
      </c>
      <c r="G1517" s="3">
        <v>103500</v>
      </c>
      <c r="H1517" s="3">
        <v>103500</v>
      </c>
      <c r="I1517" s="3">
        <v>90000</v>
      </c>
      <c r="J1517"/>
      <c r="K1517" s="2">
        <v>1</v>
      </c>
      <c r="L1517" s="2">
        <v>31</v>
      </c>
    </row>
    <row r="1518" spans="1:12" x14ac:dyDescent="0.45">
      <c r="A1518">
        <v>1517</v>
      </c>
      <c r="B1518" s="2">
        <v>38</v>
      </c>
      <c r="C1518" s="1" t="s">
        <v>1892</v>
      </c>
      <c r="D1518" t="s">
        <v>1893</v>
      </c>
      <c r="E1518" s="2" t="s">
        <v>12</v>
      </c>
      <c r="G1518" s="3">
        <v>103500</v>
      </c>
      <c r="H1518" s="3">
        <v>103500</v>
      </c>
      <c r="I1518" s="3">
        <v>90000</v>
      </c>
      <c r="J1518"/>
      <c r="K1518" s="2">
        <v>1</v>
      </c>
      <c r="L1518" s="2">
        <v>31</v>
      </c>
    </row>
    <row r="1519" spans="1:12" x14ac:dyDescent="0.45">
      <c r="A1519">
        <v>1518</v>
      </c>
      <c r="B1519" s="2">
        <v>38</v>
      </c>
      <c r="C1519" s="1" t="s">
        <v>1894</v>
      </c>
      <c r="D1519" t="s">
        <v>1895</v>
      </c>
      <c r="E1519" s="2" t="s">
        <v>12</v>
      </c>
      <c r="G1519" s="3">
        <v>105800</v>
      </c>
      <c r="H1519" s="3">
        <v>105800</v>
      </c>
      <c r="I1519" s="3">
        <v>92000</v>
      </c>
      <c r="J1519"/>
      <c r="K1519" s="2">
        <v>1</v>
      </c>
      <c r="L1519" s="2">
        <v>31</v>
      </c>
    </row>
    <row r="1520" spans="1:12" x14ac:dyDescent="0.45">
      <c r="A1520">
        <v>1519</v>
      </c>
      <c r="B1520" s="2">
        <v>38</v>
      </c>
      <c r="C1520" s="1" t="s">
        <v>1896</v>
      </c>
      <c r="D1520" t="s">
        <v>1897</v>
      </c>
      <c r="E1520" s="2" t="s">
        <v>12</v>
      </c>
      <c r="G1520" s="3">
        <v>109249.99999999999</v>
      </c>
      <c r="H1520" s="3">
        <v>109249.99999999999</v>
      </c>
      <c r="I1520" s="3">
        <v>94999.999999999985</v>
      </c>
      <c r="J1520"/>
      <c r="K1520" s="2">
        <v>1</v>
      </c>
      <c r="L1520" s="2">
        <v>31</v>
      </c>
    </row>
    <row r="1521" spans="1:12" x14ac:dyDescent="0.45">
      <c r="A1521">
        <v>1520</v>
      </c>
      <c r="B1521" s="2">
        <v>38</v>
      </c>
      <c r="C1521" s="1" t="s">
        <v>1898</v>
      </c>
      <c r="D1521" t="s">
        <v>1899</v>
      </c>
      <c r="E1521" s="2" t="s">
        <v>12</v>
      </c>
      <c r="G1521" s="3">
        <v>127649.99999999999</v>
      </c>
      <c r="H1521" s="3">
        <v>127649.99999999999</v>
      </c>
      <c r="I1521" s="3">
        <v>110999.99999999999</v>
      </c>
      <c r="J1521"/>
      <c r="K1521" s="2">
        <v>1</v>
      </c>
      <c r="L1521" s="2">
        <v>31</v>
      </c>
    </row>
    <row r="1522" spans="1:12" x14ac:dyDescent="0.45">
      <c r="A1522">
        <v>1521</v>
      </c>
      <c r="B1522" s="2">
        <v>38</v>
      </c>
      <c r="C1522" s="1" t="s">
        <v>1900</v>
      </c>
      <c r="D1522" t="s">
        <v>1901</v>
      </c>
      <c r="E1522" s="2" t="s">
        <v>12</v>
      </c>
      <c r="G1522" s="3">
        <v>141679.99999999997</v>
      </c>
      <c r="H1522" s="3">
        <v>141679.99999999997</v>
      </c>
      <c r="I1522" s="3">
        <v>123199.99999999999</v>
      </c>
      <c r="J1522"/>
      <c r="K1522" s="2">
        <v>1</v>
      </c>
      <c r="L1522" s="2">
        <v>31</v>
      </c>
    </row>
    <row r="1523" spans="1:12" x14ac:dyDescent="0.45">
      <c r="A1523">
        <v>1522</v>
      </c>
      <c r="B1523" s="2">
        <v>38</v>
      </c>
      <c r="C1523" s="1" t="s">
        <v>1902</v>
      </c>
      <c r="D1523" t="s">
        <v>1903</v>
      </c>
      <c r="E1523" s="2" t="s">
        <v>12</v>
      </c>
      <c r="G1523" s="3">
        <v>124199.99999999999</v>
      </c>
      <c r="H1523" s="3">
        <v>124199.99999999999</v>
      </c>
      <c r="I1523" s="3">
        <v>107999.99999999999</v>
      </c>
      <c r="J1523"/>
      <c r="K1523" s="2">
        <v>1</v>
      </c>
      <c r="L1523" s="2">
        <v>31</v>
      </c>
    </row>
    <row r="1524" spans="1:12" x14ac:dyDescent="0.45">
      <c r="A1524">
        <v>1523</v>
      </c>
      <c r="B1524" s="2">
        <v>38</v>
      </c>
      <c r="C1524" s="1" t="s">
        <v>1904</v>
      </c>
      <c r="D1524" t="s">
        <v>1905</v>
      </c>
      <c r="E1524" s="2" t="s">
        <v>12</v>
      </c>
      <c r="G1524" s="3">
        <v>97750</v>
      </c>
      <c r="H1524" s="3">
        <v>97750</v>
      </c>
      <c r="I1524" s="3">
        <v>85000</v>
      </c>
      <c r="J1524"/>
      <c r="K1524" s="2">
        <v>1</v>
      </c>
      <c r="L1524" s="2">
        <v>31</v>
      </c>
    </row>
    <row r="1525" spans="1:12" x14ac:dyDescent="0.45">
      <c r="A1525">
        <v>1524</v>
      </c>
      <c r="B1525" s="2">
        <v>38</v>
      </c>
      <c r="C1525" s="1" t="s">
        <v>1906</v>
      </c>
      <c r="D1525" t="s">
        <v>1907</v>
      </c>
      <c r="E1525" s="2" t="s">
        <v>12</v>
      </c>
      <c r="G1525" s="3">
        <v>84525</v>
      </c>
      <c r="H1525" s="3">
        <v>84525</v>
      </c>
      <c r="I1525" s="3">
        <v>73500</v>
      </c>
      <c r="J1525"/>
      <c r="K1525" s="2">
        <v>1</v>
      </c>
      <c r="L1525" s="2">
        <v>31</v>
      </c>
    </row>
    <row r="1526" spans="1:12" x14ac:dyDescent="0.45">
      <c r="A1526">
        <v>1525</v>
      </c>
      <c r="B1526" s="2">
        <v>38</v>
      </c>
      <c r="C1526" s="1" t="s">
        <v>1908</v>
      </c>
      <c r="D1526" t="s">
        <v>1909</v>
      </c>
      <c r="E1526" s="2" t="s">
        <v>12</v>
      </c>
      <c r="G1526" s="3">
        <v>86250</v>
      </c>
      <c r="H1526" s="3">
        <v>86250</v>
      </c>
      <c r="I1526" s="3">
        <v>75000</v>
      </c>
      <c r="J1526"/>
      <c r="K1526" s="2">
        <v>1</v>
      </c>
      <c r="L1526" s="2">
        <v>31</v>
      </c>
    </row>
    <row r="1527" spans="1:12" x14ac:dyDescent="0.45">
      <c r="A1527">
        <v>1526</v>
      </c>
      <c r="B1527" s="2">
        <v>38</v>
      </c>
      <c r="C1527" s="1" t="s">
        <v>1910</v>
      </c>
      <c r="D1527" t="s">
        <v>1911</v>
      </c>
      <c r="E1527" s="2" t="s">
        <v>12</v>
      </c>
      <c r="G1527" s="3">
        <v>94875</v>
      </c>
      <c r="H1527" s="3">
        <v>94875</v>
      </c>
      <c r="I1527" s="3">
        <v>82500</v>
      </c>
      <c r="J1527"/>
      <c r="K1527" s="2">
        <v>1</v>
      </c>
      <c r="L1527" s="2">
        <v>31</v>
      </c>
    </row>
    <row r="1528" spans="1:12" x14ac:dyDescent="0.45">
      <c r="A1528">
        <v>1527</v>
      </c>
      <c r="B1528" s="2">
        <v>38</v>
      </c>
      <c r="C1528" s="1" t="s">
        <v>1912</v>
      </c>
      <c r="D1528" t="s">
        <v>1913</v>
      </c>
      <c r="E1528" s="2" t="s">
        <v>12</v>
      </c>
      <c r="G1528" s="3">
        <v>97750</v>
      </c>
      <c r="H1528" s="3">
        <v>97750</v>
      </c>
      <c r="I1528" s="3">
        <v>85000</v>
      </c>
      <c r="J1528"/>
      <c r="K1528" s="2">
        <v>1</v>
      </c>
      <c r="L1528" s="2">
        <v>31</v>
      </c>
    </row>
    <row r="1529" spans="1:12" x14ac:dyDescent="0.45">
      <c r="A1529">
        <v>1528</v>
      </c>
      <c r="B1529" s="2">
        <v>38</v>
      </c>
      <c r="C1529" s="1" t="s">
        <v>1914</v>
      </c>
      <c r="D1529" t="s">
        <v>1915</v>
      </c>
      <c r="E1529" s="2" t="s">
        <v>12</v>
      </c>
      <c r="G1529" s="3">
        <v>141449.99999999997</v>
      </c>
      <c r="H1529" s="3">
        <v>141449.99999999997</v>
      </c>
      <c r="I1529" s="3">
        <v>122999.99999999999</v>
      </c>
      <c r="J1529"/>
      <c r="K1529" s="2">
        <v>1</v>
      </c>
      <c r="L1529" s="2">
        <v>31</v>
      </c>
    </row>
    <row r="1530" spans="1:12" x14ac:dyDescent="0.45">
      <c r="A1530">
        <v>1529</v>
      </c>
      <c r="B1530" s="2">
        <v>38</v>
      </c>
      <c r="C1530" s="1" t="s">
        <v>1916</v>
      </c>
      <c r="D1530" t="s">
        <v>1917</v>
      </c>
      <c r="E1530" s="2" t="s">
        <v>12</v>
      </c>
      <c r="G1530" s="3">
        <v>92000</v>
      </c>
      <c r="H1530" s="3">
        <v>92000</v>
      </c>
      <c r="I1530" s="3">
        <v>80000</v>
      </c>
      <c r="J1530"/>
      <c r="K1530" s="2">
        <v>1</v>
      </c>
      <c r="L1530" s="2">
        <v>31</v>
      </c>
    </row>
    <row r="1531" spans="1:12" x14ac:dyDescent="0.45">
      <c r="A1531">
        <v>1530</v>
      </c>
      <c r="B1531" s="2">
        <v>38</v>
      </c>
      <c r="C1531" s="1" t="s">
        <v>1918</v>
      </c>
      <c r="D1531" t="s">
        <v>1919</v>
      </c>
      <c r="E1531" s="2" t="s">
        <v>12</v>
      </c>
      <c r="G1531" s="3">
        <v>109249.99999999999</v>
      </c>
      <c r="H1531" s="3">
        <v>109249.99999999999</v>
      </c>
      <c r="I1531" s="3">
        <v>94999.999999999985</v>
      </c>
      <c r="J1531"/>
      <c r="K1531" s="2">
        <v>1</v>
      </c>
      <c r="L1531" s="2">
        <v>31</v>
      </c>
    </row>
    <row r="1532" spans="1:12" x14ac:dyDescent="0.45">
      <c r="A1532">
        <v>1531</v>
      </c>
      <c r="B1532" s="2">
        <v>38</v>
      </c>
      <c r="C1532" s="1" t="s">
        <v>1920</v>
      </c>
      <c r="D1532" t="s">
        <v>1921</v>
      </c>
      <c r="E1532" s="2" t="s">
        <v>12</v>
      </c>
      <c r="G1532" s="3">
        <v>109250</v>
      </c>
      <c r="H1532" s="3">
        <v>109250</v>
      </c>
      <c r="I1532" s="3">
        <v>95000</v>
      </c>
      <c r="J1532"/>
      <c r="K1532" s="2">
        <v>1</v>
      </c>
      <c r="L1532" s="2">
        <v>31</v>
      </c>
    </row>
    <row r="1533" spans="1:12" x14ac:dyDescent="0.45">
      <c r="A1533">
        <v>1532</v>
      </c>
      <c r="B1533" s="2">
        <v>38</v>
      </c>
      <c r="C1533" s="1" t="s">
        <v>1922</v>
      </c>
      <c r="D1533" t="s">
        <v>1923</v>
      </c>
      <c r="E1533" s="2" t="s">
        <v>12</v>
      </c>
      <c r="G1533" s="3">
        <v>95450</v>
      </c>
      <c r="H1533" s="3">
        <v>95450</v>
      </c>
      <c r="I1533" s="3">
        <v>83000</v>
      </c>
      <c r="J1533"/>
      <c r="K1533" s="2">
        <v>1</v>
      </c>
      <c r="L1533" s="2">
        <v>31</v>
      </c>
    </row>
    <row r="1534" spans="1:12" x14ac:dyDescent="0.45">
      <c r="A1534">
        <v>1533</v>
      </c>
      <c r="B1534" s="2">
        <v>38</v>
      </c>
      <c r="C1534" s="1" t="s">
        <v>1924</v>
      </c>
      <c r="D1534" t="s">
        <v>1925</v>
      </c>
      <c r="E1534" s="2" t="s">
        <v>12</v>
      </c>
      <c r="G1534" s="3">
        <v>95450</v>
      </c>
      <c r="H1534" s="3">
        <v>95450</v>
      </c>
      <c r="I1534" s="3">
        <v>83000</v>
      </c>
      <c r="J1534"/>
      <c r="K1534" s="2">
        <v>1</v>
      </c>
      <c r="L1534" s="2">
        <v>31</v>
      </c>
    </row>
    <row r="1535" spans="1:12" x14ac:dyDescent="0.45">
      <c r="A1535">
        <v>1534</v>
      </c>
      <c r="B1535" s="2">
        <v>38</v>
      </c>
      <c r="C1535" s="1" t="s">
        <v>1926</v>
      </c>
      <c r="D1535" t="s">
        <v>1927</v>
      </c>
      <c r="E1535" s="2" t="s">
        <v>12</v>
      </c>
      <c r="G1535" s="3">
        <v>103500</v>
      </c>
      <c r="H1535" s="3">
        <v>103500</v>
      </c>
      <c r="I1535" s="3">
        <v>90000</v>
      </c>
      <c r="J1535"/>
      <c r="K1535" s="2">
        <v>1</v>
      </c>
      <c r="L1535" s="2">
        <v>31</v>
      </c>
    </row>
    <row r="1536" spans="1:12" x14ac:dyDescent="0.45">
      <c r="A1536">
        <v>1535</v>
      </c>
      <c r="B1536" s="2">
        <v>38</v>
      </c>
      <c r="C1536" s="1" t="s">
        <v>1928</v>
      </c>
      <c r="D1536" t="s">
        <v>1929</v>
      </c>
      <c r="E1536" s="2" t="s">
        <v>12</v>
      </c>
      <c r="G1536" s="3">
        <v>112584.99999999999</v>
      </c>
      <c r="H1536" s="3">
        <v>112584.99999999999</v>
      </c>
      <c r="I1536" s="3">
        <v>97899.999999999985</v>
      </c>
      <c r="J1536"/>
      <c r="K1536" s="2">
        <v>1</v>
      </c>
      <c r="L1536" s="2">
        <v>31</v>
      </c>
    </row>
    <row r="1537" spans="1:12" x14ac:dyDescent="0.45">
      <c r="A1537">
        <v>1536</v>
      </c>
      <c r="B1537" s="2">
        <v>38</v>
      </c>
      <c r="C1537" s="1" t="s">
        <v>1930</v>
      </c>
      <c r="D1537" t="s">
        <v>1931</v>
      </c>
      <c r="E1537" s="2" t="s">
        <v>12</v>
      </c>
      <c r="G1537" s="3">
        <v>86250</v>
      </c>
      <c r="H1537" s="3">
        <v>86250</v>
      </c>
      <c r="I1537" s="3">
        <v>75000</v>
      </c>
      <c r="J1537"/>
      <c r="K1537" s="2">
        <v>1</v>
      </c>
      <c r="L1537" s="2">
        <v>31</v>
      </c>
    </row>
    <row r="1538" spans="1:12" x14ac:dyDescent="0.45">
      <c r="A1538">
        <v>1537</v>
      </c>
      <c r="B1538" s="2">
        <v>38</v>
      </c>
      <c r="C1538" s="1" t="s">
        <v>1932</v>
      </c>
      <c r="D1538" t="s">
        <v>1933</v>
      </c>
      <c r="E1538" s="2" t="s">
        <v>12</v>
      </c>
      <c r="G1538" s="3">
        <v>92000</v>
      </c>
      <c r="H1538" s="3">
        <v>92000</v>
      </c>
      <c r="I1538" s="3">
        <v>80000</v>
      </c>
      <c r="J1538"/>
      <c r="K1538" s="2">
        <v>1</v>
      </c>
      <c r="L1538" s="2">
        <v>31</v>
      </c>
    </row>
    <row r="1539" spans="1:12" x14ac:dyDescent="0.45">
      <c r="A1539">
        <v>1538</v>
      </c>
      <c r="B1539" s="2">
        <v>38</v>
      </c>
      <c r="C1539" s="1" t="s">
        <v>1934</v>
      </c>
      <c r="D1539" t="s">
        <v>1935</v>
      </c>
      <c r="E1539" s="2" t="s">
        <v>12</v>
      </c>
      <c r="G1539" s="3">
        <v>103500</v>
      </c>
      <c r="H1539" s="3">
        <v>103500</v>
      </c>
      <c r="I1539" s="3">
        <v>90000</v>
      </c>
      <c r="J1539"/>
      <c r="K1539" s="2">
        <v>1</v>
      </c>
      <c r="L1539" s="2">
        <v>31</v>
      </c>
    </row>
    <row r="1540" spans="1:12" x14ac:dyDescent="0.45">
      <c r="A1540">
        <v>1539</v>
      </c>
      <c r="B1540" s="2">
        <v>38</v>
      </c>
      <c r="C1540" s="1" t="s">
        <v>1936</v>
      </c>
      <c r="D1540" t="s">
        <v>1937</v>
      </c>
      <c r="E1540" s="2" t="s">
        <v>12</v>
      </c>
      <c r="G1540" s="3">
        <v>110054.99999999999</v>
      </c>
      <c r="H1540" s="3">
        <v>110054.99999999999</v>
      </c>
      <c r="I1540" s="3">
        <v>95699.999999999985</v>
      </c>
      <c r="J1540"/>
      <c r="K1540" s="2">
        <v>1</v>
      </c>
      <c r="L1540" s="2">
        <v>31</v>
      </c>
    </row>
    <row r="1541" spans="1:12" x14ac:dyDescent="0.45">
      <c r="A1541">
        <v>1540</v>
      </c>
      <c r="B1541" s="2">
        <v>38</v>
      </c>
      <c r="C1541" s="1" t="s">
        <v>1938</v>
      </c>
      <c r="D1541" t="s">
        <v>1939</v>
      </c>
      <c r="E1541" s="2" t="s">
        <v>12</v>
      </c>
      <c r="G1541" s="3">
        <v>92000</v>
      </c>
      <c r="H1541" s="3">
        <v>92000</v>
      </c>
      <c r="I1541" s="3">
        <v>80000</v>
      </c>
      <c r="J1541"/>
      <c r="K1541" s="2">
        <v>1</v>
      </c>
      <c r="L1541" s="2">
        <v>31</v>
      </c>
    </row>
    <row r="1542" spans="1:12" x14ac:dyDescent="0.45">
      <c r="A1542">
        <v>1541</v>
      </c>
      <c r="B1542" s="2">
        <v>38</v>
      </c>
      <c r="C1542" s="1" t="s">
        <v>1940</v>
      </c>
      <c r="D1542" t="s">
        <v>1941</v>
      </c>
      <c r="E1542" s="2" t="s">
        <v>12</v>
      </c>
      <c r="G1542" s="3">
        <v>103500</v>
      </c>
      <c r="H1542" s="3">
        <v>103500</v>
      </c>
      <c r="I1542" s="3">
        <v>90000</v>
      </c>
      <c r="J1542"/>
      <c r="K1542" s="2">
        <v>1</v>
      </c>
      <c r="L1542" s="2">
        <v>31</v>
      </c>
    </row>
    <row r="1543" spans="1:12" x14ac:dyDescent="0.45">
      <c r="A1543">
        <v>1542</v>
      </c>
      <c r="B1543" s="2">
        <v>38</v>
      </c>
      <c r="C1543" s="1" t="s">
        <v>1942</v>
      </c>
      <c r="D1543" t="s">
        <v>1943</v>
      </c>
      <c r="E1543" s="2" t="s">
        <v>12</v>
      </c>
      <c r="G1543" s="3">
        <v>97750</v>
      </c>
      <c r="H1543" s="3">
        <v>97750</v>
      </c>
      <c r="I1543" s="3">
        <v>85000</v>
      </c>
      <c r="J1543"/>
      <c r="K1543" s="2">
        <v>1</v>
      </c>
      <c r="L1543" s="2">
        <v>31</v>
      </c>
    </row>
    <row r="1544" spans="1:12" x14ac:dyDescent="0.45">
      <c r="A1544">
        <v>1543</v>
      </c>
      <c r="B1544" s="2">
        <v>38</v>
      </c>
      <c r="C1544" s="1" t="s">
        <v>1944</v>
      </c>
      <c r="D1544" t="s">
        <v>1945</v>
      </c>
      <c r="E1544" s="2" t="s">
        <v>12</v>
      </c>
      <c r="G1544" s="3">
        <v>101200</v>
      </c>
      <c r="H1544" s="3">
        <v>101200</v>
      </c>
      <c r="I1544" s="3">
        <v>88000</v>
      </c>
      <c r="J1544"/>
      <c r="K1544" s="2">
        <v>1</v>
      </c>
      <c r="L1544" s="2">
        <v>31</v>
      </c>
    </row>
    <row r="1545" spans="1:12" x14ac:dyDescent="0.45">
      <c r="A1545">
        <v>1544</v>
      </c>
      <c r="B1545" s="2">
        <v>38</v>
      </c>
      <c r="C1545" s="1" t="s">
        <v>1946</v>
      </c>
      <c r="D1545" t="s">
        <v>1947</v>
      </c>
      <c r="E1545" s="2" t="s">
        <v>12</v>
      </c>
      <c r="G1545" s="3">
        <v>95450</v>
      </c>
      <c r="H1545" s="3">
        <v>95450</v>
      </c>
      <c r="I1545" s="3">
        <v>83000</v>
      </c>
      <c r="J1545"/>
      <c r="K1545" s="2">
        <v>1</v>
      </c>
      <c r="L1545" s="2">
        <v>31</v>
      </c>
    </row>
    <row r="1546" spans="1:12" x14ac:dyDescent="0.45">
      <c r="A1546">
        <v>1545</v>
      </c>
      <c r="B1546" s="2">
        <v>38</v>
      </c>
      <c r="C1546" s="1" t="s">
        <v>1948</v>
      </c>
      <c r="D1546" t="s">
        <v>1949</v>
      </c>
      <c r="E1546" s="2" t="s">
        <v>12</v>
      </c>
      <c r="G1546" s="3">
        <v>99475</v>
      </c>
      <c r="H1546" s="3">
        <v>99475</v>
      </c>
      <c r="I1546" s="3">
        <v>86500</v>
      </c>
      <c r="J1546"/>
      <c r="K1546" s="2">
        <v>1</v>
      </c>
      <c r="L1546" s="2">
        <v>31</v>
      </c>
    </row>
    <row r="1547" spans="1:12" x14ac:dyDescent="0.45">
      <c r="A1547">
        <v>1546</v>
      </c>
      <c r="B1547" s="2">
        <v>38</v>
      </c>
      <c r="C1547" s="1" t="s">
        <v>1950</v>
      </c>
      <c r="D1547" t="s">
        <v>1951</v>
      </c>
      <c r="E1547" s="2" t="s">
        <v>12</v>
      </c>
      <c r="G1547" s="3">
        <v>94300</v>
      </c>
      <c r="H1547" s="3">
        <v>94300</v>
      </c>
      <c r="I1547" s="3">
        <v>82000</v>
      </c>
      <c r="J1547"/>
      <c r="K1547" s="2">
        <v>1</v>
      </c>
      <c r="L1547" s="2">
        <v>31</v>
      </c>
    </row>
    <row r="1548" spans="1:12" x14ac:dyDescent="0.45">
      <c r="A1548">
        <v>1547</v>
      </c>
      <c r="B1548" s="2">
        <v>38</v>
      </c>
      <c r="C1548" s="1" t="s">
        <v>1952</v>
      </c>
      <c r="D1548" t="s">
        <v>1953</v>
      </c>
      <c r="E1548" s="2" t="s">
        <v>12</v>
      </c>
      <c r="G1548" s="3">
        <v>107525</v>
      </c>
      <c r="H1548" s="3">
        <v>107525</v>
      </c>
      <c r="I1548" s="3">
        <v>93500</v>
      </c>
      <c r="J1548"/>
      <c r="K1548" s="2">
        <v>1</v>
      </c>
      <c r="L1548" s="2">
        <v>31</v>
      </c>
    </row>
    <row r="1549" spans="1:12" x14ac:dyDescent="0.45">
      <c r="A1549">
        <v>1548</v>
      </c>
      <c r="B1549" s="2">
        <v>38</v>
      </c>
      <c r="C1549" s="1" t="s">
        <v>1954</v>
      </c>
      <c r="D1549" t="s">
        <v>1955</v>
      </c>
      <c r="E1549" s="2" t="s">
        <v>12</v>
      </c>
      <c r="G1549" s="3">
        <v>138000</v>
      </c>
      <c r="H1549" s="3">
        <v>138000</v>
      </c>
      <c r="I1549" s="3">
        <v>120000</v>
      </c>
      <c r="J1549"/>
      <c r="K1549" s="2">
        <v>1</v>
      </c>
      <c r="L1549" s="2">
        <v>31</v>
      </c>
    </row>
    <row r="1550" spans="1:12" x14ac:dyDescent="0.45">
      <c r="A1550">
        <v>1549</v>
      </c>
      <c r="B1550" s="2">
        <v>38</v>
      </c>
      <c r="C1550" s="1" t="s">
        <v>1956</v>
      </c>
      <c r="D1550" t="s">
        <v>1957</v>
      </c>
      <c r="E1550" s="2" t="s">
        <v>12</v>
      </c>
      <c r="G1550" s="3">
        <v>103730</v>
      </c>
      <c r="H1550" s="3">
        <v>103730</v>
      </c>
      <c r="I1550" s="3">
        <v>90200</v>
      </c>
      <c r="J1550"/>
      <c r="K1550" s="2">
        <v>1</v>
      </c>
      <c r="L1550" s="2">
        <v>31</v>
      </c>
    </row>
    <row r="1551" spans="1:12" x14ac:dyDescent="0.45">
      <c r="A1551">
        <v>1550</v>
      </c>
      <c r="B1551" s="2">
        <v>38</v>
      </c>
      <c r="C1551" s="1" t="s">
        <v>1958</v>
      </c>
      <c r="D1551" t="s">
        <v>1959</v>
      </c>
      <c r="E1551" s="2" t="s">
        <v>12</v>
      </c>
      <c r="G1551" s="3">
        <v>100625</v>
      </c>
      <c r="H1551" s="3">
        <v>100625</v>
      </c>
      <c r="I1551" s="3">
        <v>87500</v>
      </c>
      <c r="J1551"/>
      <c r="K1551" s="2">
        <v>1</v>
      </c>
      <c r="L1551" s="2">
        <v>31</v>
      </c>
    </row>
    <row r="1552" spans="1:12" x14ac:dyDescent="0.45">
      <c r="A1552">
        <v>1551</v>
      </c>
      <c r="B1552" s="2">
        <v>38</v>
      </c>
      <c r="C1552" s="1" t="s">
        <v>1960</v>
      </c>
      <c r="D1552" t="s">
        <v>1961</v>
      </c>
      <c r="E1552" s="2" t="s">
        <v>12</v>
      </c>
      <c r="G1552" s="3">
        <v>120750</v>
      </c>
      <c r="H1552" s="3">
        <v>120750</v>
      </c>
      <c r="I1552" s="3">
        <v>105000</v>
      </c>
      <c r="J1552"/>
      <c r="K1552" s="2">
        <v>1</v>
      </c>
      <c r="L1552" s="2">
        <v>31</v>
      </c>
    </row>
    <row r="1553" spans="1:12" x14ac:dyDescent="0.45">
      <c r="A1553">
        <v>1552</v>
      </c>
      <c r="B1553" s="2">
        <v>38</v>
      </c>
      <c r="C1553" s="1" t="s">
        <v>1962</v>
      </c>
      <c r="D1553" t="s">
        <v>1963</v>
      </c>
      <c r="E1553" s="2" t="s">
        <v>12</v>
      </c>
      <c r="G1553" s="3">
        <v>94300</v>
      </c>
      <c r="H1553" s="3">
        <v>94300</v>
      </c>
      <c r="I1553" s="3">
        <v>82000</v>
      </c>
      <c r="J1553"/>
      <c r="K1553" s="2">
        <v>1</v>
      </c>
      <c r="L1553" s="2">
        <v>31</v>
      </c>
    </row>
    <row r="1554" spans="1:12" x14ac:dyDescent="0.45">
      <c r="A1554">
        <v>1553</v>
      </c>
      <c r="B1554" s="2">
        <v>38</v>
      </c>
      <c r="C1554" s="1" t="s">
        <v>1964</v>
      </c>
      <c r="D1554" t="s">
        <v>1965</v>
      </c>
      <c r="E1554" s="2" t="s">
        <v>12</v>
      </c>
      <c r="G1554" s="3">
        <v>101200</v>
      </c>
      <c r="H1554" s="3">
        <v>101200</v>
      </c>
      <c r="I1554" s="3">
        <v>88000</v>
      </c>
      <c r="J1554"/>
      <c r="K1554" s="2">
        <v>1</v>
      </c>
      <c r="L1554" s="2">
        <v>31</v>
      </c>
    </row>
    <row r="1555" spans="1:12" x14ac:dyDescent="0.45">
      <c r="A1555">
        <v>1554</v>
      </c>
      <c r="B1555" s="2">
        <v>38</v>
      </c>
      <c r="C1555" s="1" t="s">
        <v>1966</v>
      </c>
      <c r="D1555" t="s">
        <v>1967</v>
      </c>
      <c r="E1555" s="2" t="s">
        <v>12</v>
      </c>
      <c r="G1555" s="3">
        <v>106950</v>
      </c>
      <c r="H1555" s="3">
        <v>106950</v>
      </c>
      <c r="I1555" s="3">
        <v>93000</v>
      </c>
      <c r="J1555"/>
      <c r="K1555" s="2">
        <v>1</v>
      </c>
      <c r="L1555" s="2">
        <v>31</v>
      </c>
    </row>
    <row r="1556" spans="1:12" x14ac:dyDescent="0.45">
      <c r="A1556">
        <v>1555</v>
      </c>
      <c r="B1556" s="2">
        <v>38</v>
      </c>
      <c r="C1556" s="1" t="s">
        <v>1968</v>
      </c>
      <c r="D1556" t="s">
        <v>1969</v>
      </c>
      <c r="E1556" s="2" t="s">
        <v>12</v>
      </c>
      <c r="G1556" s="3">
        <v>97750</v>
      </c>
      <c r="H1556" s="3">
        <v>97750</v>
      </c>
      <c r="I1556" s="3">
        <v>85000</v>
      </c>
      <c r="J1556"/>
      <c r="K1556" s="2">
        <v>1</v>
      </c>
      <c r="L1556" s="2">
        <v>31</v>
      </c>
    </row>
    <row r="1557" spans="1:12" x14ac:dyDescent="0.45">
      <c r="A1557">
        <v>1556</v>
      </c>
      <c r="B1557" s="2">
        <v>38</v>
      </c>
      <c r="C1557" s="1" t="s">
        <v>1970</v>
      </c>
      <c r="D1557" t="s">
        <v>1971</v>
      </c>
      <c r="E1557" s="2" t="s">
        <v>12</v>
      </c>
      <c r="G1557" s="3">
        <v>103500</v>
      </c>
      <c r="H1557" s="3">
        <v>103500</v>
      </c>
      <c r="I1557" s="3">
        <v>90000</v>
      </c>
      <c r="J1557"/>
      <c r="K1557" s="2">
        <v>1</v>
      </c>
      <c r="L1557" s="2">
        <v>31</v>
      </c>
    </row>
    <row r="1558" spans="1:12" x14ac:dyDescent="0.45">
      <c r="A1558">
        <v>1557</v>
      </c>
      <c r="B1558" s="2">
        <v>38</v>
      </c>
      <c r="C1558" s="1" t="s">
        <v>1972</v>
      </c>
      <c r="D1558" t="s">
        <v>1973</v>
      </c>
      <c r="E1558" s="2" t="s">
        <v>12</v>
      </c>
      <c r="G1558" s="3">
        <v>103500</v>
      </c>
      <c r="H1558" s="3">
        <v>103500</v>
      </c>
      <c r="I1558" s="3">
        <v>90000</v>
      </c>
      <c r="J1558"/>
      <c r="K1558" s="2">
        <v>1</v>
      </c>
      <c r="L1558" s="2">
        <v>31</v>
      </c>
    </row>
    <row r="1559" spans="1:12" x14ac:dyDescent="0.45">
      <c r="A1559">
        <v>1558</v>
      </c>
      <c r="B1559" s="2">
        <v>38</v>
      </c>
      <c r="C1559" s="1" t="s">
        <v>1974</v>
      </c>
      <c r="D1559" t="s">
        <v>1975</v>
      </c>
      <c r="E1559" s="2" t="s">
        <v>12</v>
      </c>
      <c r="G1559" s="3">
        <v>105800</v>
      </c>
      <c r="H1559" s="3">
        <v>105800</v>
      </c>
      <c r="I1559" s="3">
        <v>92000</v>
      </c>
      <c r="J1559"/>
      <c r="K1559" s="2">
        <v>1</v>
      </c>
      <c r="L1559" s="2">
        <v>31</v>
      </c>
    </row>
    <row r="1560" spans="1:12" x14ac:dyDescent="0.45">
      <c r="A1560">
        <v>1559</v>
      </c>
      <c r="B1560" s="2">
        <v>38</v>
      </c>
      <c r="C1560" s="1" t="s">
        <v>1976</v>
      </c>
      <c r="D1560" t="s">
        <v>1977</v>
      </c>
      <c r="E1560" s="2" t="s">
        <v>12</v>
      </c>
      <c r="G1560" s="3">
        <v>109250</v>
      </c>
      <c r="H1560" s="3">
        <v>109250</v>
      </c>
      <c r="I1560" s="3">
        <v>95000</v>
      </c>
      <c r="J1560"/>
      <c r="K1560" s="2">
        <v>1</v>
      </c>
      <c r="L1560" s="2">
        <v>31</v>
      </c>
    </row>
    <row r="1561" spans="1:12" x14ac:dyDescent="0.45">
      <c r="A1561">
        <v>1560</v>
      </c>
      <c r="B1561" s="2">
        <v>38</v>
      </c>
      <c r="C1561" s="1" t="s">
        <v>1978</v>
      </c>
      <c r="D1561" t="s">
        <v>1979</v>
      </c>
      <c r="E1561" s="2" t="s">
        <v>12</v>
      </c>
      <c r="G1561" s="3">
        <v>127650</v>
      </c>
      <c r="H1561" s="3">
        <v>127650</v>
      </c>
      <c r="I1561" s="3">
        <v>111000</v>
      </c>
      <c r="J1561"/>
      <c r="K1561" s="2">
        <v>1</v>
      </c>
      <c r="L1561" s="2">
        <v>31</v>
      </c>
    </row>
    <row r="1562" spans="1:12" x14ac:dyDescent="0.45">
      <c r="A1562">
        <v>1561</v>
      </c>
      <c r="B1562" s="2">
        <v>38</v>
      </c>
      <c r="C1562" s="1" t="s">
        <v>1980</v>
      </c>
      <c r="D1562" t="s">
        <v>1981</v>
      </c>
      <c r="E1562" s="2" t="s">
        <v>12</v>
      </c>
      <c r="G1562" s="3">
        <v>141680</v>
      </c>
      <c r="H1562" s="3">
        <v>141680</v>
      </c>
      <c r="I1562" s="3">
        <v>123200</v>
      </c>
      <c r="J1562"/>
      <c r="K1562" s="2">
        <v>1</v>
      </c>
      <c r="L1562" s="2">
        <v>31</v>
      </c>
    </row>
    <row r="1563" spans="1:12" x14ac:dyDescent="0.45">
      <c r="A1563">
        <v>1562</v>
      </c>
      <c r="B1563" s="2">
        <v>38</v>
      </c>
      <c r="C1563" s="1" t="s">
        <v>1982</v>
      </c>
      <c r="D1563" t="s">
        <v>1983</v>
      </c>
      <c r="E1563" s="2" t="s">
        <v>12</v>
      </c>
      <c r="G1563" s="3">
        <v>124200</v>
      </c>
      <c r="H1563" s="3">
        <v>124200</v>
      </c>
      <c r="I1563" s="3">
        <v>108000</v>
      </c>
      <c r="J1563"/>
      <c r="K1563" s="2">
        <v>1</v>
      </c>
      <c r="L1563" s="2">
        <v>31</v>
      </c>
    </row>
    <row r="1564" spans="1:12" x14ac:dyDescent="0.45">
      <c r="A1564">
        <v>1563</v>
      </c>
      <c r="B1564" s="2">
        <v>38</v>
      </c>
      <c r="C1564" s="1" t="s">
        <v>1984</v>
      </c>
      <c r="D1564" t="s">
        <v>1985</v>
      </c>
      <c r="E1564" s="2" t="s">
        <v>12</v>
      </c>
      <c r="G1564" s="3">
        <v>97750</v>
      </c>
      <c r="H1564" s="3">
        <v>97750</v>
      </c>
      <c r="I1564" s="3">
        <v>85000</v>
      </c>
      <c r="J1564"/>
      <c r="K1564" s="2">
        <v>1</v>
      </c>
      <c r="L1564" s="2">
        <v>31</v>
      </c>
    </row>
    <row r="1565" spans="1:12" x14ac:dyDescent="0.45">
      <c r="A1565">
        <v>1564</v>
      </c>
      <c r="B1565" s="2">
        <v>38</v>
      </c>
      <c r="C1565" s="1" t="s">
        <v>1986</v>
      </c>
      <c r="D1565" t="s">
        <v>1987</v>
      </c>
      <c r="E1565" s="2" t="s">
        <v>12</v>
      </c>
      <c r="G1565" s="3">
        <v>84525</v>
      </c>
      <c r="H1565" s="3">
        <v>84525</v>
      </c>
      <c r="I1565" s="3">
        <v>73500</v>
      </c>
      <c r="J1565"/>
      <c r="K1565" s="2">
        <v>1</v>
      </c>
      <c r="L1565" s="2">
        <v>31</v>
      </c>
    </row>
    <row r="1566" spans="1:12" x14ac:dyDescent="0.45">
      <c r="A1566">
        <v>1565</v>
      </c>
      <c r="B1566" s="2">
        <v>38</v>
      </c>
      <c r="C1566" s="1" t="s">
        <v>1988</v>
      </c>
      <c r="D1566" t="s">
        <v>1989</v>
      </c>
      <c r="E1566" s="2" t="s">
        <v>12</v>
      </c>
      <c r="G1566" s="3">
        <v>86250</v>
      </c>
      <c r="H1566" s="3">
        <v>86250</v>
      </c>
      <c r="I1566" s="3">
        <v>75000</v>
      </c>
      <c r="J1566"/>
      <c r="K1566" s="2">
        <v>1</v>
      </c>
      <c r="L1566" s="2">
        <v>31</v>
      </c>
    </row>
    <row r="1567" spans="1:12" x14ac:dyDescent="0.45">
      <c r="A1567">
        <v>1566</v>
      </c>
      <c r="B1567" s="2">
        <v>38</v>
      </c>
      <c r="C1567" s="1" t="s">
        <v>1990</v>
      </c>
      <c r="D1567" t="s">
        <v>1991</v>
      </c>
      <c r="E1567" s="2" t="s">
        <v>12</v>
      </c>
      <c r="G1567" s="3">
        <v>94875</v>
      </c>
      <c r="H1567" s="3">
        <v>94875</v>
      </c>
      <c r="I1567" s="3">
        <v>82500</v>
      </c>
      <c r="J1567"/>
      <c r="K1567" s="2">
        <v>1</v>
      </c>
      <c r="L1567" s="2">
        <v>31</v>
      </c>
    </row>
    <row r="1568" spans="1:12" x14ac:dyDescent="0.45">
      <c r="A1568">
        <v>1567</v>
      </c>
      <c r="B1568" s="2">
        <v>38</v>
      </c>
      <c r="C1568" s="1" t="s">
        <v>1992</v>
      </c>
      <c r="D1568" t="s">
        <v>1993</v>
      </c>
      <c r="E1568" s="2" t="s">
        <v>12</v>
      </c>
      <c r="G1568" s="3">
        <v>97750</v>
      </c>
      <c r="H1568" s="3">
        <v>97750</v>
      </c>
      <c r="I1568" s="3">
        <v>85000</v>
      </c>
      <c r="J1568"/>
      <c r="K1568" s="2">
        <v>1</v>
      </c>
      <c r="L1568" s="2">
        <v>31</v>
      </c>
    </row>
    <row r="1569" spans="1:12" x14ac:dyDescent="0.45">
      <c r="A1569">
        <v>1568</v>
      </c>
      <c r="B1569" s="2">
        <v>38</v>
      </c>
      <c r="C1569" s="1" t="s">
        <v>1994</v>
      </c>
      <c r="D1569" t="s">
        <v>1995</v>
      </c>
      <c r="E1569" s="2" t="s">
        <v>12</v>
      </c>
      <c r="G1569" s="3">
        <v>141450</v>
      </c>
      <c r="H1569" s="3">
        <v>141450</v>
      </c>
      <c r="I1569" s="3">
        <v>123000</v>
      </c>
      <c r="J1569"/>
      <c r="K1569" s="2">
        <v>1</v>
      </c>
      <c r="L1569" s="2">
        <v>31</v>
      </c>
    </row>
    <row r="1570" spans="1:12" x14ac:dyDescent="0.45">
      <c r="A1570">
        <v>1569</v>
      </c>
      <c r="B1570" s="2">
        <v>38</v>
      </c>
      <c r="C1570" s="1" t="s">
        <v>1996</v>
      </c>
      <c r="D1570" t="s">
        <v>1997</v>
      </c>
      <c r="E1570" s="2" t="s">
        <v>12</v>
      </c>
      <c r="G1570" s="3">
        <v>92000</v>
      </c>
      <c r="H1570" s="3">
        <v>92000</v>
      </c>
      <c r="I1570" s="3">
        <v>80000</v>
      </c>
      <c r="J1570"/>
      <c r="K1570" s="2">
        <v>1</v>
      </c>
      <c r="L1570" s="2">
        <v>31</v>
      </c>
    </row>
    <row r="1571" spans="1:12" x14ac:dyDescent="0.45">
      <c r="A1571">
        <v>1570</v>
      </c>
      <c r="B1571" s="2">
        <v>38</v>
      </c>
      <c r="C1571" s="1" t="s">
        <v>1998</v>
      </c>
      <c r="D1571" t="s">
        <v>1999</v>
      </c>
      <c r="E1571" s="2" t="s">
        <v>12</v>
      </c>
      <c r="G1571" s="3">
        <v>109250</v>
      </c>
      <c r="H1571" s="3">
        <v>109250</v>
      </c>
      <c r="I1571" s="3">
        <v>95000</v>
      </c>
      <c r="J1571"/>
      <c r="K1571" s="2">
        <v>1</v>
      </c>
      <c r="L1571" s="2">
        <v>31</v>
      </c>
    </row>
    <row r="1572" spans="1:12" x14ac:dyDescent="0.45">
      <c r="A1572">
        <v>1571</v>
      </c>
      <c r="B1572" s="2">
        <v>38</v>
      </c>
      <c r="C1572" s="1" t="s">
        <v>2000</v>
      </c>
      <c r="D1572" t="s">
        <v>2001</v>
      </c>
      <c r="E1572" s="2" t="s">
        <v>12</v>
      </c>
      <c r="G1572" s="3">
        <v>109250</v>
      </c>
      <c r="H1572" s="3">
        <v>109250</v>
      </c>
      <c r="I1572" s="3">
        <v>95000</v>
      </c>
      <c r="J1572"/>
      <c r="K1572" s="2">
        <v>1</v>
      </c>
      <c r="L1572" s="2">
        <v>31</v>
      </c>
    </row>
    <row r="1573" spans="1:12" x14ac:dyDescent="0.45">
      <c r="A1573">
        <v>1572</v>
      </c>
      <c r="B1573" s="2">
        <v>38</v>
      </c>
      <c r="C1573" s="1" t="s">
        <v>2002</v>
      </c>
      <c r="D1573" t="s">
        <v>2003</v>
      </c>
      <c r="E1573" s="2" t="s">
        <v>12</v>
      </c>
      <c r="G1573" s="3">
        <v>95450</v>
      </c>
      <c r="H1573" s="3">
        <v>95450</v>
      </c>
      <c r="I1573" s="3">
        <v>83000</v>
      </c>
      <c r="J1573"/>
      <c r="K1573" s="2">
        <v>1</v>
      </c>
      <c r="L1573" s="2">
        <v>31</v>
      </c>
    </row>
    <row r="1574" spans="1:12" x14ac:dyDescent="0.45">
      <c r="A1574">
        <v>1573</v>
      </c>
      <c r="B1574" s="2">
        <v>38</v>
      </c>
      <c r="C1574" s="1" t="s">
        <v>2004</v>
      </c>
      <c r="D1574" t="s">
        <v>2005</v>
      </c>
      <c r="E1574" s="2" t="s">
        <v>12</v>
      </c>
      <c r="G1574" s="3">
        <v>95450</v>
      </c>
      <c r="H1574" s="3">
        <v>95450</v>
      </c>
      <c r="I1574" s="3">
        <v>83000</v>
      </c>
      <c r="J1574"/>
      <c r="K1574" s="2">
        <v>1</v>
      </c>
      <c r="L1574" s="2">
        <v>31</v>
      </c>
    </row>
    <row r="1575" spans="1:12" x14ac:dyDescent="0.45">
      <c r="A1575">
        <v>1574</v>
      </c>
      <c r="B1575" s="2">
        <v>38</v>
      </c>
      <c r="C1575" s="1" t="s">
        <v>2006</v>
      </c>
      <c r="D1575" t="s">
        <v>2007</v>
      </c>
      <c r="E1575" s="2" t="s">
        <v>12</v>
      </c>
      <c r="G1575" s="3">
        <v>103500</v>
      </c>
      <c r="H1575" s="3">
        <v>103500</v>
      </c>
      <c r="I1575" s="3">
        <v>90000</v>
      </c>
      <c r="J1575"/>
      <c r="K1575" s="2">
        <v>1</v>
      </c>
      <c r="L1575" s="2">
        <v>31</v>
      </c>
    </row>
    <row r="1576" spans="1:12" x14ac:dyDescent="0.45">
      <c r="A1576">
        <v>1575</v>
      </c>
      <c r="B1576" s="2">
        <v>38</v>
      </c>
      <c r="C1576" s="1" t="s">
        <v>2008</v>
      </c>
      <c r="D1576" t="s">
        <v>2009</v>
      </c>
      <c r="E1576" s="2" t="s">
        <v>12</v>
      </c>
      <c r="G1576" s="3">
        <v>112585</v>
      </c>
      <c r="H1576" s="3">
        <v>112585</v>
      </c>
      <c r="I1576" s="3">
        <v>97900</v>
      </c>
      <c r="J1576"/>
      <c r="K1576" s="2">
        <v>1</v>
      </c>
      <c r="L1576" s="2">
        <v>31</v>
      </c>
    </row>
    <row r="1577" spans="1:12" x14ac:dyDescent="0.45">
      <c r="A1577">
        <v>1576</v>
      </c>
      <c r="B1577" s="2">
        <v>38</v>
      </c>
      <c r="C1577" s="1" t="s">
        <v>2010</v>
      </c>
      <c r="D1577" t="s">
        <v>2011</v>
      </c>
      <c r="E1577" s="2" t="s">
        <v>12</v>
      </c>
      <c r="G1577" s="3">
        <v>103500</v>
      </c>
      <c r="H1577" s="3">
        <v>103500</v>
      </c>
      <c r="I1577" s="3">
        <v>90000</v>
      </c>
      <c r="J1577"/>
      <c r="K1577" s="2">
        <v>1</v>
      </c>
      <c r="L1577" s="2">
        <v>31</v>
      </c>
    </row>
    <row r="1578" spans="1:12" x14ac:dyDescent="0.45">
      <c r="A1578">
        <v>1577</v>
      </c>
      <c r="B1578" s="2">
        <v>38</v>
      </c>
      <c r="C1578" s="1" t="s">
        <v>2012</v>
      </c>
      <c r="D1578" t="s">
        <v>2013</v>
      </c>
      <c r="E1578" s="2" t="s">
        <v>12</v>
      </c>
      <c r="G1578" s="3">
        <v>110055</v>
      </c>
      <c r="H1578" s="3">
        <v>110055</v>
      </c>
      <c r="I1578" s="3">
        <v>95700</v>
      </c>
      <c r="J1578"/>
      <c r="K1578" s="2">
        <v>1</v>
      </c>
      <c r="L1578" s="2">
        <v>31</v>
      </c>
    </row>
    <row r="1579" spans="1:12" x14ac:dyDescent="0.45">
      <c r="A1579">
        <v>1578</v>
      </c>
      <c r="B1579" s="2">
        <v>38</v>
      </c>
      <c r="C1579" s="1" t="s">
        <v>2014</v>
      </c>
      <c r="D1579" t="s">
        <v>2015</v>
      </c>
      <c r="E1579" s="2" t="s">
        <v>12</v>
      </c>
      <c r="G1579" s="3">
        <v>97750</v>
      </c>
      <c r="H1579" s="3">
        <v>97750</v>
      </c>
      <c r="I1579" s="3">
        <v>85000</v>
      </c>
      <c r="J1579"/>
      <c r="K1579" s="2">
        <v>1</v>
      </c>
      <c r="L1579" s="2">
        <v>31</v>
      </c>
    </row>
    <row r="1580" spans="1:12" x14ac:dyDescent="0.45">
      <c r="A1580">
        <v>1579</v>
      </c>
      <c r="B1580" s="2">
        <v>38</v>
      </c>
      <c r="C1580" s="1" t="s">
        <v>2016</v>
      </c>
      <c r="D1580" t="s">
        <v>2017</v>
      </c>
      <c r="E1580" s="2" t="s">
        <v>12</v>
      </c>
      <c r="G1580" s="3">
        <v>101200</v>
      </c>
      <c r="H1580" s="3">
        <v>101200</v>
      </c>
      <c r="I1580" s="3">
        <v>88000</v>
      </c>
      <c r="J1580"/>
      <c r="K1580" s="2">
        <v>1</v>
      </c>
      <c r="L1580" s="2">
        <v>31</v>
      </c>
    </row>
    <row r="1581" spans="1:12" x14ac:dyDescent="0.45">
      <c r="A1581">
        <v>1580</v>
      </c>
      <c r="B1581" s="2">
        <v>38</v>
      </c>
      <c r="C1581" s="1" t="s">
        <v>2018</v>
      </c>
      <c r="D1581" t="s">
        <v>2019</v>
      </c>
      <c r="E1581" s="2" t="s">
        <v>12</v>
      </c>
      <c r="G1581" s="3">
        <v>95450</v>
      </c>
      <c r="H1581" s="3">
        <v>95450</v>
      </c>
      <c r="I1581" s="3">
        <v>83000</v>
      </c>
      <c r="J1581"/>
      <c r="K1581" s="2">
        <v>1</v>
      </c>
      <c r="L1581" s="2">
        <v>31</v>
      </c>
    </row>
    <row r="1582" spans="1:12" x14ac:dyDescent="0.45">
      <c r="A1582">
        <v>1581</v>
      </c>
      <c r="B1582" s="2">
        <v>11</v>
      </c>
      <c r="C1582" s="1">
        <v>2115022</v>
      </c>
      <c r="D1582" t="s">
        <v>2020</v>
      </c>
      <c r="E1582" s="2" t="s">
        <v>990</v>
      </c>
      <c r="G1582" s="3">
        <v>1609999.9999999998</v>
      </c>
      <c r="H1582" s="3">
        <v>1609999.9999999998</v>
      </c>
      <c r="I1582" s="3">
        <v>1150000</v>
      </c>
      <c r="J1582"/>
      <c r="K1582" s="2">
        <v>3</v>
      </c>
      <c r="L1582" s="2">
        <v>18</v>
      </c>
    </row>
    <row r="1583" spans="1:12" x14ac:dyDescent="0.45">
      <c r="A1583">
        <v>1582</v>
      </c>
      <c r="B1583" s="2">
        <v>11</v>
      </c>
      <c r="C1583" s="1">
        <v>2126052</v>
      </c>
      <c r="D1583" t="s">
        <v>2023</v>
      </c>
      <c r="E1583" s="2" t="s">
        <v>990</v>
      </c>
      <c r="G1583" s="3">
        <v>3219999.9999999995</v>
      </c>
      <c r="H1583" s="3">
        <v>3219999.9999999995</v>
      </c>
      <c r="I1583" s="3">
        <v>2300000</v>
      </c>
      <c r="J1583"/>
      <c r="K1583" s="2">
        <v>3</v>
      </c>
      <c r="L1583" s="2">
        <v>18</v>
      </c>
    </row>
    <row r="1584" spans="1:12" x14ac:dyDescent="0.45">
      <c r="A1584">
        <v>1583</v>
      </c>
      <c r="B1584" s="2">
        <v>11</v>
      </c>
      <c r="C1584" s="1">
        <v>2141052</v>
      </c>
      <c r="D1584" t="s">
        <v>2024</v>
      </c>
      <c r="E1584" s="2" t="s">
        <v>990</v>
      </c>
      <c r="G1584" s="3">
        <v>4760000</v>
      </c>
      <c r="H1584" s="3">
        <v>4760000</v>
      </c>
      <c r="I1584" s="3">
        <v>3400000</v>
      </c>
      <c r="J1584"/>
      <c r="K1584" s="2">
        <v>3</v>
      </c>
      <c r="L1584" s="2">
        <v>18</v>
      </c>
    </row>
    <row r="1585" spans="1:12" x14ac:dyDescent="0.45">
      <c r="A1585">
        <v>1584</v>
      </c>
      <c r="B1585" s="2">
        <v>11</v>
      </c>
      <c r="C1585" s="1">
        <v>2151052</v>
      </c>
      <c r="D1585" t="s">
        <v>2025</v>
      </c>
      <c r="E1585" s="2" t="s">
        <v>990</v>
      </c>
      <c r="G1585" s="3">
        <v>4760000</v>
      </c>
      <c r="H1585" s="3">
        <v>4760000</v>
      </c>
      <c r="I1585" s="3">
        <v>3400000</v>
      </c>
      <c r="J1585"/>
      <c r="K1585" s="2">
        <v>3</v>
      </c>
      <c r="L1585" s="2">
        <v>18</v>
      </c>
    </row>
    <row r="1586" spans="1:12" x14ac:dyDescent="0.45">
      <c r="A1586">
        <v>1585</v>
      </c>
      <c r="B1586" s="2">
        <v>11</v>
      </c>
      <c r="C1586" s="1">
        <v>2185022</v>
      </c>
      <c r="D1586" t="s">
        <v>2026</v>
      </c>
      <c r="E1586" s="2" t="s">
        <v>990</v>
      </c>
      <c r="G1586" s="3">
        <v>4340000</v>
      </c>
      <c r="H1586" s="3">
        <v>4340000</v>
      </c>
      <c r="I1586" s="3">
        <v>3100000</v>
      </c>
      <c r="J1586"/>
      <c r="K1586" s="2">
        <v>3</v>
      </c>
      <c r="L1586" s="2">
        <v>18</v>
      </c>
    </row>
    <row r="1587" spans="1:12" x14ac:dyDescent="0.45">
      <c r="A1587">
        <v>1586</v>
      </c>
      <c r="B1587" s="2">
        <v>11</v>
      </c>
      <c r="C1587" s="1"/>
      <c r="D1587" t="s">
        <v>2027</v>
      </c>
      <c r="E1587" s="2" t="s">
        <v>990</v>
      </c>
      <c r="G1587" s="3">
        <v>1399999.9999999998</v>
      </c>
      <c r="H1587" s="3">
        <v>1399999.9999999998</v>
      </c>
      <c r="I1587" s="3">
        <v>1000000</v>
      </c>
      <c r="J1587"/>
      <c r="K1587" s="2">
        <v>3</v>
      </c>
      <c r="L1587" s="2">
        <v>18</v>
      </c>
    </row>
    <row r="1588" spans="1:12" x14ac:dyDescent="0.45">
      <c r="A1588">
        <v>1587</v>
      </c>
      <c r="B1588" s="2">
        <v>11</v>
      </c>
      <c r="C1588" s="1"/>
      <c r="D1588" t="s">
        <v>2028</v>
      </c>
      <c r="E1588" s="2" t="s">
        <v>990</v>
      </c>
      <c r="G1588" s="3">
        <v>18480000</v>
      </c>
      <c r="H1588" s="3">
        <v>18480000</v>
      </c>
      <c r="I1588" s="3">
        <v>13200000</v>
      </c>
      <c r="J1588"/>
      <c r="K1588" s="2">
        <v>3</v>
      </c>
      <c r="L1588" s="2">
        <v>18</v>
      </c>
    </row>
    <row r="1589" spans="1:12" x14ac:dyDescent="0.45">
      <c r="A1589">
        <v>1588</v>
      </c>
      <c r="B1589" s="2">
        <v>11</v>
      </c>
      <c r="C1589" s="1"/>
      <c r="D1589" t="s">
        <v>2029</v>
      </c>
      <c r="E1589" s="2" t="s">
        <v>990</v>
      </c>
      <c r="G1589" s="3">
        <v>3780000.0000000005</v>
      </c>
      <c r="H1589" s="3">
        <v>3780000.0000000005</v>
      </c>
      <c r="I1589" s="3">
        <v>2700000</v>
      </c>
      <c r="J1589"/>
      <c r="K1589" s="2">
        <v>3</v>
      </c>
      <c r="L1589" s="2">
        <v>18</v>
      </c>
    </row>
    <row r="1590" spans="1:12" x14ac:dyDescent="0.45">
      <c r="A1590">
        <v>1589</v>
      </c>
      <c r="B1590" s="2">
        <v>11</v>
      </c>
      <c r="C1590" s="1"/>
      <c r="D1590" t="s">
        <v>2030</v>
      </c>
      <c r="E1590" s="2" t="s">
        <v>990</v>
      </c>
      <c r="G1590" s="3">
        <v>3780000.0000000005</v>
      </c>
      <c r="H1590" s="3">
        <v>3780000.0000000005</v>
      </c>
      <c r="I1590" s="3">
        <v>2700000</v>
      </c>
      <c r="J1590"/>
      <c r="K1590" s="2">
        <v>3</v>
      </c>
      <c r="L1590" s="2">
        <v>18</v>
      </c>
    </row>
    <row r="1591" spans="1:12" x14ac:dyDescent="0.45">
      <c r="A1591">
        <v>1590</v>
      </c>
      <c r="B1591" s="2">
        <v>11</v>
      </c>
      <c r="C1591" s="1"/>
      <c r="D1591" t="s">
        <v>2031</v>
      </c>
      <c r="E1591" s="2" t="s">
        <v>990</v>
      </c>
      <c r="G1591" s="3">
        <v>1399999.9999999998</v>
      </c>
      <c r="H1591" s="3">
        <v>1399999.9999999998</v>
      </c>
      <c r="I1591" s="3">
        <v>1000000</v>
      </c>
      <c r="J1591"/>
      <c r="K1591" s="2">
        <v>3</v>
      </c>
      <c r="L1591" s="2">
        <v>18</v>
      </c>
    </row>
    <row r="1592" spans="1:12" x14ac:dyDescent="0.45">
      <c r="A1592">
        <v>1591</v>
      </c>
      <c r="B1592" s="2">
        <v>11</v>
      </c>
      <c r="C1592" s="1">
        <v>2249052</v>
      </c>
      <c r="D1592" t="s">
        <v>2032</v>
      </c>
      <c r="E1592" s="2" t="s">
        <v>990</v>
      </c>
      <c r="G1592" s="3">
        <v>4900000</v>
      </c>
      <c r="H1592" s="3">
        <v>4900000</v>
      </c>
      <c r="I1592" s="3">
        <v>3500000</v>
      </c>
      <c r="J1592"/>
      <c r="K1592" s="2">
        <v>3</v>
      </c>
      <c r="L1592" s="2">
        <v>18</v>
      </c>
    </row>
    <row r="1593" spans="1:12" x14ac:dyDescent="0.45">
      <c r="A1593">
        <v>1592</v>
      </c>
      <c r="B1593" s="2">
        <v>11</v>
      </c>
      <c r="C1593" s="1">
        <v>2341052</v>
      </c>
      <c r="D1593" t="s">
        <v>2033</v>
      </c>
      <c r="E1593" s="2" t="s">
        <v>990</v>
      </c>
      <c r="G1593" s="3">
        <v>3219999.9999999995</v>
      </c>
      <c r="H1593" s="3">
        <v>3219999.9999999995</v>
      </c>
      <c r="I1593" s="3">
        <v>2300000</v>
      </c>
      <c r="J1593"/>
      <c r="K1593" s="2">
        <v>3</v>
      </c>
      <c r="L1593" s="2">
        <v>18</v>
      </c>
    </row>
    <row r="1594" spans="1:12" x14ac:dyDescent="0.45">
      <c r="A1594">
        <v>1593</v>
      </c>
      <c r="B1594" s="2">
        <v>11</v>
      </c>
      <c r="C1594" s="1"/>
      <c r="D1594" t="s">
        <v>2034</v>
      </c>
      <c r="E1594" s="2" t="s">
        <v>990</v>
      </c>
      <c r="G1594" s="3">
        <v>7000000.0000000009</v>
      </c>
      <c r="H1594" s="3">
        <v>7000000.0000000009</v>
      </c>
      <c r="I1594" s="3">
        <v>5000000</v>
      </c>
      <c r="J1594"/>
      <c r="K1594" s="2">
        <v>3</v>
      </c>
      <c r="L1594" s="2">
        <v>18</v>
      </c>
    </row>
    <row r="1595" spans="1:12" x14ac:dyDescent="0.45">
      <c r="A1595">
        <v>1594</v>
      </c>
      <c r="B1595" s="2">
        <v>11</v>
      </c>
      <c r="C1595" s="1"/>
      <c r="D1595" t="s">
        <v>2035</v>
      </c>
      <c r="E1595" s="2" t="s">
        <v>990</v>
      </c>
      <c r="G1595" s="3">
        <v>3780000.0000000005</v>
      </c>
      <c r="H1595" s="3">
        <v>3780000.0000000005</v>
      </c>
      <c r="I1595" s="3">
        <v>2700000</v>
      </c>
      <c r="J1595"/>
      <c r="K1595" s="2">
        <v>3</v>
      </c>
      <c r="L1595" s="2">
        <v>18</v>
      </c>
    </row>
    <row r="1596" spans="1:12" x14ac:dyDescent="0.45">
      <c r="A1596">
        <v>1595</v>
      </c>
      <c r="B1596" s="2">
        <v>11</v>
      </c>
      <c r="C1596" s="1"/>
      <c r="D1596" t="s">
        <v>2036</v>
      </c>
      <c r="E1596" s="2" t="s">
        <v>990</v>
      </c>
      <c r="G1596" s="3">
        <v>3360000.0000000005</v>
      </c>
      <c r="H1596" s="3">
        <v>3360000.0000000005</v>
      </c>
      <c r="I1596" s="3">
        <v>2400000</v>
      </c>
      <c r="J1596"/>
      <c r="K1596" s="2">
        <v>3</v>
      </c>
      <c r="L1596" s="2">
        <v>18</v>
      </c>
    </row>
    <row r="1597" spans="1:12" x14ac:dyDescent="0.45">
      <c r="A1597">
        <v>1596</v>
      </c>
      <c r="B1597" s="2">
        <v>11</v>
      </c>
      <c r="C1597" s="1">
        <v>2202052</v>
      </c>
      <c r="D1597" t="s">
        <v>2037</v>
      </c>
      <c r="E1597" s="2" t="s">
        <v>990</v>
      </c>
      <c r="G1597" s="3">
        <v>16800000.000000004</v>
      </c>
      <c r="H1597" s="3">
        <v>16800000.000000004</v>
      </c>
      <c r="I1597" s="3">
        <v>12000000</v>
      </c>
      <c r="J1597"/>
      <c r="K1597" s="2">
        <v>3</v>
      </c>
      <c r="L1597" s="2">
        <v>18</v>
      </c>
    </row>
    <row r="1598" spans="1:12" x14ac:dyDescent="0.45">
      <c r="A1598">
        <v>1597</v>
      </c>
      <c r="B1598" s="2">
        <v>11</v>
      </c>
      <c r="C1598" s="1">
        <v>2204052</v>
      </c>
      <c r="D1598" t="s">
        <v>2038</v>
      </c>
      <c r="E1598" s="2" t="s">
        <v>990</v>
      </c>
      <c r="G1598" s="3">
        <v>19880000</v>
      </c>
      <c r="H1598" s="3">
        <v>19880000</v>
      </c>
      <c r="I1598" s="3">
        <v>14200000</v>
      </c>
      <c r="J1598"/>
      <c r="K1598" s="2">
        <v>3</v>
      </c>
      <c r="L1598" s="2">
        <v>18</v>
      </c>
    </row>
    <row r="1599" spans="1:12" x14ac:dyDescent="0.45">
      <c r="A1599">
        <v>1598</v>
      </c>
      <c r="B1599" s="2">
        <v>11</v>
      </c>
      <c r="C1599" s="1">
        <v>2217052</v>
      </c>
      <c r="D1599" t="s">
        <v>2039</v>
      </c>
      <c r="E1599" s="2" t="s">
        <v>990</v>
      </c>
      <c r="G1599" s="3">
        <v>17500000</v>
      </c>
      <c r="H1599" s="3">
        <v>17500000</v>
      </c>
      <c r="I1599" s="3">
        <v>12500000</v>
      </c>
      <c r="J1599"/>
      <c r="K1599" s="2">
        <v>3</v>
      </c>
      <c r="L1599" s="2">
        <v>18</v>
      </c>
    </row>
    <row r="1600" spans="1:12" x14ac:dyDescent="0.45">
      <c r="A1600">
        <v>1599</v>
      </c>
      <c r="B1600" s="2">
        <v>11</v>
      </c>
      <c r="C1600" s="1">
        <v>2225052</v>
      </c>
      <c r="D1600" t="s">
        <v>2040</v>
      </c>
      <c r="E1600" s="2" t="s">
        <v>990</v>
      </c>
      <c r="G1600" s="3">
        <v>21419999.999999996</v>
      </c>
      <c r="H1600" s="3">
        <v>21419999.999999996</v>
      </c>
      <c r="I1600" s="3">
        <v>15300000</v>
      </c>
      <c r="J1600"/>
      <c r="K1600" s="2">
        <v>3</v>
      </c>
      <c r="L1600" s="2">
        <v>18</v>
      </c>
    </row>
    <row r="1601" spans="1:12" x14ac:dyDescent="0.45">
      <c r="A1601">
        <v>1600</v>
      </c>
      <c r="B1601" s="2">
        <v>11</v>
      </c>
      <c r="C1601" s="1">
        <v>2291021</v>
      </c>
      <c r="D1601" t="s">
        <v>2041</v>
      </c>
      <c r="E1601" s="2" t="s">
        <v>990</v>
      </c>
      <c r="G1601" s="3">
        <v>3640000.0000000005</v>
      </c>
      <c r="H1601" s="3">
        <v>3640000.0000000005</v>
      </c>
      <c r="I1601" s="3">
        <v>2600000</v>
      </c>
      <c r="J1601"/>
      <c r="K1601" s="2">
        <v>3</v>
      </c>
      <c r="L1601" s="2">
        <v>18</v>
      </c>
    </row>
    <row r="1602" spans="1:12" x14ac:dyDescent="0.45">
      <c r="A1602">
        <v>1601</v>
      </c>
      <c r="B1602" s="2">
        <v>11</v>
      </c>
      <c r="C1602" s="1">
        <v>2293021</v>
      </c>
      <c r="D1602" t="s">
        <v>2042</v>
      </c>
      <c r="E1602" s="2" t="s">
        <v>990</v>
      </c>
      <c r="G1602" s="3">
        <v>3780000.0000000005</v>
      </c>
      <c r="H1602" s="3">
        <v>3780000.0000000005</v>
      </c>
      <c r="I1602" s="3">
        <v>2700000</v>
      </c>
      <c r="J1602"/>
      <c r="K1602" s="2">
        <v>3</v>
      </c>
      <c r="L1602" s="2">
        <v>18</v>
      </c>
    </row>
    <row r="1603" spans="1:12" x14ac:dyDescent="0.45">
      <c r="A1603">
        <v>1602</v>
      </c>
      <c r="B1603" s="2">
        <v>11</v>
      </c>
      <c r="C1603" s="1">
        <v>2161022</v>
      </c>
      <c r="D1603" t="s">
        <v>2043</v>
      </c>
      <c r="E1603" s="2" t="s">
        <v>990</v>
      </c>
      <c r="G1603" s="3">
        <v>4023423.4234234239</v>
      </c>
      <c r="H1603" s="3">
        <v>4023423.4234234239</v>
      </c>
      <c r="I1603" s="3">
        <v>2900000</v>
      </c>
      <c r="J1603"/>
      <c r="K1603" s="2">
        <v>3</v>
      </c>
      <c r="L1603" s="2">
        <v>18</v>
      </c>
    </row>
    <row r="1604" spans="1:12" x14ac:dyDescent="0.45">
      <c r="A1604">
        <v>1603</v>
      </c>
      <c r="B1604" s="2">
        <v>11</v>
      </c>
      <c r="C1604" s="1">
        <v>2301052</v>
      </c>
      <c r="D1604" t="s">
        <v>2044</v>
      </c>
      <c r="E1604" s="2" t="s">
        <v>990</v>
      </c>
      <c r="G1604" s="3">
        <v>3780000.0000000005</v>
      </c>
      <c r="H1604" s="3">
        <v>3780000.0000000005</v>
      </c>
      <c r="I1604" s="3">
        <v>2700000</v>
      </c>
      <c r="J1604"/>
      <c r="K1604" s="2">
        <v>3</v>
      </c>
      <c r="L1604" s="2">
        <v>18</v>
      </c>
    </row>
    <row r="1605" spans="1:12" x14ac:dyDescent="0.45">
      <c r="A1605">
        <v>1604</v>
      </c>
      <c r="B1605" s="2">
        <v>11</v>
      </c>
      <c r="C1605" s="1">
        <v>2415021</v>
      </c>
      <c r="D1605" t="s">
        <v>2045</v>
      </c>
      <c r="E1605" s="2" t="s">
        <v>990</v>
      </c>
      <c r="G1605" s="3">
        <v>26179999.999999996</v>
      </c>
      <c r="H1605" s="3">
        <v>26179999.999999996</v>
      </c>
      <c r="I1605" s="3">
        <v>18700000</v>
      </c>
      <c r="J1605"/>
      <c r="K1605" s="2">
        <v>3</v>
      </c>
      <c r="L1605" s="2">
        <v>18</v>
      </c>
    </row>
    <row r="1606" spans="1:12" x14ac:dyDescent="0.45">
      <c r="A1606">
        <v>1605</v>
      </c>
      <c r="B1606" s="2">
        <v>11</v>
      </c>
      <c r="C1606" s="1">
        <v>2416019</v>
      </c>
      <c r="D1606" t="s">
        <v>2046</v>
      </c>
      <c r="E1606" s="2" t="s">
        <v>990</v>
      </c>
      <c r="G1606" s="3">
        <v>3640000.0000000005</v>
      </c>
      <c r="H1606" s="3">
        <v>3640000.0000000005</v>
      </c>
      <c r="I1606" s="3">
        <v>2600000</v>
      </c>
      <c r="J1606"/>
      <c r="K1606" s="2">
        <v>3</v>
      </c>
      <c r="L1606" s="2">
        <v>18</v>
      </c>
    </row>
    <row r="1607" spans="1:12" x14ac:dyDescent="0.45">
      <c r="A1607">
        <v>1606</v>
      </c>
      <c r="B1607" s="2">
        <v>11</v>
      </c>
      <c r="C1607" s="1">
        <v>2438002</v>
      </c>
      <c r="D1607" t="s">
        <v>2047</v>
      </c>
      <c r="E1607" s="2" t="s">
        <v>84</v>
      </c>
      <c r="G1607" s="3">
        <v>910000.00000000012</v>
      </c>
      <c r="H1607" s="3">
        <v>910000.00000000012</v>
      </c>
      <c r="I1607" s="3">
        <v>650000</v>
      </c>
      <c r="J1607"/>
      <c r="K1607" s="2">
        <v>3</v>
      </c>
      <c r="L1607" s="2">
        <v>18</v>
      </c>
    </row>
    <row r="1608" spans="1:12" x14ac:dyDescent="0.45">
      <c r="A1608">
        <v>1607</v>
      </c>
      <c r="B1608" s="2">
        <v>11</v>
      </c>
      <c r="C1608" s="1">
        <v>2207002</v>
      </c>
      <c r="D1608" t="s">
        <v>2048</v>
      </c>
      <c r="E1608" s="2" t="s">
        <v>84</v>
      </c>
      <c r="G1608" s="3">
        <v>3640000.0000000005</v>
      </c>
      <c r="H1608" s="3">
        <v>3640000.0000000005</v>
      </c>
      <c r="I1608" s="3">
        <v>2600000</v>
      </c>
      <c r="J1608"/>
      <c r="K1608" s="2">
        <v>3</v>
      </c>
      <c r="L1608" s="2">
        <v>18</v>
      </c>
    </row>
    <row r="1609" spans="1:12" x14ac:dyDescent="0.45">
      <c r="A1609">
        <v>1608</v>
      </c>
      <c r="B1609" s="2">
        <v>11</v>
      </c>
      <c r="C1609" s="1"/>
      <c r="D1609" t="s">
        <v>2049</v>
      </c>
      <c r="E1609" s="2" t="s">
        <v>84</v>
      </c>
      <c r="G1609" s="3">
        <v>11199999.999999998</v>
      </c>
      <c r="H1609" s="3">
        <v>11199999.999999998</v>
      </c>
      <c r="I1609" s="3">
        <v>8000000</v>
      </c>
      <c r="J1609"/>
      <c r="K1609" s="2">
        <v>3</v>
      </c>
      <c r="L1609" s="2">
        <v>18</v>
      </c>
    </row>
    <row r="1610" spans="1:12" x14ac:dyDescent="0.45">
      <c r="A1610">
        <v>1609</v>
      </c>
      <c r="B1610" s="2">
        <v>11</v>
      </c>
      <c r="C1610" s="1">
        <v>2443003</v>
      </c>
      <c r="D1610" t="s">
        <v>2050</v>
      </c>
      <c r="E1610" s="2" t="s">
        <v>84</v>
      </c>
      <c r="G1610" s="3">
        <v>910000.00000000012</v>
      </c>
      <c r="H1610" s="3">
        <v>910000.00000000012</v>
      </c>
      <c r="I1610" s="3">
        <v>650000</v>
      </c>
      <c r="J1610"/>
      <c r="K1610" s="2">
        <v>3</v>
      </c>
      <c r="L1610" s="2">
        <v>18</v>
      </c>
    </row>
    <row r="1611" spans="1:12" x14ac:dyDescent="0.45">
      <c r="A1611">
        <v>1610</v>
      </c>
      <c r="B1611" s="2">
        <v>11</v>
      </c>
      <c r="C1611" s="1">
        <v>2447005</v>
      </c>
      <c r="D1611" t="s">
        <v>2051</v>
      </c>
      <c r="E1611" s="2" t="s">
        <v>84</v>
      </c>
      <c r="G1611" s="3">
        <v>910000.00000000012</v>
      </c>
      <c r="H1611" s="3">
        <v>910000.00000000012</v>
      </c>
      <c r="I1611" s="3">
        <v>650000</v>
      </c>
      <c r="J1611"/>
      <c r="K1611" s="2">
        <v>3</v>
      </c>
      <c r="L1611" s="2">
        <v>18</v>
      </c>
    </row>
    <row r="1612" spans="1:12" x14ac:dyDescent="0.45">
      <c r="A1612">
        <v>1611</v>
      </c>
      <c r="B1612" s="2">
        <v>11</v>
      </c>
      <c r="C1612" s="1">
        <v>2471003</v>
      </c>
      <c r="D1612" t="s">
        <v>2052</v>
      </c>
      <c r="E1612" s="2" t="s">
        <v>84</v>
      </c>
      <c r="G1612" s="3">
        <v>2799999.9999999995</v>
      </c>
      <c r="H1612" s="3">
        <v>2799999.9999999995</v>
      </c>
      <c r="I1612" s="3">
        <v>2000000</v>
      </c>
      <c r="J1612"/>
      <c r="K1612" s="2">
        <v>3</v>
      </c>
      <c r="L1612" s="2">
        <v>18</v>
      </c>
    </row>
    <row r="1613" spans="1:12" x14ac:dyDescent="0.45">
      <c r="A1613">
        <v>1612</v>
      </c>
      <c r="B1613" s="2">
        <v>11</v>
      </c>
      <c r="C1613" s="1" t="s">
        <v>2053</v>
      </c>
      <c r="D1613" t="s">
        <v>2054</v>
      </c>
      <c r="E1613" s="2" t="s">
        <v>63</v>
      </c>
      <c r="G1613" s="3">
        <v>119000.00000000001</v>
      </c>
      <c r="H1613" s="3">
        <v>119000.00000000001</v>
      </c>
      <c r="I1613" s="3">
        <v>85000</v>
      </c>
      <c r="J1613"/>
      <c r="K1613" s="2">
        <v>3</v>
      </c>
      <c r="L1613" s="2">
        <v>18</v>
      </c>
    </row>
    <row r="1614" spans="1:12" x14ac:dyDescent="0.45">
      <c r="A1614">
        <v>1613</v>
      </c>
      <c r="B1614" s="2">
        <v>11</v>
      </c>
      <c r="C1614" s="1" t="s">
        <v>2055</v>
      </c>
      <c r="D1614" t="s">
        <v>2056</v>
      </c>
      <c r="E1614" s="2" t="s">
        <v>84</v>
      </c>
      <c r="G1614" s="3">
        <v>4480000</v>
      </c>
      <c r="H1614" s="3">
        <v>4480000</v>
      </c>
      <c r="I1614" s="3">
        <v>3200000</v>
      </c>
      <c r="J1614"/>
      <c r="K1614" s="2">
        <v>3</v>
      </c>
      <c r="L1614" s="2">
        <v>18</v>
      </c>
    </row>
    <row r="1615" spans="1:12" x14ac:dyDescent="0.45">
      <c r="A1615">
        <v>1614</v>
      </c>
      <c r="B1615" s="2">
        <v>11</v>
      </c>
      <c r="C1615" s="1" t="s">
        <v>2057</v>
      </c>
      <c r="D1615" t="s">
        <v>2058</v>
      </c>
      <c r="E1615" s="2" t="s">
        <v>84</v>
      </c>
      <c r="G1615" s="3">
        <v>4480000</v>
      </c>
      <c r="H1615" s="3">
        <v>4480000</v>
      </c>
      <c r="I1615" s="3">
        <v>3200000</v>
      </c>
      <c r="J1615"/>
      <c r="K1615" s="2">
        <v>3</v>
      </c>
      <c r="L1615" s="2">
        <v>18</v>
      </c>
    </row>
    <row r="1616" spans="1:12" x14ac:dyDescent="0.45">
      <c r="A1616">
        <v>1615</v>
      </c>
      <c r="B1616" s="2">
        <v>11</v>
      </c>
      <c r="C1616" s="1" t="s">
        <v>2059</v>
      </c>
      <c r="D1616" t="s">
        <v>2060</v>
      </c>
      <c r="E1616" s="2" t="s">
        <v>12</v>
      </c>
      <c r="G1616" s="3">
        <v>165428</v>
      </c>
      <c r="H1616" s="3">
        <v>165428</v>
      </c>
      <c r="I1616" s="3">
        <v>110000</v>
      </c>
      <c r="J1616"/>
      <c r="K1616" s="2">
        <v>3</v>
      </c>
      <c r="L1616" s="2">
        <v>18</v>
      </c>
    </row>
    <row r="1617" spans="1:12" x14ac:dyDescent="0.45">
      <c r="A1617">
        <v>1616</v>
      </c>
      <c r="B1617" s="2">
        <v>11</v>
      </c>
      <c r="C1617" s="1" t="s">
        <v>2061</v>
      </c>
      <c r="D1617" t="s">
        <v>2062</v>
      </c>
      <c r="E1617" s="2" t="s">
        <v>12</v>
      </c>
      <c r="G1617" s="3">
        <v>149673</v>
      </c>
      <c r="H1617" s="3">
        <v>149673</v>
      </c>
      <c r="I1617" s="3">
        <v>100000</v>
      </c>
      <c r="J1617"/>
      <c r="K1617" s="2">
        <v>3</v>
      </c>
      <c r="L1617" s="2">
        <v>18</v>
      </c>
    </row>
    <row r="1618" spans="1:12" x14ac:dyDescent="0.45">
      <c r="A1618">
        <v>1617</v>
      </c>
      <c r="B1618" s="2">
        <v>11</v>
      </c>
      <c r="C1618" s="1" t="s">
        <v>2063</v>
      </c>
      <c r="D1618" t="s">
        <v>2064</v>
      </c>
      <c r="E1618" s="2" t="s">
        <v>12</v>
      </c>
      <c r="G1618" s="3">
        <v>149673</v>
      </c>
      <c r="H1618" s="3">
        <v>149673</v>
      </c>
      <c r="I1618" s="3">
        <v>100000</v>
      </c>
      <c r="J1618"/>
      <c r="K1618" s="2">
        <v>3</v>
      </c>
      <c r="L1618" s="2">
        <v>18</v>
      </c>
    </row>
    <row r="1619" spans="1:12" x14ac:dyDescent="0.45">
      <c r="A1619">
        <v>1618</v>
      </c>
      <c r="B1619" s="2">
        <v>11</v>
      </c>
      <c r="C1619" s="1" t="s">
        <v>2065</v>
      </c>
      <c r="D1619" t="s">
        <v>2066</v>
      </c>
      <c r="E1619" s="2" t="s">
        <v>176</v>
      </c>
      <c r="G1619" s="3">
        <v>600000</v>
      </c>
      <c r="H1619" s="3">
        <v>600000</v>
      </c>
      <c r="I1619" s="3">
        <v>325000</v>
      </c>
      <c r="J1619"/>
      <c r="K1619" s="2">
        <v>3</v>
      </c>
      <c r="L1619" s="2">
        <v>18</v>
      </c>
    </row>
    <row r="1620" spans="1:12" x14ac:dyDescent="0.45">
      <c r="A1620">
        <v>1619</v>
      </c>
      <c r="B1620" s="2">
        <v>11</v>
      </c>
      <c r="C1620" s="1">
        <v>2114012</v>
      </c>
      <c r="D1620" t="s">
        <v>2067</v>
      </c>
      <c r="E1620" s="2" t="s">
        <v>990</v>
      </c>
      <c r="G1620" s="3">
        <v>780000</v>
      </c>
      <c r="H1620" s="3">
        <v>780000</v>
      </c>
      <c r="I1620" s="3">
        <v>600000</v>
      </c>
      <c r="J1620"/>
      <c r="K1620" s="2">
        <v>3</v>
      </c>
      <c r="L1620" s="2">
        <v>18</v>
      </c>
    </row>
    <row r="1621" spans="1:12" x14ac:dyDescent="0.45">
      <c r="A1621">
        <v>1620</v>
      </c>
      <c r="B1621" s="2">
        <v>11</v>
      </c>
      <c r="C1621" s="1">
        <v>2185012</v>
      </c>
      <c r="D1621" t="s">
        <v>2068</v>
      </c>
      <c r="E1621" s="2" t="s">
        <v>990</v>
      </c>
      <c r="G1621" s="3">
        <v>1170000</v>
      </c>
      <c r="H1621" s="3">
        <v>1170000</v>
      </c>
      <c r="I1621" s="3">
        <v>900000</v>
      </c>
      <c r="J1621"/>
      <c r="K1621" s="2">
        <v>3</v>
      </c>
      <c r="L1621" s="2">
        <v>18</v>
      </c>
    </row>
    <row r="1622" spans="1:12" x14ac:dyDescent="0.45">
      <c r="A1622">
        <v>1621</v>
      </c>
      <c r="B1622" s="2">
        <v>11</v>
      </c>
      <c r="C1622" s="1"/>
      <c r="D1622" t="s">
        <v>2069</v>
      </c>
      <c r="E1622" s="2" t="s">
        <v>990</v>
      </c>
      <c r="G1622" s="3">
        <v>1144000</v>
      </c>
      <c r="H1622" s="3">
        <v>1144000</v>
      </c>
      <c r="I1622" s="3">
        <v>880000</v>
      </c>
      <c r="J1622"/>
      <c r="K1622" s="2">
        <v>3</v>
      </c>
      <c r="L1622" s="2">
        <v>18</v>
      </c>
    </row>
    <row r="1623" spans="1:12" x14ac:dyDescent="0.45">
      <c r="A1623">
        <v>1622</v>
      </c>
      <c r="B1623" s="2">
        <v>11</v>
      </c>
      <c r="C1623" s="1"/>
      <c r="D1623" t="s">
        <v>2070</v>
      </c>
      <c r="E1623" s="2" t="s">
        <v>990</v>
      </c>
      <c r="G1623" s="3">
        <v>1429999.9999999998</v>
      </c>
      <c r="H1623" s="3">
        <v>1429999.9999999998</v>
      </c>
      <c r="I1623" s="3">
        <v>1100000</v>
      </c>
      <c r="J1623"/>
      <c r="K1623" s="2">
        <v>3</v>
      </c>
      <c r="L1623" s="2">
        <v>18</v>
      </c>
    </row>
    <row r="1624" spans="1:12" x14ac:dyDescent="0.45">
      <c r="A1624">
        <v>1623</v>
      </c>
      <c r="B1624" s="2">
        <v>11</v>
      </c>
      <c r="C1624" s="1"/>
      <c r="D1624" t="s">
        <v>2071</v>
      </c>
      <c r="E1624" s="2" t="s">
        <v>990</v>
      </c>
      <c r="G1624" s="3">
        <v>1429999.9999999998</v>
      </c>
      <c r="H1624" s="3">
        <v>1429999.9999999998</v>
      </c>
      <c r="I1624" s="3">
        <v>1100000</v>
      </c>
      <c r="J1624"/>
      <c r="K1624" s="2">
        <v>3</v>
      </c>
      <c r="L1624" s="2">
        <v>18</v>
      </c>
    </row>
    <row r="1625" spans="1:12" x14ac:dyDescent="0.45">
      <c r="A1625">
        <v>1624</v>
      </c>
      <c r="B1625" s="2">
        <v>11</v>
      </c>
      <c r="C1625" s="1"/>
      <c r="D1625" t="s">
        <v>2072</v>
      </c>
      <c r="E1625" s="2" t="s">
        <v>990</v>
      </c>
      <c r="G1625" s="3">
        <v>780000</v>
      </c>
      <c r="H1625" s="3">
        <v>780000</v>
      </c>
      <c r="I1625" s="3">
        <v>600000</v>
      </c>
      <c r="J1625"/>
      <c r="K1625" s="2">
        <v>3</v>
      </c>
      <c r="L1625" s="2">
        <v>18</v>
      </c>
    </row>
    <row r="1626" spans="1:12" x14ac:dyDescent="0.45">
      <c r="A1626">
        <v>1625</v>
      </c>
      <c r="B1626" s="2">
        <v>11</v>
      </c>
      <c r="C1626" s="1"/>
      <c r="D1626" t="s">
        <v>2073</v>
      </c>
      <c r="E1626" s="2" t="s">
        <v>990</v>
      </c>
      <c r="G1626" s="3">
        <v>1625000</v>
      </c>
      <c r="H1626" s="3">
        <v>1625000</v>
      </c>
      <c r="I1626" s="3">
        <v>1250000</v>
      </c>
      <c r="J1626"/>
      <c r="K1626" s="2">
        <v>3</v>
      </c>
      <c r="L1626" s="2">
        <v>18</v>
      </c>
    </row>
    <row r="1627" spans="1:12" x14ac:dyDescent="0.45">
      <c r="A1627">
        <v>1626</v>
      </c>
      <c r="B1627" s="2">
        <v>11</v>
      </c>
      <c r="C1627" s="1"/>
      <c r="D1627" t="s">
        <v>2074</v>
      </c>
      <c r="E1627" s="2" t="s">
        <v>990</v>
      </c>
      <c r="G1627" s="3">
        <v>1625000</v>
      </c>
      <c r="H1627" s="3">
        <v>1625000</v>
      </c>
      <c r="I1627" s="3">
        <v>1250000</v>
      </c>
      <c r="J1627"/>
      <c r="K1627" s="2">
        <v>3</v>
      </c>
      <c r="L1627" s="2">
        <v>18</v>
      </c>
    </row>
    <row r="1628" spans="1:12" x14ac:dyDescent="0.45">
      <c r="A1628">
        <v>1627</v>
      </c>
      <c r="B1628" s="2">
        <v>11</v>
      </c>
      <c r="C1628" s="1"/>
      <c r="D1628" t="s">
        <v>2075</v>
      </c>
      <c r="E1628" s="2" t="s">
        <v>990</v>
      </c>
      <c r="G1628" s="3">
        <v>1690000</v>
      </c>
      <c r="H1628" s="3">
        <v>1690000</v>
      </c>
      <c r="I1628" s="3">
        <v>1300000</v>
      </c>
      <c r="J1628"/>
      <c r="K1628" s="2">
        <v>3</v>
      </c>
      <c r="L1628" s="2">
        <v>18</v>
      </c>
    </row>
    <row r="1629" spans="1:12" x14ac:dyDescent="0.45">
      <c r="A1629">
        <v>1628</v>
      </c>
      <c r="B1629" s="2">
        <v>1</v>
      </c>
      <c r="C1629" s="1" t="s">
        <v>2076</v>
      </c>
      <c r="D1629" t="s">
        <v>2077</v>
      </c>
      <c r="E1629" s="2" t="s">
        <v>93</v>
      </c>
      <c r="G1629" s="3">
        <v>2999999.9999999995</v>
      </c>
      <c r="H1629" s="3">
        <v>2999999.9999999995</v>
      </c>
      <c r="I1629" s="3">
        <v>2200000</v>
      </c>
      <c r="J1629"/>
      <c r="K1629" s="2">
        <v>3</v>
      </c>
      <c r="L1629" s="2">
        <v>18</v>
      </c>
    </row>
    <row r="1630" spans="1:12" x14ac:dyDescent="0.45">
      <c r="A1630">
        <v>1629</v>
      </c>
      <c r="B1630" s="2">
        <v>1</v>
      </c>
      <c r="C1630" s="1" t="s">
        <v>2079</v>
      </c>
      <c r="D1630" t="s">
        <v>2080</v>
      </c>
      <c r="E1630" s="2" t="s">
        <v>84</v>
      </c>
      <c r="G1630" s="3">
        <v>7999999.9999999991</v>
      </c>
      <c r="H1630" s="3">
        <v>7999999.9999999991</v>
      </c>
      <c r="I1630" s="3">
        <v>4000000</v>
      </c>
      <c r="J1630"/>
      <c r="K1630" s="2">
        <v>3</v>
      </c>
      <c r="L1630" s="2">
        <v>18</v>
      </c>
    </row>
    <row r="1631" spans="1:12" x14ac:dyDescent="0.45">
      <c r="A1631">
        <v>1630</v>
      </c>
      <c r="B1631" s="2">
        <v>1</v>
      </c>
      <c r="C1631" s="1" t="s">
        <v>2081</v>
      </c>
      <c r="D1631" t="s">
        <v>2082</v>
      </c>
      <c r="E1631" s="2" t="s">
        <v>84</v>
      </c>
      <c r="G1631" s="3">
        <v>3454545</v>
      </c>
      <c r="H1631" s="3">
        <v>3454545</v>
      </c>
      <c r="I1631" s="3">
        <v>2200000</v>
      </c>
      <c r="J1631"/>
      <c r="K1631" s="2">
        <v>3</v>
      </c>
      <c r="L1631" s="2">
        <v>18</v>
      </c>
    </row>
    <row r="1632" spans="1:12" x14ac:dyDescent="0.45">
      <c r="A1632">
        <v>1631</v>
      </c>
      <c r="B1632" s="2">
        <v>1</v>
      </c>
      <c r="C1632" s="1" t="s">
        <v>2083</v>
      </c>
      <c r="D1632" t="s">
        <v>2084</v>
      </c>
      <c r="E1632" s="2" t="s">
        <v>84</v>
      </c>
      <c r="G1632" s="3">
        <v>1500000</v>
      </c>
      <c r="H1632" s="3">
        <v>1500000</v>
      </c>
      <c r="I1632" s="3">
        <v>512000</v>
      </c>
      <c r="J1632"/>
      <c r="K1632" s="2">
        <v>3</v>
      </c>
      <c r="L1632" s="2">
        <v>18</v>
      </c>
    </row>
    <row r="1633" spans="1:12" x14ac:dyDescent="0.45">
      <c r="A1633">
        <v>1632</v>
      </c>
      <c r="B1633" s="2">
        <v>1</v>
      </c>
      <c r="C1633" s="1" t="s">
        <v>2085</v>
      </c>
      <c r="D1633" t="s">
        <v>2086</v>
      </c>
      <c r="E1633" s="2" t="s">
        <v>84</v>
      </c>
      <c r="G1633" s="3">
        <v>2930991</v>
      </c>
      <c r="H1633" s="3">
        <v>2930991</v>
      </c>
      <c r="I1633" s="3">
        <v>1900000</v>
      </c>
      <c r="J1633"/>
      <c r="K1633" s="2">
        <v>3</v>
      </c>
      <c r="L1633" s="2">
        <v>18</v>
      </c>
    </row>
    <row r="1634" spans="1:12" x14ac:dyDescent="0.45">
      <c r="A1634">
        <v>1633</v>
      </c>
      <c r="B1634" s="2">
        <v>1</v>
      </c>
      <c r="C1634" s="1" t="s">
        <v>2087</v>
      </c>
      <c r="D1634" t="s">
        <v>2088</v>
      </c>
      <c r="E1634" s="2" t="s">
        <v>84</v>
      </c>
      <c r="G1634" s="3">
        <v>999999.99999999988</v>
      </c>
      <c r="H1634" s="3">
        <v>999999.99999999988</v>
      </c>
      <c r="I1634" s="3">
        <v>505000</v>
      </c>
      <c r="J1634"/>
      <c r="K1634" s="2">
        <v>3</v>
      </c>
      <c r="L1634" s="2">
        <v>18</v>
      </c>
    </row>
    <row r="1635" spans="1:12" x14ac:dyDescent="0.45">
      <c r="A1635">
        <v>1634</v>
      </c>
      <c r="B1635" s="2">
        <v>1</v>
      </c>
      <c r="C1635" s="1" t="s">
        <v>2089</v>
      </c>
      <c r="D1635" t="s">
        <v>2090</v>
      </c>
      <c r="E1635" s="2" t="s">
        <v>84</v>
      </c>
      <c r="G1635" s="3">
        <v>799999.99999999988</v>
      </c>
      <c r="H1635" s="3">
        <v>799999.99999999988</v>
      </c>
      <c r="I1635" s="3">
        <v>370000</v>
      </c>
      <c r="J1635"/>
      <c r="K1635" s="2">
        <v>3</v>
      </c>
      <c r="L1635" s="2">
        <v>18</v>
      </c>
    </row>
    <row r="1636" spans="1:12" x14ac:dyDescent="0.45">
      <c r="A1636">
        <v>1635</v>
      </c>
      <c r="B1636" s="2">
        <v>1</v>
      </c>
      <c r="C1636" s="1" t="s">
        <v>2091</v>
      </c>
      <c r="D1636" t="s">
        <v>2092</v>
      </c>
      <c r="E1636" s="2" t="s">
        <v>90</v>
      </c>
      <c r="G1636" s="3">
        <v>3575000</v>
      </c>
      <c r="H1636" s="3">
        <v>3575000</v>
      </c>
      <c r="I1636" s="3">
        <v>2300000</v>
      </c>
      <c r="J1636"/>
      <c r="K1636" s="2">
        <v>3</v>
      </c>
      <c r="L1636" s="2">
        <v>18</v>
      </c>
    </row>
    <row r="1637" spans="1:12" x14ac:dyDescent="0.45">
      <c r="A1637">
        <v>1636</v>
      </c>
      <c r="B1637" s="2">
        <v>13</v>
      </c>
      <c r="C1637" s="1" t="s">
        <v>2093</v>
      </c>
      <c r="D1637" t="s">
        <v>2094</v>
      </c>
      <c r="E1637" s="2" t="s">
        <v>84</v>
      </c>
      <c r="G1637" s="3">
        <v>2777499.9999999995</v>
      </c>
      <c r="H1637" s="3">
        <v>2777499.9999999995</v>
      </c>
      <c r="I1637" s="3">
        <v>1100000</v>
      </c>
      <c r="J1637"/>
      <c r="K1637" s="2">
        <v>3</v>
      </c>
      <c r="L1637" s="2">
        <v>18</v>
      </c>
    </row>
    <row r="1638" spans="1:12" x14ac:dyDescent="0.45">
      <c r="A1638">
        <v>1637</v>
      </c>
      <c r="B1638" s="2">
        <v>13</v>
      </c>
      <c r="C1638" s="1" t="s">
        <v>2096</v>
      </c>
      <c r="D1638" t="s">
        <v>2097</v>
      </c>
      <c r="E1638" s="2" t="s">
        <v>84</v>
      </c>
      <c r="G1638" s="3">
        <v>2777499.9999999995</v>
      </c>
      <c r="H1638" s="3">
        <v>2777499.9999999995</v>
      </c>
      <c r="I1638" s="3">
        <v>1100000</v>
      </c>
      <c r="J1638"/>
      <c r="K1638" s="2">
        <v>3</v>
      </c>
      <c r="L1638" s="2">
        <v>18</v>
      </c>
    </row>
    <row r="1639" spans="1:12" x14ac:dyDescent="0.45">
      <c r="A1639">
        <v>1638</v>
      </c>
      <c r="B1639" s="2">
        <v>13</v>
      </c>
      <c r="C1639" s="1" t="s">
        <v>2098</v>
      </c>
      <c r="D1639" t="s">
        <v>2099</v>
      </c>
      <c r="E1639" s="2" t="s">
        <v>84</v>
      </c>
      <c r="G1639" s="3">
        <v>927875</v>
      </c>
      <c r="H1639" s="3">
        <v>927875</v>
      </c>
      <c r="I1639" s="3">
        <v>713750</v>
      </c>
      <c r="J1639"/>
      <c r="K1639" s="2">
        <v>3</v>
      </c>
      <c r="L1639" s="2">
        <v>18</v>
      </c>
    </row>
    <row r="1640" spans="1:12" x14ac:dyDescent="0.45">
      <c r="A1640">
        <v>1639</v>
      </c>
      <c r="B1640" s="2">
        <v>13</v>
      </c>
      <c r="C1640" s="1" t="s">
        <v>2100</v>
      </c>
      <c r="D1640" t="s">
        <v>2101</v>
      </c>
      <c r="E1640" s="2" t="s">
        <v>84</v>
      </c>
      <c r="G1640" s="3">
        <v>1066000</v>
      </c>
      <c r="H1640" s="3">
        <v>1066000</v>
      </c>
      <c r="I1640" s="3">
        <v>820000</v>
      </c>
      <c r="J1640"/>
      <c r="K1640" s="2">
        <v>3</v>
      </c>
      <c r="L1640" s="2">
        <v>18</v>
      </c>
    </row>
    <row r="1641" spans="1:12" x14ac:dyDescent="0.45">
      <c r="A1641">
        <v>1640</v>
      </c>
      <c r="B1641" s="2">
        <v>13</v>
      </c>
      <c r="C1641" s="1" t="s">
        <v>2102</v>
      </c>
      <c r="D1641" t="s">
        <v>2103</v>
      </c>
      <c r="E1641" s="2" t="s">
        <v>84</v>
      </c>
      <c r="G1641" s="3">
        <v>1248000</v>
      </c>
      <c r="H1641" s="3">
        <v>1248000</v>
      </c>
      <c r="I1641" s="3">
        <v>960000</v>
      </c>
      <c r="J1641"/>
      <c r="K1641" s="2">
        <v>3</v>
      </c>
      <c r="L1641" s="2">
        <v>18</v>
      </c>
    </row>
    <row r="1642" spans="1:12" x14ac:dyDescent="0.45">
      <c r="A1642">
        <v>1641</v>
      </c>
      <c r="B1642" s="2">
        <v>13</v>
      </c>
      <c r="C1642" s="1" t="s">
        <v>2104</v>
      </c>
      <c r="D1642" t="s">
        <v>2105</v>
      </c>
      <c r="E1642" s="2" t="s">
        <v>84</v>
      </c>
      <c r="G1642" s="3">
        <v>1429999.9999999998</v>
      </c>
      <c r="H1642" s="3">
        <v>1429999.9999999998</v>
      </c>
      <c r="I1642" s="3">
        <v>1100000</v>
      </c>
      <c r="J1642"/>
      <c r="K1642" s="2">
        <v>3</v>
      </c>
      <c r="L1642" s="2">
        <v>18</v>
      </c>
    </row>
    <row r="1643" spans="1:12" x14ac:dyDescent="0.45">
      <c r="A1643">
        <v>1642</v>
      </c>
      <c r="B1643" s="2">
        <v>13</v>
      </c>
      <c r="C1643" s="1" t="s">
        <v>2106</v>
      </c>
      <c r="D1643" t="s">
        <v>2107</v>
      </c>
      <c r="E1643" s="2" t="s">
        <v>12</v>
      </c>
      <c r="G1643" s="3">
        <v>8060000.0000000009</v>
      </c>
      <c r="H1643" s="3">
        <v>8060000.0000000009</v>
      </c>
      <c r="I1643" s="3">
        <v>6200000</v>
      </c>
      <c r="J1643"/>
      <c r="K1643" s="2">
        <v>3</v>
      </c>
      <c r="L1643" s="2">
        <v>18</v>
      </c>
    </row>
    <row r="1644" spans="1:12" x14ac:dyDescent="0.45">
      <c r="A1644">
        <v>1643</v>
      </c>
      <c r="B1644" s="2">
        <v>13</v>
      </c>
      <c r="C1644" s="1" t="s">
        <v>2108</v>
      </c>
      <c r="D1644" t="s">
        <v>2109</v>
      </c>
      <c r="E1644" s="2" t="s">
        <v>12</v>
      </c>
      <c r="G1644" s="3">
        <v>8710000</v>
      </c>
      <c r="H1644" s="3">
        <v>8710000</v>
      </c>
      <c r="I1644" s="3">
        <v>6700000</v>
      </c>
      <c r="J1644"/>
      <c r="K1644" s="2">
        <v>3</v>
      </c>
      <c r="L1644" s="2">
        <v>18</v>
      </c>
    </row>
    <row r="1645" spans="1:12" x14ac:dyDescent="0.45">
      <c r="A1645">
        <v>1644</v>
      </c>
      <c r="B1645" s="2">
        <v>13</v>
      </c>
      <c r="C1645" s="1" t="s">
        <v>2110</v>
      </c>
      <c r="D1645" t="s">
        <v>2111</v>
      </c>
      <c r="E1645" s="2" t="s">
        <v>12</v>
      </c>
      <c r="G1645" s="3">
        <v>7533500</v>
      </c>
      <c r="H1645" s="3">
        <v>7533500</v>
      </c>
      <c r="I1645" s="3">
        <v>5795000</v>
      </c>
      <c r="J1645"/>
      <c r="K1645" s="2">
        <v>3</v>
      </c>
      <c r="L1645" s="2">
        <v>18</v>
      </c>
    </row>
    <row r="1646" spans="1:12" x14ac:dyDescent="0.45">
      <c r="A1646">
        <v>1645</v>
      </c>
      <c r="B1646" s="2">
        <v>13</v>
      </c>
      <c r="C1646" s="1" t="s">
        <v>2112</v>
      </c>
      <c r="D1646" t="s">
        <v>2113</v>
      </c>
      <c r="E1646" s="2" t="s">
        <v>12</v>
      </c>
      <c r="G1646" s="3">
        <v>8112000.0000000009</v>
      </c>
      <c r="H1646" s="3">
        <v>8112000.0000000009</v>
      </c>
      <c r="I1646" s="3">
        <v>6240000</v>
      </c>
      <c r="J1646"/>
      <c r="K1646" s="2">
        <v>3</v>
      </c>
      <c r="L1646" s="2">
        <v>18</v>
      </c>
    </row>
    <row r="1647" spans="1:12" x14ac:dyDescent="0.45">
      <c r="A1647">
        <v>1646</v>
      </c>
      <c r="B1647" s="2">
        <v>13</v>
      </c>
      <c r="C1647" s="1" t="s">
        <v>2114</v>
      </c>
      <c r="D1647" t="s">
        <v>2115</v>
      </c>
      <c r="E1647" s="2" t="s">
        <v>12</v>
      </c>
      <c r="G1647" s="3">
        <v>7533500</v>
      </c>
      <c r="H1647" s="3">
        <v>7533500</v>
      </c>
      <c r="I1647" s="3">
        <v>5795000</v>
      </c>
      <c r="J1647"/>
      <c r="K1647" s="2">
        <v>3</v>
      </c>
      <c r="L1647" s="2">
        <v>18</v>
      </c>
    </row>
    <row r="1648" spans="1:12" x14ac:dyDescent="0.45">
      <c r="A1648">
        <v>1647</v>
      </c>
      <c r="B1648" s="2">
        <v>13</v>
      </c>
      <c r="C1648" s="1" t="s">
        <v>2116</v>
      </c>
      <c r="D1648" t="s">
        <v>2117</v>
      </c>
      <c r="E1648" s="2" t="s">
        <v>12</v>
      </c>
      <c r="G1648" s="3">
        <v>8112000.0000000009</v>
      </c>
      <c r="H1648" s="3">
        <v>8112000.0000000009</v>
      </c>
      <c r="I1648" s="3">
        <v>6240000</v>
      </c>
      <c r="J1648"/>
      <c r="K1648" s="2">
        <v>3</v>
      </c>
      <c r="L1648" s="2">
        <v>18</v>
      </c>
    </row>
    <row r="1649" spans="1:12" x14ac:dyDescent="0.45">
      <c r="A1649">
        <v>1648</v>
      </c>
      <c r="B1649" s="2">
        <v>13</v>
      </c>
      <c r="C1649" s="1" t="s">
        <v>2118</v>
      </c>
      <c r="D1649" t="s">
        <v>2119</v>
      </c>
      <c r="E1649" s="2" t="s">
        <v>76</v>
      </c>
      <c r="G1649" s="3">
        <v>1429999.9999999998</v>
      </c>
      <c r="H1649" s="3">
        <v>1429999.9999999998</v>
      </c>
      <c r="I1649" s="3">
        <v>1100000</v>
      </c>
      <c r="J1649"/>
      <c r="K1649" s="2">
        <v>3</v>
      </c>
      <c r="L1649" s="2">
        <v>18</v>
      </c>
    </row>
    <row r="1650" spans="1:12" x14ac:dyDescent="0.45">
      <c r="A1650">
        <v>1649</v>
      </c>
      <c r="B1650" s="2">
        <v>13</v>
      </c>
      <c r="C1650" s="1" t="s">
        <v>2120</v>
      </c>
      <c r="D1650" t="s">
        <v>2121</v>
      </c>
      <c r="E1650" s="2" t="s">
        <v>76</v>
      </c>
      <c r="G1650" s="3">
        <v>1625000</v>
      </c>
      <c r="H1650" s="3">
        <v>1625000</v>
      </c>
      <c r="I1650" s="3">
        <v>1250000</v>
      </c>
      <c r="J1650"/>
      <c r="K1650" s="2">
        <v>3</v>
      </c>
      <c r="L1650" s="2">
        <v>18</v>
      </c>
    </row>
    <row r="1651" spans="1:12" x14ac:dyDescent="0.45">
      <c r="A1651">
        <v>1650</v>
      </c>
      <c r="B1651" s="2">
        <v>13</v>
      </c>
      <c r="C1651" s="1" t="s">
        <v>2122</v>
      </c>
      <c r="D1651" t="s">
        <v>2123</v>
      </c>
      <c r="E1651" s="2" t="s">
        <v>240</v>
      </c>
      <c r="G1651" s="3">
        <v>5605000</v>
      </c>
      <c r="H1651" s="3">
        <v>5605000</v>
      </c>
      <c r="I1651" s="3">
        <v>2675000</v>
      </c>
      <c r="J1651"/>
      <c r="K1651" s="2">
        <v>3</v>
      </c>
      <c r="L1651" s="2">
        <v>18</v>
      </c>
    </row>
    <row r="1652" spans="1:12" x14ac:dyDescent="0.45">
      <c r="A1652">
        <v>1651</v>
      </c>
      <c r="B1652" s="2">
        <v>8</v>
      </c>
      <c r="C1652" s="1"/>
      <c r="D1652" t="s">
        <v>2124</v>
      </c>
      <c r="E1652" s="2" t="s">
        <v>2125</v>
      </c>
      <c r="G1652" s="3">
        <v>0</v>
      </c>
      <c r="H1652" s="3">
        <v>0</v>
      </c>
      <c r="I1652" s="3">
        <v>0</v>
      </c>
      <c r="J1652"/>
      <c r="K1652" s="2">
        <v>3</v>
      </c>
      <c r="L1652" s="2">
        <v>18</v>
      </c>
    </row>
    <row r="1653" spans="1:12" x14ac:dyDescent="0.45">
      <c r="A1653">
        <v>1652</v>
      </c>
      <c r="B1653" s="2">
        <v>8</v>
      </c>
      <c r="C1653" s="1" t="s">
        <v>2127</v>
      </c>
      <c r="D1653" t="s">
        <v>2128</v>
      </c>
      <c r="E1653" s="2" t="s">
        <v>12</v>
      </c>
      <c r="G1653" s="3">
        <v>0</v>
      </c>
      <c r="H1653" s="3">
        <v>0</v>
      </c>
      <c r="I1653" s="3">
        <v>0</v>
      </c>
      <c r="J1653"/>
      <c r="K1653" s="2">
        <v>3</v>
      </c>
      <c r="L1653" s="2">
        <v>18</v>
      </c>
    </row>
    <row r="1654" spans="1:12" x14ac:dyDescent="0.45">
      <c r="A1654">
        <v>1653</v>
      </c>
      <c r="B1654" s="2">
        <v>8</v>
      </c>
      <c r="C1654" s="1"/>
      <c r="D1654" t="s">
        <v>2129</v>
      </c>
      <c r="E1654" s="2" t="s">
        <v>12</v>
      </c>
      <c r="G1654" s="3">
        <v>0</v>
      </c>
      <c r="H1654" s="3">
        <v>0</v>
      </c>
      <c r="I1654" s="3">
        <v>0</v>
      </c>
      <c r="J1654"/>
      <c r="K1654" s="2">
        <v>3</v>
      </c>
      <c r="L1654" s="2">
        <v>18</v>
      </c>
    </row>
    <row r="1655" spans="1:12" x14ac:dyDescent="0.45">
      <c r="A1655">
        <v>1654</v>
      </c>
      <c r="B1655" s="2">
        <v>8</v>
      </c>
      <c r="C1655" s="1"/>
      <c r="D1655" t="s">
        <v>2130</v>
      </c>
      <c r="E1655" s="2" t="s">
        <v>12</v>
      </c>
      <c r="G1655" s="3">
        <v>0</v>
      </c>
      <c r="H1655" s="3">
        <v>0</v>
      </c>
      <c r="I1655" s="3">
        <v>0</v>
      </c>
      <c r="J1655"/>
      <c r="K1655" s="2">
        <v>3</v>
      </c>
      <c r="L1655" s="2">
        <v>18</v>
      </c>
    </row>
    <row r="1656" spans="1:12" x14ac:dyDescent="0.45">
      <c r="A1656">
        <v>1655</v>
      </c>
      <c r="B1656" s="2">
        <v>8</v>
      </c>
      <c r="C1656" s="1" t="s">
        <v>2131</v>
      </c>
      <c r="D1656" t="s">
        <v>2132</v>
      </c>
      <c r="E1656" s="2" t="s">
        <v>12</v>
      </c>
      <c r="G1656" s="3">
        <v>0</v>
      </c>
      <c r="H1656" s="3">
        <v>0</v>
      </c>
      <c r="I1656" s="3">
        <v>0</v>
      </c>
      <c r="J1656"/>
      <c r="K1656" s="2">
        <v>3</v>
      </c>
      <c r="L1656" s="2">
        <v>18</v>
      </c>
    </row>
    <row r="1657" spans="1:12" x14ac:dyDescent="0.45">
      <c r="A1657">
        <v>1656</v>
      </c>
      <c r="B1657" s="2">
        <v>8</v>
      </c>
      <c r="C1657" s="1"/>
      <c r="D1657" t="s">
        <v>2133</v>
      </c>
      <c r="E1657" s="2" t="s">
        <v>12</v>
      </c>
      <c r="G1657" s="3">
        <v>0</v>
      </c>
      <c r="H1657" s="3">
        <v>0</v>
      </c>
      <c r="I1657" s="3">
        <v>0</v>
      </c>
      <c r="J1657"/>
      <c r="K1657" s="2">
        <v>3</v>
      </c>
      <c r="L1657" s="2">
        <v>18</v>
      </c>
    </row>
    <row r="1658" spans="1:12" x14ac:dyDescent="0.45">
      <c r="A1658">
        <v>1657</v>
      </c>
      <c r="B1658" s="2">
        <v>8</v>
      </c>
      <c r="C1658" s="1"/>
      <c r="D1658" t="s">
        <v>2134</v>
      </c>
      <c r="E1658" s="2" t="s">
        <v>90</v>
      </c>
      <c r="G1658" s="3">
        <v>0</v>
      </c>
      <c r="H1658" s="3">
        <v>0</v>
      </c>
      <c r="I1658" s="3">
        <v>0</v>
      </c>
      <c r="J1658"/>
      <c r="K1658" s="2">
        <v>3</v>
      </c>
      <c r="L1658" s="2">
        <v>18</v>
      </c>
    </row>
    <row r="1659" spans="1:12" x14ac:dyDescent="0.45">
      <c r="A1659">
        <v>1658</v>
      </c>
      <c r="B1659" s="2">
        <v>8</v>
      </c>
      <c r="C1659" s="1" t="s">
        <v>2135</v>
      </c>
      <c r="D1659" t="s">
        <v>2136</v>
      </c>
      <c r="E1659" s="2" t="s">
        <v>12</v>
      </c>
      <c r="G1659" s="3">
        <v>0</v>
      </c>
      <c r="H1659" s="3">
        <v>0</v>
      </c>
      <c r="I1659" s="3">
        <v>0</v>
      </c>
      <c r="J1659"/>
      <c r="K1659" s="2">
        <v>3</v>
      </c>
      <c r="L1659" s="2">
        <v>18</v>
      </c>
    </row>
    <row r="1660" spans="1:12" x14ac:dyDescent="0.45">
      <c r="A1660">
        <v>1659</v>
      </c>
      <c r="B1660" s="2">
        <v>8</v>
      </c>
      <c r="C1660" s="1" t="s">
        <v>2137</v>
      </c>
      <c r="D1660" t="s">
        <v>2138</v>
      </c>
      <c r="E1660" s="2" t="s">
        <v>12</v>
      </c>
      <c r="G1660" s="3">
        <v>0</v>
      </c>
      <c r="H1660" s="3">
        <v>0</v>
      </c>
      <c r="I1660" s="3">
        <v>0</v>
      </c>
      <c r="J1660"/>
      <c r="K1660" s="2">
        <v>3</v>
      </c>
      <c r="L1660" s="2">
        <v>18</v>
      </c>
    </row>
    <row r="1661" spans="1:12" x14ac:dyDescent="0.45">
      <c r="A1661">
        <v>1660</v>
      </c>
      <c r="B1661" s="2">
        <v>8</v>
      </c>
      <c r="C1661" s="1" t="s">
        <v>2139</v>
      </c>
      <c r="D1661" t="s">
        <v>2140</v>
      </c>
      <c r="E1661" s="2" t="s">
        <v>628</v>
      </c>
      <c r="G1661" s="3">
        <v>0</v>
      </c>
      <c r="H1661" s="3">
        <v>0</v>
      </c>
      <c r="I1661" s="3">
        <v>0</v>
      </c>
      <c r="J1661"/>
      <c r="K1661" s="2">
        <v>3</v>
      </c>
      <c r="L1661" s="2">
        <v>18</v>
      </c>
    </row>
    <row r="1662" spans="1:12" x14ac:dyDescent="0.45">
      <c r="A1662">
        <v>1661</v>
      </c>
      <c r="B1662" s="2">
        <v>8</v>
      </c>
      <c r="C1662" s="1" t="s">
        <v>2141</v>
      </c>
      <c r="D1662" t="s">
        <v>2142</v>
      </c>
      <c r="E1662" s="2" t="s">
        <v>628</v>
      </c>
      <c r="G1662" s="3">
        <v>0</v>
      </c>
      <c r="H1662" s="3">
        <v>0</v>
      </c>
      <c r="I1662" s="3">
        <v>0</v>
      </c>
      <c r="J1662"/>
      <c r="K1662" s="2">
        <v>3</v>
      </c>
      <c r="L1662" s="2">
        <v>18</v>
      </c>
    </row>
    <row r="1663" spans="1:12" x14ac:dyDescent="0.45">
      <c r="A1663">
        <v>1662</v>
      </c>
      <c r="B1663" s="2">
        <v>8</v>
      </c>
      <c r="C1663" s="1" t="s">
        <v>2143</v>
      </c>
      <c r="D1663" t="s">
        <v>2144</v>
      </c>
      <c r="E1663" s="2" t="s">
        <v>628</v>
      </c>
      <c r="G1663" s="3">
        <v>0</v>
      </c>
      <c r="H1663" s="3">
        <v>0</v>
      </c>
      <c r="I1663" s="3">
        <v>0</v>
      </c>
      <c r="J1663"/>
      <c r="K1663" s="2">
        <v>3</v>
      </c>
      <c r="L1663" s="2">
        <v>18</v>
      </c>
    </row>
    <row r="1664" spans="1:12" x14ac:dyDescent="0.45">
      <c r="A1664">
        <v>1663</v>
      </c>
      <c r="B1664" s="2">
        <v>8</v>
      </c>
      <c r="C1664" s="1" t="s">
        <v>2145</v>
      </c>
      <c r="D1664" t="s">
        <v>2146</v>
      </c>
      <c r="E1664" s="2" t="s">
        <v>628</v>
      </c>
      <c r="G1664" s="3">
        <v>0</v>
      </c>
      <c r="H1664" s="3">
        <v>0</v>
      </c>
      <c r="I1664" s="3">
        <v>0</v>
      </c>
      <c r="J1664"/>
      <c r="K1664" s="2">
        <v>3</v>
      </c>
      <c r="L1664" s="2">
        <v>18</v>
      </c>
    </row>
    <row r="1665" spans="1:12" x14ac:dyDescent="0.45">
      <c r="A1665">
        <v>1664</v>
      </c>
      <c r="B1665" s="2">
        <v>8</v>
      </c>
      <c r="C1665" s="1" t="s">
        <v>2147</v>
      </c>
      <c r="D1665" t="s">
        <v>2148</v>
      </c>
      <c r="E1665" s="2" t="s">
        <v>628</v>
      </c>
      <c r="G1665" s="3">
        <v>0</v>
      </c>
      <c r="H1665" s="3">
        <v>0</v>
      </c>
      <c r="I1665" s="3">
        <v>0</v>
      </c>
      <c r="J1665"/>
      <c r="K1665" s="2">
        <v>3</v>
      </c>
      <c r="L1665" s="2">
        <v>18</v>
      </c>
    </row>
    <row r="1666" spans="1:12" x14ac:dyDescent="0.45">
      <c r="A1666">
        <v>1665</v>
      </c>
      <c r="B1666" s="2">
        <v>8</v>
      </c>
      <c r="C1666" s="1" t="s">
        <v>2149</v>
      </c>
      <c r="D1666" t="s">
        <v>2150</v>
      </c>
      <c r="E1666" s="2" t="s">
        <v>628</v>
      </c>
      <c r="G1666" s="3">
        <v>0</v>
      </c>
      <c r="H1666" s="3">
        <v>0</v>
      </c>
      <c r="I1666" s="3">
        <v>0</v>
      </c>
      <c r="J1666"/>
      <c r="K1666" s="2">
        <v>3</v>
      </c>
      <c r="L1666" s="2">
        <v>18</v>
      </c>
    </row>
    <row r="1667" spans="1:12" x14ac:dyDescent="0.45">
      <c r="A1667">
        <v>1666</v>
      </c>
      <c r="B1667" s="2">
        <v>8</v>
      </c>
      <c r="C1667" s="1" t="s">
        <v>2151</v>
      </c>
      <c r="D1667" t="s">
        <v>2152</v>
      </c>
      <c r="E1667" s="2" t="s">
        <v>12</v>
      </c>
      <c r="G1667" s="3">
        <v>0</v>
      </c>
      <c r="H1667" s="3">
        <v>0</v>
      </c>
      <c r="I1667" s="3">
        <v>0</v>
      </c>
      <c r="J1667"/>
      <c r="K1667" s="2">
        <v>3</v>
      </c>
      <c r="L1667" s="2">
        <v>18</v>
      </c>
    </row>
    <row r="1668" spans="1:12" x14ac:dyDescent="0.45">
      <c r="A1668">
        <v>1667</v>
      </c>
      <c r="B1668" s="2">
        <v>8</v>
      </c>
      <c r="C1668" s="1" t="s">
        <v>2153</v>
      </c>
      <c r="D1668" t="s">
        <v>2154</v>
      </c>
      <c r="E1668" s="2" t="s">
        <v>12</v>
      </c>
      <c r="G1668" s="3">
        <v>0</v>
      </c>
      <c r="H1668" s="3">
        <v>0</v>
      </c>
      <c r="I1668" s="3">
        <v>0</v>
      </c>
      <c r="J1668"/>
      <c r="K1668" s="2">
        <v>3</v>
      </c>
      <c r="L1668" s="2">
        <v>18</v>
      </c>
    </row>
    <row r="1669" spans="1:12" x14ac:dyDescent="0.45">
      <c r="A1669">
        <v>1668</v>
      </c>
      <c r="B1669" s="2">
        <v>8</v>
      </c>
      <c r="C1669" s="1" t="s">
        <v>2155</v>
      </c>
      <c r="D1669" t="s">
        <v>2156</v>
      </c>
      <c r="E1669" s="2" t="s">
        <v>12</v>
      </c>
      <c r="G1669" s="3">
        <v>0</v>
      </c>
      <c r="H1669" s="3">
        <v>0</v>
      </c>
      <c r="I1669" s="3">
        <v>0</v>
      </c>
      <c r="J1669"/>
      <c r="K1669" s="2">
        <v>3</v>
      </c>
      <c r="L1669" s="2">
        <v>18</v>
      </c>
    </row>
    <row r="1670" spans="1:12" x14ac:dyDescent="0.45">
      <c r="A1670">
        <v>1669</v>
      </c>
      <c r="B1670" s="2">
        <v>8</v>
      </c>
      <c r="C1670" s="1" t="s">
        <v>2157</v>
      </c>
      <c r="D1670" t="s">
        <v>2158</v>
      </c>
      <c r="E1670" s="2" t="s">
        <v>12</v>
      </c>
      <c r="G1670" s="3">
        <v>0</v>
      </c>
      <c r="H1670" s="3">
        <v>0</v>
      </c>
      <c r="I1670" s="3">
        <v>0</v>
      </c>
      <c r="J1670"/>
      <c r="K1670" s="2">
        <v>3</v>
      </c>
      <c r="L1670" s="2">
        <v>18</v>
      </c>
    </row>
    <row r="1671" spans="1:12" x14ac:dyDescent="0.45">
      <c r="A1671">
        <v>1670</v>
      </c>
      <c r="B1671" s="2">
        <v>8</v>
      </c>
      <c r="C1671" s="1" t="s">
        <v>2159</v>
      </c>
      <c r="D1671" t="s">
        <v>2160</v>
      </c>
      <c r="E1671" s="2" t="s">
        <v>12</v>
      </c>
      <c r="G1671" s="3">
        <v>0</v>
      </c>
      <c r="H1671" s="3">
        <v>0</v>
      </c>
      <c r="I1671" s="3">
        <v>0</v>
      </c>
      <c r="J1671"/>
      <c r="K1671" s="2">
        <v>3</v>
      </c>
      <c r="L1671" s="2">
        <v>18</v>
      </c>
    </row>
    <row r="1672" spans="1:12" x14ac:dyDescent="0.45">
      <c r="A1672">
        <v>1671</v>
      </c>
      <c r="B1672" s="2">
        <v>8</v>
      </c>
      <c r="C1672" s="1" t="s">
        <v>2161</v>
      </c>
      <c r="D1672" t="s">
        <v>2162</v>
      </c>
      <c r="E1672" s="2" t="s">
        <v>12</v>
      </c>
      <c r="G1672" s="3">
        <v>0</v>
      </c>
      <c r="H1672" s="3">
        <v>0</v>
      </c>
      <c r="I1672" s="3">
        <v>0</v>
      </c>
      <c r="J1672"/>
      <c r="K1672" s="2">
        <v>3</v>
      </c>
      <c r="L1672" s="2">
        <v>18</v>
      </c>
    </row>
    <row r="1673" spans="1:12" x14ac:dyDescent="0.45">
      <c r="A1673">
        <v>1672</v>
      </c>
      <c r="B1673" s="2">
        <v>8</v>
      </c>
      <c r="C1673" s="1" t="s">
        <v>2163</v>
      </c>
      <c r="D1673" t="s">
        <v>2164</v>
      </c>
      <c r="E1673" s="2" t="s">
        <v>12</v>
      </c>
      <c r="G1673" s="3">
        <v>0</v>
      </c>
      <c r="H1673" s="3">
        <v>0</v>
      </c>
      <c r="I1673" s="3">
        <v>0</v>
      </c>
      <c r="J1673"/>
      <c r="K1673" s="2">
        <v>3</v>
      </c>
      <c r="L1673" s="2">
        <v>18</v>
      </c>
    </row>
    <row r="1674" spans="1:12" x14ac:dyDescent="0.45">
      <c r="A1674">
        <v>1673</v>
      </c>
      <c r="B1674" s="2">
        <v>8</v>
      </c>
      <c r="C1674" s="1" t="s">
        <v>2165</v>
      </c>
      <c r="D1674" t="s">
        <v>2166</v>
      </c>
      <c r="E1674" s="2" t="s">
        <v>12</v>
      </c>
      <c r="G1674" s="3">
        <v>0</v>
      </c>
      <c r="H1674" s="3">
        <v>0</v>
      </c>
      <c r="I1674" s="3">
        <v>0</v>
      </c>
      <c r="J1674"/>
      <c r="K1674" s="2">
        <v>3</v>
      </c>
      <c r="L1674" s="2">
        <v>18</v>
      </c>
    </row>
    <row r="1675" spans="1:12" x14ac:dyDescent="0.45">
      <c r="A1675">
        <v>1674</v>
      </c>
      <c r="B1675" s="2">
        <v>8</v>
      </c>
      <c r="C1675" s="1" t="s">
        <v>2167</v>
      </c>
      <c r="D1675" t="s">
        <v>2168</v>
      </c>
      <c r="E1675" s="2" t="s">
        <v>12</v>
      </c>
      <c r="G1675" s="3">
        <v>0</v>
      </c>
      <c r="H1675" s="3">
        <v>0</v>
      </c>
      <c r="I1675" s="3">
        <v>0</v>
      </c>
      <c r="J1675"/>
      <c r="K1675" s="2">
        <v>3</v>
      </c>
      <c r="L1675" s="2">
        <v>18</v>
      </c>
    </row>
    <row r="1676" spans="1:12" x14ac:dyDescent="0.45">
      <c r="A1676">
        <v>1675</v>
      </c>
      <c r="B1676" s="2">
        <v>8</v>
      </c>
      <c r="C1676" s="1" t="s">
        <v>2169</v>
      </c>
      <c r="D1676" t="s">
        <v>2170</v>
      </c>
      <c r="E1676" s="2" t="s">
        <v>12</v>
      </c>
      <c r="G1676" s="3">
        <v>0</v>
      </c>
      <c r="H1676" s="3">
        <v>0</v>
      </c>
      <c r="I1676" s="3">
        <v>0</v>
      </c>
      <c r="J1676"/>
      <c r="K1676" s="2">
        <v>3</v>
      </c>
      <c r="L1676" s="2">
        <v>18</v>
      </c>
    </row>
    <row r="1677" spans="1:12" x14ac:dyDescent="0.45">
      <c r="A1677">
        <v>1676</v>
      </c>
      <c r="B1677" s="2">
        <v>8</v>
      </c>
      <c r="C1677" s="1" t="s">
        <v>2171</v>
      </c>
      <c r="D1677" t="s">
        <v>2172</v>
      </c>
      <c r="E1677" s="2" t="s">
        <v>12</v>
      </c>
      <c r="G1677" s="3">
        <v>0</v>
      </c>
      <c r="H1677" s="3">
        <v>0</v>
      </c>
      <c r="I1677" s="3">
        <v>0</v>
      </c>
      <c r="J1677"/>
      <c r="K1677" s="2">
        <v>3</v>
      </c>
      <c r="L1677" s="2">
        <v>18</v>
      </c>
    </row>
    <row r="1678" spans="1:12" x14ac:dyDescent="0.45">
      <c r="A1678">
        <v>1677</v>
      </c>
      <c r="B1678" s="2">
        <v>8</v>
      </c>
      <c r="C1678" s="1"/>
      <c r="D1678" t="s">
        <v>2173</v>
      </c>
      <c r="E1678" s="2" t="s">
        <v>12</v>
      </c>
      <c r="G1678" s="3">
        <v>0</v>
      </c>
      <c r="H1678" s="3">
        <v>0</v>
      </c>
      <c r="I1678" s="3">
        <v>0</v>
      </c>
      <c r="J1678"/>
      <c r="K1678" s="2">
        <v>3</v>
      </c>
      <c r="L1678" s="2">
        <v>18</v>
      </c>
    </row>
    <row r="1679" spans="1:12" x14ac:dyDescent="0.45">
      <c r="A1679">
        <v>1678</v>
      </c>
      <c r="B1679" s="2">
        <v>8</v>
      </c>
      <c r="C1679" s="1" t="s">
        <v>2174</v>
      </c>
      <c r="D1679" t="s">
        <v>2175</v>
      </c>
      <c r="E1679" s="2" t="s">
        <v>12</v>
      </c>
      <c r="G1679" s="3">
        <v>0</v>
      </c>
      <c r="H1679" s="3">
        <v>0</v>
      </c>
      <c r="I1679" s="3">
        <v>0</v>
      </c>
      <c r="J1679"/>
      <c r="K1679" s="2">
        <v>3</v>
      </c>
      <c r="L1679" s="2">
        <v>18</v>
      </c>
    </row>
    <row r="1680" spans="1:12" x14ac:dyDescent="0.45">
      <c r="A1680">
        <v>1679</v>
      </c>
      <c r="B1680" s="2">
        <v>8</v>
      </c>
      <c r="C1680" s="1"/>
      <c r="D1680" t="s">
        <v>2176</v>
      </c>
      <c r="E1680" s="2" t="s">
        <v>12</v>
      </c>
      <c r="G1680" s="3">
        <v>0</v>
      </c>
      <c r="H1680" s="3">
        <v>0</v>
      </c>
      <c r="I1680" s="3">
        <v>0</v>
      </c>
      <c r="J1680"/>
      <c r="K1680" s="2">
        <v>3</v>
      </c>
      <c r="L1680" s="2">
        <v>18</v>
      </c>
    </row>
    <row r="1681" spans="1:12" x14ac:dyDescent="0.45">
      <c r="A1681">
        <v>1680</v>
      </c>
      <c r="B1681" s="2">
        <v>8</v>
      </c>
      <c r="C1681" s="1"/>
      <c r="D1681" t="s">
        <v>2177</v>
      </c>
      <c r="E1681" s="2" t="s">
        <v>12</v>
      </c>
      <c r="G1681" s="3">
        <v>0</v>
      </c>
      <c r="H1681" s="3">
        <v>0</v>
      </c>
      <c r="I1681" s="3">
        <v>0</v>
      </c>
      <c r="J1681"/>
      <c r="K1681" s="2">
        <v>3</v>
      </c>
      <c r="L1681" s="2">
        <v>18</v>
      </c>
    </row>
    <row r="1682" spans="1:12" x14ac:dyDescent="0.45">
      <c r="A1682">
        <v>1681</v>
      </c>
      <c r="B1682" s="2">
        <v>8</v>
      </c>
      <c r="C1682" s="1"/>
      <c r="D1682" t="s">
        <v>2178</v>
      </c>
      <c r="E1682" s="2" t="s">
        <v>12</v>
      </c>
      <c r="G1682" s="3">
        <v>0</v>
      </c>
      <c r="H1682" s="3">
        <v>0</v>
      </c>
      <c r="I1682" s="3">
        <v>0</v>
      </c>
      <c r="J1682"/>
      <c r="K1682" s="2">
        <v>3</v>
      </c>
      <c r="L1682" s="2">
        <v>18</v>
      </c>
    </row>
    <row r="1683" spans="1:12" x14ac:dyDescent="0.45">
      <c r="A1683">
        <v>1682</v>
      </c>
      <c r="B1683" s="2">
        <v>8</v>
      </c>
      <c r="C1683" s="1"/>
      <c r="D1683" t="s">
        <v>2179</v>
      </c>
      <c r="E1683" s="2" t="s">
        <v>63</v>
      </c>
      <c r="G1683" s="3">
        <v>0</v>
      </c>
      <c r="H1683" s="3">
        <v>0</v>
      </c>
      <c r="I1683" s="3">
        <v>0</v>
      </c>
      <c r="J1683"/>
      <c r="K1683" s="2">
        <v>3</v>
      </c>
      <c r="L1683" s="2">
        <v>18</v>
      </c>
    </row>
    <row r="1684" spans="1:12" x14ac:dyDescent="0.45">
      <c r="A1684">
        <v>1683</v>
      </c>
      <c r="B1684" s="2">
        <v>8</v>
      </c>
      <c r="C1684" s="1"/>
      <c r="D1684" t="s">
        <v>2180</v>
      </c>
      <c r="E1684" s="2" t="s">
        <v>12</v>
      </c>
      <c r="G1684" s="3">
        <v>0</v>
      </c>
      <c r="H1684" s="3">
        <v>0</v>
      </c>
      <c r="I1684" s="3">
        <v>0</v>
      </c>
      <c r="J1684"/>
      <c r="K1684" s="2">
        <v>3</v>
      </c>
      <c r="L1684" s="2">
        <v>18</v>
      </c>
    </row>
    <row r="1685" spans="1:12" x14ac:dyDescent="0.45">
      <c r="A1685">
        <v>1684</v>
      </c>
      <c r="B1685" s="2">
        <v>8</v>
      </c>
      <c r="C1685" s="1"/>
      <c r="D1685" t="s">
        <v>2181</v>
      </c>
      <c r="E1685" s="2" t="s">
        <v>12</v>
      </c>
      <c r="G1685" s="3">
        <v>0</v>
      </c>
      <c r="H1685" s="3">
        <v>0</v>
      </c>
      <c r="I1685" s="3">
        <v>0</v>
      </c>
      <c r="J1685"/>
      <c r="K1685" s="2">
        <v>3</v>
      </c>
      <c r="L1685" s="2">
        <v>18</v>
      </c>
    </row>
    <row r="1686" spans="1:12" x14ac:dyDescent="0.45">
      <c r="A1686">
        <v>1685</v>
      </c>
      <c r="B1686" s="2">
        <v>8</v>
      </c>
      <c r="C1686" s="1"/>
      <c r="D1686" t="s">
        <v>2182</v>
      </c>
      <c r="E1686" s="2" t="s">
        <v>12</v>
      </c>
      <c r="G1686" s="3">
        <v>0</v>
      </c>
      <c r="H1686" s="3">
        <v>0</v>
      </c>
      <c r="I1686" s="3">
        <v>0</v>
      </c>
      <c r="J1686"/>
      <c r="K1686" s="2">
        <v>3</v>
      </c>
      <c r="L1686" s="2">
        <v>18</v>
      </c>
    </row>
    <row r="1687" spans="1:12" x14ac:dyDescent="0.45">
      <c r="A1687">
        <v>1686</v>
      </c>
      <c r="B1687" s="2">
        <v>8</v>
      </c>
      <c r="C1687" s="1"/>
      <c r="D1687" t="s">
        <v>2183</v>
      </c>
      <c r="E1687" s="2" t="s">
        <v>12</v>
      </c>
      <c r="G1687" s="3">
        <v>0</v>
      </c>
      <c r="H1687" s="3">
        <v>0</v>
      </c>
      <c r="I1687" s="3">
        <v>0</v>
      </c>
      <c r="J1687"/>
      <c r="K1687" s="2">
        <v>3</v>
      </c>
      <c r="L1687" s="2">
        <v>18</v>
      </c>
    </row>
    <row r="1688" spans="1:12" x14ac:dyDescent="0.45">
      <c r="A1688">
        <v>1687</v>
      </c>
      <c r="B1688" s="2">
        <v>8</v>
      </c>
      <c r="C1688" s="1"/>
      <c r="D1688" t="s">
        <v>2184</v>
      </c>
      <c r="E1688" s="2" t="s">
        <v>12</v>
      </c>
      <c r="G1688" s="3">
        <v>0</v>
      </c>
      <c r="H1688" s="3">
        <v>0</v>
      </c>
      <c r="I1688" s="3">
        <v>0</v>
      </c>
      <c r="J1688"/>
      <c r="K1688" s="2">
        <v>3</v>
      </c>
      <c r="L1688" s="2">
        <v>18</v>
      </c>
    </row>
    <row r="1689" spans="1:12" x14ac:dyDescent="0.45">
      <c r="A1689">
        <v>1688</v>
      </c>
      <c r="B1689" s="2">
        <v>8</v>
      </c>
      <c r="C1689" s="1"/>
      <c r="D1689" t="s">
        <v>2185</v>
      </c>
      <c r="E1689" s="2" t="s">
        <v>12</v>
      </c>
      <c r="G1689" s="3">
        <v>0</v>
      </c>
      <c r="H1689" s="3">
        <v>0</v>
      </c>
      <c r="I1689" s="3">
        <v>0</v>
      </c>
      <c r="J1689"/>
      <c r="K1689" s="2">
        <v>3</v>
      </c>
      <c r="L1689" s="2">
        <v>18</v>
      </c>
    </row>
    <row r="1690" spans="1:12" x14ac:dyDescent="0.45">
      <c r="A1690">
        <v>1689</v>
      </c>
      <c r="B1690" s="2">
        <v>8</v>
      </c>
      <c r="C1690" s="1"/>
      <c r="D1690" t="s">
        <v>2186</v>
      </c>
      <c r="E1690" s="2" t="s">
        <v>12</v>
      </c>
      <c r="G1690" s="3">
        <v>0</v>
      </c>
      <c r="H1690" s="3">
        <v>0</v>
      </c>
      <c r="I1690" s="3">
        <v>0</v>
      </c>
      <c r="J1690"/>
      <c r="K1690" s="2">
        <v>3</v>
      </c>
      <c r="L1690" s="2">
        <v>18</v>
      </c>
    </row>
    <row r="1691" spans="1:12" x14ac:dyDescent="0.45">
      <c r="A1691">
        <v>1690</v>
      </c>
      <c r="B1691" s="2">
        <v>8</v>
      </c>
      <c r="C1691" s="1"/>
      <c r="D1691" t="s">
        <v>2187</v>
      </c>
      <c r="E1691" s="2" t="s">
        <v>12</v>
      </c>
      <c r="G1691" s="3">
        <v>0</v>
      </c>
      <c r="H1691" s="3">
        <v>0</v>
      </c>
      <c r="I1691" s="3">
        <v>0</v>
      </c>
      <c r="J1691"/>
      <c r="K1691" s="2">
        <v>3</v>
      </c>
      <c r="L1691" s="2">
        <v>18</v>
      </c>
    </row>
    <row r="1692" spans="1:12" x14ac:dyDescent="0.45">
      <c r="A1692">
        <v>1691</v>
      </c>
      <c r="B1692" s="2">
        <v>8</v>
      </c>
      <c r="C1692" s="1"/>
      <c r="D1692" t="s">
        <v>2188</v>
      </c>
      <c r="E1692" s="2" t="s">
        <v>90</v>
      </c>
      <c r="G1692" s="3">
        <v>0</v>
      </c>
      <c r="H1692" s="3">
        <v>0</v>
      </c>
      <c r="I1692" s="3">
        <v>0</v>
      </c>
      <c r="J1692"/>
      <c r="K1692" s="2">
        <v>3</v>
      </c>
      <c r="L1692" s="2">
        <v>18</v>
      </c>
    </row>
    <row r="1693" spans="1:12" x14ac:dyDescent="0.45">
      <c r="A1693">
        <v>1692</v>
      </c>
      <c r="B1693" s="2">
        <v>8</v>
      </c>
      <c r="C1693" s="1"/>
      <c r="D1693" t="s">
        <v>2189</v>
      </c>
      <c r="E1693" s="2" t="s">
        <v>63</v>
      </c>
      <c r="G1693" s="3">
        <v>0</v>
      </c>
      <c r="H1693" s="3">
        <v>0</v>
      </c>
      <c r="I1693" s="3">
        <v>0</v>
      </c>
      <c r="J1693"/>
      <c r="K1693" s="2">
        <v>3</v>
      </c>
      <c r="L1693" s="2">
        <v>18</v>
      </c>
    </row>
    <row r="1694" spans="1:12" x14ac:dyDescent="0.45">
      <c r="A1694">
        <v>1693</v>
      </c>
      <c r="B1694" s="2">
        <v>6</v>
      </c>
      <c r="C1694" s="1" t="s">
        <v>2190</v>
      </c>
      <c r="D1694" t="s">
        <v>2191</v>
      </c>
      <c r="E1694" s="2" t="s">
        <v>12</v>
      </c>
      <c r="G1694" s="3">
        <v>72473</v>
      </c>
      <c r="H1694" s="3">
        <v>72473</v>
      </c>
      <c r="I1694" s="3">
        <v>0</v>
      </c>
      <c r="J1694"/>
      <c r="K1694" s="2">
        <v>1</v>
      </c>
      <c r="L1694" s="2">
        <v>15</v>
      </c>
    </row>
    <row r="1695" spans="1:12" x14ac:dyDescent="0.45">
      <c r="A1695">
        <v>1694</v>
      </c>
      <c r="B1695" s="2">
        <v>6</v>
      </c>
      <c r="C1695" s="1">
        <v>4232</v>
      </c>
      <c r="D1695" t="s">
        <v>2194</v>
      </c>
      <c r="E1695" s="2" t="s">
        <v>12</v>
      </c>
      <c r="G1695" s="3">
        <v>72473</v>
      </c>
      <c r="H1695" s="3">
        <v>72473</v>
      </c>
      <c r="I1695" s="3">
        <v>0</v>
      </c>
      <c r="J1695"/>
      <c r="K1695" s="2">
        <v>1</v>
      </c>
      <c r="L1695" s="2">
        <v>15</v>
      </c>
    </row>
    <row r="1696" spans="1:12" x14ac:dyDescent="0.45">
      <c r="A1696">
        <v>1695</v>
      </c>
      <c r="B1696" s="2">
        <v>6</v>
      </c>
      <c r="C1696" s="1">
        <v>4233</v>
      </c>
      <c r="D1696" t="s">
        <v>2195</v>
      </c>
      <c r="E1696" s="2" t="s">
        <v>12</v>
      </c>
      <c r="G1696" s="3">
        <v>72473</v>
      </c>
      <c r="H1696" s="3">
        <v>72473</v>
      </c>
      <c r="I1696" s="3">
        <v>0</v>
      </c>
      <c r="J1696"/>
      <c r="K1696" s="2">
        <v>1</v>
      </c>
      <c r="L1696" s="2">
        <v>15</v>
      </c>
    </row>
    <row r="1697" spans="1:12" x14ac:dyDescent="0.45">
      <c r="A1697">
        <v>1696</v>
      </c>
      <c r="B1697" s="2">
        <v>6</v>
      </c>
      <c r="C1697" s="1">
        <v>42453</v>
      </c>
      <c r="D1697" t="s">
        <v>2196</v>
      </c>
      <c r="E1697" s="2" t="s">
        <v>12</v>
      </c>
      <c r="G1697" s="3">
        <v>72473</v>
      </c>
      <c r="H1697" s="3">
        <v>72473</v>
      </c>
      <c r="I1697" s="3">
        <v>0</v>
      </c>
      <c r="J1697"/>
      <c r="K1697" s="2">
        <v>1</v>
      </c>
      <c r="L1697" s="2">
        <v>15</v>
      </c>
    </row>
    <row r="1698" spans="1:12" x14ac:dyDescent="0.45">
      <c r="A1698">
        <v>1697</v>
      </c>
      <c r="B1698" s="2">
        <v>6</v>
      </c>
      <c r="C1698" s="1">
        <v>4234</v>
      </c>
      <c r="D1698" t="s">
        <v>2197</v>
      </c>
      <c r="E1698" s="2" t="s">
        <v>12</v>
      </c>
      <c r="G1698" s="3">
        <v>72473</v>
      </c>
      <c r="H1698" s="3">
        <v>72473</v>
      </c>
      <c r="I1698" s="3">
        <v>0</v>
      </c>
      <c r="J1698"/>
      <c r="K1698" s="2">
        <v>1</v>
      </c>
      <c r="L1698" s="2">
        <v>15</v>
      </c>
    </row>
    <row r="1699" spans="1:12" x14ac:dyDescent="0.45">
      <c r="A1699">
        <v>1698</v>
      </c>
      <c r="B1699" s="2">
        <v>6</v>
      </c>
      <c r="C1699" s="1">
        <v>42354</v>
      </c>
      <c r="D1699" t="s">
        <v>2198</v>
      </c>
      <c r="E1699" s="2" t="s">
        <v>12</v>
      </c>
      <c r="G1699" s="3">
        <v>72473</v>
      </c>
      <c r="H1699" s="3">
        <v>72473</v>
      </c>
      <c r="I1699" s="3">
        <v>0</v>
      </c>
      <c r="J1699"/>
      <c r="K1699" s="2">
        <v>1</v>
      </c>
      <c r="L1699" s="2">
        <v>15</v>
      </c>
    </row>
    <row r="1700" spans="1:12" x14ac:dyDescent="0.45">
      <c r="A1700">
        <v>1699</v>
      </c>
      <c r="B1700" s="2">
        <v>6</v>
      </c>
      <c r="C1700" s="1">
        <v>4244</v>
      </c>
      <c r="D1700" t="s">
        <v>2199</v>
      </c>
      <c r="E1700" s="2" t="s">
        <v>12</v>
      </c>
      <c r="G1700" s="3">
        <v>72473</v>
      </c>
      <c r="H1700" s="3">
        <v>72473</v>
      </c>
      <c r="I1700" s="3">
        <v>0</v>
      </c>
      <c r="J1700"/>
      <c r="K1700" s="2">
        <v>1</v>
      </c>
      <c r="L1700" s="2">
        <v>15</v>
      </c>
    </row>
    <row r="1701" spans="1:12" x14ac:dyDescent="0.45">
      <c r="A1701">
        <v>1700</v>
      </c>
      <c r="B1701" s="2">
        <v>6</v>
      </c>
      <c r="C1701" s="1">
        <v>4254</v>
      </c>
      <c r="D1701" t="s">
        <v>2200</v>
      </c>
      <c r="E1701" s="2" t="s">
        <v>12</v>
      </c>
      <c r="G1701" s="3">
        <v>72473</v>
      </c>
      <c r="H1701" s="3">
        <v>72473</v>
      </c>
      <c r="I1701" s="3">
        <v>0</v>
      </c>
      <c r="J1701"/>
      <c r="K1701" s="2">
        <v>1</v>
      </c>
      <c r="L1701" s="2">
        <v>15</v>
      </c>
    </row>
    <row r="1702" spans="1:12" x14ac:dyDescent="0.45">
      <c r="A1702">
        <v>1701</v>
      </c>
      <c r="B1702" s="2">
        <v>6</v>
      </c>
      <c r="C1702" s="1">
        <v>4255</v>
      </c>
      <c r="D1702" t="s">
        <v>2201</v>
      </c>
      <c r="E1702" s="2" t="s">
        <v>12</v>
      </c>
      <c r="G1702" s="3">
        <v>72473</v>
      </c>
      <c r="H1702" s="3">
        <v>72473</v>
      </c>
      <c r="I1702" s="3">
        <v>0</v>
      </c>
      <c r="J1702"/>
      <c r="K1702" s="2">
        <v>1</v>
      </c>
      <c r="L1702" s="2">
        <v>15</v>
      </c>
    </row>
    <row r="1703" spans="1:12" x14ac:dyDescent="0.45">
      <c r="A1703">
        <v>1702</v>
      </c>
      <c r="B1703" s="2">
        <v>6</v>
      </c>
      <c r="C1703" s="1">
        <v>43325</v>
      </c>
      <c r="D1703" t="s">
        <v>2202</v>
      </c>
      <c r="E1703" s="2" t="s">
        <v>12</v>
      </c>
      <c r="G1703" s="3">
        <v>84551</v>
      </c>
      <c r="H1703" s="3">
        <v>84551</v>
      </c>
      <c r="I1703" s="3">
        <v>0</v>
      </c>
      <c r="J1703"/>
      <c r="K1703" s="2">
        <v>1</v>
      </c>
      <c r="L1703" s="2">
        <v>15</v>
      </c>
    </row>
    <row r="1704" spans="1:12" x14ac:dyDescent="0.45">
      <c r="A1704">
        <v>1703</v>
      </c>
      <c r="B1704" s="2">
        <v>6</v>
      </c>
      <c r="C1704" s="1" t="s">
        <v>2203</v>
      </c>
      <c r="D1704" t="s">
        <v>2204</v>
      </c>
      <c r="E1704" s="2" t="s">
        <v>12</v>
      </c>
      <c r="G1704" s="3">
        <v>84551</v>
      </c>
      <c r="H1704" s="3">
        <v>84551</v>
      </c>
      <c r="I1704" s="3">
        <v>0</v>
      </c>
      <c r="J1704"/>
      <c r="K1704" s="2">
        <v>1</v>
      </c>
      <c r="L1704" s="2">
        <v>15</v>
      </c>
    </row>
    <row r="1705" spans="1:12" x14ac:dyDescent="0.45">
      <c r="A1705">
        <v>1704</v>
      </c>
      <c r="B1705" s="2">
        <v>6</v>
      </c>
      <c r="C1705" s="1" t="s">
        <v>2205</v>
      </c>
      <c r="D1705" t="s">
        <v>2206</v>
      </c>
      <c r="E1705" s="2" t="s">
        <v>12</v>
      </c>
      <c r="G1705" s="3">
        <v>84551</v>
      </c>
      <c r="H1705" s="3">
        <v>84551</v>
      </c>
      <c r="I1705" s="3">
        <v>0</v>
      </c>
      <c r="J1705"/>
      <c r="K1705" s="2">
        <v>1</v>
      </c>
      <c r="L1705" s="2">
        <v>15</v>
      </c>
    </row>
    <row r="1706" spans="1:12" x14ac:dyDescent="0.45">
      <c r="A1706">
        <v>1705</v>
      </c>
      <c r="B1706" s="2">
        <v>6</v>
      </c>
      <c r="C1706" s="1" t="s">
        <v>2207</v>
      </c>
      <c r="D1706" t="s">
        <v>2208</v>
      </c>
      <c r="E1706" s="2" t="s">
        <v>12</v>
      </c>
      <c r="G1706" s="3">
        <v>84551</v>
      </c>
      <c r="H1706" s="3">
        <v>84551</v>
      </c>
      <c r="I1706" s="3">
        <v>0</v>
      </c>
      <c r="J1706"/>
      <c r="K1706" s="2">
        <v>1</v>
      </c>
      <c r="L1706" s="2">
        <v>15</v>
      </c>
    </row>
    <row r="1707" spans="1:12" x14ac:dyDescent="0.45">
      <c r="A1707">
        <v>1706</v>
      </c>
      <c r="B1707" s="2">
        <v>6</v>
      </c>
      <c r="C1707" s="1" t="s">
        <v>2209</v>
      </c>
      <c r="D1707" t="s">
        <v>2210</v>
      </c>
      <c r="E1707" s="2" t="s">
        <v>12</v>
      </c>
      <c r="G1707" s="3">
        <v>84551</v>
      </c>
      <c r="H1707" s="3">
        <v>84551</v>
      </c>
      <c r="I1707" s="3">
        <v>0</v>
      </c>
      <c r="J1707"/>
      <c r="K1707" s="2">
        <v>1</v>
      </c>
      <c r="L1707" s="2">
        <v>15</v>
      </c>
    </row>
    <row r="1708" spans="1:12" x14ac:dyDescent="0.45">
      <c r="A1708">
        <v>1707</v>
      </c>
      <c r="B1708" s="2">
        <v>6</v>
      </c>
      <c r="C1708" s="1" t="s">
        <v>2211</v>
      </c>
      <c r="D1708" t="s">
        <v>2212</v>
      </c>
      <c r="E1708" s="2" t="s">
        <v>12</v>
      </c>
      <c r="G1708" s="3">
        <v>84551</v>
      </c>
      <c r="H1708" s="3">
        <v>84551</v>
      </c>
      <c r="I1708" s="3">
        <v>0</v>
      </c>
      <c r="J1708"/>
      <c r="K1708" s="2">
        <v>1</v>
      </c>
      <c r="L1708" s="2">
        <v>15</v>
      </c>
    </row>
    <row r="1709" spans="1:12" x14ac:dyDescent="0.45">
      <c r="A1709">
        <v>1708</v>
      </c>
      <c r="B1709" s="2">
        <v>6</v>
      </c>
      <c r="C1709" s="1" t="s">
        <v>2213</v>
      </c>
      <c r="D1709" t="s">
        <v>2214</v>
      </c>
      <c r="E1709" s="2" t="s">
        <v>12</v>
      </c>
      <c r="G1709" s="3">
        <v>84551</v>
      </c>
      <c r="H1709" s="3">
        <v>84551</v>
      </c>
      <c r="I1709" s="3">
        <v>0</v>
      </c>
      <c r="J1709"/>
      <c r="K1709" s="2">
        <v>1</v>
      </c>
      <c r="L1709" s="2">
        <v>15</v>
      </c>
    </row>
    <row r="1710" spans="1:12" x14ac:dyDescent="0.45">
      <c r="A1710">
        <v>1709</v>
      </c>
      <c r="B1710" s="2">
        <v>6</v>
      </c>
      <c r="C1710" s="1" t="s">
        <v>2215</v>
      </c>
      <c r="D1710" t="s">
        <v>2216</v>
      </c>
      <c r="E1710" s="2" t="s">
        <v>12</v>
      </c>
      <c r="G1710" s="3">
        <v>84551</v>
      </c>
      <c r="H1710" s="3">
        <v>84551</v>
      </c>
      <c r="I1710" s="3">
        <v>0</v>
      </c>
      <c r="J1710"/>
      <c r="K1710" s="2">
        <v>1</v>
      </c>
      <c r="L1710" s="2">
        <v>15</v>
      </c>
    </row>
    <row r="1711" spans="1:12" x14ac:dyDescent="0.45">
      <c r="A1711">
        <v>1710</v>
      </c>
      <c r="B1711" s="2">
        <v>6</v>
      </c>
      <c r="C1711" s="1">
        <v>46843</v>
      </c>
      <c r="D1711" t="s">
        <v>2217</v>
      </c>
      <c r="E1711" s="2" t="s">
        <v>12</v>
      </c>
      <c r="G1711" s="3">
        <v>72473</v>
      </c>
      <c r="H1711" s="3">
        <v>72473</v>
      </c>
      <c r="I1711" s="3">
        <v>0</v>
      </c>
      <c r="J1711"/>
      <c r="K1711" s="2">
        <v>1</v>
      </c>
      <c r="L1711" s="2">
        <v>15</v>
      </c>
    </row>
    <row r="1712" spans="1:12" x14ac:dyDescent="0.45">
      <c r="A1712">
        <v>1711</v>
      </c>
      <c r="B1712" s="2">
        <v>6</v>
      </c>
      <c r="C1712" s="1">
        <v>46844</v>
      </c>
      <c r="D1712" t="s">
        <v>2218</v>
      </c>
      <c r="E1712" s="2" t="s">
        <v>12</v>
      </c>
      <c r="G1712" s="3">
        <v>72473</v>
      </c>
      <c r="H1712" s="3">
        <v>72473</v>
      </c>
      <c r="I1712" s="3">
        <v>0</v>
      </c>
      <c r="J1712"/>
      <c r="K1712" s="2">
        <v>1</v>
      </c>
      <c r="L1712" s="2">
        <v>15</v>
      </c>
    </row>
    <row r="1713" spans="1:12" x14ac:dyDescent="0.45">
      <c r="A1713">
        <v>1712</v>
      </c>
      <c r="B1713" s="2">
        <v>6</v>
      </c>
      <c r="C1713" s="1">
        <v>4715</v>
      </c>
      <c r="D1713" t="s">
        <v>2219</v>
      </c>
      <c r="E1713" s="2" t="s">
        <v>12</v>
      </c>
      <c r="G1713" s="3">
        <v>84551</v>
      </c>
      <c r="H1713" s="3">
        <v>84551</v>
      </c>
      <c r="I1713" s="3">
        <v>0</v>
      </c>
      <c r="J1713"/>
      <c r="K1713" s="2">
        <v>1</v>
      </c>
      <c r="L1713" s="2">
        <v>15</v>
      </c>
    </row>
    <row r="1714" spans="1:12" x14ac:dyDescent="0.45">
      <c r="A1714">
        <v>1713</v>
      </c>
      <c r="B1714" s="2">
        <v>6</v>
      </c>
      <c r="C1714" s="1" t="s">
        <v>2220</v>
      </c>
      <c r="D1714" t="s">
        <v>2221</v>
      </c>
      <c r="E1714" s="2" t="s">
        <v>12</v>
      </c>
      <c r="G1714" s="3">
        <v>84551</v>
      </c>
      <c r="H1714" s="3">
        <v>84551</v>
      </c>
      <c r="I1714" s="3">
        <v>0</v>
      </c>
      <c r="J1714"/>
      <c r="K1714" s="2">
        <v>1</v>
      </c>
      <c r="L1714" s="2">
        <v>15</v>
      </c>
    </row>
    <row r="1715" spans="1:12" x14ac:dyDescent="0.45">
      <c r="A1715">
        <v>1714</v>
      </c>
      <c r="B1715" s="2">
        <v>6</v>
      </c>
      <c r="C1715" s="1" t="s">
        <v>2222</v>
      </c>
      <c r="D1715" t="s">
        <v>2223</v>
      </c>
      <c r="E1715" s="2" t="s">
        <v>12</v>
      </c>
      <c r="G1715" s="3">
        <v>84551</v>
      </c>
      <c r="H1715" s="3">
        <v>84551</v>
      </c>
      <c r="I1715" s="3">
        <v>0</v>
      </c>
      <c r="J1715"/>
      <c r="K1715" s="2">
        <v>1</v>
      </c>
      <c r="L1715" s="2">
        <v>15</v>
      </c>
    </row>
    <row r="1716" spans="1:12" x14ac:dyDescent="0.45">
      <c r="A1716">
        <v>1715</v>
      </c>
      <c r="B1716" s="2">
        <v>6</v>
      </c>
      <c r="C1716" s="1" t="s">
        <v>2224</v>
      </c>
      <c r="D1716" t="s">
        <v>2225</v>
      </c>
      <c r="E1716" s="2" t="s">
        <v>12</v>
      </c>
      <c r="G1716" s="3">
        <v>84551</v>
      </c>
      <c r="H1716" s="3">
        <v>84551</v>
      </c>
      <c r="I1716" s="3">
        <v>0</v>
      </c>
      <c r="J1716"/>
      <c r="K1716" s="2">
        <v>1</v>
      </c>
      <c r="L1716" s="2">
        <v>15</v>
      </c>
    </row>
    <row r="1717" spans="1:12" x14ac:dyDescent="0.45">
      <c r="A1717">
        <v>1716</v>
      </c>
      <c r="B1717" s="2">
        <v>6</v>
      </c>
      <c r="C1717" s="1" t="s">
        <v>2226</v>
      </c>
      <c r="D1717" t="s">
        <v>2227</v>
      </c>
      <c r="E1717" s="2" t="s">
        <v>12</v>
      </c>
      <c r="G1717" s="3">
        <v>84551</v>
      </c>
      <c r="H1717" s="3">
        <v>84551</v>
      </c>
      <c r="I1717" s="3">
        <v>0</v>
      </c>
      <c r="J1717"/>
      <c r="K1717" s="2">
        <v>1</v>
      </c>
      <c r="L1717" s="2">
        <v>15</v>
      </c>
    </row>
    <row r="1718" spans="1:12" x14ac:dyDescent="0.45">
      <c r="A1718">
        <v>1717</v>
      </c>
      <c r="B1718" s="2">
        <v>6</v>
      </c>
      <c r="C1718" s="1" t="s">
        <v>2228</v>
      </c>
      <c r="D1718" t="s">
        <v>2229</v>
      </c>
      <c r="E1718" s="2" t="s">
        <v>12</v>
      </c>
      <c r="G1718" s="3">
        <v>84551</v>
      </c>
      <c r="H1718" s="3">
        <v>84551</v>
      </c>
      <c r="I1718" s="3">
        <v>0</v>
      </c>
      <c r="J1718"/>
      <c r="K1718" s="2">
        <v>1</v>
      </c>
      <c r="L1718" s="2">
        <v>15</v>
      </c>
    </row>
    <row r="1719" spans="1:12" x14ac:dyDescent="0.45">
      <c r="A1719">
        <v>1718</v>
      </c>
      <c r="B1719" s="2">
        <v>6</v>
      </c>
      <c r="C1719" s="1" t="s">
        <v>2230</v>
      </c>
      <c r="D1719" t="s">
        <v>2231</v>
      </c>
      <c r="E1719" s="2" t="s">
        <v>12</v>
      </c>
      <c r="G1719" s="3">
        <v>61875</v>
      </c>
      <c r="H1719" s="3">
        <v>61875</v>
      </c>
      <c r="I1719" s="3">
        <v>0</v>
      </c>
      <c r="J1719"/>
      <c r="K1719" s="2">
        <v>1</v>
      </c>
      <c r="L1719" s="2">
        <v>15</v>
      </c>
    </row>
    <row r="1720" spans="1:12" x14ac:dyDescent="0.45">
      <c r="A1720">
        <v>1719</v>
      </c>
      <c r="B1720" s="2">
        <v>6</v>
      </c>
      <c r="C1720" s="1" t="s">
        <v>2232</v>
      </c>
      <c r="D1720" t="s">
        <v>2233</v>
      </c>
      <c r="E1720" s="2" t="s">
        <v>12</v>
      </c>
      <c r="G1720" s="3">
        <v>84551</v>
      </c>
      <c r="H1720" s="3">
        <v>84551</v>
      </c>
      <c r="I1720" s="3">
        <v>0</v>
      </c>
      <c r="J1720"/>
      <c r="K1720" s="2">
        <v>1</v>
      </c>
      <c r="L1720" s="2">
        <v>15</v>
      </c>
    </row>
    <row r="1721" spans="1:12" x14ac:dyDescent="0.45">
      <c r="A1721">
        <v>1720</v>
      </c>
      <c r="B1721" s="2">
        <v>6</v>
      </c>
      <c r="C1721" s="1">
        <v>4905</v>
      </c>
      <c r="D1721" t="s">
        <v>2234</v>
      </c>
      <c r="E1721" s="2" t="s">
        <v>12</v>
      </c>
      <c r="G1721" s="3">
        <v>72473</v>
      </c>
      <c r="H1721" s="3">
        <v>72473</v>
      </c>
      <c r="I1721" s="3">
        <v>0</v>
      </c>
      <c r="J1721"/>
      <c r="K1721" s="2">
        <v>1</v>
      </c>
      <c r="L1721" s="2">
        <v>15</v>
      </c>
    </row>
    <row r="1722" spans="1:12" x14ac:dyDescent="0.45">
      <c r="A1722">
        <v>1721</v>
      </c>
      <c r="B1722" s="2">
        <v>6</v>
      </c>
      <c r="C1722" s="1" t="s">
        <v>2235</v>
      </c>
      <c r="D1722" t="s">
        <v>2236</v>
      </c>
      <c r="E1722" s="2" t="s">
        <v>12</v>
      </c>
      <c r="G1722" s="3">
        <v>96630</v>
      </c>
      <c r="H1722" s="3">
        <v>96630</v>
      </c>
      <c r="I1722" s="3">
        <v>0</v>
      </c>
      <c r="J1722"/>
      <c r="K1722" s="2">
        <v>1</v>
      </c>
      <c r="L1722" s="2">
        <v>15</v>
      </c>
    </row>
    <row r="1723" spans="1:12" x14ac:dyDescent="0.45">
      <c r="A1723">
        <v>1722</v>
      </c>
      <c r="B1723" s="2">
        <v>6</v>
      </c>
      <c r="C1723" s="1" t="s">
        <v>2237</v>
      </c>
      <c r="D1723" t="s">
        <v>2238</v>
      </c>
      <c r="E1723" s="2" t="s">
        <v>12</v>
      </c>
      <c r="G1723" s="3">
        <v>96630</v>
      </c>
      <c r="H1723" s="3">
        <v>96630</v>
      </c>
      <c r="I1723" s="3">
        <v>0</v>
      </c>
      <c r="J1723"/>
      <c r="K1723" s="2">
        <v>1</v>
      </c>
      <c r="L1723" s="2">
        <v>15</v>
      </c>
    </row>
    <row r="1724" spans="1:12" x14ac:dyDescent="0.45">
      <c r="A1724">
        <v>1723</v>
      </c>
      <c r="B1724" s="2">
        <v>6</v>
      </c>
      <c r="C1724" s="1">
        <v>4542</v>
      </c>
      <c r="D1724" t="s">
        <v>2239</v>
      </c>
      <c r="E1724" s="2" t="s">
        <v>12</v>
      </c>
      <c r="G1724" s="3">
        <v>72473</v>
      </c>
      <c r="H1724" s="3">
        <v>72473</v>
      </c>
      <c r="I1724" s="3">
        <v>0</v>
      </c>
      <c r="J1724"/>
      <c r="K1724" s="2">
        <v>1</v>
      </c>
      <c r="L1724" s="2">
        <v>15</v>
      </c>
    </row>
    <row r="1725" spans="1:12" x14ac:dyDescent="0.45">
      <c r="A1725">
        <v>1724</v>
      </c>
      <c r="B1725" s="2">
        <v>6</v>
      </c>
      <c r="C1725" s="1">
        <v>4553</v>
      </c>
      <c r="D1725" t="s">
        <v>2240</v>
      </c>
      <c r="E1725" s="2" t="s">
        <v>12</v>
      </c>
      <c r="G1725" s="3">
        <v>72473</v>
      </c>
      <c r="H1725" s="3">
        <v>72473</v>
      </c>
      <c r="I1725" s="3">
        <v>0</v>
      </c>
      <c r="J1725"/>
      <c r="K1725" s="2">
        <v>1</v>
      </c>
      <c r="L1725" s="2">
        <v>15</v>
      </c>
    </row>
    <row r="1726" spans="1:12" x14ac:dyDescent="0.45">
      <c r="A1726">
        <v>1725</v>
      </c>
      <c r="B1726" s="2">
        <v>6</v>
      </c>
      <c r="C1726" s="1">
        <v>4563</v>
      </c>
      <c r="D1726" t="s">
        <v>2241</v>
      </c>
      <c r="E1726" s="2" t="s">
        <v>12</v>
      </c>
      <c r="G1726" s="3">
        <v>72473</v>
      </c>
      <c r="H1726" s="3">
        <v>72473</v>
      </c>
      <c r="I1726" s="3">
        <v>0</v>
      </c>
      <c r="J1726"/>
      <c r="K1726" s="2">
        <v>1</v>
      </c>
      <c r="L1726" s="2">
        <v>15</v>
      </c>
    </row>
    <row r="1727" spans="1:12" x14ac:dyDescent="0.45">
      <c r="A1727">
        <v>1726</v>
      </c>
      <c r="B1727" s="2">
        <v>6</v>
      </c>
      <c r="C1727" s="1">
        <v>4554</v>
      </c>
      <c r="D1727" t="s">
        <v>2242</v>
      </c>
      <c r="E1727" s="2" t="s">
        <v>12</v>
      </c>
      <c r="G1727" s="3">
        <v>72473</v>
      </c>
      <c r="H1727" s="3">
        <v>72473</v>
      </c>
      <c r="I1727" s="3">
        <v>0</v>
      </c>
      <c r="J1727"/>
      <c r="K1727" s="2">
        <v>1</v>
      </c>
      <c r="L1727" s="2">
        <v>15</v>
      </c>
    </row>
    <row r="1728" spans="1:12" x14ac:dyDescent="0.45">
      <c r="A1728">
        <v>1727</v>
      </c>
      <c r="B1728" s="2">
        <v>6</v>
      </c>
      <c r="C1728" s="1">
        <v>4564</v>
      </c>
      <c r="D1728" t="s">
        <v>2243</v>
      </c>
      <c r="E1728" s="2" t="s">
        <v>12</v>
      </c>
      <c r="G1728" s="3">
        <v>72473</v>
      </c>
      <c r="H1728" s="3">
        <v>72473</v>
      </c>
      <c r="I1728" s="3">
        <v>0</v>
      </c>
      <c r="J1728"/>
      <c r="K1728" s="2">
        <v>1</v>
      </c>
      <c r="L1728" s="2">
        <v>15</v>
      </c>
    </row>
    <row r="1729" spans="1:12" x14ac:dyDescent="0.45">
      <c r="A1729">
        <v>1728</v>
      </c>
      <c r="B1729" s="2">
        <v>6</v>
      </c>
      <c r="C1729" s="1">
        <v>4574</v>
      </c>
      <c r="D1729" t="s">
        <v>2244</v>
      </c>
      <c r="E1729" s="2" t="s">
        <v>12</v>
      </c>
      <c r="G1729" s="3">
        <v>72473</v>
      </c>
      <c r="H1729" s="3">
        <v>72473</v>
      </c>
      <c r="I1729" s="3">
        <v>0</v>
      </c>
      <c r="J1729"/>
      <c r="K1729" s="2">
        <v>1</v>
      </c>
      <c r="L1729" s="2">
        <v>15</v>
      </c>
    </row>
    <row r="1730" spans="1:12" x14ac:dyDescent="0.45">
      <c r="A1730">
        <v>1729</v>
      </c>
      <c r="B1730" s="2">
        <v>6</v>
      </c>
      <c r="C1730" s="1">
        <v>4575</v>
      </c>
      <c r="D1730" t="s">
        <v>2245</v>
      </c>
      <c r="E1730" s="2" t="s">
        <v>12</v>
      </c>
      <c r="G1730" s="3">
        <v>72473</v>
      </c>
      <c r="H1730" s="3">
        <v>72473</v>
      </c>
      <c r="I1730" s="3">
        <v>0</v>
      </c>
      <c r="J1730"/>
      <c r="K1730" s="2">
        <v>1</v>
      </c>
      <c r="L1730" s="2">
        <v>15</v>
      </c>
    </row>
    <row r="1731" spans="1:12" x14ac:dyDescent="0.45">
      <c r="A1731">
        <v>1730</v>
      </c>
      <c r="B1731" s="2">
        <v>6</v>
      </c>
      <c r="C1731" s="1" t="s">
        <v>2246</v>
      </c>
      <c r="D1731" t="s">
        <v>2247</v>
      </c>
      <c r="E1731" s="2" t="s">
        <v>12</v>
      </c>
      <c r="G1731" s="3">
        <v>84551</v>
      </c>
      <c r="H1731" s="3">
        <v>84551</v>
      </c>
      <c r="I1731" s="3">
        <v>0</v>
      </c>
      <c r="J1731"/>
      <c r="K1731" s="2">
        <v>1</v>
      </c>
      <c r="L1731" s="2">
        <v>15</v>
      </c>
    </row>
    <row r="1732" spans="1:12" x14ac:dyDescent="0.45">
      <c r="A1732">
        <v>1731</v>
      </c>
      <c r="B1732" s="2">
        <v>6</v>
      </c>
      <c r="C1732" s="1" t="s">
        <v>2248</v>
      </c>
      <c r="D1732" t="s">
        <v>2249</v>
      </c>
      <c r="E1732" s="2" t="s">
        <v>12</v>
      </c>
      <c r="G1732" s="3">
        <v>84551</v>
      </c>
      <c r="H1732" s="3">
        <v>84551</v>
      </c>
      <c r="I1732" s="3">
        <v>0</v>
      </c>
      <c r="J1732"/>
      <c r="K1732" s="2">
        <v>1</v>
      </c>
      <c r="L1732" s="2">
        <v>15</v>
      </c>
    </row>
    <row r="1733" spans="1:12" x14ac:dyDescent="0.45">
      <c r="A1733">
        <v>1732</v>
      </c>
      <c r="B1733" s="2">
        <v>6</v>
      </c>
      <c r="C1733" s="1" t="s">
        <v>2250</v>
      </c>
      <c r="D1733" t="s">
        <v>2251</v>
      </c>
      <c r="E1733" s="2" t="s">
        <v>12</v>
      </c>
      <c r="G1733" s="3">
        <v>84551</v>
      </c>
      <c r="H1733" s="3">
        <v>84551</v>
      </c>
      <c r="I1733" s="3">
        <v>0</v>
      </c>
      <c r="J1733"/>
      <c r="K1733" s="2">
        <v>1</v>
      </c>
      <c r="L1733" s="2">
        <v>15</v>
      </c>
    </row>
    <row r="1734" spans="1:12" x14ac:dyDescent="0.45">
      <c r="A1734">
        <v>1733</v>
      </c>
      <c r="B1734" s="2">
        <v>6</v>
      </c>
      <c r="C1734" s="1" t="s">
        <v>2252</v>
      </c>
      <c r="D1734" t="s">
        <v>2253</v>
      </c>
      <c r="E1734" s="2" t="s">
        <v>12</v>
      </c>
      <c r="G1734" s="3">
        <v>84551</v>
      </c>
      <c r="H1734" s="3">
        <v>84551</v>
      </c>
      <c r="I1734" s="3">
        <v>0</v>
      </c>
      <c r="J1734"/>
      <c r="K1734" s="2">
        <v>1</v>
      </c>
      <c r="L1734" s="2">
        <v>15</v>
      </c>
    </row>
    <row r="1735" spans="1:12" x14ac:dyDescent="0.45">
      <c r="A1735">
        <v>1734</v>
      </c>
      <c r="B1735" s="2">
        <v>6</v>
      </c>
      <c r="C1735" s="1">
        <v>484588</v>
      </c>
      <c r="D1735" t="s">
        <v>2254</v>
      </c>
      <c r="E1735" s="2" t="s">
        <v>12</v>
      </c>
      <c r="G1735" s="3">
        <v>208359</v>
      </c>
      <c r="H1735" s="3">
        <v>208359</v>
      </c>
      <c r="I1735" s="3">
        <v>0</v>
      </c>
      <c r="J1735"/>
      <c r="K1735" s="2">
        <v>1</v>
      </c>
      <c r="L1735" s="2">
        <v>15</v>
      </c>
    </row>
    <row r="1736" spans="1:12" x14ac:dyDescent="0.45">
      <c r="A1736">
        <v>1735</v>
      </c>
      <c r="B1736" s="2">
        <v>6</v>
      </c>
      <c r="C1736" s="1" t="s">
        <v>2255</v>
      </c>
      <c r="D1736" t="s">
        <v>2256</v>
      </c>
      <c r="E1736" s="2" t="s">
        <v>12</v>
      </c>
      <c r="G1736" s="3">
        <v>93006</v>
      </c>
      <c r="H1736" s="3">
        <v>93006</v>
      </c>
      <c r="I1736" s="3">
        <v>0</v>
      </c>
      <c r="J1736"/>
      <c r="K1736" s="2">
        <v>1</v>
      </c>
      <c r="L1736" s="2">
        <v>15</v>
      </c>
    </row>
    <row r="1737" spans="1:12" x14ac:dyDescent="0.45">
      <c r="A1737">
        <v>1736</v>
      </c>
      <c r="B1737" s="2">
        <v>6</v>
      </c>
      <c r="C1737" s="1" t="s">
        <v>2257</v>
      </c>
      <c r="D1737" t="s">
        <v>2258</v>
      </c>
      <c r="E1737" s="2" t="s">
        <v>12</v>
      </c>
      <c r="G1737" s="3">
        <v>214500</v>
      </c>
      <c r="H1737" s="3">
        <v>214500</v>
      </c>
      <c r="I1737" s="3">
        <v>0</v>
      </c>
      <c r="J1737"/>
      <c r="K1737" s="2">
        <v>1</v>
      </c>
      <c r="L1737" s="2">
        <v>15</v>
      </c>
    </row>
    <row r="1738" spans="1:12" x14ac:dyDescent="0.45">
      <c r="A1738">
        <v>1737</v>
      </c>
      <c r="B1738" s="2">
        <v>6</v>
      </c>
      <c r="C1738" s="1" t="s">
        <v>2259</v>
      </c>
      <c r="D1738" t="s">
        <v>2260</v>
      </c>
      <c r="E1738" s="2" t="s">
        <v>12</v>
      </c>
      <c r="G1738" s="3">
        <v>84551</v>
      </c>
      <c r="H1738" s="3">
        <v>84551</v>
      </c>
      <c r="I1738" s="3">
        <v>0</v>
      </c>
      <c r="J1738"/>
      <c r="K1738" s="2">
        <v>1</v>
      </c>
      <c r="L1738" s="2">
        <v>15</v>
      </c>
    </row>
    <row r="1739" spans="1:12" x14ac:dyDescent="0.45">
      <c r="A1739">
        <v>1738</v>
      </c>
      <c r="B1739" s="2">
        <v>6</v>
      </c>
      <c r="C1739" s="1" t="s">
        <v>2261</v>
      </c>
      <c r="D1739" t="s">
        <v>2262</v>
      </c>
      <c r="E1739" s="2" t="s">
        <v>12</v>
      </c>
      <c r="G1739" s="3">
        <v>106294</v>
      </c>
      <c r="H1739" s="3">
        <v>106294</v>
      </c>
      <c r="I1739" s="3">
        <v>0</v>
      </c>
      <c r="J1739"/>
      <c r="K1739" s="2">
        <v>1</v>
      </c>
      <c r="L1739" s="2">
        <v>15</v>
      </c>
    </row>
    <row r="1740" spans="1:12" x14ac:dyDescent="0.45">
      <c r="A1740">
        <v>1739</v>
      </c>
      <c r="B1740" s="2">
        <v>6</v>
      </c>
      <c r="C1740" s="1" t="s">
        <v>2263</v>
      </c>
      <c r="D1740" t="s">
        <v>2264</v>
      </c>
      <c r="E1740" s="2" t="s">
        <v>12</v>
      </c>
      <c r="G1740" s="3">
        <v>93006</v>
      </c>
      <c r="H1740" s="3">
        <v>93006</v>
      </c>
      <c r="I1740" s="3">
        <v>0</v>
      </c>
      <c r="J1740"/>
      <c r="K1740" s="2">
        <v>1</v>
      </c>
      <c r="L1740" s="2">
        <v>15</v>
      </c>
    </row>
    <row r="1741" spans="1:12" x14ac:dyDescent="0.45">
      <c r="A1741">
        <v>1740</v>
      </c>
      <c r="B1741" s="2">
        <v>6</v>
      </c>
      <c r="C1741" s="1" t="s">
        <v>2265</v>
      </c>
      <c r="D1741" t="s">
        <v>2266</v>
      </c>
      <c r="E1741" s="2" t="s">
        <v>12</v>
      </c>
      <c r="G1741" s="3">
        <v>93006</v>
      </c>
      <c r="H1741" s="3">
        <v>93006</v>
      </c>
      <c r="I1741" s="3">
        <v>0</v>
      </c>
      <c r="J1741"/>
      <c r="K1741" s="2">
        <v>1</v>
      </c>
      <c r="L1741" s="2">
        <v>15</v>
      </c>
    </row>
    <row r="1742" spans="1:12" x14ac:dyDescent="0.45">
      <c r="A1742">
        <v>1741</v>
      </c>
      <c r="B1742" s="2">
        <v>6</v>
      </c>
      <c r="C1742" s="1" t="s">
        <v>2267</v>
      </c>
      <c r="D1742" t="s">
        <v>2268</v>
      </c>
      <c r="E1742" s="2" t="s">
        <v>12</v>
      </c>
      <c r="G1742" s="3">
        <v>93006</v>
      </c>
      <c r="H1742" s="3">
        <v>93006</v>
      </c>
      <c r="I1742" s="3">
        <v>0</v>
      </c>
      <c r="J1742"/>
      <c r="K1742" s="2">
        <v>1</v>
      </c>
      <c r="L1742" s="2">
        <v>15</v>
      </c>
    </row>
    <row r="1743" spans="1:12" x14ac:dyDescent="0.45">
      <c r="A1743">
        <v>1742</v>
      </c>
      <c r="B1743" s="2">
        <v>6</v>
      </c>
      <c r="C1743" s="1" t="s">
        <v>2269</v>
      </c>
      <c r="D1743" t="s">
        <v>2270</v>
      </c>
      <c r="E1743" s="2" t="s">
        <v>12</v>
      </c>
      <c r="G1743" s="3">
        <v>93006</v>
      </c>
      <c r="H1743" s="3">
        <v>93006</v>
      </c>
      <c r="I1743" s="3">
        <v>0</v>
      </c>
      <c r="J1743"/>
      <c r="K1743" s="2">
        <v>1</v>
      </c>
      <c r="L1743" s="2">
        <v>15</v>
      </c>
    </row>
    <row r="1744" spans="1:12" x14ac:dyDescent="0.45">
      <c r="A1744">
        <v>1743</v>
      </c>
      <c r="B1744" s="2">
        <v>6</v>
      </c>
      <c r="C1744" s="1" t="s">
        <v>2271</v>
      </c>
      <c r="D1744" t="s">
        <v>2272</v>
      </c>
      <c r="E1744" s="2" t="s">
        <v>12</v>
      </c>
      <c r="G1744" s="3">
        <v>93006</v>
      </c>
      <c r="H1744" s="3">
        <v>93006</v>
      </c>
      <c r="I1744" s="3">
        <v>0</v>
      </c>
      <c r="J1744"/>
      <c r="K1744" s="2">
        <v>1</v>
      </c>
      <c r="L1744" s="2">
        <v>15</v>
      </c>
    </row>
    <row r="1745" spans="1:12" x14ac:dyDescent="0.45">
      <c r="A1745">
        <v>1744</v>
      </c>
      <c r="B1745" s="2">
        <v>6</v>
      </c>
      <c r="C1745" s="1" t="s">
        <v>2273</v>
      </c>
      <c r="D1745" t="s">
        <v>2274</v>
      </c>
      <c r="E1745" s="2" t="s">
        <v>12</v>
      </c>
      <c r="G1745" s="3">
        <v>93006</v>
      </c>
      <c r="H1745" s="3">
        <v>93006</v>
      </c>
      <c r="I1745" s="3">
        <v>0</v>
      </c>
      <c r="J1745"/>
      <c r="K1745" s="2">
        <v>1</v>
      </c>
      <c r="L1745" s="2">
        <v>15</v>
      </c>
    </row>
    <row r="1746" spans="1:12" x14ac:dyDescent="0.45">
      <c r="A1746">
        <v>1745</v>
      </c>
      <c r="B1746" s="2">
        <v>6</v>
      </c>
      <c r="C1746" s="1" t="s">
        <v>2275</v>
      </c>
      <c r="D1746" t="s">
        <v>2276</v>
      </c>
      <c r="E1746" s="2" t="s">
        <v>12</v>
      </c>
      <c r="G1746" s="3">
        <v>131769</v>
      </c>
      <c r="H1746" s="3">
        <v>131769</v>
      </c>
      <c r="I1746" s="3">
        <v>0</v>
      </c>
      <c r="J1746"/>
      <c r="K1746" s="2">
        <v>1</v>
      </c>
      <c r="L1746" s="2">
        <v>15</v>
      </c>
    </row>
    <row r="1747" spans="1:12" x14ac:dyDescent="0.45">
      <c r="A1747">
        <v>1746</v>
      </c>
      <c r="B1747" s="2">
        <v>6</v>
      </c>
      <c r="C1747" s="1" t="s">
        <v>2277</v>
      </c>
      <c r="D1747" t="s">
        <v>2278</v>
      </c>
      <c r="E1747" s="2" t="s">
        <v>12</v>
      </c>
      <c r="G1747" s="3">
        <v>93006</v>
      </c>
      <c r="H1747" s="3">
        <v>93006</v>
      </c>
      <c r="I1747" s="3">
        <v>0</v>
      </c>
      <c r="J1747"/>
      <c r="K1747" s="2">
        <v>1</v>
      </c>
      <c r="L1747" s="2">
        <v>15</v>
      </c>
    </row>
    <row r="1748" spans="1:12" x14ac:dyDescent="0.45">
      <c r="A1748">
        <v>1747</v>
      </c>
      <c r="B1748" s="2">
        <v>6</v>
      </c>
      <c r="C1748" s="1" t="s">
        <v>2279</v>
      </c>
      <c r="D1748" t="s">
        <v>2280</v>
      </c>
      <c r="E1748" s="2" t="s">
        <v>12</v>
      </c>
      <c r="G1748" s="3">
        <v>93006</v>
      </c>
      <c r="H1748" s="3">
        <v>93006</v>
      </c>
      <c r="I1748" s="3">
        <v>0</v>
      </c>
      <c r="J1748"/>
      <c r="K1748" s="2">
        <v>1</v>
      </c>
      <c r="L1748" s="2">
        <v>15</v>
      </c>
    </row>
    <row r="1749" spans="1:12" x14ac:dyDescent="0.45">
      <c r="A1749">
        <v>1748</v>
      </c>
      <c r="B1749" s="2">
        <v>6</v>
      </c>
      <c r="C1749" s="1" t="s">
        <v>2281</v>
      </c>
      <c r="D1749" t="s">
        <v>2282</v>
      </c>
      <c r="E1749" s="2" t="s">
        <v>12</v>
      </c>
      <c r="G1749" s="3">
        <v>93006</v>
      </c>
      <c r="H1749" s="3">
        <v>93006</v>
      </c>
      <c r="I1749" s="3">
        <v>0</v>
      </c>
      <c r="J1749"/>
      <c r="K1749" s="2">
        <v>1</v>
      </c>
      <c r="L1749" s="2">
        <v>15</v>
      </c>
    </row>
    <row r="1750" spans="1:12" x14ac:dyDescent="0.45">
      <c r="A1750">
        <v>1749</v>
      </c>
      <c r="B1750" s="2">
        <v>6</v>
      </c>
      <c r="C1750" s="1" t="s">
        <v>2283</v>
      </c>
      <c r="D1750" t="s">
        <v>2284</v>
      </c>
      <c r="E1750" s="2" t="s">
        <v>12</v>
      </c>
      <c r="G1750" s="3">
        <v>93006</v>
      </c>
      <c r="H1750" s="3">
        <v>93006</v>
      </c>
      <c r="I1750" s="3">
        <v>0</v>
      </c>
      <c r="J1750"/>
      <c r="K1750" s="2">
        <v>1</v>
      </c>
      <c r="L1750" s="2">
        <v>15</v>
      </c>
    </row>
    <row r="1751" spans="1:12" x14ac:dyDescent="0.45">
      <c r="A1751">
        <v>1750</v>
      </c>
      <c r="B1751" s="2">
        <v>6</v>
      </c>
      <c r="C1751" s="1" t="s">
        <v>2285</v>
      </c>
      <c r="D1751" t="s">
        <v>2286</v>
      </c>
      <c r="E1751" s="2" t="s">
        <v>12</v>
      </c>
      <c r="G1751" s="3">
        <v>66250</v>
      </c>
      <c r="H1751" s="3">
        <v>66250</v>
      </c>
      <c r="I1751" s="3">
        <v>0</v>
      </c>
      <c r="J1751"/>
      <c r="K1751" s="2">
        <v>1</v>
      </c>
      <c r="L1751" s="2">
        <v>15</v>
      </c>
    </row>
    <row r="1752" spans="1:12" x14ac:dyDescent="0.45">
      <c r="A1752">
        <v>1751</v>
      </c>
      <c r="B1752" s="2">
        <v>6</v>
      </c>
      <c r="C1752" s="1" t="s">
        <v>2287</v>
      </c>
      <c r="D1752" t="s">
        <v>2288</v>
      </c>
      <c r="E1752" s="2" t="s">
        <v>12</v>
      </c>
      <c r="G1752" s="3">
        <v>131769</v>
      </c>
      <c r="H1752" s="3">
        <v>131769</v>
      </c>
      <c r="I1752" s="3">
        <v>0</v>
      </c>
      <c r="J1752"/>
      <c r="K1752" s="2">
        <v>1</v>
      </c>
      <c r="L1752" s="2">
        <v>15</v>
      </c>
    </row>
    <row r="1753" spans="1:12" x14ac:dyDescent="0.45">
      <c r="A1753">
        <v>1752</v>
      </c>
      <c r="B1753" s="2">
        <v>6</v>
      </c>
      <c r="C1753" s="1" t="s">
        <v>2289</v>
      </c>
      <c r="D1753" t="s">
        <v>2290</v>
      </c>
      <c r="E1753" s="2" t="s">
        <v>12</v>
      </c>
      <c r="G1753" s="3">
        <v>93006</v>
      </c>
      <c r="H1753" s="3">
        <v>93006</v>
      </c>
      <c r="I1753" s="3">
        <v>0</v>
      </c>
      <c r="J1753"/>
      <c r="K1753" s="2">
        <v>1</v>
      </c>
      <c r="L1753" s="2">
        <v>15</v>
      </c>
    </row>
    <row r="1754" spans="1:12" x14ac:dyDescent="0.45">
      <c r="A1754">
        <v>1753</v>
      </c>
      <c r="B1754" s="2">
        <v>6</v>
      </c>
      <c r="C1754" s="1" t="s">
        <v>2291</v>
      </c>
      <c r="D1754" t="s">
        <v>2292</v>
      </c>
      <c r="E1754" s="2" t="s">
        <v>12</v>
      </c>
      <c r="G1754" s="3">
        <v>93006</v>
      </c>
      <c r="H1754" s="3">
        <v>93006</v>
      </c>
      <c r="I1754" s="3">
        <v>0</v>
      </c>
      <c r="J1754"/>
      <c r="K1754" s="2">
        <v>1</v>
      </c>
      <c r="L1754" s="2">
        <v>15</v>
      </c>
    </row>
    <row r="1755" spans="1:12" x14ac:dyDescent="0.45">
      <c r="A1755">
        <v>1754</v>
      </c>
      <c r="B1755" s="2">
        <v>6</v>
      </c>
      <c r="C1755" s="1" t="s">
        <v>2293</v>
      </c>
      <c r="D1755" t="s">
        <v>2294</v>
      </c>
      <c r="E1755" s="2" t="s">
        <v>12</v>
      </c>
      <c r="G1755" s="3">
        <v>93006</v>
      </c>
      <c r="H1755" s="3">
        <v>93006</v>
      </c>
      <c r="I1755" s="3">
        <v>0</v>
      </c>
      <c r="J1755"/>
      <c r="K1755" s="2">
        <v>1</v>
      </c>
      <c r="L1755" s="2">
        <v>15</v>
      </c>
    </row>
    <row r="1756" spans="1:12" x14ac:dyDescent="0.45">
      <c r="A1756">
        <v>1755</v>
      </c>
      <c r="B1756" s="2">
        <v>6</v>
      </c>
      <c r="C1756" s="1" t="s">
        <v>2295</v>
      </c>
      <c r="D1756" t="s">
        <v>2296</v>
      </c>
      <c r="E1756" s="2" t="s">
        <v>12</v>
      </c>
      <c r="G1756" s="3">
        <v>93006</v>
      </c>
      <c r="H1756" s="3">
        <v>93006</v>
      </c>
      <c r="I1756" s="3">
        <v>0</v>
      </c>
      <c r="J1756"/>
      <c r="K1756" s="2">
        <v>1</v>
      </c>
      <c r="L1756" s="2">
        <v>15</v>
      </c>
    </row>
    <row r="1757" spans="1:12" x14ac:dyDescent="0.45">
      <c r="A1757">
        <v>1756</v>
      </c>
      <c r="B1757" s="2">
        <v>6</v>
      </c>
      <c r="C1757" s="1" t="s">
        <v>2297</v>
      </c>
      <c r="D1757" t="s">
        <v>2298</v>
      </c>
      <c r="E1757" s="2" t="s">
        <v>12</v>
      </c>
      <c r="G1757" s="3">
        <v>93006</v>
      </c>
      <c r="H1757" s="3">
        <v>93006</v>
      </c>
      <c r="I1757" s="3">
        <v>0</v>
      </c>
      <c r="J1757"/>
      <c r="K1757" s="2">
        <v>1</v>
      </c>
      <c r="L1757" s="2">
        <v>15</v>
      </c>
    </row>
    <row r="1758" spans="1:12" x14ac:dyDescent="0.45">
      <c r="A1758">
        <v>1757</v>
      </c>
      <c r="B1758" s="2">
        <v>6</v>
      </c>
      <c r="C1758" s="1" t="s">
        <v>2299</v>
      </c>
      <c r="D1758" t="s">
        <v>2300</v>
      </c>
      <c r="E1758" s="2" t="s">
        <v>12</v>
      </c>
      <c r="G1758" s="3">
        <v>93006</v>
      </c>
      <c r="H1758" s="3">
        <v>93006</v>
      </c>
      <c r="I1758" s="3">
        <v>0</v>
      </c>
      <c r="J1758"/>
      <c r="K1758" s="2">
        <v>1</v>
      </c>
      <c r="L1758" s="2">
        <v>15</v>
      </c>
    </row>
    <row r="1759" spans="1:12" x14ac:dyDescent="0.45">
      <c r="A1759">
        <v>1758</v>
      </c>
      <c r="B1759" s="2">
        <v>6</v>
      </c>
      <c r="C1759" s="1" t="s">
        <v>2301</v>
      </c>
      <c r="D1759" t="s">
        <v>2302</v>
      </c>
      <c r="E1759" s="2" t="s">
        <v>12</v>
      </c>
      <c r="G1759" s="3">
        <v>93006</v>
      </c>
      <c r="H1759" s="3">
        <v>93006</v>
      </c>
      <c r="I1759" s="3">
        <v>0</v>
      </c>
      <c r="J1759"/>
      <c r="K1759" s="2">
        <v>1</v>
      </c>
      <c r="L1759" s="2">
        <v>15</v>
      </c>
    </row>
    <row r="1760" spans="1:12" x14ac:dyDescent="0.45">
      <c r="A1760">
        <v>1759</v>
      </c>
      <c r="B1760" s="2">
        <v>6</v>
      </c>
      <c r="C1760" s="1" t="s">
        <v>2303</v>
      </c>
      <c r="D1760" t="s">
        <v>2304</v>
      </c>
      <c r="E1760" s="2" t="s">
        <v>12</v>
      </c>
      <c r="G1760" s="3">
        <v>106294</v>
      </c>
      <c r="H1760" s="3">
        <v>106294</v>
      </c>
      <c r="I1760" s="3">
        <v>0</v>
      </c>
      <c r="J1760"/>
      <c r="K1760" s="2">
        <v>1</v>
      </c>
      <c r="L1760" s="2">
        <v>15</v>
      </c>
    </row>
    <row r="1761" spans="1:12" x14ac:dyDescent="0.45">
      <c r="A1761">
        <v>1760</v>
      </c>
      <c r="B1761" s="2">
        <v>6</v>
      </c>
      <c r="C1761" s="1" t="s">
        <v>2305</v>
      </c>
      <c r="D1761" t="s">
        <v>2306</v>
      </c>
      <c r="E1761" s="2" t="s">
        <v>12</v>
      </c>
      <c r="G1761" s="3">
        <v>106294</v>
      </c>
      <c r="H1761" s="3">
        <v>106294</v>
      </c>
      <c r="I1761" s="3">
        <v>0</v>
      </c>
      <c r="J1761"/>
      <c r="K1761" s="2">
        <v>1</v>
      </c>
      <c r="L1761" s="2">
        <v>15</v>
      </c>
    </row>
    <row r="1762" spans="1:12" x14ac:dyDescent="0.45">
      <c r="A1762">
        <v>1761</v>
      </c>
      <c r="B1762" s="2">
        <v>6</v>
      </c>
      <c r="C1762" s="1" t="s">
        <v>2307</v>
      </c>
      <c r="D1762" t="s">
        <v>2308</v>
      </c>
      <c r="E1762" s="2" t="s">
        <v>12</v>
      </c>
      <c r="G1762" s="3">
        <v>0</v>
      </c>
      <c r="H1762" s="3">
        <v>0</v>
      </c>
      <c r="I1762" s="3">
        <v>0</v>
      </c>
      <c r="J1762"/>
      <c r="K1762" s="2">
        <v>1</v>
      </c>
      <c r="L1762" s="2">
        <v>15</v>
      </c>
    </row>
    <row r="1763" spans="1:12" x14ac:dyDescent="0.45">
      <c r="A1763">
        <v>1762</v>
      </c>
      <c r="B1763" s="2">
        <v>6</v>
      </c>
      <c r="C1763" s="1">
        <v>304</v>
      </c>
      <c r="D1763" t="s">
        <v>2309</v>
      </c>
      <c r="E1763" s="2" t="s">
        <v>12</v>
      </c>
      <c r="G1763" s="3">
        <v>46504</v>
      </c>
      <c r="H1763" s="3">
        <v>46504</v>
      </c>
      <c r="I1763" s="3">
        <v>0</v>
      </c>
      <c r="J1763"/>
      <c r="K1763" s="2">
        <v>1</v>
      </c>
      <c r="L1763" s="2">
        <v>15</v>
      </c>
    </row>
    <row r="1764" spans="1:12" x14ac:dyDescent="0.45">
      <c r="A1764">
        <v>1763</v>
      </c>
      <c r="B1764" s="2">
        <v>6</v>
      </c>
      <c r="C1764" s="1">
        <v>311</v>
      </c>
      <c r="D1764" t="s">
        <v>2310</v>
      </c>
      <c r="E1764" s="2" t="s">
        <v>12</v>
      </c>
      <c r="G1764" s="3">
        <v>42625</v>
      </c>
      <c r="H1764" s="3">
        <v>42625</v>
      </c>
      <c r="I1764" s="3">
        <v>0</v>
      </c>
      <c r="J1764"/>
      <c r="K1764" s="2">
        <v>1</v>
      </c>
      <c r="L1764" s="2">
        <v>15</v>
      </c>
    </row>
    <row r="1765" spans="1:12" x14ac:dyDescent="0.45">
      <c r="A1765">
        <v>1764</v>
      </c>
      <c r="B1765" s="2">
        <v>6</v>
      </c>
      <c r="C1765" s="1">
        <v>312</v>
      </c>
      <c r="D1765" t="s">
        <v>2311</v>
      </c>
      <c r="E1765" s="2" t="s">
        <v>12</v>
      </c>
      <c r="G1765" s="3">
        <v>45625</v>
      </c>
      <c r="H1765" s="3">
        <v>45625</v>
      </c>
      <c r="I1765" s="3">
        <v>0</v>
      </c>
      <c r="J1765"/>
      <c r="K1765" s="2">
        <v>1</v>
      </c>
      <c r="L1765" s="2">
        <v>15</v>
      </c>
    </row>
    <row r="1766" spans="1:12" x14ac:dyDescent="0.45">
      <c r="A1766">
        <v>1765</v>
      </c>
      <c r="B1766" s="2">
        <v>6</v>
      </c>
      <c r="C1766" s="1">
        <v>2287</v>
      </c>
      <c r="D1766" t="s">
        <v>2312</v>
      </c>
      <c r="E1766" s="2" t="s">
        <v>12</v>
      </c>
      <c r="G1766" s="3">
        <v>58461</v>
      </c>
      <c r="H1766" s="3">
        <v>58461</v>
      </c>
      <c r="I1766" s="3">
        <v>0</v>
      </c>
      <c r="J1766"/>
      <c r="K1766" s="2">
        <v>1</v>
      </c>
      <c r="L1766" s="2">
        <v>15</v>
      </c>
    </row>
    <row r="1767" spans="1:12" x14ac:dyDescent="0.45">
      <c r="A1767">
        <v>1766</v>
      </c>
      <c r="B1767" s="2">
        <v>6</v>
      </c>
      <c r="C1767" s="1" t="s">
        <v>2313</v>
      </c>
      <c r="D1767" t="s">
        <v>2314</v>
      </c>
      <c r="E1767" s="2" t="s">
        <v>12</v>
      </c>
      <c r="G1767" s="3">
        <v>58461</v>
      </c>
      <c r="H1767" s="3">
        <v>58461</v>
      </c>
      <c r="I1767" s="3">
        <v>0</v>
      </c>
      <c r="J1767"/>
      <c r="K1767" s="2">
        <v>1</v>
      </c>
      <c r="L1767" s="2">
        <v>15</v>
      </c>
    </row>
    <row r="1768" spans="1:12" x14ac:dyDescent="0.45">
      <c r="A1768">
        <v>1767</v>
      </c>
      <c r="B1768" s="2">
        <v>6</v>
      </c>
      <c r="C1768" s="1" t="s">
        <v>2315</v>
      </c>
      <c r="D1768" t="s">
        <v>2316</v>
      </c>
      <c r="E1768" s="2" t="s">
        <v>12</v>
      </c>
      <c r="G1768" s="3">
        <v>50375</v>
      </c>
      <c r="H1768" s="3">
        <v>50375</v>
      </c>
      <c r="I1768" s="3">
        <v>0</v>
      </c>
      <c r="J1768"/>
      <c r="K1768" s="2">
        <v>1</v>
      </c>
      <c r="L1768" s="2">
        <v>15</v>
      </c>
    </row>
    <row r="1769" spans="1:12" x14ac:dyDescent="0.45">
      <c r="A1769">
        <v>1768</v>
      </c>
      <c r="B1769" s="2">
        <v>6</v>
      </c>
      <c r="C1769" s="1" t="s">
        <v>2317</v>
      </c>
      <c r="D1769" t="s">
        <v>2318</v>
      </c>
      <c r="E1769" s="2" t="s">
        <v>12</v>
      </c>
      <c r="G1769" s="3">
        <v>58461</v>
      </c>
      <c r="H1769" s="3">
        <v>58461</v>
      </c>
      <c r="I1769" s="3">
        <v>0</v>
      </c>
      <c r="J1769"/>
      <c r="K1769" s="2">
        <v>1</v>
      </c>
      <c r="L1769" s="2">
        <v>15</v>
      </c>
    </row>
    <row r="1770" spans="1:12" x14ac:dyDescent="0.45">
      <c r="A1770">
        <v>1769</v>
      </c>
      <c r="B1770" s="2">
        <v>6</v>
      </c>
      <c r="C1770" s="1" t="s">
        <v>2319</v>
      </c>
      <c r="D1770" t="s">
        <v>2320</v>
      </c>
      <c r="E1770" s="2" t="s">
        <v>12</v>
      </c>
      <c r="G1770" s="3">
        <v>58461</v>
      </c>
      <c r="H1770" s="3">
        <v>58461</v>
      </c>
      <c r="I1770" s="3">
        <v>0</v>
      </c>
      <c r="J1770"/>
      <c r="K1770" s="2">
        <v>1</v>
      </c>
      <c r="L1770" s="2">
        <v>15</v>
      </c>
    </row>
    <row r="1771" spans="1:12" x14ac:dyDescent="0.45">
      <c r="A1771">
        <v>1770</v>
      </c>
      <c r="B1771" s="2">
        <v>6</v>
      </c>
      <c r="C1771" s="1" t="s">
        <v>2321</v>
      </c>
      <c r="D1771" t="s">
        <v>2322</v>
      </c>
      <c r="E1771" s="2" t="s">
        <v>12</v>
      </c>
      <c r="G1771" s="3">
        <v>58461</v>
      </c>
      <c r="H1771" s="3">
        <v>58461</v>
      </c>
      <c r="I1771" s="3">
        <v>0</v>
      </c>
      <c r="J1771"/>
      <c r="K1771" s="2">
        <v>1</v>
      </c>
      <c r="L1771" s="2">
        <v>15</v>
      </c>
    </row>
    <row r="1772" spans="1:12" x14ac:dyDescent="0.45">
      <c r="A1772">
        <v>1771</v>
      </c>
      <c r="B1772" s="2">
        <v>6</v>
      </c>
      <c r="C1772" s="1" t="s">
        <v>2323</v>
      </c>
      <c r="D1772" t="s">
        <v>2324</v>
      </c>
      <c r="E1772" s="2" t="s">
        <v>12</v>
      </c>
      <c r="G1772" s="3">
        <v>52625</v>
      </c>
      <c r="H1772" s="3">
        <v>52625</v>
      </c>
      <c r="I1772" s="3">
        <v>0</v>
      </c>
      <c r="J1772"/>
      <c r="K1772" s="2">
        <v>1</v>
      </c>
      <c r="L1772" s="2">
        <v>15</v>
      </c>
    </row>
    <row r="1773" spans="1:12" x14ac:dyDescent="0.45">
      <c r="A1773">
        <v>1772</v>
      </c>
      <c r="B1773" s="2">
        <v>6</v>
      </c>
      <c r="C1773" s="1" t="s">
        <v>2325</v>
      </c>
      <c r="D1773" t="s">
        <v>2326</v>
      </c>
      <c r="E1773" s="2" t="s">
        <v>12</v>
      </c>
      <c r="G1773" s="3">
        <v>55875</v>
      </c>
      <c r="H1773" s="3">
        <v>55875</v>
      </c>
      <c r="I1773" s="3">
        <v>0</v>
      </c>
      <c r="J1773"/>
      <c r="K1773" s="2">
        <v>1</v>
      </c>
      <c r="L1773" s="2">
        <v>15</v>
      </c>
    </row>
    <row r="1774" spans="1:12" x14ac:dyDescent="0.45">
      <c r="A1774">
        <v>1773</v>
      </c>
      <c r="B1774" s="2">
        <v>6</v>
      </c>
      <c r="C1774" s="1" t="s">
        <v>2327</v>
      </c>
      <c r="D1774" t="s">
        <v>2328</v>
      </c>
      <c r="E1774" s="2" t="s">
        <v>12</v>
      </c>
      <c r="G1774" s="3">
        <v>55625</v>
      </c>
      <c r="H1774" s="3">
        <v>55625</v>
      </c>
      <c r="I1774" s="3">
        <v>0</v>
      </c>
      <c r="J1774"/>
      <c r="K1774" s="2">
        <v>1</v>
      </c>
      <c r="L1774" s="2">
        <v>15</v>
      </c>
    </row>
    <row r="1775" spans="1:12" x14ac:dyDescent="0.45">
      <c r="A1775">
        <v>1774</v>
      </c>
      <c r="B1775" s="2">
        <v>6</v>
      </c>
      <c r="C1775" s="1" t="s">
        <v>2329</v>
      </c>
      <c r="D1775" t="s">
        <v>2330</v>
      </c>
      <c r="E1775" s="2" t="s">
        <v>12</v>
      </c>
      <c r="G1775" s="3">
        <v>58461</v>
      </c>
      <c r="H1775" s="3">
        <v>58461</v>
      </c>
      <c r="I1775" s="3">
        <v>0</v>
      </c>
      <c r="J1775"/>
      <c r="K1775" s="2">
        <v>1</v>
      </c>
      <c r="L1775" s="2">
        <v>15</v>
      </c>
    </row>
    <row r="1776" spans="1:12" x14ac:dyDescent="0.45">
      <c r="A1776">
        <v>1775</v>
      </c>
      <c r="B1776" s="2">
        <v>6</v>
      </c>
      <c r="C1776" s="1">
        <v>434</v>
      </c>
      <c r="D1776" t="s">
        <v>2331</v>
      </c>
      <c r="E1776" s="2" t="s">
        <v>12</v>
      </c>
      <c r="G1776" s="3">
        <v>46504</v>
      </c>
      <c r="H1776" s="3">
        <v>46504</v>
      </c>
      <c r="I1776" s="3">
        <v>0</v>
      </c>
      <c r="J1776"/>
      <c r="K1776" s="2">
        <v>1</v>
      </c>
      <c r="L1776" s="2">
        <v>15</v>
      </c>
    </row>
    <row r="1777" spans="1:12" x14ac:dyDescent="0.45">
      <c r="A1777">
        <v>1776</v>
      </c>
      <c r="B1777" s="2">
        <v>6</v>
      </c>
      <c r="C1777" s="1">
        <v>435</v>
      </c>
      <c r="D1777" t="s">
        <v>2332</v>
      </c>
      <c r="E1777" s="2" t="s">
        <v>12</v>
      </c>
      <c r="G1777" s="3">
        <v>46504</v>
      </c>
      <c r="H1777" s="3">
        <v>46504</v>
      </c>
      <c r="I1777" s="3">
        <v>0</v>
      </c>
      <c r="J1777"/>
      <c r="K1777" s="2">
        <v>1</v>
      </c>
      <c r="L1777" s="2">
        <v>15</v>
      </c>
    </row>
    <row r="1778" spans="1:12" x14ac:dyDescent="0.45">
      <c r="A1778">
        <v>1777</v>
      </c>
      <c r="B1778" s="2">
        <v>6</v>
      </c>
      <c r="C1778" s="1">
        <v>2804</v>
      </c>
      <c r="D1778" t="s">
        <v>2333</v>
      </c>
      <c r="E1778" s="2" t="s">
        <v>12</v>
      </c>
      <c r="G1778" s="3">
        <v>43250</v>
      </c>
      <c r="H1778" s="3">
        <v>43250</v>
      </c>
      <c r="I1778" s="3">
        <v>0</v>
      </c>
      <c r="J1778"/>
      <c r="K1778" s="2">
        <v>1</v>
      </c>
      <c r="L1778" s="2">
        <v>15</v>
      </c>
    </row>
    <row r="1779" spans="1:12" x14ac:dyDescent="0.45">
      <c r="A1779">
        <v>1778</v>
      </c>
      <c r="B1779" s="2">
        <v>6</v>
      </c>
      <c r="C1779" s="1">
        <v>2805</v>
      </c>
      <c r="D1779" t="s">
        <v>2334</v>
      </c>
      <c r="E1779" s="2" t="s">
        <v>12</v>
      </c>
      <c r="G1779" s="3">
        <v>46250</v>
      </c>
      <c r="H1779" s="3">
        <v>46250</v>
      </c>
      <c r="I1779" s="3">
        <v>0</v>
      </c>
      <c r="J1779"/>
      <c r="K1779" s="2">
        <v>1</v>
      </c>
      <c r="L1779" s="2">
        <v>15</v>
      </c>
    </row>
    <row r="1780" spans="1:12" x14ac:dyDescent="0.45">
      <c r="A1780">
        <v>1779</v>
      </c>
      <c r="B1780" s="2">
        <v>6</v>
      </c>
      <c r="C1780" s="1">
        <v>9232</v>
      </c>
      <c r="D1780" t="s">
        <v>2335</v>
      </c>
      <c r="E1780" s="2" t="s">
        <v>12</v>
      </c>
      <c r="G1780" s="3">
        <v>60394</v>
      </c>
      <c r="H1780" s="3">
        <v>60394</v>
      </c>
      <c r="I1780" s="3">
        <v>0</v>
      </c>
      <c r="J1780"/>
      <c r="K1780" s="2">
        <v>1</v>
      </c>
      <c r="L1780" s="2">
        <v>15</v>
      </c>
    </row>
    <row r="1781" spans="1:12" x14ac:dyDescent="0.45">
      <c r="A1781">
        <v>1780</v>
      </c>
      <c r="B1781" s="2">
        <v>6</v>
      </c>
      <c r="C1781" s="1">
        <v>9233</v>
      </c>
      <c r="D1781" t="s">
        <v>2336</v>
      </c>
      <c r="E1781" s="2" t="s">
        <v>12</v>
      </c>
      <c r="G1781" s="3">
        <v>60394</v>
      </c>
      <c r="H1781" s="3">
        <v>60394</v>
      </c>
      <c r="I1781" s="3">
        <v>0</v>
      </c>
      <c r="J1781"/>
      <c r="K1781" s="2">
        <v>1</v>
      </c>
      <c r="L1781" s="2">
        <v>15</v>
      </c>
    </row>
    <row r="1782" spans="1:12" x14ac:dyDescent="0.45">
      <c r="A1782">
        <v>1781</v>
      </c>
      <c r="B1782" s="2">
        <v>6</v>
      </c>
      <c r="C1782" s="1">
        <v>9244</v>
      </c>
      <c r="D1782" t="s">
        <v>2337</v>
      </c>
      <c r="E1782" s="2" t="s">
        <v>12</v>
      </c>
      <c r="G1782" s="3">
        <v>60394</v>
      </c>
      <c r="H1782" s="3">
        <v>60394</v>
      </c>
      <c r="I1782" s="3">
        <v>0</v>
      </c>
      <c r="J1782"/>
      <c r="K1782" s="2">
        <v>1</v>
      </c>
      <c r="L1782" s="2">
        <v>15</v>
      </c>
    </row>
    <row r="1783" spans="1:12" x14ac:dyDescent="0.45">
      <c r="A1783">
        <v>1782</v>
      </c>
      <c r="B1783" s="2">
        <v>6</v>
      </c>
      <c r="C1783" s="1">
        <v>9255</v>
      </c>
      <c r="D1783" t="s">
        <v>2338</v>
      </c>
      <c r="E1783" s="2" t="s">
        <v>12</v>
      </c>
      <c r="G1783" s="3">
        <v>60394</v>
      </c>
      <c r="H1783" s="3">
        <v>60394</v>
      </c>
      <c r="I1783" s="3">
        <v>0</v>
      </c>
      <c r="J1783"/>
      <c r="K1783" s="2">
        <v>1</v>
      </c>
      <c r="L1783" s="2">
        <v>15</v>
      </c>
    </row>
    <row r="1784" spans="1:12" x14ac:dyDescent="0.45">
      <c r="A1784">
        <v>1783</v>
      </c>
      <c r="B1784" s="2">
        <v>6</v>
      </c>
      <c r="C1784" s="1" t="s">
        <v>2339</v>
      </c>
      <c r="D1784" t="s">
        <v>2340</v>
      </c>
      <c r="E1784" s="2" t="s">
        <v>12</v>
      </c>
      <c r="G1784" s="3">
        <v>60394</v>
      </c>
      <c r="H1784" s="3">
        <v>60394</v>
      </c>
      <c r="I1784" s="3">
        <v>0</v>
      </c>
      <c r="J1784"/>
      <c r="K1784" s="2">
        <v>1</v>
      </c>
      <c r="L1784" s="2">
        <v>15</v>
      </c>
    </row>
    <row r="1785" spans="1:12" x14ac:dyDescent="0.45">
      <c r="A1785">
        <v>1784</v>
      </c>
      <c r="B1785" s="2">
        <v>6</v>
      </c>
      <c r="C1785" s="1" t="s">
        <v>2341</v>
      </c>
      <c r="D1785" t="s">
        <v>2342</v>
      </c>
      <c r="E1785" s="2" t="s">
        <v>12</v>
      </c>
      <c r="G1785" s="3">
        <v>60394</v>
      </c>
      <c r="H1785" s="3">
        <v>60394</v>
      </c>
      <c r="I1785" s="3">
        <v>0</v>
      </c>
      <c r="J1785"/>
      <c r="K1785" s="2">
        <v>1</v>
      </c>
      <c r="L1785" s="2">
        <v>15</v>
      </c>
    </row>
    <row r="1786" spans="1:12" x14ac:dyDescent="0.45">
      <c r="A1786">
        <v>1785</v>
      </c>
      <c r="B1786" s="2">
        <v>6</v>
      </c>
      <c r="C1786" s="1" t="s">
        <v>2343</v>
      </c>
      <c r="D1786" t="s">
        <v>2344</v>
      </c>
      <c r="E1786" s="2" t="s">
        <v>12</v>
      </c>
      <c r="G1786" s="3">
        <v>120788</v>
      </c>
      <c r="H1786" s="3">
        <v>120788</v>
      </c>
      <c r="I1786" s="3">
        <v>0</v>
      </c>
      <c r="J1786"/>
      <c r="K1786" s="2">
        <v>1</v>
      </c>
      <c r="L1786" s="2">
        <v>15</v>
      </c>
    </row>
    <row r="1787" spans="1:12" x14ac:dyDescent="0.45">
      <c r="A1787">
        <v>1786</v>
      </c>
      <c r="B1787" s="2">
        <v>6</v>
      </c>
      <c r="C1787" s="1" t="s">
        <v>2345</v>
      </c>
      <c r="D1787" t="s">
        <v>2346</v>
      </c>
      <c r="E1787" s="2" t="s">
        <v>12</v>
      </c>
      <c r="G1787" s="3">
        <v>120788</v>
      </c>
      <c r="H1787" s="3">
        <v>120788</v>
      </c>
      <c r="I1787" s="3">
        <v>0</v>
      </c>
      <c r="J1787"/>
      <c r="K1787" s="2">
        <v>1</v>
      </c>
      <c r="L1787" s="2">
        <v>15</v>
      </c>
    </row>
    <row r="1788" spans="1:12" x14ac:dyDescent="0.45">
      <c r="A1788">
        <v>1787</v>
      </c>
      <c r="B1788" s="2">
        <v>6</v>
      </c>
      <c r="C1788" s="1" t="s">
        <v>2347</v>
      </c>
      <c r="D1788" t="s">
        <v>2348</v>
      </c>
      <c r="E1788" s="2" t="s">
        <v>12</v>
      </c>
      <c r="G1788" s="3">
        <v>120788</v>
      </c>
      <c r="H1788" s="3">
        <v>120788</v>
      </c>
      <c r="I1788" s="3">
        <v>0</v>
      </c>
      <c r="J1788"/>
      <c r="K1788" s="2">
        <v>1</v>
      </c>
      <c r="L1788" s="2">
        <v>15</v>
      </c>
    </row>
    <row r="1789" spans="1:12" x14ac:dyDescent="0.45">
      <c r="A1789">
        <v>1788</v>
      </c>
      <c r="B1789" s="2">
        <v>6</v>
      </c>
      <c r="C1789" s="1">
        <v>9955</v>
      </c>
      <c r="D1789" t="s">
        <v>2349</v>
      </c>
      <c r="E1789" s="2" t="s">
        <v>12</v>
      </c>
      <c r="G1789" s="3">
        <v>120788</v>
      </c>
      <c r="H1789" s="3">
        <v>120788</v>
      </c>
      <c r="I1789" s="3">
        <v>0</v>
      </c>
      <c r="J1789"/>
      <c r="K1789" s="2">
        <v>1</v>
      </c>
      <c r="L1789" s="2">
        <v>15</v>
      </c>
    </row>
    <row r="1790" spans="1:12" x14ac:dyDescent="0.45">
      <c r="A1790">
        <v>1789</v>
      </c>
      <c r="B1790" s="2">
        <v>6</v>
      </c>
      <c r="C1790" s="1" t="s">
        <v>2350</v>
      </c>
      <c r="D1790" t="s">
        <v>2351</v>
      </c>
      <c r="E1790" s="2" t="s">
        <v>12</v>
      </c>
      <c r="G1790" s="3">
        <v>60394</v>
      </c>
      <c r="H1790" s="3">
        <v>60394</v>
      </c>
      <c r="I1790" s="3">
        <v>0</v>
      </c>
      <c r="J1790"/>
      <c r="K1790" s="2">
        <v>1</v>
      </c>
      <c r="L1790" s="2">
        <v>15</v>
      </c>
    </row>
    <row r="1791" spans="1:12" x14ac:dyDescent="0.45">
      <c r="A1791">
        <v>1790</v>
      </c>
      <c r="B1791" s="2">
        <v>6</v>
      </c>
      <c r="C1791" s="1">
        <v>9375</v>
      </c>
      <c r="D1791" t="s">
        <v>2352</v>
      </c>
      <c r="E1791" s="2" t="s">
        <v>12</v>
      </c>
      <c r="G1791" s="3">
        <v>60394</v>
      </c>
      <c r="H1791" s="3">
        <v>60394</v>
      </c>
      <c r="I1791" s="3">
        <v>0</v>
      </c>
      <c r="J1791"/>
      <c r="K1791" s="2">
        <v>1</v>
      </c>
      <c r="L1791" s="2">
        <v>15</v>
      </c>
    </row>
    <row r="1792" spans="1:12" x14ac:dyDescent="0.45">
      <c r="A1792">
        <v>1791</v>
      </c>
      <c r="B1792" s="2">
        <v>6</v>
      </c>
      <c r="C1792" s="1">
        <v>950706</v>
      </c>
      <c r="D1792" t="s">
        <v>2353</v>
      </c>
      <c r="E1792" s="2" t="s">
        <v>12</v>
      </c>
      <c r="G1792" s="3">
        <v>239250</v>
      </c>
      <c r="H1792" s="3">
        <v>239250</v>
      </c>
      <c r="I1792" s="3">
        <v>0</v>
      </c>
      <c r="J1792"/>
      <c r="K1792" s="2">
        <v>1</v>
      </c>
      <c r="L1792" s="2">
        <v>15</v>
      </c>
    </row>
    <row r="1793" spans="1:12" x14ac:dyDescent="0.45">
      <c r="A1793">
        <v>1792</v>
      </c>
      <c r="B1793" s="2">
        <v>6</v>
      </c>
      <c r="C1793" s="1">
        <v>9603396</v>
      </c>
      <c r="D1793" t="s">
        <v>2354</v>
      </c>
      <c r="E1793" s="2" t="s">
        <v>12</v>
      </c>
      <c r="G1793" s="3">
        <v>197653</v>
      </c>
      <c r="H1793" s="3">
        <v>197653</v>
      </c>
      <c r="I1793" s="3">
        <v>0</v>
      </c>
      <c r="J1793"/>
      <c r="K1793" s="2">
        <v>1</v>
      </c>
      <c r="L1793" s="2">
        <v>15</v>
      </c>
    </row>
    <row r="1794" spans="1:12" x14ac:dyDescent="0.45">
      <c r="A1794">
        <v>1793</v>
      </c>
      <c r="B1794" s="2">
        <v>6</v>
      </c>
      <c r="C1794" s="1">
        <v>9501807</v>
      </c>
      <c r="D1794" t="s">
        <v>2355</v>
      </c>
      <c r="E1794" s="2" t="s">
        <v>12</v>
      </c>
      <c r="G1794" s="3">
        <v>239250</v>
      </c>
      <c r="H1794" s="3">
        <v>239250</v>
      </c>
      <c r="I1794" s="3">
        <v>0</v>
      </c>
      <c r="J1794"/>
      <c r="K1794" s="2">
        <v>1</v>
      </c>
      <c r="L1794" s="2">
        <v>15</v>
      </c>
    </row>
    <row r="1795" spans="1:12" x14ac:dyDescent="0.45">
      <c r="A1795">
        <v>1794</v>
      </c>
      <c r="B1795" s="2">
        <v>6</v>
      </c>
      <c r="C1795" s="1">
        <v>9531</v>
      </c>
      <c r="D1795" t="s">
        <v>2356</v>
      </c>
      <c r="E1795" s="2" t="s">
        <v>12</v>
      </c>
      <c r="G1795" s="3">
        <v>60394</v>
      </c>
      <c r="H1795" s="3">
        <v>60394</v>
      </c>
      <c r="I1795" s="3">
        <v>0</v>
      </c>
      <c r="J1795"/>
      <c r="K1795" s="2">
        <v>1</v>
      </c>
      <c r="L1795" s="2">
        <v>15</v>
      </c>
    </row>
    <row r="1796" spans="1:12" x14ac:dyDescent="0.45">
      <c r="A1796">
        <v>1795</v>
      </c>
      <c r="B1796" s="2">
        <v>6</v>
      </c>
      <c r="C1796" s="1">
        <v>9532</v>
      </c>
      <c r="D1796" t="s">
        <v>2357</v>
      </c>
      <c r="E1796" s="2" t="s">
        <v>12</v>
      </c>
      <c r="G1796" s="3">
        <v>60394</v>
      </c>
      <c r="H1796" s="3">
        <v>60394</v>
      </c>
      <c r="I1796" s="3">
        <v>0</v>
      </c>
      <c r="J1796"/>
      <c r="K1796" s="2">
        <v>1</v>
      </c>
      <c r="L1796" s="2">
        <v>15</v>
      </c>
    </row>
    <row r="1797" spans="1:12" x14ac:dyDescent="0.45">
      <c r="A1797">
        <v>1796</v>
      </c>
      <c r="B1797" s="2">
        <v>6</v>
      </c>
      <c r="C1797" s="1">
        <v>9542</v>
      </c>
      <c r="D1797" t="s">
        <v>2358</v>
      </c>
      <c r="E1797" s="2" t="s">
        <v>12</v>
      </c>
      <c r="G1797" s="3">
        <v>60394</v>
      </c>
      <c r="H1797" s="3">
        <v>60394</v>
      </c>
      <c r="I1797" s="3">
        <v>0</v>
      </c>
      <c r="J1797"/>
      <c r="K1797" s="2">
        <v>1</v>
      </c>
      <c r="L1797" s="2">
        <v>15</v>
      </c>
    </row>
    <row r="1798" spans="1:12" x14ac:dyDescent="0.45">
      <c r="A1798">
        <v>1797</v>
      </c>
      <c r="B1798" s="2">
        <v>6</v>
      </c>
      <c r="C1798" s="1">
        <v>9553</v>
      </c>
      <c r="D1798" t="s">
        <v>2359</v>
      </c>
      <c r="E1798" s="2" t="s">
        <v>12</v>
      </c>
      <c r="G1798" s="3">
        <v>60394</v>
      </c>
      <c r="H1798" s="3">
        <v>60394</v>
      </c>
      <c r="I1798" s="3">
        <v>0</v>
      </c>
      <c r="J1798"/>
      <c r="K1798" s="2">
        <v>1</v>
      </c>
      <c r="L1798" s="2">
        <v>15</v>
      </c>
    </row>
    <row r="1799" spans="1:12" x14ac:dyDescent="0.45">
      <c r="A1799">
        <v>1798</v>
      </c>
      <c r="B1799" s="2">
        <v>6</v>
      </c>
      <c r="C1799" s="1">
        <v>9554</v>
      </c>
      <c r="D1799" t="s">
        <v>2360</v>
      </c>
      <c r="E1799" s="2" t="s">
        <v>12</v>
      </c>
      <c r="G1799" s="3">
        <v>60394</v>
      </c>
      <c r="H1799" s="3">
        <v>60394</v>
      </c>
      <c r="I1799" s="3">
        <v>0</v>
      </c>
      <c r="J1799"/>
      <c r="K1799" s="2">
        <v>1</v>
      </c>
      <c r="L1799" s="2">
        <v>15</v>
      </c>
    </row>
    <row r="1800" spans="1:12" x14ac:dyDescent="0.45">
      <c r="A1800">
        <v>1799</v>
      </c>
      <c r="B1800" s="2">
        <v>6</v>
      </c>
      <c r="C1800" s="1">
        <v>9564</v>
      </c>
      <c r="D1800" t="s">
        <v>2361</v>
      </c>
      <c r="E1800" s="2" t="s">
        <v>12</v>
      </c>
      <c r="G1800" s="3">
        <v>60394</v>
      </c>
      <c r="H1800" s="3">
        <v>60394</v>
      </c>
      <c r="I1800" s="3">
        <v>0</v>
      </c>
      <c r="J1800"/>
      <c r="K1800" s="2">
        <v>1</v>
      </c>
      <c r="L1800" s="2">
        <v>15</v>
      </c>
    </row>
    <row r="1801" spans="1:12" x14ac:dyDescent="0.45">
      <c r="A1801">
        <v>1800</v>
      </c>
      <c r="B1801" s="2">
        <v>6</v>
      </c>
      <c r="C1801" s="1">
        <v>9574</v>
      </c>
      <c r="D1801" t="s">
        <v>2362</v>
      </c>
      <c r="E1801" s="2" t="s">
        <v>12</v>
      </c>
      <c r="G1801" s="3">
        <v>60394</v>
      </c>
      <c r="H1801" s="3">
        <v>60394</v>
      </c>
      <c r="I1801" s="3">
        <v>0</v>
      </c>
      <c r="J1801"/>
      <c r="K1801" s="2">
        <v>1</v>
      </c>
      <c r="L1801" s="2">
        <v>15</v>
      </c>
    </row>
    <row r="1802" spans="1:12" x14ac:dyDescent="0.45">
      <c r="A1802">
        <v>1801</v>
      </c>
      <c r="B1802" s="2">
        <v>6</v>
      </c>
      <c r="C1802" s="1">
        <v>9575</v>
      </c>
      <c r="D1802" t="s">
        <v>2363</v>
      </c>
      <c r="E1802" s="2" t="s">
        <v>12</v>
      </c>
      <c r="G1802" s="3">
        <v>60394</v>
      </c>
      <c r="H1802" s="3">
        <v>60394</v>
      </c>
      <c r="I1802" s="3">
        <v>0</v>
      </c>
      <c r="J1802"/>
      <c r="K1802" s="2">
        <v>1</v>
      </c>
      <c r="L1802" s="2">
        <v>15</v>
      </c>
    </row>
    <row r="1803" spans="1:12" x14ac:dyDescent="0.45">
      <c r="A1803">
        <v>1802</v>
      </c>
      <c r="B1803" s="2">
        <v>6</v>
      </c>
      <c r="C1803" s="1">
        <v>9586</v>
      </c>
      <c r="D1803" t="s">
        <v>2364</v>
      </c>
      <c r="E1803" s="2" t="s">
        <v>12</v>
      </c>
      <c r="G1803" s="3">
        <v>60394</v>
      </c>
      <c r="H1803" s="3">
        <v>60394</v>
      </c>
      <c r="I1803" s="3">
        <v>0</v>
      </c>
      <c r="J1803"/>
      <c r="K1803" s="2">
        <v>1</v>
      </c>
      <c r="L1803" s="2">
        <v>15</v>
      </c>
    </row>
    <row r="1804" spans="1:12" x14ac:dyDescent="0.45">
      <c r="A1804">
        <v>1803</v>
      </c>
      <c r="B1804" s="2">
        <v>6</v>
      </c>
      <c r="C1804" s="1">
        <v>977887</v>
      </c>
      <c r="D1804" t="s">
        <v>2365</v>
      </c>
      <c r="E1804" s="2" t="s">
        <v>12</v>
      </c>
      <c r="G1804" s="3">
        <v>156750</v>
      </c>
      <c r="H1804" s="3">
        <v>156750</v>
      </c>
      <c r="I1804" s="3">
        <v>0</v>
      </c>
      <c r="J1804"/>
      <c r="K1804" s="2">
        <v>1</v>
      </c>
      <c r="L1804" s="2">
        <v>15</v>
      </c>
    </row>
    <row r="1805" spans="1:12" x14ac:dyDescent="0.45">
      <c r="A1805">
        <v>1804</v>
      </c>
      <c r="B1805" s="2">
        <v>6</v>
      </c>
      <c r="C1805" s="1" t="s">
        <v>2366</v>
      </c>
      <c r="D1805" t="s">
        <v>2367</v>
      </c>
      <c r="E1805" s="2" t="s">
        <v>12</v>
      </c>
      <c r="G1805" s="3">
        <v>76865</v>
      </c>
      <c r="H1805" s="3">
        <v>76865</v>
      </c>
      <c r="I1805" s="3">
        <v>0</v>
      </c>
      <c r="J1805"/>
      <c r="K1805" s="2">
        <v>1</v>
      </c>
      <c r="L1805" s="2">
        <v>15</v>
      </c>
    </row>
    <row r="1806" spans="1:12" x14ac:dyDescent="0.45">
      <c r="A1806">
        <v>1805</v>
      </c>
      <c r="B1806" s="2">
        <v>6</v>
      </c>
      <c r="C1806" s="1" t="s">
        <v>2368</v>
      </c>
      <c r="D1806" t="s">
        <v>2369</v>
      </c>
      <c r="E1806" s="2" t="s">
        <v>12</v>
      </c>
      <c r="G1806" s="3">
        <v>76865</v>
      </c>
      <c r="H1806" s="3">
        <v>76865</v>
      </c>
      <c r="I1806" s="3">
        <v>0</v>
      </c>
      <c r="J1806"/>
      <c r="K1806" s="2">
        <v>1</v>
      </c>
      <c r="L1806" s="2">
        <v>15</v>
      </c>
    </row>
    <row r="1807" spans="1:12" x14ac:dyDescent="0.45">
      <c r="A1807">
        <v>1806</v>
      </c>
      <c r="B1807" s="2">
        <v>6</v>
      </c>
      <c r="C1807" s="1">
        <v>95604</v>
      </c>
      <c r="D1807" t="s">
        <v>2370</v>
      </c>
      <c r="E1807" s="2" t="s">
        <v>12</v>
      </c>
      <c r="G1807" s="3">
        <v>76865</v>
      </c>
      <c r="H1807" s="3">
        <v>76865</v>
      </c>
      <c r="I1807" s="3">
        <v>0</v>
      </c>
      <c r="J1807"/>
      <c r="K1807" s="2">
        <v>1</v>
      </c>
      <c r="L1807" s="2">
        <v>15</v>
      </c>
    </row>
    <row r="1808" spans="1:12" x14ac:dyDescent="0.45">
      <c r="A1808">
        <v>1807</v>
      </c>
      <c r="B1808" s="2">
        <v>6</v>
      </c>
      <c r="C1808" s="1">
        <v>943320</v>
      </c>
      <c r="D1808" t="s">
        <v>2371</v>
      </c>
      <c r="E1808" s="2" t="s">
        <v>12</v>
      </c>
      <c r="G1808" s="3">
        <v>196099</v>
      </c>
      <c r="H1808" s="3">
        <v>196099</v>
      </c>
      <c r="I1808" s="3">
        <v>0</v>
      </c>
      <c r="J1808"/>
      <c r="K1808" s="2">
        <v>1</v>
      </c>
      <c r="L1808" s="2">
        <v>15</v>
      </c>
    </row>
    <row r="1809" spans="1:12" x14ac:dyDescent="0.45">
      <c r="A1809">
        <v>1808</v>
      </c>
      <c r="B1809" s="2">
        <v>6</v>
      </c>
      <c r="C1809" s="1">
        <v>943329</v>
      </c>
      <c r="D1809" t="s">
        <v>2372</v>
      </c>
      <c r="E1809" s="2" t="s">
        <v>12</v>
      </c>
      <c r="G1809" s="3">
        <v>196099</v>
      </c>
      <c r="H1809" s="3">
        <v>196099</v>
      </c>
      <c r="I1809" s="3">
        <v>0</v>
      </c>
      <c r="J1809"/>
      <c r="K1809" s="2">
        <v>1</v>
      </c>
      <c r="L1809" s="2">
        <v>15</v>
      </c>
    </row>
    <row r="1810" spans="1:12" x14ac:dyDescent="0.45">
      <c r="A1810">
        <v>1809</v>
      </c>
      <c r="B1810" s="2">
        <v>6</v>
      </c>
      <c r="C1810" s="1">
        <v>203</v>
      </c>
      <c r="D1810" t="s">
        <v>2373</v>
      </c>
      <c r="E1810" s="2" t="s">
        <v>12</v>
      </c>
      <c r="G1810" s="3">
        <v>41875</v>
      </c>
      <c r="H1810" s="3">
        <v>41875</v>
      </c>
      <c r="I1810" s="3">
        <v>0</v>
      </c>
      <c r="J1810"/>
      <c r="K1810" s="2">
        <v>1</v>
      </c>
      <c r="L1810" s="2">
        <v>15</v>
      </c>
    </row>
    <row r="1811" spans="1:12" x14ac:dyDescent="0.45">
      <c r="A1811">
        <v>1810</v>
      </c>
      <c r="B1811" s="2">
        <v>6</v>
      </c>
      <c r="C1811" s="1">
        <v>209</v>
      </c>
      <c r="D1811" t="s">
        <v>2374</v>
      </c>
      <c r="E1811" s="2" t="s">
        <v>12</v>
      </c>
      <c r="G1811" s="3">
        <v>43250</v>
      </c>
      <c r="H1811" s="3">
        <v>43250</v>
      </c>
      <c r="I1811" s="3">
        <v>0</v>
      </c>
      <c r="J1811"/>
      <c r="K1811" s="2">
        <v>1</v>
      </c>
      <c r="L1811" s="2">
        <v>15</v>
      </c>
    </row>
    <row r="1812" spans="1:12" x14ac:dyDescent="0.45">
      <c r="A1812">
        <v>1811</v>
      </c>
      <c r="B1812" s="2">
        <v>6</v>
      </c>
      <c r="C1812" s="1">
        <v>210</v>
      </c>
      <c r="D1812" t="s">
        <v>2375</v>
      </c>
      <c r="E1812" s="2" t="s">
        <v>12</v>
      </c>
      <c r="G1812" s="3">
        <v>44750</v>
      </c>
      <c r="H1812" s="3">
        <v>44750</v>
      </c>
      <c r="I1812" s="3">
        <v>0</v>
      </c>
      <c r="J1812"/>
      <c r="K1812" s="2">
        <v>1</v>
      </c>
      <c r="L1812" s="2">
        <v>15</v>
      </c>
    </row>
    <row r="1813" spans="1:12" x14ac:dyDescent="0.45">
      <c r="A1813">
        <v>1812</v>
      </c>
      <c r="B1813" s="2">
        <v>6</v>
      </c>
      <c r="C1813" s="1" t="s">
        <v>2376</v>
      </c>
      <c r="D1813" t="s">
        <v>2377</v>
      </c>
      <c r="E1813" s="2" t="s">
        <v>12</v>
      </c>
      <c r="G1813" s="3">
        <v>58460</v>
      </c>
      <c r="H1813" s="3">
        <v>58460</v>
      </c>
      <c r="I1813" s="3">
        <v>0</v>
      </c>
      <c r="J1813"/>
      <c r="K1813" s="2">
        <v>1</v>
      </c>
      <c r="L1813" s="2">
        <v>15</v>
      </c>
    </row>
    <row r="1814" spans="1:12" x14ac:dyDescent="0.45">
      <c r="A1814">
        <v>1813</v>
      </c>
      <c r="B1814" s="2">
        <v>6</v>
      </c>
      <c r="C1814" s="1" t="s">
        <v>2378</v>
      </c>
      <c r="D1814" t="s">
        <v>2379</v>
      </c>
      <c r="E1814" s="2" t="s">
        <v>12</v>
      </c>
      <c r="G1814" s="3">
        <v>58460</v>
      </c>
      <c r="H1814" s="3">
        <v>58460</v>
      </c>
      <c r="I1814" s="3">
        <v>0</v>
      </c>
      <c r="J1814"/>
      <c r="K1814" s="2">
        <v>1</v>
      </c>
      <c r="L1814" s="2">
        <v>15</v>
      </c>
    </row>
    <row r="1815" spans="1:12" x14ac:dyDescent="0.45">
      <c r="A1815">
        <v>1814</v>
      </c>
      <c r="B1815" s="2">
        <v>6</v>
      </c>
      <c r="C1815" s="1" t="s">
        <v>2380</v>
      </c>
      <c r="D1815" t="s">
        <v>2381</v>
      </c>
      <c r="E1815" s="2" t="s">
        <v>12</v>
      </c>
      <c r="G1815" s="3">
        <v>58460</v>
      </c>
      <c r="H1815" s="3">
        <v>58460</v>
      </c>
      <c r="I1815" s="3">
        <v>0</v>
      </c>
      <c r="J1815"/>
      <c r="K1815" s="2">
        <v>1</v>
      </c>
      <c r="L1815" s="2">
        <v>15</v>
      </c>
    </row>
    <row r="1816" spans="1:12" x14ac:dyDescent="0.45">
      <c r="A1816">
        <v>1815</v>
      </c>
      <c r="B1816" s="2">
        <v>6</v>
      </c>
      <c r="C1816" s="1" t="s">
        <v>2382</v>
      </c>
      <c r="D1816" t="s">
        <v>2383</v>
      </c>
      <c r="E1816" s="2" t="s">
        <v>12</v>
      </c>
      <c r="G1816" s="3">
        <v>58460</v>
      </c>
      <c r="H1816" s="3">
        <v>58460</v>
      </c>
      <c r="I1816" s="3">
        <v>0</v>
      </c>
      <c r="J1816"/>
      <c r="K1816" s="2">
        <v>1</v>
      </c>
      <c r="L1816" s="2">
        <v>15</v>
      </c>
    </row>
    <row r="1817" spans="1:12" x14ac:dyDescent="0.45">
      <c r="A1817">
        <v>1816</v>
      </c>
      <c r="B1817" s="2">
        <v>6</v>
      </c>
      <c r="C1817" s="1">
        <v>1772</v>
      </c>
      <c r="D1817" t="s">
        <v>2384</v>
      </c>
      <c r="E1817" s="2" t="s">
        <v>12</v>
      </c>
      <c r="G1817" s="3">
        <v>58460</v>
      </c>
      <c r="H1817" s="3">
        <v>58460</v>
      </c>
      <c r="I1817" s="3">
        <v>0</v>
      </c>
      <c r="J1817"/>
      <c r="K1817" s="2">
        <v>1</v>
      </c>
      <c r="L1817" s="2">
        <v>15</v>
      </c>
    </row>
    <row r="1818" spans="1:12" x14ac:dyDescent="0.45">
      <c r="A1818">
        <v>1817</v>
      </c>
      <c r="B1818" s="2">
        <v>6</v>
      </c>
      <c r="C1818" s="1">
        <v>255</v>
      </c>
      <c r="D1818" t="s">
        <v>2385</v>
      </c>
      <c r="E1818" s="2" t="s">
        <v>12</v>
      </c>
      <c r="G1818" s="3">
        <v>41875</v>
      </c>
      <c r="H1818" s="3">
        <v>41875</v>
      </c>
      <c r="I1818" s="3">
        <v>0</v>
      </c>
      <c r="J1818"/>
      <c r="K1818" s="2">
        <v>1</v>
      </c>
      <c r="L1818" s="2">
        <v>15</v>
      </c>
    </row>
    <row r="1819" spans="1:12" x14ac:dyDescent="0.45">
      <c r="A1819">
        <v>1818</v>
      </c>
      <c r="B1819" s="2">
        <v>6</v>
      </c>
      <c r="C1819" s="1">
        <v>1804</v>
      </c>
      <c r="D1819" t="s">
        <v>2386</v>
      </c>
      <c r="E1819" s="2" t="s">
        <v>12</v>
      </c>
      <c r="G1819" s="3">
        <v>42875</v>
      </c>
      <c r="H1819" s="3">
        <v>42875</v>
      </c>
      <c r="I1819" s="3">
        <v>0</v>
      </c>
      <c r="J1819"/>
      <c r="K1819" s="2">
        <v>1</v>
      </c>
      <c r="L1819" s="2">
        <v>15</v>
      </c>
    </row>
    <row r="1820" spans="1:12" x14ac:dyDescent="0.45">
      <c r="A1820">
        <v>1819</v>
      </c>
      <c r="B1820" s="2">
        <v>6</v>
      </c>
      <c r="C1820" s="1">
        <v>1805</v>
      </c>
      <c r="D1820" t="s">
        <v>2387</v>
      </c>
      <c r="E1820" s="2" t="s">
        <v>12</v>
      </c>
      <c r="G1820" s="3">
        <v>45875</v>
      </c>
      <c r="H1820" s="3">
        <v>45875</v>
      </c>
      <c r="I1820" s="3">
        <v>0</v>
      </c>
      <c r="J1820"/>
      <c r="K1820" s="2">
        <v>1</v>
      </c>
      <c r="L1820" s="2">
        <v>15</v>
      </c>
    </row>
    <row r="1821" spans="1:12" x14ac:dyDescent="0.45">
      <c r="A1821">
        <v>1820</v>
      </c>
      <c r="B1821" s="2">
        <v>6</v>
      </c>
      <c r="C1821" s="1">
        <v>602</v>
      </c>
      <c r="D1821" t="s">
        <v>2388</v>
      </c>
      <c r="E1821" s="2" t="s">
        <v>12</v>
      </c>
      <c r="G1821" s="3">
        <v>43845</v>
      </c>
      <c r="H1821" s="3">
        <v>43845</v>
      </c>
      <c r="I1821" s="3">
        <v>0</v>
      </c>
      <c r="J1821"/>
      <c r="K1821" s="2">
        <v>1</v>
      </c>
      <c r="L1821" s="2">
        <v>15</v>
      </c>
    </row>
    <row r="1822" spans="1:12" x14ac:dyDescent="0.45">
      <c r="A1822">
        <v>1821</v>
      </c>
      <c r="B1822" s="2">
        <v>6</v>
      </c>
      <c r="C1822" s="1">
        <v>604</v>
      </c>
      <c r="D1822" t="s">
        <v>2389</v>
      </c>
      <c r="E1822" s="2" t="s">
        <v>12</v>
      </c>
      <c r="G1822" s="3">
        <v>43845</v>
      </c>
      <c r="H1822" s="3">
        <v>43845</v>
      </c>
      <c r="I1822" s="3">
        <v>0</v>
      </c>
      <c r="J1822"/>
      <c r="K1822" s="2">
        <v>1</v>
      </c>
      <c r="L1822" s="2">
        <v>15</v>
      </c>
    </row>
    <row r="1823" spans="1:12" x14ac:dyDescent="0.45">
      <c r="A1823">
        <v>1822</v>
      </c>
      <c r="B1823" s="2">
        <v>6</v>
      </c>
      <c r="C1823" s="1">
        <v>605</v>
      </c>
      <c r="D1823" t="s">
        <v>2390</v>
      </c>
      <c r="E1823" s="2" t="s">
        <v>12</v>
      </c>
      <c r="G1823" s="3">
        <v>43845</v>
      </c>
      <c r="H1823" s="3">
        <v>43845</v>
      </c>
      <c r="I1823" s="3">
        <v>0</v>
      </c>
      <c r="J1823"/>
      <c r="K1823" s="2">
        <v>1</v>
      </c>
      <c r="L1823" s="2">
        <v>15</v>
      </c>
    </row>
    <row r="1824" spans="1:12" x14ac:dyDescent="0.45">
      <c r="A1824">
        <v>1823</v>
      </c>
      <c r="B1824" s="2">
        <v>6</v>
      </c>
      <c r="C1824" s="1">
        <v>607</v>
      </c>
      <c r="D1824" t="s">
        <v>2391</v>
      </c>
      <c r="E1824" s="2" t="s">
        <v>12</v>
      </c>
      <c r="G1824" s="3">
        <v>43845</v>
      </c>
      <c r="H1824" s="3">
        <v>43845</v>
      </c>
      <c r="I1824" s="3">
        <v>0</v>
      </c>
      <c r="J1824"/>
      <c r="K1824" s="2">
        <v>1</v>
      </c>
      <c r="L1824" s="2">
        <v>15</v>
      </c>
    </row>
    <row r="1825" spans="1:12" x14ac:dyDescent="0.45">
      <c r="A1825">
        <v>1824</v>
      </c>
      <c r="B1825" s="2">
        <v>6</v>
      </c>
      <c r="C1825" s="1">
        <v>609</v>
      </c>
      <c r="D1825" t="s">
        <v>2392</v>
      </c>
      <c r="E1825" s="2" t="s">
        <v>12</v>
      </c>
      <c r="G1825" s="3">
        <v>43845</v>
      </c>
      <c r="H1825" s="3">
        <v>43845</v>
      </c>
      <c r="I1825" s="3">
        <v>0</v>
      </c>
      <c r="J1825"/>
      <c r="K1825" s="2">
        <v>1</v>
      </c>
      <c r="L1825" s="2">
        <v>15</v>
      </c>
    </row>
    <row r="1826" spans="1:12" x14ac:dyDescent="0.45">
      <c r="A1826">
        <v>1825</v>
      </c>
      <c r="B1826" s="2">
        <v>6</v>
      </c>
      <c r="C1826" s="1">
        <v>6245</v>
      </c>
      <c r="D1826" t="s">
        <v>2393</v>
      </c>
      <c r="E1826" s="2" t="s">
        <v>12</v>
      </c>
      <c r="G1826" s="3">
        <v>43845</v>
      </c>
      <c r="H1826" s="3">
        <v>43845</v>
      </c>
      <c r="I1826" s="3">
        <v>0</v>
      </c>
      <c r="J1826"/>
      <c r="K1826" s="2">
        <v>1</v>
      </c>
      <c r="L1826" s="2">
        <v>15</v>
      </c>
    </row>
    <row r="1827" spans="1:12" x14ac:dyDescent="0.45">
      <c r="A1827">
        <v>1826</v>
      </c>
      <c r="B1827" s="2">
        <v>6</v>
      </c>
      <c r="C1827" s="1">
        <v>62455</v>
      </c>
      <c r="D1827" t="s">
        <v>2394</v>
      </c>
      <c r="E1827" s="2" t="s">
        <v>12</v>
      </c>
      <c r="G1827" s="3">
        <v>43845</v>
      </c>
      <c r="H1827" s="3">
        <v>43845</v>
      </c>
      <c r="I1827" s="3">
        <v>0</v>
      </c>
      <c r="J1827"/>
      <c r="K1827" s="2">
        <v>1</v>
      </c>
      <c r="L1827" s="2">
        <v>15</v>
      </c>
    </row>
    <row r="1828" spans="1:12" x14ac:dyDescent="0.45">
      <c r="A1828">
        <v>1827</v>
      </c>
      <c r="B1828" s="2">
        <v>6</v>
      </c>
      <c r="C1828" s="1">
        <v>610</v>
      </c>
      <c r="D1828" t="s">
        <v>2395</v>
      </c>
      <c r="E1828" s="2" t="s">
        <v>12</v>
      </c>
      <c r="G1828" s="3">
        <v>43845</v>
      </c>
      <c r="H1828" s="3">
        <v>43845</v>
      </c>
      <c r="I1828" s="3">
        <v>0</v>
      </c>
      <c r="J1828"/>
      <c r="K1828" s="2">
        <v>1</v>
      </c>
      <c r="L1828" s="2">
        <v>15</v>
      </c>
    </row>
    <row r="1829" spans="1:12" x14ac:dyDescent="0.45">
      <c r="A1829">
        <v>1828</v>
      </c>
      <c r="B1829" s="2">
        <v>6</v>
      </c>
      <c r="C1829" s="1">
        <v>62556</v>
      </c>
      <c r="D1829" t="s">
        <v>2396</v>
      </c>
      <c r="E1829" s="2" t="s">
        <v>12</v>
      </c>
      <c r="G1829" s="3">
        <v>43845</v>
      </c>
      <c r="H1829" s="3">
        <v>43845</v>
      </c>
      <c r="I1829" s="3">
        <v>0</v>
      </c>
      <c r="J1829"/>
      <c r="K1829" s="2">
        <v>1</v>
      </c>
      <c r="L1829" s="2">
        <v>15</v>
      </c>
    </row>
    <row r="1830" spans="1:12" x14ac:dyDescent="0.45">
      <c r="A1830">
        <v>1829</v>
      </c>
      <c r="B1830" s="2">
        <v>6</v>
      </c>
      <c r="C1830" s="1">
        <v>63326</v>
      </c>
      <c r="D1830" t="s">
        <v>2397</v>
      </c>
      <c r="E1830" s="2" t="s">
        <v>12</v>
      </c>
      <c r="G1830" s="3">
        <v>53146</v>
      </c>
      <c r="H1830" s="3">
        <v>53146</v>
      </c>
      <c r="I1830" s="3">
        <v>0</v>
      </c>
      <c r="J1830"/>
      <c r="K1830" s="2">
        <v>1</v>
      </c>
      <c r="L1830" s="2">
        <v>15</v>
      </c>
    </row>
    <row r="1831" spans="1:12" x14ac:dyDescent="0.45">
      <c r="A1831">
        <v>1830</v>
      </c>
      <c r="B1831" s="2">
        <v>6</v>
      </c>
      <c r="C1831" s="1">
        <v>6346</v>
      </c>
      <c r="D1831" t="s">
        <v>2398</v>
      </c>
      <c r="E1831" s="2" t="s">
        <v>12</v>
      </c>
      <c r="G1831" s="3">
        <v>53146</v>
      </c>
      <c r="H1831" s="3">
        <v>53146</v>
      </c>
      <c r="I1831" s="3">
        <v>0</v>
      </c>
      <c r="J1831"/>
      <c r="K1831" s="2">
        <v>1</v>
      </c>
      <c r="L1831" s="2">
        <v>15</v>
      </c>
    </row>
    <row r="1832" spans="1:12" x14ac:dyDescent="0.45">
      <c r="A1832">
        <v>1831</v>
      </c>
      <c r="B1832" s="2">
        <v>6</v>
      </c>
      <c r="C1832" s="1" t="s">
        <v>2399</v>
      </c>
      <c r="D1832" t="s">
        <v>2400</v>
      </c>
      <c r="E1832" s="2" t="s">
        <v>12</v>
      </c>
      <c r="G1832" s="3">
        <v>53146</v>
      </c>
      <c r="H1832" s="3">
        <v>53146</v>
      </c>
      <c r="I1832" s="3">
        <v>0</v>
      </c>
      <c r="J1832"/>
      <c r="K1832" s="2">
        <v>1</v>
      </c>
      <c r="L1832" s="2">
        <v>15</v>
      </c>
    </row>
    <row r="1833" spans="1:12" x14ac:dyDescent="0.45">
      <c r="A1833">
        <v>1832</v>
      </c>
      <c r="B1833" s="2">
        <v>6</v>
      </c>
      <c r="C1833" s="1" t="s">
        <v>2401</v>
      </c>
      <c r="D1833" t="s">
        <v>2402</v>
      </c>
      <c r="E1833" s="2" t="s">
        <v>12</v>
      </c>
      <c r="G1833" s="3">
        <v>53146</v>
      </c>
      <c r="H1833" s="3">
        <v>53146</v>
      </c>
      <c r="I1833" s="3">
        <v>0</v>
      </c>
      <c r="J1833"/>
      <c r="K1833" s="2">
        <v>1</v>
      </c>
      <c r="L1833" s="2">
        <v>15</v>
      </c>
    </row>
    <row r="1834" spans="1:12" x14ac:dyDescent="0.45">
      <c r="A1834">
        <v>1833</v>
      </c>
      <c r="B1834" s="2">
        <v>6</v>
      </c>
      <c r="C1834" s="1">
        <v>6531</v>
      </c>
      <c r="D1834" t="s">
        <v>2403</v>
      </c>
      <c r="E1834" s="2" t="s">
        <v>12</v>
      </c>
      <c r="G1834" s="3">
        <v>43845</v>
      </c>
      <c r="H1834" s="3">
        <v>43845</v>
      </c>
      <c r="I1834" s="3">
        <v>0</v>
      </c>
      <c r="J1834"/>
      <c r="K1834" s="2">
        <v>1</v>
      </c>
      <c r="L1834" s="2">
        <v>15</v>
      </c>
    </row>
    <row r="1835" spans="1:12" x14ac:dyDescent="0.45">
      <c r="A1835">
        <v>1834</v>
      </c>
      <c r="B1835" s="2">
        <v>6</v>
      </c>
      <c r="C1835" s="1">
        <v>6532</v>
      </c>
      <c r="D1835" t="s">
        <v>2404</v>
      </c>
      <c r="E1835" s="2" t="s">
        <v>12</v>
      </c>
      <c r="G1835" s="3">
        <v>43845</v>
      </c>
      <c r="H1835" s="3">
        <v>43845</v>
      </c>
      <c r="I1835" s="3">
        <v>0</v>
      </c>
      <c r="J1835"/>
      <c r="K1835" s="2">
        <v>1</v>
      </c>
      <c r="L1835" s="2">
        <v>15</v>
      </c>
    </row>
    <row r="1836" spans="1:12" x14ac:dyDescent="0.45">
      <c r="A1836">
        <v>1835</v>
      </c>
      <c r="B1836" s="2">
        <v>6</v>
      </c>
      <c r="C1836" s="1">
        <v>647</v>
      </c>
      <c r="D1836" t="s">
        <v>2405</v>
      </c>
      <c r="E1836" s="2" t="s">
        <v>12</v>
      </c>
      <c r="G1836" s="3">
        <v>43845</v>
      </c>
      <c r="H1836" s="3">
        <v>43845</v>
      </c>
      <c r="I1836" s="3">
        <v>0</v>
      </c>
      <c r="J1836"/>
      <c r="K1836" s="2">
        <v>1</v>
      </c>
      <c r="L1836" s="2">
        <v>15</v>
      </c>
    </row>
    <row r="1837" spans="1:12" x14ac:dyDescent="0.45">
      <c r="A1837">
        <v>1836</v>
      </c>
      <c r="B1837" s="2">
        <v>6</v>
      </c>
      <c r="C1837" s="1">
        <v>653</v>
      </c>
      <c r="D1837" t="s">
        <v>2406</v>
      </c>
      <c r="E1837" s="2" t="s">
        <v>12</v>
      </c>
      <c r="G1837" s="3">
        <v>43845</v>
      </c>
      <c r="H1837" s="3">
        <v>43845</v>
      </c>
      <c r="I1837" s="3">
        <v>0</v>
      </c>
      <c r="J1837"/>
      <c r="K1837" s="2">
        <v>1</v>
      </c>
      <c r="L1837" s="2">
        <v>15</v>
      </c>
    </row>
    <row r="1838" spans="1:12" x14ac:dyDescent="0.45">
      <c r="A1838">
        <v>1837</v>
      </c>
      <c r="B1838" s="2">
        <v>6</v>
      </c>
      <c r="C1838" s="1">
        <v>654</v>
      </c>
      <c r="D1838" t="s">
        <v>2407</v>
      </c>
      <c r="E1838" s="2" t="s">
        <v>12</v>
      </c>
      <c r="G1838" s="3">
        <v>43845</v>
      </c>
      <c r="H1838" s="3">
        <v>43845</v>
      </c>
      <c r="I1838" s="3">
        <v>0</v>
      </c>
      <c r="J1838"/>
      <c r="K1838" s="2">
        <v>1</v>
      </c>
      <c r="L1838" s="2">
        <v>15</v>
      </c>
    </row>
    <row r="1839" spans="1:12" x14ac:dyDescent="0.45">
      <c r="A1839">
        <v>1838</v>
      </c>
      <c r="B1839" s="2">
        <v>6</v>
      </c>
      <c r="C1839" s="1">
        <v>6586</v>
      </c>
      <c r="D1839" t="s">
        <v>2408</v>
      </c>
      <c r="E1839" s="2" t="s">
        <v>12</v>
      </c>
      <c r="G1839" s="3">
        <v>43845</v>
      </c>
      <c r="H1839" s="3">
        <v>43845</v>
      </c>
      <c r="I1839" s="3">
        <v>0</v>
      </c>
      <c r="J1839"/>
      <c r="K1839" s="2">
        <v>1</v>
      </c>
      <c r="L1839" s="2">
        <v>15</v>
      </c>
    </row>
    <row r="1840" spans="1:12" x14ac:dyDescent="0.45">
      <c r="A1840">
        <v>1839</v>
      </c>
      <c r="B1840" s="2">
        <v>6</v>
      </c>
      <c r="C1840" s="1">
        <v>6587</v>
      </c>
      <c r="D1840" t="s">
        <v>2409</v>
      </c>
      <c r="E1840" s="2" t="s">
        <v>12</v>
      </c>
      <c r="G1840" s="3">
        <v>43845</v>
      </c>
      <c r="H1840" s="3">
        <v>43845</v>
      </c>
      <c r="I1840" s="3">
        <v>0</v>
      </c>
      <c r="J1840"/>
      <c r="K1840" s="2">
        <v>1</v>
      </c>
      <c r="L1840" s="2">
        <v>15</v>
      </c>
    </row>
    <row r="1841" spans="1:12" x14ac:dyDescent="0.45">
      <c r="A1841">
        <v>1840</v>
      </c>
      <c r="B1841" s="2">
        <v>6</v>
      </c>
      <c r="C1841" s="1">
        <v>684588</v>
      </c>
      <c r="D1841" t="s">
        <v>2410</v>
      </c>
      <c r="E1841" s="2" t="s">
        <v>12</v>
      </c>
      <c r="G1841" s="3">
        <v>217419</v>
      </c>
      <c r="H1841" s="3">
        <v>217419</v>
      </c>
      <c r="I1841" s="3">
        <v>0</v>
      </c>
      <c r="J1841"/>
      <c r="K1841" s="2">
        <v>1</v>
      </c>
      <c r="L1841" s="2">
        <v>15</v>
      </c>
    </row>
    <row r="1842" spans="1:12" x14ac:dyDescent="0.45">
      <c r="A1842">
        <v>1841</v>
      </c>
      <c r="B1842" s="2">
        <v>6</v>
      </c>
      <c r="C1842" s="1">
        <v>66844</v>
      </c>
      <c r="D1842" t="s">
        <v>2411</v>
      </c>
      <c r="E1842" s="2" t="s">
        <v>12</v>
      </c>
      <c r="G1842" s="3">
        <v>43845</v>
      </c>
      <c r="H1842" s="3">
        <v>43845</v>
      </c>
      <c r="I1842" s="3">
        <v>0</v>
      </c>
      <c r="J1842"/>
      <c r="K1842" s="2">
        <v>1</v>
      </c>
      <c r="L1842" s="2">
        <v>15</v>
      </c>
    </row>
    <row r="1843" spans="1:12" x14ac:dyDescent="0.45">
      <c r="A1843">
        <v>1842</v>
      </c>
      <c r="B1843" s="2">
        <v>6</v>
      </c>
      <c r="C1843" s="1" t="s">
        <v>2412</v>
      </c>
      <c r="D1843" t="s">
        <v>2413</v>
      </c>
      <c r="E1843" s="2" t="s">
        <v>12</v>
      </c>
      <c r="G1843" s="3">
        <v>53146</v>
      </c>
      <c r="H1843" s="3">
        <v>53146</v>
      </c>
      <c r="I1843" s="3">
        <v>0</v>
      </c>
      <c r="J1843"/>
      <c r="K1843" s="2">
        <v>1</v>
      </c>
      <c r="L1843" s="2">
        <v>15</v>
      </c>
    </row>
    <row r="1844" spans="1:12" x14ac:dyDescent="0.45">
      <c r="A1844">
        <v>1843</v>
      </c>
      <c r="B1844" s="2">
        <v>6</v>
      </c>
      <c r="C1844" s="1" t="s">
        <v>2414</v>
      </c>
      <c r="D1844" t="s">
        <v>2415</v>
      </c>
      <c r="E1844" s="2" t="s">
        <v>12</v>
      </c>
      <c r="G1844" s="3">
        <v>53146</v>
      </c>
      <c r="H1844" s="3">
        <v>53146</v>
      </c>
      <c r="I1844" s="3">
        <v>0</v>
      </c>
      <c r="J1844"/>
      <c r="K1844" s="2">
        <v>1</v>
      </c>
      <c r="L1844" s="2">
        <v>15</v>
      </c>
    </row>
    <row r="1845" spans="1:12" x14ac:dyDescent="0.45">
      <c r="A1845">
        <v>1844</v>
      </c>
      <c r="B1845" s="2">
        <v>6</v>
      </c>
      <c r="C1845" s="1">
        <v>5532</v>
      </c>
      <c r="D1845" t="s">
        <v>2416</v>
      </c>
      <c r="E1845" s="2" t="s">
        <v>12</v>
      </c>
      <c r="G1845" s="3">
        <v>43845</v>
      </c>
      <c r="H1845" s="3">
        <v>43845</v>
      </c>
      <c r="I1845" s="3">
        <v>0</v>
      </c>
      <c r="J1845"/>
      <c r="K1845" s="2">
        <v>1</v>
      </c>
      <c r="L1845" s="2">
        <v>15</v>
      </c>
    </row>
    <row r="1846" spans="1:12" x14ac:dyDescent="0.45">
      <c r="A1846">
        <v>1845</v>
      </c>
      <c r="B1846" s="2">
        <v>6</v>
      </c>
      <c r="C1846" s="1">
        <v>504</v>
      </c>
      <c r="D1846" t="s">
        <v>2417</v>
      </c>
      <c r="E1846" s="2" t="s">
        <v>12</v>
      </c>
      <c r="G1846" s="3">
        <v>43845</v>
      </c>
      <c r="H1846" s="3">
        <v>43845</v>
      </c>
      <c r="I1846" s="3">
        <v>0</v>
      </c>
      <c r="J1846"/>
      <c r="K1846" s="2">
        <v>1</v>
      </c>
      <c r="L1846" s="2">
        <v>15</v>
      </c>
    </row>
    <row r="1847" spans="1:12" x14ac:dyDescent="0.45">
      <c r="A1847">
        <v>1846</v>
      </c>
      <c r="B1847" s="2">
        <v>6</v>
      </c>
      <c r="C1847" s="1">
        <v>507</v>
      </c>
      <c r="D1847" t="s">
        <v>2418</v>
      </c>
      <c r="E1847" s="2" t="s">
        <v>12</v>
      </c>
      <c r="G1847" s="3">
        <v>43845</v>
      </c>
      <c r="H1847" s="3">
        <v>43845</v>
      </c>
      <c r="I1847" s="3">
        <v>0</v>
      </c>
      <c r="J1847"/>
      <c r="K1847" s="2">
        <v>1</v>
      </c>
      <c r="L1847" s="2">
        <v>15</v>
      </c>
    </row>
    <row r="1848" spans="1:12" x14ac:dyDescent="0.45">
      <c r="A1848">
        <v>1847</v>
      </c>
      <c r="B1848" s="2">
        <v>6</v>
      </c>
      <c r="C1848" s="1">
        <v>508</v>
      </c>
      <c r="D1848" t="s">
        <v>2419</v>
      </c>
      <c r="E1848" s="2" t="s">
        <v>12</v>
      </c>
      <c r="G1848" s="3">
        <v>43845</v>
      </c>
      <c r="H1848" s="3">
        <v>43845</v>
      </c>
      <c r="I1848" s="3">
        <v>0</v>
      </c>
      <c r="J1848"/>
      <c r="K1848" s="2">
        <v>1</v>
      </c>
      <c r="L1848" s="2">
        <v>15</v>
      </c>
    </row>
    <row r="1849" spans="1:12" x14ac:dyDescent="0.45">
      <c r="A1849">
        <v>1848</v>
      </c>
      <c r="B1849" s="2">
        <v>6</v>
      </c>
      <c r="C1849" s="1">
        <v>510</v>
      </c>
      <c r="D1849" t="s">
        <v>2420</v>
      </c>
      <c r="E1849" s="2" t="s">
        <v>12</v>
      </c>
      <c r="G1849" s="3">
        <v>43845</v>
      </c>
      <c r="H1849" s="3">
        <v>43845</v>
      </c>
      <c r="I1849" s="3">
        <v>0</v>
      </c>
      <c r="J1849"/>
      <c r="K1849" s="2">
        <v>1</v>
      </c>
      <c r="L1849" s="2">
        <v>15</v>
      </c>
    </row>
    <row r="1850" spans="1:12" x14ac:dyDescent="0.45">
      <c r="A1850">
        <v>1849</v>
      </c>
      <c r="B1850" s="2">
        <v>6</v>
      </c>
      <c r="C1850" s="1">
        <v>512</v>
      </c>
      <c r="D1850" t="s">
        <v>2421</v>
      </c>
      <c r="E1850" s="2" t="s">
        <v>12</v>
      </c>
      <c r="G1850" s="3">
        <v>43845</v>
      </c>
      <c r="H1850" s="3">
        <v>43845</v>
      </c>
      <c r="I1850" s="3">
        <v>0</v>
      </c>
      <c r="J1850"/>
      <c r="K1850" s="2">
        <v>1</v>
      </c>
      <c r="L1850" s="2">
        <v>15</v>
      </c>
    </row>
    <row r="1851" spans="1:12" x14ac:dyDescent="0.45">
      <c r="A1851">
        <v>1850</v>
      </c>
      <c r="B1851" s="2">
        <v>6</v>
      </c>
      <c r="C1851" s="1">
        <v>5575</v>
      </c>
      <c r="D1851" t="s">
        <v>2422</v>
      </c>
      <c r="E1851" s="2" t="s">
        <v>12</v>
      </c>
      <c r="G1851" s="3">
        <v>43845</v>
      </c>
      <c r="H1851" s="3">
        <v>43845</v>
      </c>
      <c r="I1851" s="3">
        <v>0</v>
      </c>
      <c r="J1851"/>
      <c r="K1851" s="2">
        <v>1</v>
      </c>
      <c r="L1851" s="2">
        <v>15</v>
      </c>
    </row>
    <row r="1852" spans="1:12" x14ac:dyDescent="0.45">
      <c r="A1852">
        <v>1851</v>
      </c>
      <c r="B1852" s="2">
        <v>6</v>
      </c>
      <c r="C1852" s="1">
        <v>55855</v>
      </c>
      <c r="D1852" t="s">
        <v>2423</v>
      </c>
      <c r="E1852" s="2" t="s">
        <v>12</v>
      </c>
      <c r="G1852" s="3">
        <v>43845</v>
      </c>
      <c r="H1852" s="3">
        <v>43845</v>
      </c>
      <c r="I1852" s="3">
        <v>0</v>
      </c>
      <c r="J1852"/>
      <c r="K1852" s="2">
        <v>1</v>
      </c>
      <c r="L1852" s="2">
        <v>15</v>
      </c>
    </row>
    <row r="1853" spans="1:12" x14ac:dyDescent="0.45">
      <c r="A1853">
        <v>1852</v>
      </c>
      <c r="B1853" s="2">
        <v>6</v>
      </c>
      <c r="C1853" s="1">
        <v>584560</v>
      </c>
      <c r="D1853" t="s">
        <v>2424</v>
      </c>
      <c r="E1853" s="2" t="s">
        <v>12</v>
      </c>
      <c r="G1853" s="3">
        <v>196000</v>
      </c>
      <c r="H1853" s="3">
        <v>196000</v>
      </c>
      <c r="I1853" s="3">
        <v>0</v>
      </c>
      <c r="J1853"/>
      <c r="K1853" s="2">
        <v>1</v>
      </c>
      <c r="L1853" s="2">
        <v>15</v>
      </c>
    </row>
    <row r="1854" spans="1:12" x14ac:dyDescent="0.45">
      <c r="A1854">
        <v>1853</v>
      </c>
      <c r="B1854" s="2">
        <v>6</v>
      </c>
      <c r="C1854" s="1">
        <v>541320</v>
      </c>
      <c r="D1854" t="s">
        <v>2425</v>
      </c>
      <c r="E1854" s="2" t="s">
        <v>12</v>
      </c>
      <c r="G1854" s="3">
        <v>263538</v>
      </c>
      <c r="H1854" s="3">
        <v>263538</v>
      </c>
      <c r="I1854" s="3">
        <v>0</v>
      </c>
      <c r="J1854"/>
      <c r="K1854" s="2">
        <v>1</v>
      </c>
      <c r="L1854" s="2">
        <v>15</v>
      </c>
    </row>
    <row r="1855" spans="1:12" x14ac:dyDescent="0.45">
      <c r="A1855">
        <v>1854</v>
      </c>
      <c r="B1855" s="2">
        <v>6</v>
      </c>
      <c r="C1855" s="1">
        <v>517560</v>
      </c>
      <c r="D1855" t="s">
        <v>2426</v>
      </c>
      <c r="E1855" s="2" t="s">
        <v>12</v>
      </c>
      <c r="G1855" s="3">
        <v>263538</v>
      </c>
      <c r="H1855" s="3">
        <v>263538</v>
      </c>
      <c r="I1855" s="3">
        <v>0</v>
      </c>
      <c r="J1855"/>
      <c r="K1855" s="2">
        <v>1</v>
      </c>
      <c r="L1855" s="2">
        <v>15</v>
      </c>
    </row>
    <row r="1856" spans="1:12" x14ac:dyDescent="0.45">
      <c r="A1856">
        <v>1855</v>
      </c>
      <c r="B1856" s="2">
        <v>6</v>
      </c>
      <c r="C1856" s="1">
        <v>541329</v>
      </c>
      <c r="D1856" t="s">
        <v>2427</v>
      </c>
      <c r="E1856" s="2" t="s">
        <v>12</v>
      </c>
      <c r="G1856" s="3">
        <v>263538</v>
      </c>
      <c r="H1856" s="3">
        <v>263538</v>
      </c>
      <c r="I1856" s="3">
        <v>0</v>
      </c>
      <c r="J1856"/>
      <c r="K1856" s="2">
        <v>1</v>
      </c>
      <c r="L1856" s="2">
        <v>15</v>
      </c>
    </row>
    <row r="1857" spans="1:12" x14ac:dyDescent="0.45">
      <c r="A1857">
        <v>1856</v>
      </c>
      <c r="B1857" s="2">
        <v>6</v>
      </c>
      <c r="C1857" s="1"/>
      <c r="D1857" t="s">
        <v>2428</v>
      </c>
      <c r="E1857" s="2" t="s">
        <v>12</v>
      </c>
      <c r="G1857" s="3">
        <v>330000.00000000006</v>
      </c>
      <c r="H1857" s="3">
        <v>330000.00000000006</v>
      </c>
      <c r="I1857" s="3">
        <v>0</v>
      </c>
      <c r="J1857"/>
      <c r="K1857" s="2">
        <v>1</v>
      </c>
      <c r="L1857" s="2">
        <v>15</v>
      </c>
    </row>
    <row r="1858" spans="1:12" x14ac:dyDescent="0.45">
      <c r="A1858">
        <v>1857</v>
      </c>
      <c r="B1858" s="2">
        <v>6</v>
      </c>
      <c r="C1858" s="1"/>
      <c r="D1858" t="s">
        <v>2429</v>
      </c>
      <c r="E1858" s="2" t="s">
        <v>12</v>
      </c>
      <c r="G1858" s="3">
        <v>506000.00000000006</v>
      </c>
      <c r="H1858" s="3">
        <v>506000.00000000006</v>
      </c>
      <c r="I1858" s="3">
        <v>0</v>
      </c>
      <c r="J1858"/>
      <c r="K1858" s="2">
        <v>1</v>
      </c>
      <c r="L1858" s="2">
        <v>15</v>
      </c>
    </row>
    <row r="1859" spans="1:12" x14ac:dyDescent="0.45">
      <c r="A1859">
        <v>1858</v>
      </c>
      <c r="B1859" s="2">
        <v>6</v>
      </c>
      <c r="C1859" s="1"/>
      <c r="D1859" t="s">
        <v>2430</v>
      </c>
      <c r="E1859" s="2" t="s">
        <v>12</v>
      </c>
      <c r="G1859" s="3">
        <v>1270500</v>
      </c>
      <c r="H1859" s="3">
        <v>1270500</v>
      </c>
      <c r="I1859" s="3">
        <v>0</v>
      </c>
      <c r="J1859"/>
      <c r="K1859" s="2">
        <v>1</v>
      </c>
      <c r="L1859" s="2">
        <v>15</v>
      </c>
    </row>
    <row r="1860" spans="1:12" x14ac:dyDescent="0.45">
      <c r="A1860">
        <v>1859</v>
      </c>
      <c r="B1860" s="2">
        <v>6</v>
      </c>
      <c r="C1860" s="1"/>
      <c r="D1860" t="s">
        <v>2431</v>
      </c>
      <c r="E1860" s="2" t="s">
        <v>12</v>
      </c>
      <c r="G1860" s="3">
        <v>2640000.0000000005</v>
      </c>
      <c r="H1860" s="3">
        <v>2640000.0000000005</v>
      </c>
      <c r="I1860" s="3">
        <v>0</v>
      </c>
      <c r="J1860"/>
      <c r="K1860" s="2">
        <v>1</v>
      </c>
      <c r="L1860" s="2">
        <v>15</v>
      </c>
    </row>
    <row r="1861" spans="1:12" x14ac:dyDescent="0.45">
      <c r="A1861">
        <v>1860</v>
      </c>
      <c r="B1861" s="2">
        <v>6</v>
      </c>
      <c r="C1861" s="1"/>
      <c r="D1861" t="s">
        <v>2432</v>
      </c>
      <c r="E1861" s="2" t="s">
        <v>12</v>
      </c>
      <c r="G1861" s="3">
        <v>112500</v>
      </c>
      <c r="H1861" s="3">
        <v>112500</v>
      </c>
      <c r="I1861" s="3">
        <v>90000</v>
      </c>
      <c r="J1861"/>
      <c r="K1861" s="2">
        <v>1</v>
      </c>
      <c r="L1861" s="2">
        <v>15</v>
      </c>
    </row>
    <row r="1862" spans="1:12" x14ac:dyDescent="0.45">
      <c r="A1862">
        <v>1861</v>
      </c>
      <c r="B1862" s="2">
        <v>6</v>
      </c>
      <c r="C1862" s="1"/>
      <c r="D1862" t="s">
        <v>2433</v>
      </c>
      <c r="E1862" s="2" t="s">
        <v>12</v>
      </c>
      <c r="G1862" s="3">
        <v>1500000</v>
      </c>
      <c r="H1862" s="3">
        <v>1500000</v>
      </c>
      <c r="I1862" s="3">
        <v>1200000</v>
      </c>
      <c r="J1862"/>
      <c r="K1862" s="2">
        <v>1</v>
      </c>
      <c r="L1862" s="2">
        <v>15</v>
      </c>
    </row>
    <row r="1863" spans="1:12" x14ac:dyDescent="0.45">
      <c r="A1863">
        <v>1862</v>
      </c>
      <c r="B1863" s="2">
        <v>6</v>
      </c>
      <c r="C1863" s="1"/>
      <c r="D1863" t="s">
        <v>2434</v>
      </c>
      <c r="E1863" s="2" t="s">
        <v>12</v>
      </c>
      <c r="G1863" s="3">
        <v>312500</v>
      </c>
      <c r="H1863" s="3">
        <v>312500</v>
      </c>
      <c r="I1863" s="3">
        <v>250000</v>
      </c>
      <c r="J1863"/>
      <c r="K1863" s="2">
        <v>1</v>
      </c>
      <c r="L1863" s="2">
        <v>15</v>
      </c>
    </row>
    <row r="1864" spans="1:12" x14ac:dyDescent="0.45">
      <c r="A1864">
        <v>1863</v>
      </c>
      <c r="B1864" s="2">
        <v>6</v>
      </c>
      <c r="C1864" s="1"/>
      <c r="D1864" t="s">
        <v>2435</v>
      </c>
      <c r="E1864" s="2" t="s">
        <v>12</v>
      </c>
      <c r="G1864" s="3">
        <v>437500</v>
      </c>
      <c r="H1864" s="3">
        <v>437500</v>
      </c>
      <c r="I1864" s="3">
        <v>350000</v>
      </c>
      <c r="J1864"/>
      <c r="K1864" s="2">
        <v>1</v>
      </c>
      <c r="L1864" s="2">
        <v>15</v>
      </c>
    </row>
    <row r="1865" spans="1:12" x14ac:dyDescent="0.45">
      <c r="A1865">
        <v>1864</v>
      </c>
      <c r="B1865" s="2">
        <v>6</v>
      </c>
      <c r="C1865" s="1"/>
      <c r="D1865" t="s">
        <v>2436</v>
      </c>
      <c r="E1865" s="2" t="s">
        <v>12</v>
      </c>
      <c r="G1865" s="3">
        <v>112500</v>
      </c>
      <c r="H1865" s="3">
        <v>112500</v>
      </c>
      <c r="I1865" s="3">
        <v>90000</v>
      </c>
      <c r="J1865"/>
      <c r="K1865" s="2">
        <v>1</v>
      </c>
      <c r="L1865" s="2">
        <v>15</v>
      </c>
    </row>
    <row r="1866" spans="1:12" x14ac:dyDescent="0.45">
      <c r="A1866">
        <v>1865</v>
      </c>
      <c r="B1866" s="2">
        <v>6</v>
      </c>
      <c r="C1866" s="1"/>
      <c r="D1866" t="s">
        <v>2437</v>
      </c>
      <c r="E1866" s="2" t="s">
        <v>12</v>
      </c>
      <c r="G1866" s="3">
        <v>1000000.0000000001</v>
      </c>
      <c r="H1866" s="3">
        <v>1000000.0000000001</v>
      </c>
      <c r="I1866" s="3">
        <v>800000</v>
      </c>
      <c r="J1866"/>
      <c r="K1866" s="2">
        <v>1</v>
      </c>
      <c r="L1866" s="2">
        <v>15</v>
      </c>
    </row>
    <row r="1867" spans="1:12" x14ac:dyDescent="0.45">
      <c r="A1867">
        <v>1866</v>
      </c>
      <c r="B1867" s="2">
        <v>6</v>
      </c>
      <c r="C1867" s="1"/>
      <c r="D1867" t="s">
        <v>2438</v>
      </c>
      <c r="E1867" s="2" t="s">
        <v>12</v>
      </c>
      <c r="G1867" s="3">
        <v>90749.999999999985</v>
      </c>
      <c r="H1867" s="3">
        <v>90749.999999999985</v>
      </c>
      <c r="I1867" s="3">
        <v>72600</v>
      </c>
      <c r="J1867"/>
      <c r="K1867" s="2">
        <v>1</v>
      </c>
      <c r="L1867" s="2">
        <v>15</v>
      </c>
    </row>
    <row r="1868" spans="1:12" x14ac:dyDescent="0.45">
      <c r="A1868">
        <v>1867</v>
      </c>
      <c r="B1868" s="2">
        <v>6</v>
      </c>
      <c r="C1868" s="1"/>
      <c r="D1868" t="s">
        <v>2439</v>
      </c>
      <c r="E1868" s="2" t="s">
        <v>12</v>
      </c>
      <c r="G1868" s="3">
        <v>83187.499999999985</v>
      </c>
      <c r="H1868" s="3">
        <v>83187.499999999985</v>
      </c>
      <c r="I1868" s="3">
        <v>66550</v>
      </c>
      <c r="J1868"/>
      <c r="K1868" s="2">
        <v>1</v>
      </c>
      <c r="L1868" s="2">
        <v>15</v>
      </c>
    </row>
    <row r="1869" spans="1:12" x14ac:dyDescent="0.45">
      <c r="A1869">
        <v>1868</v>
      </c>
      <c r="B1869" s="2">
        <v>6</v>
      </c>
      <c r="C1869" s="1"/>
      <c r="D1869" t="s">
        <v>2440</v>
      </c>
      <c r="E1869" s="2" t="s">
        <v>76</v>
      </c>
      <c r="G1869" s="3">
        <v>19137.5</v>
      </c>
      <c r="H1869" s="3">
        <v>19137.5</v>
      </c>
      <c r="I1869" s="3">
        <v>15310</v>
      </c>
      <c r="J1869"/>
      <c r="K1869" s="2">
        <v>1</v>
      </c>
      <c r="L1869" s="2">
        <v>15</v>
      </c>
    </row>
    <row r="1870" spans="1:12" x14ac:dyDescent="0.45">
      <c r="A1870">
        <v>1869</v>
      </c>
      <c r="B1870" s="2">
        <v>6</v>
      </c>
      <c r="C1870" s="1"/>
      <c r="D1870" t="s">
        <v>2441</v>
      </c>
      <c r="E1870" s="2" t="s">
        <v>76</v>
      </c>
      <c r="G1870" s="3">
        <v>831875</v>
      </c>
      <c r="H1870" s="3">
        <v>831875</v>
      </c>
      <c r="I1870" s="3">
        <v>665500</v>
      </c>
      <c r="J1870"/>
      <c r="K1870" s="2">
        <v>1</v>
      </c>
      <c r="L1870" s="2">
        <v>15</v>
      </c>
    </row>
    <row r="1871" spans="1:12" x14ac:dyDescent="0.45">
      <c r="A1871">
        <v>1870</v>
      </c>
      <c r="B1871" s="2">
        <v>6</v>
      </c>
      <c r="C1871" s="1"/>
      <c r="D1871" t="s">
        <v>2442</v>
      </c>
      <c r="E1871" s="2" t="s">
        <v>12</v>
      </c>
      <c r="G1871" s="3">
        <v>187500</v>
      </c>
      <c r="H1871" s="3">
        <v>187500</v>
      </c>
      <c r="I1871" s="3">
        <v>150000</v>
      </c>
      <c r="J1871"/>
      <c r="K1871" s="2">
        <v>1</v>
      </c>
      <c r="L1871" s="2">
        <v>15</v>
      </c>
    </row>
    <row r="1872" spans="1:12" x14ac:dyDescent="0.45">
      <c r="A1872">
        <v>1871</v>
      </c>
      <c r="B1872" s="2">
        <v>6</v>
      </c>
      <c r="C1872" s="1"/>
      <c r="D1872" t="s">
        <v>2443</v>
      </c>
      <c r="E1872" s="2" t="s">
        <v>63</v>
      </c>
      <c r="G1872" s="3">
        <v>345000</v>
      </c>
      <c r="H1872" s="3">
        <v>345000</v>
      </c>
      <c r="I1872" s="3">
        <v>0</v>
      </c>
      <c r="J1872"/>
      <c r="K1872" s="2">
        <v>1</v>
      </c>
      <c r="L1872" s="2">
        <v>15</v>
      </c>
    </row>
    <row r="1873" spans="1:12" x14ac:dyDescent="0.45">
      <c r="A1873">
        <v>1872</v>
      </c>
      <c r="B1873" s="2">
        <v>6</v>
      </c>
      <c r="C1873" s="1"/>
      <c r="D1873" t="s">
        <v>2444</v>
      </c>
      <c r="E1873" s="2" t="s">
        <v>63</v>
      </c>
      <c r="G1873" s="3">
        <v>517499.99999999994</v>
      </c>
      <c r="H1873" s="3">
        <v>517499.99999999994</v>
      </c>
      <c r="I1873" s="3">
        <v>0</v>
      </c>
      <c r="J1873"/>
      <c r="K1873" s="2">
        <v>1</v>
      </c>
      <c r="L1873" s="2">
        <v>15</v>
      </c>
    </row>
    <row r="1874" spans="1:12" x14ac:dyDescent="0.45">
      <c r="A1874">
        <v>1873</v>
      </c>
      <c r="B1874" s="2">
        <v>6</v>
      </c>
      <c r="C1874" s="1"/>
      <c r="D1874" t="s">
        <v>2445</v>
      </c>
      <c r="E1874" s="2" t="s">
        <v>63</v>
      </c>
      <c r="G1874" s="3">
        <v>684249.99999999988</v>
      </c>
      <c r="H1874" s="3">
        <v>684249.99999999988</v>
      </c>
      <c r="I1874" s="3">
        <v>0</v>
      </c>
      <c r="J1874"/>
      <c r="K1874" s="2">
        <v>1</v>
      </c>
      <c r="L1874" s="2">
        <v>15</v>
      </c>
    </row>
    <row r="1875" spans="1:12" x14ac:dyDescent="0.45">
      <c r="A1875">
        <v>1874</v>
      </c>
      <c r="B1875" s="2">
        <v>6</v>
      </c>
      <c r="C1875" s="1"/>
      <c r="D1875" t="s">
        <v>2446</v>
      </c>
      <c r="E1875" s="2" t="s">
        <v>63</v>
      </c>
      <c r="G1875" s="3">
        <v>1029249.9999999999</v>
      </c>
      <c r="H1875" s="3">
        <v>1029249.9999999999</v>
      </c>
      <c r="I1875" s="3">
        <v>0</v>
      </c>
      <c r="J1875"/>
      <c r="K1875" s="2">
        <v>1</v>
      </c>
      <c r="L1875" s="2">
        <v>15</v>
      </c>
    </row>
    <row r="1876" spans="1:12" x14ac:dyDescent="0.45">
      <c r="A1876">
        <v>1875</v>
      </c>
      <c r="B1876" s="2">
        <v>6</v>
      </c>
      <c r="C1876" s="1"/>
      <c r="D1876" t="s">
        <v>2447</v>
      </c>
      <c r="E1876" s="2" t="s">
        <v>63</v>
      </c>
      <c r="G1876" s="3">
        <v>1368499.9999999998</v>
      </c>
      <c r="H1876" s="3">
        <v>1368499.9999999998</v>
      </c>
      <c r="I1876" s="3">
        <v>0</v>
      </c>
      <c r="J1876"/>
      <c r="K1876" s="2">
        <v>1</v>
      </c>
      <c r="L1876" s="2">
        <v>15</v>
      </c>
    </row>
    <row r="1877" spans="1:12" x14ac:dyDescent="0.45">
      <c r="A1877">
        <v>1876</v>
      </c>
      <c r="B1877" s="2">
        <v>6</v>
      </c>
      <c r="C1877" s="1"/>
      <c r="D1877" t="s">
        <v>2448</v>
      </c>
      <c r="E1877" s="2" t="s">
        <v>63</v>
      </c>
      <c r="G1877" s="3">
        <v>1713500</v>
      </c>
      <c r="H1877" s="3">
        <v>1713500</v>
      </c>
      <c r="I1877" s="3">
        <v>0</v>
      </c>
      <c r="J1877"/>
      <c r="K1877" s="2">
        <v>1</v>
      </c>
      <c r="L1877" s="2">
        <v>15</v>
      </c>
    </row>
    <row r="1878" spans="1:12" x14ac:dyDescent="0.45">
      <c r="A1878">
        <v>1877</v>
      </c>
      <c r="B1878" s="2">
        <v>6</v>
      </c>
      <c r="C1878" s="1"/>
      <c r="D1878" t="s">
        <v>2449</v>
      </c>
      <c r="E1878" s="2" t="s">
        <v>63</v>
      </c>
      <c r="G1878" s="3">
        <v>2058499.9999999998</v>
      </c>
      <c r="H1878" s="3">
        <v>2058499.9999999998</v>
      </c>
      <c r="I1878" s="3">
        <v>0</v>
      </c>
      <c r="J1878"/>
      <c r="K1878" s="2">
        <v>1</v>
      </c>
      <c r="L1878" s="2">
        <v>15</v>
      </c>
    </row>
    <row r="1879" spans="1:12" x14ac:dyDescent="0.45">
      <c r="A1879">
        <v>1878</v>
      </c>
      <c r="B1879" s="2">
        <v>6</v>
      </c>
      <c r="C1879" s="1"/>
      <c r="D1879" t="s">
        <v>2450</v>
      </c>
      <c r="E1879" s="2" t="s">
        <v>63</v>
      </c>
      <c r="G1879" s="3">
        <v>2742750</v>
      </c>
      <c r="H1879" s="3">
        <v>2742750</v>
      </c>
      <c r="I1879" s="3">
        <v>0</v>
      </c>
      <c r="J1879"/>
      <c r="K1879" s="2">
        <v>1</v>
      </c>
      <c r="L1879" s="2">
        <v>15</v>
      </c>
    </row>
    <row r="1880" spans="1:12" x14ac:dyDescent="0.45">
      <c r="A1880">
        <v>1879</v>
      </c>
      <c r="B1880" s="2">
        <v>6</v>
      </c>
      <c r="C1880" s="1"/>
      <c r="D1880" t="s">
        <v>2451</v>
      </c>
      <c r="E1880" s="2" t="s">
        <v>63</v>
      </c>
      <c r="G1880" s="3">
        <v>971749.99999999988</v>
      </c>
      <c r="H1880" s="3">
        <v>971749.99999999988</v>
      </c>
      <c r="I1880" s="3">
        <v>0</v>
      </c>
      <c r="J1880"/>
      <c r="K1880" s="2">
        <v>1</v>
      </c>
      <c r="L1880" s="2">
        <v>15</v>
      </c>
    </row>
    <row r="1881" spans="1:12" x14ac:dyDescent="0.45">
      <c r="A1881">
        <v>1880</v>
      </c>
      <c r="B1881" s="2">
        <v>6</v>
      </c>
      <c r="C1881" s="1"/>
      <c r="D1881" t="s">
        <v>2452</v>
      </c>
      <c r="E1881" s="2" t="s">
        <v>63</v>
      </c>
      <c r="G1881" s="3">
        <v>1168400</v>
      </c>
      <c r="H1881" s="3">
        <v>1168400</v>
      </c>
      <c r="I1881" s="3">
        <v>0</v>
      </c>
      <c r="J1881"/>
      <c r="K1881" s="2">
        <v>1</v>
      </c>
      <c r="L1881" s="2">
        <v>15</v>
      </c>
    </row>
    <row r="1882" spans="1:12" x14ac:dyDescent="0.45">
      <c r="A1882">
        <v>1881</v>
      </c>
      <c r="B1882" s="2">
        <v>6</v>
      </c>
      <c r="C1882" s="1"/>
      <c r="D1882" t="s">
        <v>2453</v>
      </c>
      <c r="E1882" s="2" t="s">
        <v>63</v>
      </c>
      <c r="G1882" s="3">
        <v>1352399.9999999998</v>
      </c>
      <c r="H1882" s="3">
        <v>1352399.9999999998</v>
      </c>
      <c r="I1882" s="3">
        <v>0</v>
      </c>
      <c r="J1882"/>
      <c r="K1882" s="2">
        <v>1</v>
      </c>
      <c r="L1882" s="2">
        <v>15</v>
      </c>
    </row>
    <row r="1883" spans="1:12" x14ac:dyDescent="0.45">
      <c r="A1883">
        <v>1882</v>
      </c>
      <c r="B1883" s="2">
        <v>6</v>
      </c>
      <c r="C1883" s="1"/>
      <c r="D1883" t="s">
        <v>2454</v>
      </c>
      <c r="E1883" s="2" t="s">
        <v>63</v>
      </c>
      <c r="G1883" s="3">
        <v>1529500</v>
      </c>
      <c r="H1883" s="3">
        <v>1529500</v>
      </c>
      <c r="I1883" s="3">
        <v>0</v>
      </c>
      <c r="J1883"/>
      <c r="K1883" s="2">
        <v>1</v>
      </c>
      <c r="L1883" s="2">
        <v>15</v>
      </c>
    </row>
    <row r="1884" spans="1:12" x14ac:dyDescent="0.45">
      <c r="A1884">
        <v>1883</v>
      </c>
      <c r="B1884" s="2">
        <v>6</v>
      </c>
      <c r="C1884" s="1"/>
      <c r="D1884" t="s">
        <v>2455</v>
      </c>
      <c r="E1884" s="2" t="s">
        <v>63</v>
      </c>
      <c r="G1884" s="3">
        <v>1782500</v>
      </c>
      <c r="H1884" s="3">
        <v>1782500</v>
      </c>
      <c r="I1884" s="3">
        <v>0</v>
      </c>
      <c r="J1884"/>
      <c r="K1884" s="2">
        <v>1</v>
      </c>
      <c r="L1884" s="2">
        <v>15</v>
      </c>
    </row>
    <row r="1885" spans="1:12" x14ac:dyDescent="0.45">
      <c r="A1885">
        <v>1884</v>
      </c>
      <c r="B1885" s="2">
        <v>6</v>
      </c>
      <c r="C1885" s="1"/>
      <c r="D1885" t="s">
        <v>2456</v>
      </c>
      <c r="E1885" s="2" t="s">
        <v>63</v>
      </c>
      <c r="G1885" s="3">
        <v>2236750</v>
      </c>
      <c r="H1885" s="3">
        <v>2236750</v>
      </c>
      <c r="I1885" s="3">
        <v>0</v>
      </c>
      <c r="J1885"/>
      <c r="K1885" s="2">
        <v>1</v>
      </c>
      <c r="L1885" s="2">
        <v>15</v>
      </c>
    </row>
    <row r="1886" spans="1:12" x14ac:dyDescent="0.45">
      <c r="A1886">
        <v>1885</v>
      </c>
      <c r="B1886" s="2">
        <v>6</v>
      </c>
      <c r="C1886" s="1"/>
      <c r="D1886" t="s">
        <v>2457</v>
      </c>
      <c r="E1886" s="2" t="s">
        <v>63</v>
      </c>
      <c r="G1886" s="3">
        <v>3271750</v>
      </c>
      <c r="H1886" s="3">
        <v>3271750</v>
      </c>
      <c r="I1886" s="3">
        <v>0</v>
      </c>
      <c r="J1886"/>
      <c r="K1886" s="2">
        <v>1</v>
      </c>
      <c r="L1886" s="2">
        <v>15</v>
      </c>
    </row>
    <row r="1887" spans="1:12" x14ac:dyDescent="0.45">
      <c r="A1887">
        <v>1886</v>
      </c>
      <c r="B1887" s="2">
        <v>6</v>
      </c>
      <c r="C1887" s="1"/>
      <c r="D1887" t="s">
        <v>2458</v>
      </c>
      <c r="E1887" s="2" t="s">
        <v>63</v>
      </c>
      <c r="G1887" s="3">
        <v>1380000</v>
      </c>
      <c r="H1887" s="3">
        <v>1380000</v>
      </c>
      <c r="I1887" s="3">
        <v>0</v>
      </c>
      <c r="J1887"/>
      <c r="K1887" s="2">
        <v>1</v>
      </c>
      <c r="L1887" s="2">
        <v>15</v>
      </c>
    </row>
    <row r="1888" spans="1:12" x14ac:dyDescent="0.45">
      <c r="A1888">
        <v>1887</v>
      </c>
      <c r="B1888" s="2">
        <v>6</v>
      </c>
      <c r="C1888" s="1"/>
      <c r="D1888" t="s">
        <v>2459</v>
      </c>
      <c r="E1888" s="2" t="s">
        <v>63</v>
      </c>
      <c r="G1888" s="3">
        <v>1667500</v>
      </c>
      <c r="H1888" s="3">
        <v>1667500</v>
      </c>
      <c r="I1888" s="3">
        <v>0</v>
      </c>
      <c r="J1888"/>
      <c r="K1888" s="2">
        <v>1</v>
      </c>
      <c r="L1888" s="2">
        <v>15</v>
      </c>
    </row>
    <row r="1889" spans="1:12" x14ac:dyDescent="0.45">
      <c r="A1889">
        <v>1888</v>
      </c>
      <c r="B1889" s="2">
        <v>6</v>
      </c>
      <c r="C1889" s="1"/>
      <c r="D1889" t="s">
        <v>2460</v>
      </c>
      <c r="E1889" s="2" t="s">
        <v>63</v>
      </c>
      <c r="G1889" s="3">
        <v>2530000</v>
      </c>
      <c r="H1889" s="3">
        <v>2530000</v>
      </c>
      <c r="I1889" s="3">
        <v>0</v>
      </c>
      <c r="J1889"/>
      <c r="K1889" s="2">
        <v>1</v>
      </c>
      <c r="L1889" s="2">
        <v>15</v>
      </c>
    </row>
    <row r="1890" spans="1:12" x14ac:dyDescent="0.45">
      <c r="A1890">
        <v>1889</v>
      </c>
      <c r="B1890" s="2">
        <v>6</v>
      </c>
      <c r="C1890" s="1"/>
      <c r="D1890" t="s">
        <v>2461</v>
      </c>
      <c r="E1890" s="2" t="s">
        <v>63</v>
      </c>
      <c r="G1890" s="3">
        <v>3794999.9999999995</v>
      </c>
      <c r="H1890" s="3">
        <v>3794999.9999999995</v>
      </c>
      <c r="I1890" s="3">
        <v>0</v>
      </c>
      <c r="J1890"/>
      <c r="K1890" s="2">
        <v>1</v>
      </c>
      <c r="L1890" s="2">
        <v>15</v>
      </c>
    </row>
    <row r="1891" spans="1:12" x14ac:dyDescent="0.45">
      <c r="A1891">
        <v>1890</v>
      </c>
      <c r="B1891" s="2">
        <v>6</v>
      </c>
      <c r="C1891" s="1"/>
      <c r="D1891" t="s">
        <v>2462</v>
      </c>
      <c r="E1891" s="2" t="s">
        <v>63</v>
      </c>
      <c r="G1891" s="3">
        <v>4197500</v>
      </c>
      <c r="H1891" s="3">
        <v>4197500</v>
      </c>
      <c r="I1891" s="3">
        <v>0</v>
      </c>
      <c r="J1891"/>
      <c r="K1891" s="2">
        <v>1</v>
      </c>
      <c r="L1891" s="2">
        <v>15</v>
      </c>
    </row>
    <row r="1892" spans="1:12" x14ac:dyDescent="0.45">
      <c r="A1892">
        <v>1891</v>
      </c>
      <c r="B1892" s="2">
        <v>6</v>
      </c>
      <c r="C1892" s="1"/>
      <c r="D1892" t="s">
        <v>2463</v>
      </c>
      <c r="E1892" s="2" t="s">
        <v>63</v>
      </c>
      <c r="G1892" s="3">
        <v>5520000</v>
      </c>
      <c r="H1892" s="3">
        <v>5520000</v>
      </c>
      <c r="I1892" s="3">
        <v>0</v>
      </c>
      <c r="J1892"/>
      <c r="K1892" s="2">
        <v>1</v>
      </c>
      <c r="L1892" s="2">
        <v>15</v>
      </c>
    </row>
    <row r="1893" spans="1:12" x14ac:dyDescent="0.45">
      <c r="A1893">
        <v>1892</v>
      </c>
      <c r="B1893" s="2">
        <v>6</v>
      </c>
      <c r="C1893" s="1"/>
      <c r="D1893" t="s">
        <v>2464</v>
      </c>
      <c r="E1893" s="2" t="s">
        <v>63</v>
      </c>
      <c r="G1893" s="3">
        <v>8049999.9999999991</v>
      </c>
      <c r="H1893" s="3">
        <v>8049999.9999999991</v>
      </c>
      <c r="I1893" s="3">
        <v>0</v>
      </c>
      <c r="J1893"/>
      <c r="K1893" s="2">
        <v>1</v>
      </c>
      <c r="L1893" s="2">
        <v>15</v>
      </c>
    </row>
  </sheetData>
  <conditionalFormatting sqref="C1:C1048576">
    <cfRule type="duplicateValues" dxfId="3" priority="2"/>
  </conditionalFormatting>
  <conditionalFormatting sqref="C2:C1893">
    <cfRule type="duplicateValues" dxfId="2" priority="4"/>
  </conditionalFormatting>
  <conditionalFormatting sqref="D1:D1048576">
    <cfRule type="duplicateValues" dxfId="1" priority="1"/>
  </conditionalFormatting>
  <conditionalFormatting sqref="D2:D1893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groups</vt:lpstr>
      <vt:lpstr>brands</vt:lpstr>
      <vt:lpstr>suppliers</vt:lpstr>
      <vt:lpstr>pelanggans</vt:lpstr>
      <vt:lpstr>barangs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Fian Masan</cp:lastModifiedBy>
  <dcterms:created xsi:type="dcterms:W3CDTF">2025-02-25T06:09:19Z</dcterms:created>
  <dcterms:modified xsi:type="dcterms:W3CDTF">2025-02-26T15:37:28Z</dcterms:modified>
</cp:coreProperties>
</file>