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jozlar" state="visible" r:id="rId4"/>
  </sheets>
  <calcPr calcId="171027"/>
</workbook>
</file>

<file path=xl/sharedStrings.xml><?xml version="1.0" encoding="utf-8"?>
<sst xmlns="http://schemas.openxmlformats.org/spreadsheetml/2006/main" count="23" uniqueCount="21">
  <si>
    <t>Mijoz</t>
  </si>
  <si>
    <t>Telefon</t>
  </si>
  <si>
    <t>Manzil</t>
  </si>
  <si>
    <t>Savdo</t>
  </si>
  <si>
    <t>Buyurtma</t>
  </si>
  <si>
    <t>Sana</t>
  </si>
  <si>
    <t>Kategoriya</t>
  </si>
  <si>
    <t>Ali Valiyev</t>
  </si>
  <si>
    <t>+998901112233</t>
  </si>
  <si>
    <t>Toshkent, Amir Temur 1</t>
  </si>
  <si>
    <t>retail</t>
  </si>
  <si>
    <t>Zuhra Karimova</t>
  </si>
  <si>
    <t>+998902223344</t>
  </si>
  <si>
    <t>Samarqand, Registon 5</t>
  </si>
  <si>
    <t>wholesale</t>
  </si>
  <si>
    <t>Botir Rahimov</t>
  </si>
  <si>
    <t>+998903334455</t>
  </si>
  <si>
    <t>Buxoro, Kogon 9</t>
  </si>
  <si>
    <t>Dilnoza Yusupova</t>
  </si>
  <si>
    <t>+998904445566</t>
  </si>
  <si>
    <t>Fargona, Mustaqillik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</si>
</sst>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1250000.5</v>
      </c>
      <c r="E2">
        <v>12</v>
      </c>
      <c r="F2" s="1">
        <v>46037</v>
      </c>
      <c r="G2" t="s">
        <v>10</v>
      </c>
    </row>
    <row r="4" spans="1:7" x14ac:dyDescent="0.25">
      <c r="A4" t="s">
        <v>11</v>
      </c>
      <c r="B4" t="s">
        <v>12</v>
      </c>
      <c r="C4" t="s">
        <v>13</v>
      </c>
      <c r="D4">
        <v>980000</v>
      </c>
      <c r="E4">
        <v>7</v>
      </c>
      <c r="F4" s="1">
        <v>46073</v>
      </c>
      <c r="G4" t="s">
        <v>14</v>
      </c>
    </row>
    <row r="5" spans="1:7" x14ac:dyDescent="0.25">
      <c r="A5" t="s">
        <v>15</v>
      </c>
      <c r="B5" t="s">
        <v>16</v>
      </c>
      <c r="C5" t="s">
        <v>17</v>
      </c>
      <c r="D5">
        <f>1000*2</f>
        <v>2000</v>
      </c>
      <c r="E5">
        <v>3</v>
      </c>
      <c r="F5" s="1">
        <v>46086</v>
      </c>
      <c r="G5" t="s">
        <v>10</v>
      </c>
    </row>
    <row r="6" spans="1:7" x14ac:dyDescent="0.25">
      <c r="A6" t="s">
        <v>18</v>
      </c>
      <c r="B6" t="s">
        <v>19</v>
      </c>
      <c r="C6" t="s">
        <v>20</v>
      </c>
      <c r="D6">
        <v>450000</v>
      </c>
      <c r="E6">
        <v>0</v>
      </c>
      <c r="F6" s="1">
        <v>46122</v>
      </c>
      <c r="G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Mijozlar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2026-10-04T19:42:56Z</dcterms:created>
  <dcterms:modified xsi:type="dcterms:W3CDTF">2026-10-04T19:42:56Z</dcterms:modified>
</cp:coreProperties>
</file>