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eye\Documents\quiz maxime\"/>
    </mc:Choice>
  </mc:AlternateContent>
  <xr:revisionPtr revIDLastSave="0" documentId="13_ncr:1_{D8DF1971-0A47-4C9D-824C-ADCA7150FC58}" xr6:coauthVersionLast="47" xr6:coauthVersionMax="47" xr10:uidLastSave="{00000000-0000-0000-0000-000000000000}"/>
  <bookViews>
    <workbookView xWindow="-108" yWindow="-16308" windowWidth="29016" windowHeight="15696" xr2:uid="{4528FE17-A8AD-4311-A77A-5BA324C181E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<sst xmlns="http://schemas.openxmlformats.org/spreadsheetml/2006/main" count="184" uniqueCount="142">
  <si>
    <t>id</t>
  </si>
  <si>
    <t>category</t>
  </si>
  <si>
    <t>question</t>
  </si>
  <si>
    <t>a</t>
  </si>
  <si>
    <t>b</t>
  </si>
  <si>
    <t>c</t>
  </si>
  <si>
    <t>d</t>
  </si>
  <si>
    <t>correctAnswer</t>
  </si>
  <si>
    <t>q1</t>
  </si>
  <si>
    <t>Serveurs</t>
  </si>
  <si>
    <t>Combien de serveurs gérons-nous dans notre infrastructure ?</t>
  </si>
  <si>
    <t>Environ 5</t>
  </si>
  <si>
    <t>Environ 11</t>
  </si>
  <si>
    <t>Environ 20</t>
  </si>
  <si>
    <t>Nous n'avons pas de serveurs</t>
  </si>
  <si>
    <t>q2</t>
  </si>
  <si>
    <t>Parmi les types de serveurs suivants, lequel est principalement utilisé pour stocker des fichiers ?</t>
  </si>
  <si>
    <t>Serveur AD</t>
  </si>
  <si>
    <t>Serveur NAS</t>
  </si>
  <si>
    <t>Serveur de Sauvegarde</t>
  </si>
  <si>
    <t>Serveur TSE/RDS</t>
  </si>
  <si>
    <t>q3</t>
  </si>
  <si>
    <t>À quoi sert principalement un serveur TSE/RDS ?</t>
  </si>
  <si>
    <t>À gérer les identités des utilisateurs</t>
  </si>
  <si>
    <t>À stocker les sauvegardes de données</t>
  </si>
  <si>
    <t>À permettre l'accès à des applications et des bureaux à distance</t>
  </si>
  <si>
    <t>À héberger le site web de l'entreprise</t>
  </si>
  <si>
    <t>q4</t>
  </si>
  <si>
    <t>Quel système d'exploitation est utilisé sur nos serveurs principaux ?</t>
  </si>
  <si>
    <t>Windows 10 Professionnel</t>
  </si>
  <si>
    <t>Windows Server 2022 Datacenter</t>
  </si>
  <si>
    <t>Linux Ubuntu</t>
  </si>
  <si>
    <t>macOS Server</t>
  </si>
  <si>
    <t>q5</t>
  </si>
  <si>
    <t>Nos Postes de Travail</t>
  </si>
  <si>
    <t>Combien de postes de travail (PC fixes et portables) sont en service dans notre entreprise ?</t>
  </si>
  <si>
    <t>Moins de 100</t>
  </si>
  <si>
    <t>Environ 250</t>
  </si>
  <si>
    <t>Plus de 500</t>
  </si>
  <si>
    <t>Le nombre varie constamment</t>
  </si>
  <si>
    <t>q6</t>
  </si>
  <si>
    <t>Quels systèmes d'exploitation équipent la majorité de nos postes de travail ?</t>
  </si>
  <si>
    <t>Principalement macOS</t>
  </si>
  <si>
    <t>Uniquement Windows 7</t>
  </si>
  <si>
    <t>Windows 10 et 11 Professionnel</t>
  </si>
  <si>
    <t>Des versions Entreprise de Windows</t>
  </si>
  <si>
    <t>q7</t>
  </si>
  <si>
    <t>Qu'est-ce qu'un compte utilisateur sur votre ordinateur ou dans le réseau de l'entreprise ?</t>
  </si>
  <si>
    <t>Un programme pour faire des calculs</t>
  </si>
  <si>
    <t>Un identifiant unique avec mot de passe qui donne accès à vos documents, logiciels et paramètres</t>
  </si>
  <si>
    <t>Un service de messagerie instantanée</t>
  </si>
  <si>
    <t>Le nom de l'ordinateur</t>
  </si>
  <si>
    <t>q8</t>
  </si>
  <si>
    <t>Comment changer son mot de passe Windows ?</t>
  </si>
  <si>
    <t>Redémarrer l'ordinateur</t>
  </si>
  <si>
    <t>Ctrl + Alt + Suppr puis Modifier un mot de passe</t>
  </si>
  <si>
    <t>Aller dans le Panneau de configuration</t>
  </si>
  <si>
    <t>Les réponses B et C sont correctes</t>
  </si>
  <si>
    <t>q9</t>
  </si>
  <si>
    <t>Accessoires et Windows</t>
  </si>
  <si>
    <t>Quel outil intégré à Windows permet de réaliser rapidement une capture d'écran ?</t>
  </si>
  <si>
    <t>Paint</t>
  </si>
  <si>
    <t>L'Outil Capture d'écran</t>
  </si>
  <si>
    <t>Word</t>
  </si>
  <si>
    <t>Le Gestionnaire des tâches</t>
  </si>
  <si>
    <t>q10</t>
  </si>
  <si>
    <t>Pourquoi est-il important d'effectuer les mises à jour de Windows et des pilotes ?</t>
  </si>
  <si>
    <t>Pour ralentir l'ordinateur</t>
  </si>
  <si>
    <t>Pour améliorer la sécurité et la stabilité</t>
  </si>
  <si>
    <t>Pour changer l'interface graphique</t>
  </si>
  <si>
    <t>Pour consommer plus d'énergie</t>
  </si>
  <si>
    <t>q11</t>
  </si>
  <si>
    <t>Où chercher rapidement une application ou un fichier sur votre PC ?</t>
  </si>
  <si>
    <t>Le Bureau</t>
  </si>
  <si>
    <t>La barre des tâches</t>
  </si>
  <si>
    <t>La barre de recherche</t>
  </si>
  <si>
    <t>q12</t>
  </si>
  <si>
    <t>Quel est le raccourci clavier pour copier un élément sélectionné ?</t>
  </si>
  <si>
    <t>Ctrl + X</t>
  </si>
  <si>
    <t>Ctrl + V</t>
  </si>
  <si>
    <t>Ctrl + C</t>
  </si>
  <si>
    <t>Ctrl + Z</t>
  </si>
  <si>
    <t>q13</t>
  </si>
  <si>
    <t>Quel est le raccourci clavier pour basculer entre plusieurs fenêtres ouvertes ?</t>
  </si>
  <si>
    <t>Alt + F4</t>
  </si>
  <si>
    <t>Ctrl + S</t>
  </si>
  <si>
    <t>Alt + Tab</t>
  </si>
  <si>
    <t>Windows + D</t>
  </si>
  <si>
    <t>q14</t>
  </si>
  <si>
    <t>Comment fermer une application qui ne répond plus ?</t>
  </si>
  <si>
    <t>Utiliser Ctrl + Alt + Suppr ou clic droit sur la barre des tâches puis le Gestionnaire des tâches</t>
  </si>
  <si>
    <t>Attendre qu'elle se ferme toute seule</t>
  </si>
  <si>
    <t>Se déconnecter et se reconnecter</t>
  </si>
  <si>
    <t>q15</t>
  </si>
  <si>
    <t>Pourquoi faut-il fermer ses applications et éteindre son ordinateur le soir ?</t>
  </si>
  <si>
    <t>Eviter une surchauffe de l’ordinateur</t>
  </si>
  <si>
    <t>Empêcher le piratage informatique</t>
  </si>
  <si>
    <t>Permettre une sauvegarde achevée</t>
  </si>
  <si>
    <t>Je ne sais pas</t>
  </si>
  <si>
    <t>q16</t>
  </si>
  <si>
    <t>Imprimantes</t>
  </si>
  <si>
    <t>Nos imprimantes permettent-elles de scanner des documents ?</t>
  </si>
  <si>
    <t>Oui, toutes</t>
  </si>
  <si>
    <t>Non, aucune</t>
  </si>
  <si>
    <t>Seulement quelques modèles</t>
  </si>
  <si>
    <t>q17</t>
  </si>
  <si>
    <t>Fonctionnalité pratique du scan pour partager des documents ?</t>
  </si>
  <si>
    <t>Scan to Music</t>
  </si>
  <si>
    <t>Scan to Mail/Folder</t>
  </si>
  <si>
    <t>Scan to Game</t>
  </si>
  <si>
    <t>Scan to Print</t>
  </si>
  <si>
    <t>q18</t>
  </si>
  <si>
    <t>Fréquence d'utilisation des imprimantes dans les groupes de travail ?</t>
  </si>
  <si>
    <t>Très faible</t>
  </si>
  <si>
    <t>Moyenne</t>
  </si>
  <si>
    <t>Très élevée</t>
  </si>
  <si>
    <t>Je n'imprime jamais</t>
  </si>
  <si>
    <t>q19</t>
  </si>
  <si>
    <t>Téléphonie</t>
  </si>
  <si>
    <t>Qu'est-ce qu'un numéro SDA ?</t>
  </si>
  <si>
    <t>Numéro d'urgence</t>
  </si>
  <si>
    <t>Numéro direct attribué à un poste ou service</t>
  </si>
  <si>
    <t>Numéro de fax</t>
  </si>
  <si>
    <t>Numéro de mobile professionnel</t>
  </si>
  <si>
    <t>q20</t>
  </si>
  <si>
    <t>Combien de téléphones professionnels en service ?</t>
  </si>
  <si>
    <t>Environ 224</t>
  </si>
  <si>
    <t>Plus de 300</t>
  </si>
  <si>
    <t>Aucun</t>
  </si>
  <si>
    <t>q21</t>
  </si>
  <si>
    <t>Cybersécurité</t>
  </si>
  <si>
    <t>Est-il recommandé d’enregistrer vos mots de passe dans le navigateur ?</t>
  </si>
  <si>
    <t>Oui, c'est très pratique et sûr</t>
  </si>
  <si>
    <t>Oui, si l'ordinateur est protégé par mot de passe</t>
  </si>
  <si>
    <t>Non, ce n'est pas recommandé pour des raisons de sécurité</t>
  </si>
  <si>
    <t>Cela dépend du site</t>
  </si>
  <si>
    <t>q22</t>
  </si>
  <si>
    <t>Que faire avec un mail suspect contenant un lien ou une pièce jointe ?</t>
  </si>
  <si>
    <t>Ouvrir immédiatement</t>
  </si>
  <si>
    <t>Transférer à tous vos collègues</t>
  </si>
  <si>
    <t>Le signaler à votre support informatique et le supprimer</t>
  </si>
  <si>
    <t>Le marquer comme spam et l'ignorer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</si>
</sst>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Aptos Narrow"/>
      <family val="2"/>
      <scheme val="minor"/>
    </font>
    <font>
      <b/>
      <sz val="11"/>
      <color rgb="FFFFFFFF"/>
      <name val="Aptos Narrow"/>
      <family val="2"/>
    </font>
    <font>
      <sz val="11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4EA72E"/>
        <bgColor rgb="FF4EA72E"/>
      </patternFill>
    </fill>
    <fill>
      <patternFill patternType="solid">
        <fgColor rgb="FFDAF2D0"/>
        <bgColor rgb="FFDAF2D0"/>
      </patternFill>
    </fill>
  </fills>
  <borders count="7">
    <border>
      <left/>
      <right/>
      <top/>
      <bottom/>
      <diagonal/>
    </border>
    <border>
      <left style="thin">
        <color rgb="FF8ED973"/>
      </left>
      <right/>
      <top/>
      <bottom style="thin">
        <color rgb="FF8ED973"/>
      </bottom>
      <diagonal/>
    </border>
    <border>
      <left/>
      <right/>
      <top/>
      <bottom style="thin">
        <color rgb="FF8ED973"/>
      </bottom>
      <diagonal/>
    </border>
    <border>
      <left/>
      <right style="thin">
        <color rgb="FF8ED973"/>
      </right>
      <top/>
      <bottom style="thin">
        <color rgb="FF8ED973"/>
      </bottom>
      <diagonal/>
    </border>
    <border>
      <left style="thin">
        <color rgb="FF8ED973"/>
      </left>
      <right/>
      <top style="thin">
        <color rgb="FF8ED973"/>
      </top>
      <bottom style="thin">
        <color rgb="FF8ED973"/>
      </bottom>
      <diagonal/>
    </border>
    <border>
      <left/>
      <right/>
      <top style="thin">
        <color rgb="FF8ED973"/>
      </top>
      <bottom style="thin">
        <color rgb="FF8ED973"/>
      </bottom>
      <diagonal/>
    </border>
    <border>
      <left/>
      <right style="thin">
        <color rgb="FF8ED973"/>
      </right>
      <top style="thin">
        <color rgb="FF8ED973"/>
      </top>
      <bottom style="thin">
        <color rgb="FF8ED973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5" xfId="0" applyFont="1" applyFill="1" applyBorder="1" applyAlignment="1">
      <alignment wrapText="1"/>
    </xf>
    <xf numFmtId="0" fontId="2" fillId="3" borderId="6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2" fillId="0" borderId="5" xfId="0" applyFont="1" applyBorder="1" applyAlignment="1">
      <alignment wrapText="1"/>
    </xf>
    <xf numFmtId="0" fontId="2" fillId="0" borderId="6" xfId="0" applyFont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top style="thin">
          <color rgb="FF8ED973"/>
        </top>
      </border>
    </dxf>
    <dxf>
      <border outline="0">
        <bottom style="thin">
          <color rgb="FF8ED97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none"/>
      </font>
      <fill>
        <patternFill patternType="solid">
          <fgColor rgb="FF4EA72E"/>
          <bgColor rgb="FF4EA72E"/>
        </patternFill>
      </fill>
      <alignment horizontal="general" vertical="bottom" textRotation="0" wrapText="1" indent="0" justifyLastLine="0" shrinkToFit="0" readingOrder="0"/>
    </dxf>
  </dxfs>
  <tableStyles count="1" defaultTableStyle="TableStyleMedium2" defaultPivotStyle="PivotStyleLight16">
    <tableStyle name="Invisible" pivot="0" table="0" count="0" xr9:uid="{A5A3F5CB-51B8-4BC8-A732-644D7CABACD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4CB63C-D694-4DE3-88A4-07728370621A}" name="Tableau1" displayName="Tableau1" ref="A1:H24" totalsRowShown="0" headerRowDxfId="4" headerRowBorderDxfId="3" tableBorderDxfId="2">
  <autoFilter ref="A1:H24" xr:uid="{EE4CB63C-D694-4DE3-88A4-07728370621A}"/>
  <tableColumns count="8">
    <tableColumn id="1" xr3:uid="{FFB5F9E7-A700-48FD-AA03-972C23F32A05}" name="id"/>
    <tableColumn id="2" xr3:uid="{7B799848-92CC-49DD-B1F7-232ECBD82DBF}" name="category"/>
    <tableColumn id="3" xr3:uid="{1F22A3E6-B392-4B6C-8E8B-E961168DA573}" name="question"/>
    <tableColumn id="4" xr3:uid="{F6A7C6EA-C060-450F-853E-36536F4857D7}" name="a"/>
    <tableColumn id="5" xr3:uid="{475A8B94-D1EB-49BF-8B4E-7A7ABE0D9A43}" name="b"/>
    <tableColumn id="6" xr3:uid="{DC249155-F0DC-4DC7-9171-41E7CA082971}" name="c"/>
    <tableColumn id="7" xr3:uid="{367A2975-7E91-485B-B677-15DF2A7D40F6}" name="d"/>
    <tableColumn id="8" xr3:uid="{6D13C61C-F204-4223-AFC0-3EDC9F97F7CC}" name="correctAnswe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FCBC0-23DF-41B8-8FAF-33727A29218D}">
  <dimension ref="A1:H23"/>
  <sheetViews>
    <sheetView tabSelected="1" workbookViewId="0">
      <selection activeCell="E2" sqref="E2"/>
    </sheetView>
  </sheetViews>
  <sheetFormatPr baseColWidth="10" defaultColWidth="8.88671875" defaultRowHeight="14.4" x14ac:dyDescent="0.3"/>
  <cols>
    <col min="2" max="2" width="12.88671875" bestFit="1" customWidth="1"/>
    <col min="3" max="3" width="36.5546875" bestFit="1" customWidth="1"/>
    <col min="4" max="4" width="36.109375" bestFit="1" customWidth="1"/>
    <col min="5" max="7" width="36.5546875" bestFit="1" customWidth="1"/>
    <col min="8" max="8" width="14.88671875" customWidth="1"/>
  </cols>
  <sheetData>
    <row r="1" spans="1:8" x14ac:dyDescent="0.3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ht="28.8" x14ac:dyDescent="0.3">
      <c r="A2" s="5" t="s">
        <v>8</v>
      </c>
      <c r="B2" s="6" t="s">
        <v>9</v>
      </c>
      <c r="C2" s="7" t="s">
        <v>10</v>
      </c>
      <c r="D2" s="6" t="s">
        <v>11</v>
      </c>
      <c r="E2" s="7" t="s">
        <v>12</v>
      </c>
      <c r="F2" s="7" t="s">
        <v>13</v>
      </c>
      <c r="G2" s="7" t="s">
        <v>14</v>
      </c>
      <c r="H2" s="8" t="s">
        <v>4</v>
      </c>
    </row>
    <row r="3" spans="1:8" ht="43.2" x14ac:dyDescent="0.3">
      <c r="A3" s="9" t="s">
        <v>15</v>
      </c>
      <c r="B3" s="10" t="s">
        <v>9</v>
      </c>
      <c r="C3" s="11" t="s">
        <v>16</v>
      </c>
      <c r="D3" s="10" t="s">
        <v>17</v>
      </c>
      <c r="E3" s="11" t="s">
        <v>18</v>
      </c>
      <c r="F3" s="11" t="s">
        <v>19</v>
      </c>
      <c r="G3" s="11" t="s">
        <v>20</v>
      </c>
      <c r="H3" s="12" t="s">
        <v>4</v>
      </c>
    </row>
    <row r="4" spans="1:8" ht="28.8" x14ac:dyDescent="0.3">
      <c r="A4" s="5" t="s">
        <v>21</v>
      </c>
      <c r="B4" s="6" t="s">
        <v>9</v>
      </c>
      <c r="C4" s="7" t="s">
        <v>22</v>
      </c>
      <c r="D4" s="6" t="s">
        <v>23</v>
      </c>
      <c r="E4" s="7" t="s">
        <v>24</v>
      </c>
      <c r="F4" s="7" t="s">
        <v>25</v>
      </c>
      <c r="G4" s="7" t="s">
        <v>26</v>
      </c>
      <c r="H4" s="8" t="s">
        <v>5</v>
      </c>
    </row>
    <row r="5" spans="1:8" ht="28.8" x14ac:dyDescent="0.3">
      <c r="A5" s="9" t="s">
        <v>27</v>
      </c>
      <c r="B5" s="10" t="s">
        <v>9</v>
      </c>
      <c r="C5" s="11" t="s">
        <v>28</v>
      </c>
      <c r="D5" s="10" t="s">
        <v>29</v>
      </c>
      <c r="E5" s="11" t="s">
        <v>30</v>
      </c>
      <c r="F5" s="11" t="s">
        <v>31</v>
      </c>
      <c r="G5" s="11" t="s">
        <v>32</v>
      </c>
      <c r="H5" s="12" t="s">
        <v>4</v>
      </c>
    </row>
    <row r="6" spans="1:8" ht="43.2" x14ac:dyDescent="0.3">
      <c r="A6" s="5" t="s">
        <v>33</v>
      </c>
      <c r="B6" s="6" t="s">
        <v>34</v>
      </c>
      <c r="C6" s="7" t="s">
        <v>35</v>
      </c>
      <c r="D6" s="6" t="s">
        <v>36</v>
      </c>
      <c r="E6" s="7" t="s">
        <v>37</v>
      </c>
      <c r="F6" s="7" t="s">
        <v>38</v>
      </c>
      <c r="G6" s="7" t="s">
        <v>39</v>
      </c>
      <c r="H6" s="8" t="s">
        <v>4</v>
      </c>
    </row>
    <row r="7" spans="1:8" ht="28.8" x14ac:dyDescent="0.3">
      <c r="A7" s="9" t="s">
        <v>40</v>
      </c>
      <c r="B7" s="10" t="s">
        <v>34</v>
      </c>
      <c r="C7" s="11" t="s">
        <v>41</v>
      </c>
      <c r="D7" s="10" t="s">
        <v>42</v>
      </c>
      <c r="E7" s="11" t="s">
        <v>43</v>
      </c>
      <c r="F7" s="11" t="s">
        <v>44</v>
      </c>
      <c r="G7" s="11" t="s">
        <v>45</v>
      </c>
      <c r="H7" s="12" t="s">
        <v>5</v>
      </c>
    </row>
    <row r="8" spans="1:8" ht="43.2" x14ac:dyDescent="0.3">
      <c r="A8" s="5" t="s">
        <v>46</v>
      </c>
      <c r="B8" s="6" t="s">
        <v>34</v>
      </c>
      <c r="C8" s="7" t="s">
        <v>47</v>
      </c>
      <c r="D8" s="6" t="s">
        <v>48</v>
      </c>
      <c r="E8" s="7" t="s">
        <v>49</v>
      </c>
      <c r="F8" s="7" t="s">
        <v>50</v>
      </c>
      <c r="G8" s="7" t="s">
        <v>51</v>
      </c>
      <c r="H8" s="8" t="s">
        <v>4</v>
      </c>
    </row>
    <row r="9" spans="1:8" ht="28.8" x14ac:dyDescent="0.3">
      <c r="A9" s="9" t="s">
        <v>52</v>
      </c>
      <c r="B9" s="10" t="s">
        <v>34</v>
      </c>
      <c r="C9" s="11" t="s">
        <v>53</v>
      </c>
      <c r="D9" s="10" t="s">
        <v>54</v>
      </c>
      <c r="E9" s="11" t="s">
        <v>55</v>
      </c>
      <c r="F9" s="11" t="s">
        <v>56</v>
      </c>
      <c r="G9" s="11" t="s">
        <v>57</v>
      </c>
      <c r="H9" s="12" t="s">
        <v>6</v>
      </c>
    </row>
    <row r="10" spans="1:8" ht="28.8" x14ac:dyDescent="0.3">
      <c r="A10" s="5" t="s">
        <v>58</v>
      </c>
      <c r="B10" s="6" t="s">
        <v>59</v>
      </c>
      <c r="C10" s="7" t="s">
        <v>60</v>
      </c>
      <c r="D10" s="6" t="s">
        <v>61</v>
      </c>
      <c r="E10" s="7" t="s">
        <v>62</v>
      </c>
      <c r="F10" s="7" t="s">
        <v>63</v>
      </c>
      <c r="G10" s="7" t="s">
        <v>64</v>
      </c>
      <c r="H10" s="8" t="s">
        <v>4</v>
      </c>
    </row>
    <row r="11" spans="1:8" ht="28.8" x14ac:dyDescent="0.3">
      <c r="A11" s="9" t="s">
        <v>65</v>
      </c>
      <c r="B11" s="10" t="s">
        <v>59</v>
      </c>
      <c r="C11" s="11" t="s">
        <v>66</v>
      </c>
      <c r="D11" s="10" t="s">
        <v>67</v>
      </c>
      <c r="E11" s="11" t="s">
        <v>68</v>
      </c>
      <c r="F11" s="11" t="s">
        <v>69</v>
      </c>
      <c r="G11" s="11" t="s">
        <v>70</v>
      </c>
      <c r="H11" s="12" t="s">
        <v>4</v>
      </c>
    </row>
    <row r="12" spans="1:8" ht="28.8" x14ac:dyDescent="0.3">
      <c r="A12" s="5" t="s">
        <v>71</v>
      </c>
      <c r="B12" s="6" t="s">
        <v>59</v>
      </c>
      <c r="C12" s="7" t="s">
        <v>72</v>
      </c>
      <c r="D12" s="6" t="s">
        <v>73</v>
      </c>
      <c r="E12" s="7" t="s">
        <v>74</v>
      </c>
      <c r="F12" s="7" t="s">
        <v>75</v>
      </c>
      <c r="G12" s="7" t="s">
        <v>64</v>
      </c>
      <c r="H12" s="8" t="s">
        <v>5</v>
      </c>
    </row>
    <row r="13" spans="1:8" ht="28.8" x14ac:dyDescent="0.3">
      <c r="A13" s="9" t="s">
        <v>76</v>
      </c>
      <c r="B13" s="10" t="s">
        <v>59</v>
      </c>
      <c r="C13" s="11" t="s">
        <v>77</v>
      </c>
      <c r="D13" s="10" t="s">
        <v>78</v>
      </c>
      <c r="E13" s="11" t="s">
        <v>79</v>
      </c>
      <c r="F13" s="11" t="s">
        <v>80</v>
      </c>
      <c r="G13" s="11" t="s">
        <v>81</v>
      </c>
      <c r="H13" s="12" t="s">
        <v>5</v>
      </c>
    </row>
    <row r="14" spans="1:8" ht="28.8" x14ac:dyDescent="0.3">
      <c r="A14" s="5" t="s">
        <v>82</v>
      </c>
      <c r="B14" s="6" t="s">
        <v>59</v>
      </c>
      <c r="C14" s="7" t="s">
        <v>83</v>
      </c>
      <c r="D14" s="6" t="s">
        <v>84</v>
      </c>
      <c r="E14" s="7" t="s">
        <v>85</v>
      </c>
      <c r="F14" s="7" t="s">
        <v>86</v>
      </c>
      <c r="G14" s="7" t="s">
        <v>87</v>
      </c>
      <c r="H14" s="8" t="s">
        <v>5</v>
      </c>
    </row>
    <row r="15" spans="1:8" ht="43.2" x14ac:dyDescent="0.3">
      <c r="A15" s="9" t="s">
        <v>88</v>
      </c>
      <c r="B15" s="10" t="s">
        <v>59</v>
      </c>
      <c r="C15" s="11" t="s">
        <v>89</v>
      </c>
      <c r="D15" s="10" t="s">
        <v>54</v>
      </c>
      <c r="E15" s="11" t="s">
        <v>90</v>
      </c>
      <c r="F15" s="11" t="s">
        <v>91</v>
      </c>
      <c r="G15" s="11" t="s">
        <v>92</v>
      </c>
      <c r="H15" s="12" t="s">
        <v>4</v>
      </c>
    </row>
    <row r="16" spans="1:8" ht="28.8" x14ac:dyDescent="0.3">
      <c r="A16" s="5" t="s">
        <v>93</v>
      </c>
      <c r="B16" s="6" t="s">
        <v>59</v>
      </c>
      <c r="C16" s="7" t="s">
        <v>94</v>
      </c>
      <c r="D16" s="6" t="s">
        <v>95</v>
      </c>
      <c r="E16" s="7" t="s">
        <v>96</v>
      </c>
      <c r="F16" s="7" t="s">
        <v>97</v>
      </c>
      <c r="G16" s="7" t="s">
        <v>98</v>
      </c>
      <c r="H16" s="8" t="s">
        <v>5</v>
      </c>
    </row>
    <row r="17" spans="1:8" ht="28.8" x14ac:dyDescent="0.3">
      <c r="A17" s="9" t="s">
        <v>99</v>
      </c>
      <c r="B17" s="10" t="s">
        <v>100</v>
      </c>
      <c r="C17" s="11" t="s">
        <v>101</v>
      </c>
      <c r="D17" s="10" t="s">
        <v>102</v>
      </c>
      <c r="E17" s="11" t="s">
        <v>103</v>
      </c>
      <c r="F17" s="11" t="s">
        <v>104</v>
      </c>
      <c r="G17" s="11" t="s">
        <v>98</v>
      </c>
      <c r="H17" s="12" t="s">
        <v>5</v>
      </c>
    </row>
    <row r="18" spans="1:8" ht="28.8" x14ac:dyDescent="0.3">
      <c r="A18" s="5" t="s">
        <v>105</v>
      </c>
      <c r="B18" s="6" t="s">
        <v>100</v>
      </c>
      <c r="C18" s="7" t="s">
        <v>106</v>
      </c>
      <c r="D18" s="6" t="s">
        <v>107</v>
      </c>
      <c r="E18" s="7" t="s">
        <v>108</v>
      </c>
      <c r="F18" s="7" t="s">
        <v>109</v>
      </c>
      <c r="G18" s="7" t="s">
        <v>110</v>
      </c>
      <c r="H18" s="8" t="s">
        <v>4</v>
      </c>
    </row>
    <row r="19" spans="1:8" ht="28.8" x14ac:dyDescent="0.3">
      <c r="A19" s="9" t="s">
        <v>111</v>
      </c>
      <c r="B19" s="10" t="s">
        <v>100</v>
      </c>
      <c r="C19" s="11" t="s">
        <v>112</v>
      </c>
      <c r="D19" s="10" t="s">
        <v>113</v>
      </c>
      <c r="E19" s="11" t="s">
        <v>114</v>
      </c>
      <c r="F19" s="11" t="s">
        <v>115</v>
      </c>
      <c r="G19" s="11" t="s">
        <v>116</v>
      </c>
      <c r="H19" s="12" t="s">
        <v>4</v>
      </c>
    </row>
    <row r="20" spans="1:8" x14ac:dyDescent="0.3">
      <c r="A20" s="5" t="s">
        <v>117</v>
      </c>
      <c r="B20" s="6" t="s">
        <v>118</v>
      </c>
      <c r="C20" s="7" t="s">
        <v>119</v>
      </c>
      <c r="D20" s="6" t="s">
        <v>120</v>
      </c>
      <c r="E20" s="7" t="s">
        <v>121</v>
      </c>
      <c r="F20" s="7" t="s">
        <v>122</v>
      </c>
      <c r="G20" s="7" t="s">
        <v>123</v>
      </c>
      <c r="H20" s="8" t="s">
        <v>4</v>
      </c>
    </row>
    <row r="21" spans="1:8" ht="28.8" x14ac:dyDescent="0.3">
      <c r="A21" s="9" t="s">
        <v>124</v>
      </c>
      <c r="B21" s="10" t="s">
        <v>118</v>
      </c>
      <c r="C21" s="11" t="s">
        <v>125</v>
      </c>
      <c r="D21" s="10" t="s">
        <v>36</v>
      </c>
      <c r="E21" s="11" t="s">
        <v>126</v>
      </c>
      <c r="F21" s="11" t="s">
        <v>127</v>
      </c>
      <c r="G21" s="11" t="s">
        <v>128</v>
      </c>
      <c r="H21" s="12" t="s">
        <v>4</v>
      </c>
    </row>
    <row r="22" spans="1:8" ht="28.8" x14ac:dyDescent="0.3">
      <c r="A22" s="5" t="s">
        <v>129</v>
      </c>
      <c r="B22" s="6" t="s">
        <v>130</v>
      </c>
      <c r="C22" s="7" t="s">
        <v>131</v>
      </c>
      <c r="D22" s="6" t="s">
        <v>132</v>
      </c>
      <c r="E22" s="7" t="s">
        <v>133</v>
      </c>
      <c r="F22" s="7" t="s">
        <v>134</v>
      </c>
      <c r="G22" s="7" t="s">
        <v>135</v>
      </c>
      <c r="H22" s="8" t="s">
        <v>5</v>
      </c>
    </row>
    <row r="23" spans="1:8" ht="28.8" x14ac:dyDescent="0.3">
      <c r="A23" s="9" t="s">
        <v>136</v>
      </c>
      <c r="B23" s="10" t="s">
        <v>130</v>
      </c>
      <c r="C23" s="11" t="s">
        <v>137</v>
      </c>
      <c r="D23" s="10" t="s">
        <v>138</v>
      </c>
      <c r="E23" s="11" t="s">
        <v>139</v>
      </c>
      <c r="F23" s="11" t="s">
        <v>140</v>
      </c>
      <c r="G23" s="11" t="s">
        <v>141</v>
      </c>
      <c r="H23" s="12" t="s">
        <v>5</v>
      </c>
    </row>
  </sheetData>
  <conditionalFormatting sqref="A1:A1048576">
    <cfRule type="duplicateValues" dxfId="1" priority="2"/>
  </conditionalFormatting>
  <conditionalFormatting sqref="C1:C1048576">
    <cfRule type="duplicateValues" dxfId="0" priority="1"/>
  </conditionalFormatting>
  <dataValidations count="1">
    <dataValidation type="custom" allowBlank="1" showErrorMessage="1" errorTitle="ID déjà existante " error="!! ID déjà existante !! 👀" sqref="A1:A1048576" xr:uid="{72F7E06E-D266-4522-A123-47B12B66B093}">
      <formula1>COUNTIF($A:$A,A1)=1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Elodie Daimay .</dc:creator>
  <cp:lastModifiedBy>Elodie Daimay .</cp:lastModifiedBy>
  <dcterms:created xsi:type="dcterms:W3CDTF">2025-07-22T03:47:00Z</dcterms:created>
  <dcterms:modified xsi:type="dcterms:W3CDTF">2025-07-27T15:51:06Z</dcterms:modified>
</cp:coreProperties>
</file>