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ecrutement" sheetId="1" r:id="rId5"/>
    <sheet state="visible" name="FLEET Manager - Parc automobile" sheetId="2" r:id="rId6"/>
    <sheet state="visible" name="RESA-SALLES" sheetId="3" r:id="rId7"/>
  </sheets>
  <definedNames/>
  <calcPr/>
</workbook>
</file>

<file path=xl/sharedStrings.xml><?xml version="1.0" encoding="utf-8"?>
<sst xmlns="http://schemas.openxmlformats.org/spreadsheetml/2006/main" count="410" uniqueCount="312">
  <si>
    <t>ESTIMATION DE STAGE ETU3162</t>
  </si>
  <si>
    <t>Tableau des vulnérabilités (Pentest Black Box)</t>
  </si>
  <si>
    <t>Estimation en jours</t>
  </si>
  <si>
    <t>ID</t>
  </si>
  <si>
    <t>Vulnérabilité</t>
  </si>
  <si>
    <t>Tâches</t>
  </si>
  <si>
    <t>Sévérité</t>
  </si>
  <si>
    <t>Serveur / IP impacté</t>
  </si>
  <si>
    <t>Application / Site</t>
  </si>
  <si>
    <t>Description</t>
  </si>
  <si>
    <t>Recommandations</t>
  </si>
  <si>
    <t>Responsable</t>
  </si>
  <si>
    <t>Estimation</t>
  </si>
  <si>
    <t>Progression</t>
  </si>
  <si>
    <t>Sprint 0</t>
  </si>
  <si>
    <t>1.A</t>
  </si>
  <si>
    <t>Analyse et Conception</t>
  </si>
  <si>
    <t>Version Apache obsolète</t>
  </si>
  <si>
    <t>High</t>
  </si>
  <si>
    <t>Etude des fonctionnalités attendues - GESTION SALLE (Provisoire - Pas de cahier de charge officiel)</t>
  </si>
  <si>
    <t xml:space="preserve">nouveauxbillets.bfm.mg,           recrutement.bfm.mg, pieces-monnaies-or-50.bfm.mg </t>
  </si>
  <si>
    <t>Analyse et spécification des besoins du projet</t>
  </si>
  <si>
    <r>
      <rPr>
        <rFont val="Calibri"/>
        <color theme="1"/>
        <sz val="11.0"/>
      </rPr>
      <t xml:space="preserve">Site </t>
    </r>
    <r>
      <rPr>
        <rFont val="Calibri"/>
        <b/>
        <color theme="1"/>
        <sz val="11.0"/>
      </rPr>
      <t xml:space="preserve">nouveauxbillets.bfm.mg, recrutement.bfm.mg,
pieces-monnaies-or-50.bfm.mg </t>
    </r>
  </si>
  <si>
    <t>Configuration des environnements</t>
  </si>
  <si>
    <t>Le serveur web utilise une version Apache obsolète susceptible de contenir des vulnérabilités connues exploitables (RCE, information disclosure, DoS).</t>
  </si>
  <si>
    <t>Mettre à jour Apache vers la dernière version stable. Mettre en place un processus de patch management régulier.</t>
  </si>
  <si>
    <t>Apprentissage de nouvelles technologies</t>
  </si>
  <si>
    <t>TIT</t>
  </si>
  <si>
    <t>Conception des diagrammes UML</t>
  </si>
  <si>
    <t>nouveauxbillets.bfm.mg:80
nouveauxbillets.bfm.mg:443
recrutement.bfm.mg:443
pieces-monnaies-or-50.bfm.mg:443</t>
  </si>
  <si>
    <t>Conception de l'architecture et de la base</t>
  </si>
  <si>
    <t>Planification du projet et gestion des tâches</t>
  </si>
  <si>
    <t>Conception de l'affichage (dessin d'écrans)</t>
  </si>
  <si>
    <t>Design</t>
  </si>
  <si>
    <t>Etude et adaptation au charte graphique</t>
  </si>
  <si>
    <t>Aucun responsable</t>
  </si>
  <si>
    <t>1.B</t>
  </si>
  <si>
    <t>Version PHP obsolète</t>
  </si>
  <si>
    <t>pieces-monnaies-or-…                 recrutement.bfm.mg</t>
  </si>
  <si>
    <t>Titre</t>
  </si>
  <si>
    <t>Application de gestion pièces-monnaies, recrutement.bfm.mg</t>
  </si>
  <si>
    <t>Le serveur exécute une version PHP en fin de support. Cela peut exposer le serveur à des vulnérabilités critiques connues.</t>
  </si>
  <si>
    <t>Mettre à jour PHP vers une version supportée (ex: PHP 8.x). Désactiver les modules inutiles et activer les correctifs de sécurité.</t>
  </si>
  <si>
    <t>pieces-monnaies-or-50.bfm.mg:443
recrutement.bfm.mg:443</t>
  </si>
  <si>
    <t>Sous-total</t>
  </si>
  <si>
    <t>Sprint 1</t>
  </si>
  <si>
    <t>Gestion des utilisateurs</t>
  </si>
  <si>
    <t>Gestion de rôles et accès</t>
  </si>
  <si>
    <t>Fonctionnalité</t>
  </si>
  <si>
    <t>Authentification et gestion des sessions</t>
  </si>
  <si>
    <r>
      <rPr>
        <rFont val="Arial"/>
        <b/>
        <color theme="1"/>
        <sz val="11.0"/>
      </rPr>
      <t>Attaque par Déni de Service (DoS)</t>
    </r>
    <r>
      <rPr>
        <rFont val="Arial"/>
        <b val="0"/>
        <color theme="1"/>
        <sz val="11.0"/>
      </rPr>
      <t xml:space="preserve"> </t>
    </r>
  </si>
  <si>
    <t>Détails/informations manquants/flou</t>
  </si>
  <si>
    <t>Gestion de vehicules</t>
  </si>
  <si>
    <t>https://nouveauxbillets.bfm.mg/contact.html,             https://recrutement.bfm.mg/recrutement/public/inscription/HSE0825</t>
  </si>
  <si>
    <t>Utilisateurs autorisés</t>
  </si>
  <si>
    <t>CRUD vehicules</t>
  </si>
  <si>
    <t xml:space="preserve">gestion automatique du statut vehicule </t>
  </si>
  <si>
    <t>Gestion des photos des véhicules</t>
  </si>
  <si>
    <t>Gestion de cout d'exploitation des vehicules</t>
  </si>
  <si>
    <t>Authentification</t>
  </si>
  <si>
    <t>Gestion des chauffeurs</t>
  </si>
  <si>
    <t>CRUD des chauffeurs</t>
  </si>
  <si>
    <t>gestion des disponibilite de chauffeurs</t>
  </si>
  <si>
    <t>Inscription</t>
  </si>
  <si>
    <t>test et correction du sprint</t>
  </si>
  <si>
    <t>Verification d'email</t>
  </si>
  <si>
    <t>Sprint 2</t>
  </si>
  <si>
    <t>Gestion des missions / affectations</t>
  </si>
  <si>
    <t>Conception de la liste des missions et filtres</t>
  </si>
  <si>
    <t>Création d'une mission / affectation</t>
  </si>
  <si>
    <t>Tous sauf Admin</t>
  </si>
  <si>
    <t>Sélection et vérification de la disponibilité du véhicule et du chauffeur</t>
  </si>
  <si>
    <t>Détection automatique des conflits d'affectation</t>
  </si>
  <si>
    <t>Gestion du kilométrage de départ et des anomalies de kilométrage</t>
  </si>
  <si>
    <t>Gestion du carburant</t>
  </si>
  <si>
    <t>Utilisateur</t>
  </si>
  <si>
    <t>Clôture d'une mission et kilométrage de retour</t>
  </si>
  <si>
    <t>Activation et désactivation manuelle d'un compte</t>
  </si>
  <si>
    <t>Mise à jour automatique des disponibilités</t>
  </si>
  <si>
    <t>Administrateur</t>
  </si>
  <si>
    <t>Suggestions de vehicules et chauffeurs</t>
  </si>
  <si>
    <t>Tests et corrections</t>
  </si>
  <si>
    <t>Nouveaux billets, Recrutement</t>
  </si>
  <si>
    <t>Salle</t>
  </si>
  <si>
    <t>Sprint 3</t>
  </si>
  <si>
    <t>Gestion des salles</t>
  </si>
  <si>
    <t>Entretiens réalisés</t>
  </si>
  <si>
    <t>Un attaquant peut lancer une attaque par déni de service automatisée via Internet contre l'application, car aucun CAPTCHA n'est implémenté. L'attaquant peut ainsi rendre les ressources indisponibles pour les utilisateurs légitimes.</t>
  </si>
  <si>
    <t>CRUD</t>
  </si>
  <si>
    <t>Intégrer un mécanisme de CAPTCHA (comme reCAPTCHA v3) pour bloquer les scripts automatisés et configurer un Web Application Firewall (WAF).</t>
  </si>
  <si>
    <t>TSD/TIT</t>
  </si>
  <si>
    <t>Conception de la liste des entretiens</t>
  </si>
  <si>
    <t>Création / enregistrement d'un entretien</t>
  </si>
  <si>
    <t>Eloic</t>
  </si>
  <si>
    <t>Gestion de l'envoi en atelier</t>
  </si>
  <si>
    <t>2, 3</t>
  </si>
  <si>
    <t>Gestion du prestataire, coût et description</t>
  </si>
  <si>
    <t>Equipement</t>
  </si>
  <si>
    <r>
      <rPr>
        <rFont val="Arial"/>
        <b/>
        <color theme="1"/>
        <sz val="11.0"/>
      </rPr>
      <t>Upload de fichiers malveillants</t>
    </r>
    <r>
      <rPr>
        <rFont val="Arial"/>
        <b val="0"/>
        <color theme="1"/>
        <sz val="11.0"/>
      </rPr>
      <t xml:space="preserve"> </t>
    </r>
  </si>
  <si>
    <t>Gestion des équipement</t>
  </si>
  <si>
    <t>Gestion de la réception du véhicule</t>
  </si>
  <si>
    <t xml:space="preserve">Modules de téléchargement (https://recrutement.bfm.mg/erecrutement/public/candidature) </t>
  </si>
  <si>
    <t>Mise à jour automatique du statut du véhicule</t>
  </si>
  <si>
    <t>Un utilisateur malveillant peut télécharger un
fichier exécutable malveillant sur le serveur d'application. Un utilisateur malveillant peut réussir à téléverser un fichier malveillant contenant du JavaScript intégré dans le
système du serveur d'applications.</t>
  </si>
  <si>
    <t>Affichage de l'historique des entretiens d'un véhicule</t>
  </si>
  <si>
    <t>Mettre en place une "Whitelist" d'extensions autorisées (ex: .pdf, .jpg). Renommer les fichiers à la volée et les stocker hors du répertoire racine web.</t>
  </si>
  <si>
    <t>TSD</t>
  </si>
  <si>
    <t>Tests des règles métier et corrections</t>
  </si>
  <si>
    <r>
      <rPr>
        <rFont val="Arial"/>
        <b/>
        <color theme="1"/>
        <sz val="11.0"/>
      </rPr>
      <t>Transmission non sécurisée des mots de passe</t>
    </r>
    <r>
      <rPr>
        <rFont val="Arial"/>
        <b val="0"/>
        <color theme="1"/>
        <sz val="11.0"/>
      </rPr>
      <t xml:space="preserve"> </t>
    </r>
  </si>
  <si>
    <r>
      <rPr>
        <rFont val="Google Sans"/>
        <color theme="1"/>
        <sz val="10.0"/>
      </rPr>
      <t xml:space="preserve">https://ticketing.bfm.mg
</t>
    </r>
    <r>
      <rPr>
        <rFont val="Google Sans"/>
        <color rgb="FF1155CC"/>
        <sz val="10.0"/>
        <u/>
      </rPr>
      <t>https://recrutement.bfm.mg/erecrutement/public/connexion</t>
    </r>
    <r>
      <rPr>
        <rFont val="Google Sans"/>
        <color theme="1"/>
        <sz val="10.0"/>
      </rPr>
      <t xml:space="preserve">
https://pieces-monnaies-or-50.bfm.mg
https://mid.bfm.mg/mid/
https://102.16.125.22/login/?next=/
https://recrutement.bfm.mg/erecrutement/public/reinitialiser-mot-de-passe/
https://recrutement.bfm.mg/erecrutement/public/utilisateur/edition/mot-de-passe/2241</t>
    </r>
  </si>
  <si>
    <t>Calendrier</t>
  </si>
  <si>
    <t>Sprint 4</t>
  </si>
  <si>
    <t>Entretiens prévisionnels + calendrier</t>
  </si>
  <si>
    <t>CRUD des entretiens prévisionnels</t>
  </si>
  <si>
    <t>Gestion des types d'entretien</t>
  </si>
  <si>
    <t>Vue mois</t>
  </si>
  <si>
    <t>Gestion des priorités</t>
  </si>
  <si>
    <t xml:space="preserve">Système de notifications avant entretien </t>
  </si>
  <si>
    <t>Affichage d’un calendrier interactif pour la visualisation des réservations du mois
Filtrable</t>
  </si>
  <si>
    <t xml:space="preserve">Ticketing, Application de gestion pièces-monnaies, recrutement.bfm.mg, MID, 102.16.125.22, </t>
  </si>
  <si>
    <t>Vue calendrier des maintenances</t>
  </si>
  <si>
    <t>L'application transmet le mot de passe en clair depuis les pages de connexion, d'inscription et de modification du mot de passe via HTTP.
Un attaquant peut alors voler les identifiants de connexion d'un utilisateur et compromettre son compte.</t>
  </si>
  <si>
    <t>Forcer l'utilisation du protocole HTTPS pour tous les échanges. Chiffrer les données sensibles avant transmission et utiliser des fonctions de hachage fortes (ex: Argon2 ou SHA-512).</t>
  </si>
  <si>
    <t>Vue liste + filtres</t>
  </si>
  <si>
    <t>Détection des chevauchements mission / entretien prévisionnel</t>
  </si>
  <si>
    <t>Gestion des avertissements / confirmations / blocages</t>
  </si>
  <si>
    <r>
      <rPr>
        <rFont val="Helvetica Neue"/>
        <color rgb="FF000000"/>
        <sz val="10.0"/>
      </rPr>
      <t>Possibilité de créer une réservation à partir du calendrier ?</t>
    </r>
  </si>
  <si>
    <t>Tous sauf Lecteur</t>
  </si>
  <si>
    <t>Jemima</t>
  </si>
  <si>
    <t>Marquage comme traité + liaison avec entretien réalisé</t>
  </si>
  <si>
    <t>Direct URL Access</t>
  </si>
  <si>
    <t>https://bfmportal.bfm.mg/cbxq/#/../../..
https://recrutement.bfm.mg/erecrutement/public/uploads/diplome/</t>
  </si>
  <si>
    <t>Tests et debug</t>
  </si>
  <si>
    <t>L’application ne met pas en place un contrôle correct de gestion de session. Certaines pages internes qui devraient être accessibles uniquement après authentification peuvent être consultées directement sans se connecter.</t>
  </si>
  <si>
    <t>L'application doit implémenter des restrictions pour tous les fichiers dynamiques et statiques présents dans le module authentifié contre l'accès direct à l'URL par une gestion de session appropriée et vérification d'authentification.
Le serveur d'applications ne doit accepter que les requêtes contenant un message valide d'identifiant de session authentifié.
De plus, l'application doit implémenter une vérification de référent valide pour toutes les pages internes authentifiées.</t>
  </si>
  <si>
    <t>TSD/ID</t>
  </si>
  <si>
    <t>Sprint 5</t>
  </si>
  <si>
    <t>Email flloding attack</t>
  </si>
  <si>
    <t>Dashboard</t>
  </si>
  <si>
    <t>Medium</t>
  </si>
  <si>
    <t>Conception du tableau de bord</t>
  </si>
  <si>
    <t>Affichage de la disponibilité du parc en temps réel</t>
  </si>
  <si>
    <t>https://recrutement.bfm.mg/erecrutement/public/mot-de-passe-oublie/</t>
  </si>
  <si>
    <t>Vue jour</t>
  </si>
  <si>
    <t>KPI du parc automobile</t>
  </si>
  <si>
    <t>KPI des missions</t>
  </si>
  <si>
    <t>KPI des entretiens</t>
  </si>
  <si>
    <t xml:space="preserve">Affichage des réservations sur une journée
Filtrable </t>
  </si>
  <si>
    <t>Graphiques et statistiques</t>
  </si>
  <si>
    <t>Alertes et informations importantes</t>
  </si>
  <si>
    <t>L'application ne dispose d'aucune limitation de débit pour les requêtes de messagerie, permettant à un attaquant d'envoyer plusieurs courriels à un utilisateur. Cette vulnérabilité pourrait être exploitée pour submerger les utilisateurs et potentiellement conduire à des attaques par déni de service.</t>
  </si>
  <si>
    <t>Tous</t>
  </si>
  <si>
    <t>Il est recommandé de limiter le nombre d'e-mails envoyés par adresse IP, utilisateur ou session sur une période donnée.
La mise en place d'un CAPTCHA est recommandée pour prévenir les attaques automatisées et garantir que seules les requêtes envoyées par des utilisateurs humains légitimes soient possibles.</t>
  </si>
  <si>
    <t>Hamael</t>
  </si>
  <si>
    <t>Sprint 6</t>
  </si>
  <si>
    <t>administration + traçabilité</t>
  </si>
  <si>
    <t>Transmission non sécurisée
de données personnelles</t>
  </si>
  <si>
    <t>https://recrutement.bfm.mg/erecrutement/public/inscription/AUD0825</t>
  </si>
  <si>
    <t>Rapport mensuel du parc</t>
  </si>
  <si>
    <t>Historique / traçabilité des opérations</t>
  </si>
  <si>
    <t>Corbeille et restauration des entretiens prévisionnels</t>
  </si>
  <si>
    <t>Recherche, filtres et pagination finaux</t>
  </si>
  <si>
    <t xml:space="preserve">Rafraîchissement automatique </t>
  </si>
  <si>
    <r>
      <rPr>
        <rFont val="Helvetica Neue"/>
        <color rgb="FF000000"/>
        <sz val="10.0"/>
      </rPr>
      <t>Mise à jour automatique du calendrier toutes les 30 secondes</t>
    </r>
  </si>
  <si>
    <t>Tests d'intégration et tests fonctionnels</t>
  </si>
  <si>
    <t>Recrutement</t>
  </si>
  <si>
    <t>L'application transmet des données personnelles des utilisateurs en clair sur Internet, ce qui entraîne une exposition critique des données</t>
  </si>
  <si>
    <t xml:space="preserve">Il est recommandé d'utiliser des algorithmes de chiffrement robustes pour chiffrer les données personnelles des utilisateurs lors de leur transmission entre le client et le serveur.
Les informations personnelles de l'utilisateur doivent être masquées lors de leur affichage à l'écran.
</t>
  </si>
  <si>
    <t>Corrections finales et stabilisation</t>
  </si>
  <si>
    <t>Probable Brute Force Attack</t>
  </si>
  <si>
    <t>https://102.16.125.22/login/?next=/
https://pieces-monnaies-or-50.bfm.mg/en/login
https://mid.bfm.mg/mid/
https://recrutement.bfm.mg/erecrutement/public/connexion
https://bfmportal.bfm.mg/cbxq/#/arxlogin
https://ticketing.bfm.mg/#login</t>
  </si>
  <si>
    <t>Pieces-monnaies, MID, Recrutement, BFM Portal, Ticketing</t>
  </si>
  <si>
    <t>Réservation</t>
  </si>
  <si>
    <t>Documentation technique / préparation de démonstration</t>
  </si>
  <si>
    <t>L'application n'utilise aucun CAPTCHA ni verrouillage de compte pour la saisie d'identifiants de connexion incorrects.
Cela pourrait permettre à un attaquant d'utiliser un outil automatisé et de trouver par force brute les identifiants de connexion valides des utilisateurs de l'application.</t>
  </si>
  <si>
    <t>L'application ne doit pas autoriser les tentatives de connexion infructueuses répétées.
Le compte doit être bloqué après un maximum de 3 à 5 tentatives de connexion infructueuses.
Elle peut limiter ces attaques en implémentant un CAPTCHA afin d'empêcher toute attaque automatisée.</t>
  </si>
  <si>
    <t>100 %</t>
  </si>
  <si>
    <t>Attributs de Cookies Mal Configuré</t>
  </si>
  <si>
    <t xml:space="preserve">Formulaire de demande </t>
  </si>
  <si>
    <t>Low</t>
  </si>
  <si>
    <r>
      <rPr>
        <rFont val="Helvetica Neue"/>
        <color rgb="FF000000"/>
        <sz val="10.0"/>
      </rPr>
      <t xml:space="preserve">Salle, date, créneau, bénéficiaire, logistique, participants, disposition
</t>
    </r>
    <r>
      <rPr>
        <rFont val="Helvetica Neue"/>
        <color rgb="FF000000"/>
        <sz val="10.0"/>
      </rPr>
      <t xml:space="preserve">Validation stricte anti-chevauchement
</t>
    </r>
    <r>
      <rPr>
        <rFont val="Helvetica Neue"/>
        <color rgb="FF000000"/>
        <sz val="10.0"/>
      </rPr>
      <t>Checker les contraintes configurer (durée, granularité des créneaux, …)</t>
    </r>
  </si>
  <si>
    <t xml:space="preserve">
TOTAL</t>
  </si>
  <si>
    <t>102.16.125.22
https://mid.bfm.mg/mid/
https://pieces-monnaies-or-50.bfm.mg/en/login
https://nouveauxbillets.bfm.mg
https://recrutement.bfm.mg/
https://ticketing.bfm.mg/#login</t>
  </si>
  <si>
    <t>102.16.125.22, MID, Pieces Monnaies, Nouveaux Billets, Recrutement, Ticketing</t>
  </si>
  <si>
    <t xml:space="preserve">
L'application n'a pas correctement implémenté les attributs du cookie.
Cela peut permettre à un attaquant de voler des informations sensibles telles que la session ou le jeton, et de lancer d'autres attaques.</t>
  </si>
  <si>
    <t>Insertion du nombre de participant ou de la liste des participants?
Si c’est le nombre, à quoi sert le rôle ‘Lecteur’?
Si c’est la liste, tous les participants doivent avoir obligatoirement un compte
Doit-on également insérer les équipements nécessaires pour la réservation?
Il y a t’il des restrictions sur le nombre de demande qu’un utilisateur peut effectuer
Peut-on modifier une réservation?</t>
  </si>
  <si>
    <t xml:space="preserve">Utilisateur - Responsable? </t>
  </si>
  <si>
    <t xml:space="preserve">
L'application doit implémenter les quatre attributs de sécurité des cookies (Path, Domain, Secure et HttpOnly) pour tous les paramètres de cookies de l'en-tête de réponse HTTP « Set-Cookie ».
L'application doit définir l'attribut « Domain » pour l'identifiant de session avant et après authentification ; l'attribut « sameSite » peut également être défini sur « Strict ».
L'attribut « secure » ​​doit être défini après l'implémentation du protocole HTTPS.
L'attribut « Path » ne doit pas être défini sur la racine.</t>
  </si>
  <si>
    <t>TIT/TSD</t>
  </si>
  <si>
    <t>Absence d'en-têtes de Sécurité HTTP</t>
  </si>
  <si>
    <t xml:space="preserve">
102.16.125.22/32, 154.126.93.1/32, 197.149.10.34/32 , 154.10.131.98/32, https://www.banky-foibe.mg/, https://mid.bfm.mg/mid/, https://pieces-monnaies-or-50.bfm.mg, https://nouveauxbillets.bfm.mg, https://recrutement.bfm.mg/, https://ticketing.bfm.mg/, https://bfmportal.bfm.mg/cbxq/</t>
  </si>
  <si>
    <t xml:space="preserve">L'ensemble des domaines BFM (mid, recruitment, ticketing, bfmportal, etc.) </t>
  </si>
  <si>
    <t xml:space="preserve">L'application n'a pas implémenté de politique de sécurité du contenu, X-XSS-Protection, X-Frame
en-têtes, Strict-Transport-Security dans l'en-tête de réponse, car un attaquant peut exploiter
cette vulnérabilité et effectuer des attaques telles que le détournement de clic et le Cross-Site Scripting.
</t>
  </si>
  <si>
    <t>Workflow de validation</t>
  </si>
  <si>
    <t>Configurer les en-têtes Content-Security-Policy (CSP), X-Frame-Options (contre le Clickjacking) et Strict-Transport-Security (HSTS).</t>
  </si>
  <si>
    <t>TIT/TSD/ID</t>
  </si>
  <si>
    <r>
      <rPr>
        <rFont val="Arial"/>
        <b/>
        <color theme="1"/>
        <sz val="11.0"/>
      </rPr>
      <t>Divulgation d'Informations (Fingerprinting)</t>
    </r>
    <r>
      <rPr>
        <rFont val="Arial"/>
        <b val="0"/>
        <color theme="1"/>
        <sz val="11.0"/>
      </rPr>
      <t xml:space="preserve"> </t>
    </r>
  </si>
  <si>
    <r>
      <rPr>
        <rFont val="Google Sans"/>
        <color theme="1"/>
        <sz val="10.0"/>
      </rPr>
      <t>https://mail.bfm.mg/</t>
    </r>
    <r>
      <rPr>
        <rFont val="Arial"/>
        <color theme="1"/>
        <sz val="11.0"/>
      </rPr>
      <t xml:space="preserve">, </t>
    </r>
    <r>
      <rPr>
        <rFont val="Google Sans Text"/>
        <color theme="1"/>
        <sz val="10.0"/>
      </rPr>
      <t>https://pomi.bfm.mg/</t>
    </r>
    <r>
      <rPr>
        <rFont val="Arial"/>
        <color theme="1"/>
        <sz val="11.0"/>
      </rPr>
      <t xml:space="preserve"> , https://bfmportal.bfm.mg/cbxq/#/arxlogin, https://ece.bfm.mg, https://www.banky-foibe.mg
https://ticketing.bfm.mg/#login
https://nouveauxbillets.bfm.mg;  https://mid.bfm.mg/mid/
https://pieces-monnaies-or-50.bfm.mg/en/login
https://nouveauxbillets.bfm.mg
https://recrutement.bfm.mg/, </t>
    </r>
  </si>
  <si>
    <r>
      <rPr>
        <rFont val="Google Sans"/>
        <color theme="1"/>
        <sz val="10.0"/>
      </rPr>
      <t>https://pieces-monnaies-or-50.bfm.mg</t>
    </r>
    <r>
      <rPr>
        <rFont val="Arial"/>
        <color theme="1"/>
        <sz val="11.0"/>
      </rPr>
      <t xml:space="preserve">, </t>
    </r>
    <r>
      <rPr>
        <rFont val="Google Sans Text"/>
        <color theme="1"/>
        <sz val="10.0"/>
      </rPr>
      <t>https://mail.bfm.mg/</t>
    </r>
    <r>
      <rPr>
        <rFont val="Arial"/>
        <color theme="1"/>
        <sz val="11.0"/>
      </rPr>
      <t xml:space="preserve">, </t>
    </r>
    <r>
      <rPr>
        <rFont val="Google Sans Text"/>
        <color theme="1"/>
        <sz val="10.0"/>
      </rPr>
      <t>https://pomi.bfm.mg/</t>
    </r>
    <r>
      <rPr>
        <rFont val="Arial"/>
        <color theme="1"/>
        <sz val="11.0"/>
      </rPr>
      <t xml:space="preserve"> </t>
    </r>
  </si>
  <si>
    <t xml:space="preserve">Validation d’une demande </t>
  </si>
  <si>
    <t>L'application divulgue à l'utilisateur final des informations sur le serveur et le framework, telles que leur nom et leur version.
Un utilisateur malveillant peut utiliser ces informations pour lancer des attaques ciblées.</t>
  </si>
  <si>
    <t>Désactiver la signature du serveur (Server Signature) dans les configurations Apache/Nginx pour ne pas afficher les versions logicielles utilisées.</t>
  </si>
  <si>
    <r>
      <rPr>
        <rFont val="Helvetica Neue"/>
        <color rgb="FF000000"/>
        <sz val="10.0"/>
      </rPr>
      <t xml:space="preserve">Approbation ou rejet (motif obligatoire) d’une demande
</t>
    </r>
    <r>
      <rPr>
        <rFont val="Helvetica Neue"/>
        <color rgb="FF000000"/>
        <sz val="10.0"/>
      </rPr>
      <t xml:space="preserve">Marquage ‘no-show’
</t>
    </r>
    <r>
      <rPr>
        <rFont val="Helvetica Neue"/>
        <color rgb="FF000000"/>
        <sz val="10.0"/>
      </rPr>
      <t>Expiration automatique d’une demande dépassant le délai configuré</t>
    </r>
  </si>
  <si>
    <r>
      <rPr>
        <rFont val="Helvetica Neue"/>
        <color rgb="FF000000"/>
        <sz val="10.0"/>
      </rPr>
      <t>Il y a t’il des conséquences pour les réservations ‘no-show’?</t>
    </r>
  </si>
  <si>
    <t>Insécurité SSL/TLS</t>
  </si>
  <si>
    <t>Responsable - Administrateur?</t>
  </si>
  <si>
    <t>102.16.125.18/32, 154.126.93.1/32, 197.149.10.34/32
154.120.131.98/32, https://www.banky-foibe.mg
https://mail.bfm.mg, https://pieces-monnaies-or-50.bfm.mg, https://nouveauxbillets.bfm.mg, https://pomi.bfm.mg, https://bfmportal.bfm.mg/cbxq/, 
https://ticketing.bfm.mg, https://recruitment.bfm.mg/</t>
  </si>
  <si>
    <t>Adresses IPs et domaines (banky-foibe.mg et *.bfm.mg)</t>
  </si>
  <si>
    <t>Les protocoles de couche sécurisée utilisent le chiffrement pour le transport des données. L'insécurité ici provient du fait que l'application accepte des versions obsolètes de TLS ainsi que des suites de chiffrement (cipher suites) faibles. Cela réduit le niveau de sécurité global lors de la transmission des informations.</t>
  </si>
  <si>
    <t>Il est fortement recommandé d'utiliser TLS v1.2 avec un hachage SHA 256 bits pour le chiffrement de la couche de transport.
L'application doit désactiver toutes les autres versions faibles de SSL et TLS.
Le chiffrement de la couche de transport ne doit pas prendre en charge les suites de chiffrement faibles telles que RC4.</t>
  </si>
  <si>
    <t>Composants vulnérables et obsolètes</t>
  </si>
  <si>
    <t>154.126.93.1/32, 197.149.10.34/32, 154.120.131.98/32, https://www.banky-foibe.mg
https://mid.bfm.mg
https://pieces-monnaies-or-50.bfm.mg
https://nouveauxbillets.bfm.mg
https://recrutement.bfm.mg, https://mid.bfm.mg/mid/script/jquery_tablesorter/jquery.tablesorter.js</t>
  </si>
  <si>
    <t>Adresses Ips, MID, Site web, Pieces Monnaies, Nouveaux Billets, Recrutement</t>
  </si>
  <si>
    <t>L'application utilise des versions anciennes et vulnérables de certains composants. Un attaquant pourrait obtenir des informations sur ces versions et lancer des attaques ciblées.</t>
  </si>
  <si>
    <t>Il est recommandé d'utiliser les versions les plus récentes, stables et les moins vulnérables du serveur ainsi que des autres composants.</t>
  </si>
  <si>
    <t>Problème d'autocomplétion</t>
  </si>
  <si>
    <t>Annulation d’une demande</t>
  </si>
  <si>
    <r>
      <rPr>
        <rFont val="Helvetica Neue"/>
        <color rgb="FF000000"/>
        <sz val="10.0"/>
      </rPr>
      <t xml:space="preserve">Annulation de sa propre demande (motif obligatoire)
</t>
    </r>
  </si>
  <si>
    <r>
      <rPr>
        <rFont val="Arimo"/>
        <color theme="1"/>
        <sz val="10.0"/>
      </rPr>
      <t>102.16.125.22/32</t>
    </r>
    <r>
      <rPr>
        <rFont val="Calibri"/>
        <color theme="1"/>
        <sz val="11.0"/>
      </rPr>
      <t xml:space="preserve">, </t>
    </r>
    <r>
      <rPr>
        <rFont val="Arial Unicode MS"/>
        <color theme="1"/>
        <sz val="10.0"/>
      </rPr>
      <t>154.126.93.1/32, https://mid.bfm.mg
https://pieces-monnaies-or-50.bfm.mg
https://bfmportal.bfm.mg/cbxq/, https://recrutement.bfm.mg/recrutement/public/connexion/AUD0825</t>
    </r>
  </si>
  <si>
    <t xml:space="preserve">Adresses IPs, MID, Pieces Monnaies, BFM Portal, recrutement </t>
  </si>
  <si>
    <t>L'application a activé la fonctionnalité de saisie automatique. Un utilisateur malveillant ayant accès au système de la victime peut tirer parti de cette fonctionnalité du navigateur pour potentiellement dérober les identifiants de connexion (mots de passe, noms d'utilisateur) enregistrés.</t>
  </si>
  <si>
    <t>Il est recommandé de désactiver la fonctionnalité de saisie automatique (AUTOCOMPLETE) par programmation, en la réglant sur OFF ou new-password, via la configuration d'un attribut HTML sur la page depuis le côté serveur.</t>
  </si>
  <si>
    <r>
      <rPr>
        <rFont val="Arial"/>
        <b/>
        <color theme="1"/>
        <sz val="11.0"/>
      </rPr>
      <t>Politique de Mot de Passe Faible</t>
    </r>
    <r>
      <rPr>
        <rFont val="Arial"/>
        <b val="0"/>
        <color theme="1"/>
        <sz val="11.0"/>
      </rPr>
      <t xml:space="preserve"> </t>
    </r>
  </si>
  <si>
    <t>https://recrutement.bfm.mg/erecrutement/public/utilisateur/edition/mot-de-passe/2245</t>
  </si>
  <si>
    <t>Historique</t>
  </si>
  <si>
    <t>Liste de toutes les demandes</t>
  </si>
  <si>
    <t>L'application n'impose pas de politique de mots de passe robuste, ce qui permet aux utilisateurs de choisir des mots de passe faibles pour leurs comptes. Par conséquent, un attaquant peut obtenir un accès non autorisé au compte d'un utilisateur en lançant des attaques basées sur les identifiants (comme les attaques par force brute ou par dictionnaire).</t>
  </si>
  <si>
    <t>Imposer une politique de complexité (longueur, caractères spéciaux) et empêcher la réutilisation de mots de passe anciens.</t>
  </si>
  <si>
    <r>
      <rPr>
        <rFont val="Helvetica Neue"/>
        <color rgb="FF000000"/>
        <sz val="10.0"/>
      </rPr>
      <t xml:space="preserve">Trie décroissante par date
</t>
    </r>
    <r>
      <rPr>
        <rFont val="Helvetica Neue"/>
        <color rgb="FF000000"/>
        <sz val="10.0"/>
      </rPr>
      <t xml:space="preserve">Action rapides : approuver, refuser, annuler, no-show
</t>
    </r>
    <r>
      <rPr>
        <rFont val="Helvetica Neue"/>
        <color rgb="FF000000"/>
        <sz val="10.0"/>
      </rPr>
      <t xml:space="preserve">Export CSV de l’historique
</t>
    </r>
    <r>
      <rPr>
        <rFont val="Helvetica Neue"/>
        <color rgb="FF000000"/>
        <sz val="10.0"/>
      </rPr>
      <t>Pagination configurable</t>
    </r>
  </si>
  <si>
    <t>Sessions simultanées</t>
  </si>
  <si>
    <t>https://recrutement.bfm.mg/erecrutement/public/connexion/AUD0825</t>
  </si>
  <si>
    <t>Observation</t>
  </si>
  <si>
    <t>Commentaire</t>
  </si>
  <si>
    <r>
      <rPr>
        <rFont val="Helvetica Neue"/>
        <color rgb="FF000000"/>
        <sz val="10.0"/>
      </rPr>
      <t xml:space="preserve">Ajout de commentaire sur une réservation (visible par le propriétaire et le responsable)
</t>
    </r>
    <r>
      <rPr>
        <rFont val="Helvetica Neue"/>
        <color rgb="FF000000"/>
        <sz val="10.0"/>
      </rPr>
      <t>Accès depuis l’historique</t>
    </r>
  </si>
  <si>
    <t>L'application permet à plusieurs sessions d'être ouvertes en même temps pour un seul compte utilisateur (Concurrent Login). Un attaquant pourrait effectuer des activités malveillantes au nom d'une victime légitime sans que celle-ci ne soit déconnectée, compromettant l'intégrité de l'application.</t>
  </si>
  <si>
    <t>L'application ne devrait pas autoriser de sessions simultanées pour un même compte utilisateur.
Une validation et une gestion appropriées des sessions devraient être mises en œuvre pour l'application du côté serveur.</t>
  </si>
  <si>
    <t>Expiration de session</t>
  </si>
  <si>
    <t>https://recrutement.bfm.mg/erecrutement/public/home</t>
  </si>
  <si>
    <t>Notifications par email</t>
  </si>
  <si>
    <t>Notifications aux utilisateurs</t>
  </si>
  <si>
    <t>Demande créée
Demande approuvée / rejetée
Demande annulée
Demande expirée
No-show enregistrée</t>
  </si>
  <si>
    <t>L'application ne déconnecte pas automatiquement l'utilisateur après 30 minutes d'inactivité. Par conséquent, un attaquant ayant un accès physique au système d'un utilisateur victime peut effectuer des actions au nom de ce dernier.</t>
  </si>
  <si>
    <t>Il est recommandé de mettre en œuvre un délai d'expiration de session (session-timeout) approprié pour tous les modules de connexion de l'application.
La période d'inactivité maximale autorisée pour l'application ne devrait pas dépasser 30 minutes.
Après 30 minutes de session inactive, l'utilisateur doit être automatiquement déconnecté.</t>
  </si>
  <si>
    <t>Redirection 302 incorrecte</t>
  </si>
  <si>
    <t>Notifications aux responsables</t>
  </si>
  <si>
    <t>Un attaquant peut visualiser les pages internes authentifiées de l'application à partir des réponses de redirection 302 de l'application, ce qui entraîne un accès non autorisé, des attaques de phishing et le détournement de session (session hijacking).</t>
  </si>
  <si>
    <r>
      <rPr>
        <rFont val="Helvetica Neue"/>
        <color rgb="FF000000"/>
        <sz val="10.0"/>
      </rPr>
      <t>Nouvelle demande de réservation</t>
    </r>
  </si>
  <si>
    <t>L'application ne doit pas envoyer le corps HTML de la page demandée dans une réponse de redirection 302.
La réponse de redirection 302 doit uniquement contenir l'URI (l'adresse) pour la requête suivante.</t>
  </si>
  <si>
    <r>
      <rPr>
        <rFont val="Helvetica Neue"/>
        <color rgb="FF000000"/>
        <sz val="10.0"/>
      </rPr>
      <t>Pas de notification pour les annulations?</t>
    </r>
  </si>
  <si>
    <t>Implémentation incorrecte de la fonctionnalité "Mot de passe oublié"</t>
  </si>
  <si>
    <t>https://recrutement.bfm.mg/recrutement/public/reinitialiser-mot-de-asse/KCDm9UzhVfBANfqQtlHrlcHH_j4v9W1aH-N5wfAVnyl</t>
  </si>
  <si>
    <t>Notifications aux administrateurs</t>
  </si>
  <si>
    <t>L'application a mal implémenté la fonctionnalité de mot de passe oublié. Par conséquent, un utilisateur malveillant peut tirer parti de cette vulnérabilité et obtenir l'accès au compte d'un utilisateur victime.</t>
  </si>
  <si>
    <r>
      <rPr>
        <rFont val="Helvetica Neue"/>
        <color rgb="FF000000"/>
        <sz val="10.0"/>
      </rPr>
      <t xml:space="preserve">Nouvelle inscription d’un utilisateur
</t>
    </r>
    <r>
      <rPr>
        <rFont val="Helvetica Neue"/>
        <color rgb="FF000000"/>
        <sz val="10.0"/>
      </rPr>
      <t>Vérification d’email d’un utilisateur</t>
    </r>
  </si>
  <si>
    <t>Un CAPTCHA devrait être mis en œuvre sur la page de mot de passe oublié.
L'application devrait générer un OTP (mot de passe à usage unique) ou un lien envoyé à l'adresse e-mail ou au numéro de téléphone mobile enregistré des utilisateurs.
Le lien ou l'OTP ne doit être utilisable qu'une seule fois.
Le lien ou l'OTP ne doit pas rester actif pendant une longue période.</t>
  </si>
  <si>
    <t>Baggio</t>
  </si>
  <si>
    <t>3.A</t>
  </si>
  <si>
    <t>Certificat SSL non valide ou mal configuré</t>
  </si>
  <si>
    <t>nouveauxbillets.bfm.mg:443
bfmportal.bfm.mg:443
v5bsatest.bfm.mg:443
recrutement.bfm.mg:443
ticketing.bfm.mg:443
scr.bfm.mg:443</t>
  </si>
  <si>
    <t>Site nouveaux billets</t>
  </si>
  <si>
    <t>Le certificat SSL ne peut pas être correctement vérifié par les clients, empêchant ainsi la vérification correcte de l'identité du serveur et augmentant le risque d'attaques de type « homme du milieu » (MitM), pouvant entraîner la divulgation de données sensibles</t>
  </si>
  <si>
    <t>Installer un certificat valide délivré par une autorité reconnue et vérifier la chaîne complète.</t>
  </si>
  <si>
    <t>TIS</t>
  </si>
  <si>
    <t>nouveauxbillets.bfm.mg:443, bfmportal.bfm.mg:443, v5bsatest.bfm.mg:443, ticketing.bfm.mg:443, scr.bfm.mg:443, 154.120.131.103:443, 154.120.133.3:443, 102.16.125.18:443, 102.16.125.21:8013, 102.16.125.21:10443
102.16.125.22:443</t>
  </si>
  <si>
    <t>Configuration fonctionnelle</t>
  </si>
  <si>
    <t>3.E</t>
  </si>
  <si>
    <t>Support de protocoles TLS obsolètes</t>
  </si>
  <si>
    <t>Configuration des paramètres métier</t>
  </si>
  <si>
    <t>nouveauxbillets.bfm.mg:443
bfmportal.bfm.mg:443
v5bsatest.bfm.mg:443
recrutement.bfm.mg:443
cdr.bfm.mg:443
cdi.bfm.mg:443
ece.bfm.mg:443
pieces-monnaies-or-
50.bfm.mg:443
pomi.bfm.mg:443
ticketing.bfm.mg:443
scr.bfm.mg:443</t>
  </si>
  <si>
    <t>Site nouveaux billets, Portal, BSA, recrutement, CDR, CDI, ECE, Pieces-monnaies, ticketing</t>
  </si>
  <si>
    <t>Granularité des créneaux
Heure d’ouverture/fermeture quotidienne
Durée maximale d’une réservation
TTL avant l’expiration automatique des demandes
Activation manuelle des nouveaux comptes
Vérification d’email à l’inscription
Affichage du lien de création de compte</t>
  </si>
  <si>
    <t>Le serveur accepte des protocoles TLS obsolètes (CBC-based TLS cipher suites).</t>
  </si>
  <si>
    <t>Restreindre la configuration TLS aux protocoles modernes uniquement.</t>
  </si>
  <si>
    <t>nouveauxbillets.bfm.mg:443, bfmportal.bfm.mg:443, v5bsatest.bfm.mg:443, recrutement.bfm.mg:443, cdr.bfm.mg:443, cdi.bfm.mg:443, ece.bfm.mg:443, pieces-monnaies-or-50.bfm.mg:443, pomi.bfm.mg:443, ticketing.bfm.mg:443, scr.bfm.mg:443, 154.120.131.103:443, 154.120.133.3:443, 102.16.125.18:443, mail.bfm.mg:443, 154.120.131.98:443, 154.120.131.97:443</t>
  </si>
  <si>
    <t>3.F</t>
  </si>
  <si>
    <t>Absence du header HTTP Strict Transport Security (HSTS)</t>
  </si>
  <si>
    <t>154.120.131.97:443
bfmportal.bfm.mg:443
cdi.bfm.mg:443
cdr.bfm.mg:443
ece.bfm.mg:443
mail.bfm.mg:443
nouveauxbillets.bfm.mg:443
pieces-monnaies-or-
50.bfm.mg:443
pomi.bfm.mg:443
recrutement.bfm.mg:443
ticketing.bfm.mg:443</t>
  </si>
  <si>
    <t>Service web exposé</t>
  </si>
  <si>
    <t>Le serveur ne force pas l’utilisation de HTTPS, ce qui peut permettre certaines attaques de type downgrade ou MITM.</t>
  </si>
  <si>
    <t>Implémenter l’en-tête HSTS dans la configuration du serveur web.</t>
  </si>
  <si>
    <t>154.120.131.97:443, bfmportal.bfm.mg:443, cdi.bfm.mg:443, cdr.bfm.mg:443, ece.bfm.mg:443, mail.bfm.mg:443, nouveauxbillets.bfm.mg:443, pieces-monnaies-or-50.bfm.mg:443, pomi.bfm.mg:443, recrutement.bfm.mg:443, ticketing.bfm.mg:443</t>
  </si>
  <si>
    <t>3.G</t>
  </si>
  <si>
    <t>Vulnérabilité TLS connue (Lucky Thirteen
Attack)</t>
  </si>
  <si>
    <t>Site nouveaux billets, Portal, v5BSA, Recrutement, CDR, CDI, ECE, Pièces-monnaies, Pomi, ticketing, SCR</t>
  </si>
  <si>
    <t>Une faiblesse dans l’implémentation TLS permet potentiellement certaines attaques cryptographiques.</t>
  </si>
  <si>
    <t>Rôle et droit d’accès</t>
  </si>
  <si>
    <t>Mettre à jour la stack TLS et renforcer la configuration de sécurité.</t>
  </si>
  <si>
    <t>TIT/TIS/ID</t>
  </si>
  <si>
    <t>3.H</t>
  </si>
  <si>
    <t>Service SSL/TLS vulnérable (BEAST attack)</t>
  </si>
  <si>
    <t>La configuration SSL/TLS expose le service à certaines faiblesses connues.</t>
  </si>
  <si>
    <t>Appliquer les bonnes pratiques TLS (désactivation des algorithmes faibles).</t>
  </si>
  <si>
    <t xml:space="preserve">nouveauxbillets.bfm.mg:443, bfmportal.bfm.mg:443, v5bsatest.bfm.mg:443, recrutement.bfm.mg:443, cdr.bfm.mg:443, cdi.bfm.mg:443, ece.bfm.mg:443, pieces-monnaies-or-50.bfm.mg:443, pomi.bfm.mg:443, ticketing.bfm.mg:443, scr.bfm.mg:443, 154.120.131.103:443, 154.120.133.3:443, 102.16.125.18:443, mail.bfm.mg:443, 154.120.131.98:443, </t>
  </si>
  <si>
    <t>3.K</t>
  </si>
  <si>
    <t>Absence de certaines fonctionnalités TLS modernes</t>
  </si>
  <si>
    <t>nouveauxbillets.bfm.mg:443
bfmportal.bfm.mg:443
v5bsatest.bfm.mg:443
recrutement.bfm.mg:443
cdr.bfm.mg:443
cdi.bfm.mg:443
ece.bfm.mg:443
pieces-monnaies-or-
50.bfm.mg:443
pomi.bfm.mg:443
ticketing.bfm.mg:443
scr.bfm.mg:443
154.120.131.103:443
154.120.133.3:443
102.16.125.18:443
mail.bfm.mg:443
154.120.131.98:443
154.120.131.97:443
102.16.125.22:443</t>
  </si>
  <si>
    <t>Site nouveaux billets, Portal, v5BSA, Recrutement, CDR, CDI, ECE, Pièces-monnaies, Pomi, ticketing, SCR, Mail</t>
  </si>
  <si>
    <t>Le serveur ne supporte pas certaines extensions TLS modernes (OCSP ou Online Certificate Status
Protocol) améliorant la sécurité.</t>
  </si>
  <si>
    <t>Mettre à jour la configuration TLS et le serveur web.</t>
  </si>
  <si>
    <t>nouveauxbillets.bfm.mg:443, bfmportal.bfm.mg:443, v5bsatest.bfm.mg:443, recrutement.bfm.mg:443, cdr.bfm.mg:443, cdi.bfm.mg:443, ece.bfm.mg:443, pieces-monnaies-or-50.bfm.mg:443, pomi.bfm.mg:443, ticketing.bfm.mg:443, scr.bfm.mg:443, 154.120.131.103:443, 154.120.133.3:443, 102.16.125.18:443, mail.bfm.mg:443, 154.120.131.98:443, 154.120.131.97:443, 102.16.125.22:443</t>
  </si>
  <si>
    <t>Rôle</t>
  </si>
  <si>
    <t>Droit</t>
  </si>
  <si>
    <t>Admin - adinistrateur</t>
  </si>
  <si>
    <r>
      <rPr>
        <rFont val="Helvetica Neue"/>
        <color rgb="FF000000"/>
        <sz val="10.0"/>
      </rPr>
      <t>Accès complet : utilisateur, salle, équipement, réservation</t>
    </r>
  </si>
  <si>
    <t>- L’admin peut il valider des demandes</t>
  </si>
  <si>
    <t>Responsable - gestionnaire</t>
  </si>
  <si>
    <r>
      <rPr>
        <rFont val="Helvetica Neue"/>
        <color rgb="FF000000"/>
        <sz val="10.0"/>
      </rPr>
      <t xml:space="preserve">Gestion des salles et équipement
</t>
    </r>
    <r>
      <rPr>
        <rFont val="Helvetica Neue"/>
        <color rgb="FF000000"/>
        <sz val="10.0"/>
      </rPr>
      <t xml:space="preserve">Validation des demandes
</t>
    </r>
    <r>
      <rPr>
        <rFont val="Helvetica Neue"/>
        <color rgb="FF000000"/>
        <sz val="10.0"/>
      </rPr>
      <t>Historique complet</t>
    </r>
  </si>
  <si>
    <t>Utilisateur - utilisateur standard</t>
  </si>
  <si>
    <r>
      <rPr>
        <rFont val="Helvetica Neue"/>
        <color rgb="FF000000"/>
        <sz val="10.0"/>
      </rPr>
      <t xml:space="preserve">Création de réservation
</t>
    </r>
    <r>
      <rPr>
        <rFont val="Helvetica Neue"/>
        <color rgb="FF000000"/>
        <sz val="10.0"/>
      </rPr>
      <t xml:space="preserve">Calendrier vue mois / jour
</t>
    </r>
    <r>
      <rPr>
        <rFont val="Helvetica Neue"/>
        <color rgb="FF000000"/>
        <sz val="10.0"/>
      </rPr>
      <t>Historique personnel</t>
    </r>
  </si>
  <si>
    <t>Lecteur - lecture seule</t>
  </si>
  <si>
    <r>
      <rPr>
        <rFont val="Helvetica Neue"/>
        <color rgb="FF000000"/>
        <sz val="10.0"/>
      </rPr>
      <t xml:space="preserve">Calendrier vue mois uniquement
</t>
    </r>
    <r>
      <rPr>
        <rFont val="Helvetica Neue"/>
        <color rgb="FF000000"/>
        <sz val="10.0"/>
      </rPr>
      <t>Aucune action possible</t>
    </r>
  </si>
  <si>
    <t>- Qui sont censé représenter le lecteur?</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</si>
</sst>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sz val="11.0"/>
      <color theme="1"/>
      <name val="Calibri"/>
    </font>
    <font>
      <b/>
      <sz val="14.0"/>
      <color theme="1"/>
      <name val="Arial"/>
    </font>
    <font>
      <color theme="1"/>
      <name val="Calibri"/>
    </font>
    <font>
      <color theme="1"/>
      <name val="Arial"/>
    </font>
    <font>
      <b/>
      <u/>
      <sz val="24.0"/>
      <color theme="1"/>
      <name val="Calibri"/>
    </font>
    <font>
      <b/>
      <color theme="1"/>
      <name val="Helvetica Neue"/>
    </font>
    <font>
      <b/>
      <sz val="11.0"/>
      <color theme="1"/>
      <name val="Calibri"/>
    </font>
    <font>
      <b/>
      <u/>
      <sz val="11.0"/>
      <color theme="1"/>
      <name val="Calibri"/>
    </font>
    <font>
      <color theme="1"/>
      <name val="Helvetica Neue"/>
    </font>
    <font>
      <b/>
      <sz val="12.0"/>
      <color theme="1"/>
      <name val="Arial"/>
    </font>
    <font>
      <b/>
      <u/>
      <sz val="11.0"/>
      <color theme="1"/>
      <name val="Calibri"/>
    </font>
    <font>
      <b/>
      <u/>
      <color theme="1"/>
      <name val="Calibri"/>
    </font>
    <font>
      <b/>
      <sz val="11.0"/>
      <color theme="1"/>
      <name val="Arial"/>
    </font>
    <font>
      <b/>
      <sz val="11.0"/>
      <color rgb="FFFF0000"/>
      <name val="Calibri"/>
    </font>
    <font>
      <sz val="10.0"/>
      <color theme="1"/>
      <name val="Arimo"/>
    </font>
    <font>
      <sz val="12.0"/>
      <color theme="1"/>
      <name val="Helvetica Neue"/>
    </font>
    <font>
      <sz val="11.0"/>
      <color theme="1"/>
      <name val="Arial"/>
    </font>
    <font>
      <u/>
      <sz val="10.0"/>
      <color theme="1"/>
      <name val="Google Sans"/>
    </font>
    <font>
      <u/>
      <sz val="10.0"/>
      <color theme="1"/>
      <name val="Google Sans"/>
    </font>
    <font>
      <sz val="10.0"/>
      <color theme="1"/>
      <name val="Google Sans"/>
    </font>
    <font/>
    <font>
      <b/>
      <sz val="11.0"/>
      <color theme="5"/>
      <name val="Calibri"/>
    </font>
    <font>
      <u/>
      <sz val="11.0"/>
      <color theme="10"/>
      <name val="Calibri"/>
    </font>
    <font>
      <b/>
      <sz val="11.0"/>
      <color rgb="FFBF9000"/>
      <name val="Calibri"/>
    </font>
    <font>
      <b/>
      <sz val="18.0"/>
      <color rgb="FFFF0000"/>
      <name val="Arial"/>
    </font>
    <font>
      <u/>
      <sz val="11.0"/>
      <color theme="10"/>
      <name val="Calibri"/>
    </font>
    <font>
      <b/>
      <sz val="24.0"/>
      <color theme="1"/>
      <name val="Calibri"/>
    </font>
  </fonts>
  <fills count="11">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CFE2F3"/>
        <bgColor rgb="FFCFE2F3"/>
      </patternFill>
    </fill>
    <fill>
      <patternFill patternType="solid">
        <fgColor rgb="FFCCCCCC"/>
        <bgColor rgb="FFCCCCCC"/>
      </patternFill>
    </fill>
    <fill>
      <patternFill patternType="solid">
        <fgColor rgb="FFBDC0BF"/>
        <bgColor rgb="FFBDC0BF"/>
      </patternFill>
    </fill>
    <fill>
      <patternFill patternType="solid">
        <fgColor rgb="FFDBDBDB"/>
        <bgColor rgb="FFDBDBDB"/>
      </patternFill>
    </fill>
    <fill>
      <patternFill patternType="solid">
        <fgColor rgb="FFF4CCCC"/>
        <bgColor rgb="FFF4CCCC"/>
      </patternFill>
    </fill>
    <fill>
      <patternFill patternType="solid">
        <fgColor rgb="FF9FC5E8"/>
        <bgColor rgb="FF9FC5E8"/>
      </patternFill>
    </fill>
    <fill>
      <patternFill patternType="solid">
        <fgColor rgb="FFEAD1DC"/>
        <bgColor rgb="FFEAD1DC"/>
      </patternFill>
    </fill>
  </fills>
  <borders count="18">
    <border/>
    <border>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A5A5A5"/>
      </left>
      <right style="thin">
        <color rgb="FFA5A5A5"/>
      </right>
      <top style="thin">
        <color rgb="FFA5A5A5"/>
      </top>
      <bottom style="thin">
        <color rgb="FF3F3F3F"/>
      </bottom>
    </border>
    <border>
      <left style="thin">
        <color rgb="FFA5A5A5"/>
      </left>
    </border>
    <border>
      <right style="thin">
        <color rgb="FFA5A5A5"/>
      </right>
    </border>
    <border>
      <left style="thin">
        <color rgb="FFA5A5A5"/>
      </left>
      <right style="thin">
        <color rgb="FFA5A5A5"/>
      </right>
    </border>
    <border>
      <left style="thin">
        <color rgb="FFA5A5A5"/>
      </left>
      <right style="thin">
        <color rgb="FF3F3F3F"/>
      </right>
      <top style="thin">
        <color rgb="FF3F3F3F"/>
      </top>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3F3F3F"/>
      </right>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3F3F3F"/>
      </right>
      <top style="thin">
        <color rgb="FFA5A5A5"/>
      </top>
    </border>
    <border>
      <left style="thin">
        <color rgb="FFA5A5A5"/>
      </left>
      <right style="thin">
        <color rgb="FF3F3F3F"/>
      </right>
      <top style="thin">
        <color rgb="FF3F3F3F"/>
      </top>
      <bottom style="thin">
        <color rgb="FFA5A5A5"/>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bottom"/>
    </xf>
    <xf borderId="0" fillId="0" fontId="3" numFmtId="0" xfId="0" applyAlignment="1" applyFont="1">
      <alignment horizontal="center" shrinkToFit="0" vertical="center" wrapText="1"/>
    </xf>
    <xf borderId="0" fillId="0" fontId="4" numFmtId="0" xfId="0" applyAlignment="1" applyFont="1">
      <alignment vertical="bottom"/>
    </xf>
    <xf borderId="0" fillId="0" fontId="3" numFmtId="0" xfId="0" applyAlignment="1" applyFont="1">
      <alignment shrinkToFit="0" vertical="center" wrapText="1"/>
    </xf>
    <xf borderId="0" fillId="0" fontId="5" numFmtId="0" xfId="0" applyAlignment="1" applyFont="1">
      <alignment horizontal="center" vertical="center"/>
    </xf>
    <xf borderId="0" fillId="2" fontId="6" numFmtId="49" xfId="0" applyAlignment="1" applyFill="1" applyFont="1" applyNumberFormat="1">
      <alignment vertical="top"/>
    </xf>
    <xf borderId="1" fillId="0" fontId="7" numFmtId="0" xfId="0" applyAlignment="1" applyBorder="1" applyFont="1">
      <alignment horizontal="center" vertical="bottom"/>
    </xf>
    <xf borderId="2" fillId="0" fontId="8" numFmtId="0" xfId="0" applyAlignment="1" applyBorder="1" applyFont="1">
      <alignment horizontal="center" shrinkToFit="0" vertical="center" wrapText="1"/>
    </xf>
    <xf borderId="0" fillId="2" fontId="9" numFmtId="0" xfId="0" applyAlignment="1" applyFont="1">
      <alignment vertical="top"/>
    </xf>
    <xf borderId="0" fillId="3" fontId="10" numFmtId="0" xfId="0" applyAlignment="1" applyFill="1" applyFont="1">
      <alignment horizontal="center" vertical="bottom"/>
    </xf>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4" fontId="10" numFmtId="0" xfId="0" applyAlignment="1" applyFill="1" applyFont="1">
      <alignment horizontal="center" vertical="bottom"/>
    </xf>
    <xf borderId="2" fillId="0" fontId="1" numFmtId="0" xfId="0" applyAlignment="1" applyBorder="1" applyFont="1">
      <alignment horizontal="center" shrinkToFit="0" vertical="center" wrapText="1"/>
    </xf>
    <xf borderId="0" fillId="5" fontId="13" numFmtId="0" xfId="0" applyAlignment="1" applyFill="1" applyFont="1">
      <alignment horizontal="center" vertical="bottom"/>
    </xf>
    <xf borderId="3" fillId="0" fontId="13" numFmtId="0" xfId="0" applyAlignment="1" applyBorder="1" applyFont="1">
      <alignment shrinkToFit="0" vertical="center" wrapText="1"/>
    </xf>
    <xf borderId="0" fillId="5" fontId="4" numFmtId="0" xfId="0" applyAlignment="1" applyFont="1">
      <alignment vertical="bottom"/>
    </xf>
    <xf borderId="2" fillId="0" fontId="14" numFmtId="0" xfId="0" applyAlignment="1" applyBorder="1" applyFont="1">
      <alignment shrinkToFit="0" vertical="center" wrapText="1"/>
    </xf>
    <xf borderId="0" fillId="4" fontId="4" numFmtId="0" xfId="0" applyAlignment="1" applyFont="1">
      <alignment vertical="bottom"/>
    </xf>
    <xf borderId="2" fillId="0" fontId="15" numFmtId="0" xfId="0" applyAlignment="1" applyBorder="1" applyFont="1">
      <alignment shrinkToFit="0" vertical="center" wrapText="1"/>
    </xf>
    <xf borderId="0" fillId="0" fontId="16" numFmtId="49" xfId="0" applyAlignment="1" applyFont="1" applyNumberFormat="1">
      <alignment horizontal="center" shrinkToFit="0" vertical="center" wrapText="0"/>
    </xf>
    <xf borderId="0" fillId="0" fontId="4" numFmtId="0" xfId="0" applyAlignment="1" applyFont="1">
      <alignment horizontal="center" vertical="bottom"/>
    </xf>
    <xf borderId="2" fillId="0" fontId="1" numFmtId="0" xfId="0" applyAlignment="1" applyBorder="1" applyFont="1">
      <alignment shrinkToFit="0" vertical="center" wrapText="1"/>
    </xf>
    <xf borderId="0" fillId="0" fontId="9" numFmtId="0" xfId="0" applyAlignment="1" applyFont="1">
      <alignment vertical="top"/>
    </xf>
    <xf borderId="2" fillId="0" fontId="7" numFmtId="0" xfId="0" applyAlignment="1" applyBorder="1" applyFont="1">
      <alignment horizontal="center" shrinkToFit="0" vertical="center" wrapText="1"/>
    </xf>
    <xf borderId="0" fillId="0" fontId="1" numFmtId="0" xfId="0" applyAlignment="1" applyFont="1">
      <alignment shrinkToFit="0" vertical="center" wrapText="1"/>
    </xf>
    <xf borderId="0" fillId="0" fontId="3" numFmtId="9" xfId="0" applyAlignment="1" applyFont="1" applyNumberFormat="1">
      <alignment horizontal="center" shrinkToFit="0" vertical="center" wrapText="1"/>
    </xf>
    <xf borderId="0" fillId="0" fontId="13" numFmtId="0" xfId="0" applyAlignment="1" applyFont="1">
      <alignment horizontal="center" vertical="bottom"/>
    </xf>
    <xf borderId="0" fillId="0" fontId="17" numFmtId="0" xfId="0" applyAlignment="1" applyFont="1">
      <alignment vertical="bottom"/>
    </xf>
    <xf borderId="4" fillId="6" fontId="6" numFmtId="49" xfId="0" applyAlignment="1" applyBorder="1" applyFill="1" applyFont="1" applyNumberFormat="1">
      <alignment vertical="top"/>
    </xf>
    <xf borderId="5" fillId="7" fontId="6" numFmtId="49" xfId="0" applyAlignment="1" applyBorder="1" applyFill="1" applyFont="1" applyNumberFormat="1">
      <alignment readingOrder="0" vertical="top"/>
    </xf>
    <xf borderId="6" fillId="0" fontId="9" numFmtId="49" xfId="0" applyAlignment="1" applyBorder="1" applyFont="1" applyNumberFormat="1">
      <alignment readingOrder="0" vertical="top"/>
    </xf>
    <xf borderId="7" fillId="0" fontId="9" numFmtId="49" xfId="0" applyAlignment="1" applyBorder="1" applyFont="1" applyNumberFormat="1">
      <alignment readingOrder="0" vertical="top"/>
    </xf>
    <xf borderId="7" fillId="0" fontId="9" numFmtId="49" xfId="0" applyAlignment="1" applyBorder="1" applyFont="1" applyNumberFormat="1">
      <alignment vertical="top"/>
    </xf>
    <xf borderId="3" fillId="0" fontId="18" numFmtId="0" xfId="0" applyAlignment="1" applyBorder="1" applyFont="1">
      <alignment shrinkToFit="0" vertical="center" wrapText="1"/>
    </xf>
    <xf borderId="0" fillId="0" fontId="3" numFmtId="9" xfId="0" applyAlignment="1" applyFont="1" applyNumberFormat="1">
      <alignment horizontal="center" readingOrder="0" shrinkToFit="0" vertical="center" wrapText="1"/>
    </xf>
    <xf borderId="0" fillId="0" fontId="3" numFmtId="0" xfId="0" applyAlignment="1" applyFont="1">
      <alignment readingOrder="0" shrinkToFit="0" vertical="center" wrapText="1"/>
    </xf>
    <xf borderId="3" fillId="0" fontId="17" numFmtId="0" xfId="0" applyAlignment="1" applyBorder="1" applyFont="1">
      <alignment shrinkToFit="0" vertical="center" wrapText="1"/>
    </xf>
    <xf borderId="0" fillId="0" fontId="1" numFmtId="9" xfId="0" applyAlignment="1" applyFont="1" applyNumberFormat="1">
      <alignment horizontal="center" shrinkToFit="0" vertical="center" wrapText="1"/>
    </xf>
    <xf borderId="0" fillId="8" fontId="4" numFmtId="0" xfId="0" applyAlignment="1" applyFill="1" applyFont="1">
      <alignment vertical="bottom"/>
    </xf>
    <xf borderId="0" fillId="8" fontId="4" numFmtId="0" xfId="0" applyAlignment="1" applyFont="1">
      <alignment horizontal="center" vertical="bottom"/>
    </xf>
    <xf borderId="8" fillId="7" fontId="6" numFmtId="49" xfId="0" applyAlignment="1" applyBorder="1" applyFont="1" applyNumberFormat="1">
      <alignment vertical="top"/>
    </xf>
    <xf borderId="9" fillId="0" fontId="9" numFmtId="49" xfId="0" applyAlignment="1" applyBorder="1" applyFont="1" applyNumberFormat="1">
      <alignment vertical="top"/>
    </xf>
    <xf borderId="3" fillId="0" fontId="19" numFmtId="0" xfId="0" applyAlignment="1" applyBorder="1" applyFont="1">
      <alignment readingOrder="0" shrinkToFit="0" vertical="center" wrapText="1"/>
    </xf>
    <xf borderId="3" fillId="0" fontId="20" numFmtId="0" xfId="0" applyAlignment="1" applyBorder="1" applyFont="1">
      <alignment shrinkToFit="0" vertical="center" wrapText="1"/>
    </xf>
    <xf borderId="10" fillId="0" fontId="9" numFmtId="49" xfId="0" applyAlignment="1" applyBorder="1" applyFont="1" applyNumberFormat="1">
      <alignment vertical="top"/>
    </xf>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11" fillId="0" fontId="21" numFmtId="0" xfId="0" applyBorder="1" applyFont="1"/>
    <xf borderId="2" fillId="0" fontId="22" numFmtId="0" xfId="0" applyAlignment="1" applyBorder="1" applyFont="1">
      <alignment shrinkToFit="0" vertical="center" wrapText="1"/>
    </xf>
    <xf borderId="12" fillId="0" fontId="9" numFmtId="49" xfId="0" applyAlignment="1" applyBorder="1" applyFont="1" applyNumberFormat="1">
      <alignment vertical="top"/>
    </xf>
    <xf borderId="13" fillId="0" fontId="9" numFmtId="49" xfId="0" applyAlignment="1" applyBorder="1" applyFont="1" applyNumberFormat="1">
      <alignment readingOrder="0" vertical="top"/>
    </xf>
    <xf borderId="13" fillId="0" fontId="9" numFmtId="49" xfId="0" applyAlignment="1" applyBorder="1" applyFont="1" applyNumberFormat="1">
      <alignment vertical="top"/>
    </xf>
    <xf borderId="14" fillId="0" fontId="21" numFmtId="0" xfId="0" applyBorder="1" applyFont="1"/>
    <xf borderId="0" fillId="9" fontId="4" numFmtId="0" xfId="0" applyAlignment="1" applyFill="1" applyFont="1">
      <alignment vertical="bottom"/>
    </xf>
    <xf borderId="13" fillId="0" fontId="9" numFmtId="0" xfId="0" applyAlignment="1" applyBorder="1" applyFont="1">
      <alignment vertical="top"/>
    </xf>
    <xf borderId="3" fillId="0" fontId="23" numFmtId="0" xfId="0" applyAlignment="1" applyBorder="1" applyFont="1">
      <alignment shrinkToFit="0" vertical="center" wrapText="1"/>
    </xf>
    <xf borderId="0" fillId="9" fontId="4" numFmtId="0" xfId="0" applyAlignment="1" applyFont="1">
      <alignment horizontal="center" vertical="bottom"/>
    </xf>
    <xf borderId="0" fillId="10" fontId="4" numFmtId="0" xfId="0" applyAlignment="1" applyFill="1" applyFont="1">
      <alignment vertical="bottom"/>
    </xf>
    <xf borderId="0" fillId="10" fontId="4" numFmtId="0" xfId="0" applyAlignment="1" applyFont="1">
      <alignment horizontal="center" vertical="bottom"/>
    </xf>
    <xf borderId="0" fillId="0" fontId="20" numFmtId="0" xfId="0" applyAlignment="1" applyFont="1">
      <alignment shrinkToFit="0" vertical="center" wrapText="1"/>
    </xf>
    <xf borderId="15" fillId="7" fontId="6" numFmtId="49" xfId="0" applyAlignment="1" applyBorder="1" applyFont="1" applyNumberFormat="1">
      <alignment vertical="top"/>
    </xf>
    <xf borderId="0" fillId="3" fontId="13" numFmtId="0" xfId="0" applyAlignment="1" applyFont="1">
      <alignment horizontal="center" vertical="bottom"/>
    </xf>
    <xf borderId="2" fillId="0" fontId="24" numFmtId="0" xfId="0" applyAlignment="1" applyBorder="1" applyFont="1">
      <alignment shrinkToFit="0" vertical="center" wrapText="1"/>
    </xf>
    <xf borderId="0" fillId="4" fontId="10" numFmtId="0" xfId="0" applyAlignment="1" applyFont="1">
      <alignment horizontal="center"/>
    </xf>
    <xf borderId="0" fillId="0" fontId="25" numFmtId="0" xfId="0" applyAlignment="1" applyFont="1">
      <alignment horizontal="center"/>
    </xf>
    <xf borderId="16" fillId="7" fontId="6" numFmtId="49" xfId="0" applyAlignment="1" applyBorder="1" applyFont="1" applyNumberFormat="1">
      <alignment vertical="top"/>
    </xf>
    <xf borderId="0" fillId="0" fontId="15" numFmtId="0" xfId="0" applyAlignment="1" applyFont="1">
      <alignment shrinkToFit="0" vertical="center" wrapText="1"/>
    </xf>
    <xf borderId="0" fillId="0" fontId="26" numFmtId="0" xfId="0" applyAlignment="1" applyFont="1">
      <alignment shrinkToFit="0" vertical="center" wrapText="1"/>
    </xf>
    <xf borderId="0" fillId="0" fontId="16" numFmtId="0" xfId="0" applyAlignment="1" applyFont="1">
      <alignment horizontal="center" shrinkToFit="0" vertical="center" wrapText="0"/>
    </xf>
    <xf borderId="0" fillId="0" fontId="27" numFmtId="0" xfId="0" applyAlignment="1" applyFont="1">
      <alignment vertical="center"/>
    </xf>
    <xf borderId="0" fillId="0" fontId="7" numFmtId="0" xfId="0" applyAlignment="1" applyFont="1">
      <alignment horizontal="center" shrinkToFit="0" vertical="center" wrapText="1"/>
    </xf>
    <xf borderId="17" fillId="7" fontId="6" numFmtId="49"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uveauxbillets.bfm.mg/contact.html" TargetMode="External"/><Relationship Id="rId2" Type="http://schemas.openxmlformats.org/officeDocument/2006/relationships/hyperlink" Target="https://nouveauxbillets.bfm.mg/contact.html" TargetMode="External"/><Relationship Id="rId3" Type="http://schemas.openxmlformats.org/officeDocument/2006/relationships/hyperlink" Target="https://recrutement.bfm.mg/erecrutement/public/connexion" TargetMode="External"/><Relationship Id="rId4" Type="http://schemas.openxmlformats.org/officeDocument/2006/relationships/hyperlink" Target="https://recrutement.bfm.mg/erecrutement/public/mot-de-passe-oublie/" TargetMode="External"/><Relationship Id="rId11" Type="http://schemas.openxmlformats.org/officeDocument/2006/relationships/hyperlink" Target="https://recrutement.bfm.mg/recrutement/public/reinitialiser-mot-de-asse/KCDm9UzhVfBANfqQtlHrlcHH_j4v9W1aH-N5wfAVnyl" TargetMode="External"/><Relationship Id="rId10" Type="http://schemas.openxmlformats.org/officeDocument/2006/relationships/hyperlink" Target="https://recrutement.bfm.mg/erecrutement/public/utilisateur/edition/mot-de-passe/2245" TargetMode="External"/><Relationship Id="rId12" Type="http://schemas.openxmlformats.org/officeDocument/2006/relationships/drawing" Target="../drawings/drawing1.xml"/><Relationship Id="rId9" Type="http://schemas.openxmlformats.org/officeDocument/2006/relationships/hyperlink" Target="https://recrutement.bfm.mg/erecrutement/public/home" TargetMode="External"/><Relationship Id="rId5" Type="http://schemas.openxmlformats.org/officeDocument/2006/relationships/hyperlink" Target="https://recrutement.bfm.mg/erecrutement/public/mot-de-passe-oublie/" TargetMode="External"/><Relationship Id="rId6" Type="http://schemas.openxmlformats.org/officeDocument/2006/relationships/hyperlink" Target="https://recrutement.bfm.mg/erecrutement/public/inscription/AUD0825" TargetMode="External"/><Relationship Id="rId7" Type="http://schemas.openxmlformats.org/officeDocument/2006/relationships/hyperlink" Target="https://recrutement.bfm.mg/erecrutement/public/utilisateur/edition/mot-de-passe/2245" TargetMode="External"/><Relationship Id="rId8" Type="http://schemas.openxmlformats.org/officeDocument/2006/relationships/hyperlink" Target="https://recrutement.bfm.mg/erecrutement/public/connexion/AUD082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86"/>
    <col customWidth="1" min="3" max="3" width="10.71"/>
    <col customWidth="1" min="4" max="4" width="44.86"/>
    <col customWidth="1" min="5" max="5" width="41.57"/>
    <col customWidth="1" min="6" max="6" width="46.86"/>
    <col customWidth="1" min="7" max="7" width="54.14"/>
    <col customWidth="1" min="8" max="8" width="31.86"/>
    <col customWidth="1" min="9" max="9" width="53.43"/>
    <col customWidth="1" min="10" max="10" width="28.57"/>
    <col customWidth="1" min="11" max="11" width="27.29"/>
  </cols>
  <sheetData>
    <row r="1" ht="14.25" customHeight="1">
      <c r="I1" s="1"/>
      <c r="J1" s="3"/>
      <c r="K1" s="5"/>
    </row>
    <row r="2" ht="27.75" customHeight="1">
      <c r="A2" s="6" t="s">
        <v>1</v>
      </c>
      <c r="H2" s="6"/>
      <c r="I2" s="1"/>
      <c r="J2" s="3"/>
      <c r="K2" s="5"/>
    </row>
    <row r="3" ht="14.25" customHeight="1">
      <c r="I3" s="1"/>
      <c r="J3" s="3"/>
      <c r="K3" s="5"/>
    </row>
    <row r="4" ht="14.25" customHeight="1">
      <c r="A4" s="9" t="s">
        <v>3</v>
      </c>
      <c r="B4" s="9" t="s">
        <v>4</v>
      </c>
      <c r="C4" s="9" t="s">
        <v>6</v>
      </c>
      <c r="D4" s="9" t="s">
        <v>7</v>
      </c>
      <c r="E4" s="9" t="s">
        <v>8</v>
      </c>
      <c r="F4" s="9" t="s">
        <v>9</v>
      </c>
      <c r="G4" s="9" t="s">
        <v>10</v>
      </c>
      <c r="H4" s="12" t="s">
        <v>11</v>
      </c>
      <c r="I4" s="1"/>
      <c r="J4" s="13" t="s">
        <v>13</v>
      </c>
      <c r="K4" s="5" t="s">
        <v>11</v>
      </c>
    </row>
    <row r="5" ht="87.0" customHeight="1">
      <c r="A5" s="15" t="s">
        <v>15</v>
      </c>
      <c r="B5" s="17" t="s">
        <v>17</v>
      </c>
      <c r="C5" s="19" t="s">
        <v>18</v>
      </c>
      <c r="D5" s="21" t="s">
        <v>20</v>
      </c>
      <c r="E5" s="24" t="s">
        <v>22</v>
      </c>
      <c r="F5" s="24" t="s">
        <v>24</v>
      </c>
      <c r="G5" s="24" t="s">
        <v>25</v>
      </c>
      <c r="H5" s="26" t="s">
        <v>27</v>
      </c>
      <c r="I5" s="27" t="s">
        <v>29</v>
      </c>
      <c r="J5" s="28">
        <v>0.0</v>
      </c>
      <c r="K5" s="5" t="s">
        <v>35</v>
      </c>
    </row>
    <row r="6" ht="83.25" customHeight="1">
      <c r="A6" s="15" t="s">
        <v>36</v>
      </c>
      <c r="B6" s="17" t="s">
        <v>37</v>
      </c>
      <c r="C6" s="19" t="s">
        <v>18</v>
      </c>
      <c r="D6" s="21" t="s">
        <v>38</v>
      </c>
      <c r="E6" s="24" t="s">
        <v>40</v>
      </c>
      <c r="F6" s="24" t="s">
        <v>41</v>
      </c>
      <c r="G6" s="24" t="s">
        <v>42</v>
      </c>
      <c r="H6" s="26" t="s">
        <v>27</v>
      </c>
      <c r="I6" s="27" t="s">
        <v>43</v>
      </c>
      <c r="J6" s="28">
        <v>0.0</v>
      </c>
      <c r="K6" s="5" t="s">
        <v>35</v>
      </c>
    </row>
    <row r="7" ht="83.25" customHeight="1">
      <c r="A7" s="15">
        <v>1.0</v>
      </c>
      <c r="B7" s="17" t="s">
        <v>50</v>
      </c>
      <c r="C7" s="19" t="s">
        <v>18</v>
      </c>
      <c r="D7" s="36" t="s">
        <v>53</v>
      </c>
      <c r="E7" s="36" t="s">
        <v>82</v>
      </c>
      <c r="F7" s="24" t="s">
        <v>87</v>
      </c>
      <c r="G7" s="24" t="s">
        <v>89</v>
      </c>
      <c r="H7" s="26" t="s">
        <v>90</v>
      </c>
      <c r="I7" s="27"/>
      <c r="J7" s="37">
        <v>0.5</v>
      </c>
      <c r="K7" s="38" t="s">
        <v>93</v>
      </c>
    </row>
    <row r="8" ht="99.75" customHeight="1">
      <c r="A8" s="15" t="s">
        <v>95</v>
      </c>
      <c r="B8" s="17" t="s">
        <v>98</v>
      </c>
      <c r="C8" s="19" t="s">
        <v>18</v>
      </c>
      <c r="D8" s="39" t="s">
        <v>101</v>
      </c>
      <c r="E8" s="39" t="s">
        <v>101</v>
      </c>
      <c r="F8" s="24" t="s">
        <v>103</v>
      </c>
      <c r="G8" s="24" t="s">
        <v>105</v>
      </c>
      <c r="H8" s="26" t="s">
        <v>106</v>
      </c>
      <c r="I8" s="40"/>
      <c r="J8" s="28">
        <v>1.0</v>
      </c>
      <c r="K8" s="5" t="s">
        <v>93</v>
      </c>
    </row>
    <row r="9" ht="134.25" customHeight="1">
      <c r="A9" s="15">
        <v>5.0</v>
      </c>
      <c r="B9" s="17" t="s">
        <v>108</v>
      </c>
      <c r="C9" s="19" t="s">
        <v>18</v>
      </c>
      <c r="D9" s="45" t="s">
        <v>109</v>
      </c>
      <c r="E9" s="46" t="s">
        <v>119</v>
      </c>
      <c r="F9" s="24" t="s">
        <v>121</v>
      </c>
      <c r="G9" s="24" t="s">
        <v>122</v>
      </c>
      <c r="H9" s="26" t="s">
        <v>106</v>
      </c>
      <c r="I9" s="48"/>
      <c r="J9" s="37">
        <v>0.0</v>
      </c>
      <c r="K9" s="38" t="s">
        <v>128</v>
      </c>
    </row>
    <row r="10" ht="83.25" customHeight="1">
      <c r="A10" s="15">
        <v>6.0</v>
      </c>
      <c r="B10" s="17" t="s">
        <v>130</v>
      </c>
      <c r="C10" s="19" t="s">
        <v>18</v>
      </c>
      <c r="D10" s="39" t="s">
        <v>131</v>
      </c>
      <c r="E10" s="39" t="s">
        <v>131</v>
      </c>
      <c r="F10" s="24" t="s">
        <v>133</v>
      </c>
      <c r="G10" s="24" t="s">
        <v>134</v>
      </c>
      <c r="H10" s="26" t="s">
        <v>135</v>
      </c>
      <c r="I10" s="49"/>
      <c r="J10" s="37">
        <v>0.9</v>
      </c>
      <c r="K10" s="5" t="s">
        <v>93</v>
      </c>
    </row>
    <row r="11" ht="159.75" customHeight="1">
      <c r="A11" s="15">
        <v>8.0</v>
      </c>
      <c r="B11" s="17" t="s">
        <v>137</v>
      </c>
      <c r="C11" s="51" t="s">
        <v>139</v>
      </c>
      <c r="D11" s="36" t="s">
        <v>142</v>
      </c>
      <c r="E11" s="36" t="s">
        <v>142</v>
      </c>
      <c r="F11" s="24" t="s">
        <v>150</v>
      </c>
      <c r="G11" s="24" t="s">
        <v>152</v>
      </c>
      <c r="H11" s="26" t="s">
        <v>106</v>
      </c>
      <c r="I11" s="49"/>
      <c r="J11" s="37">
        <v>1.0</v>
      </c>
      <c r="K11" s="5" t="s">
        <v>153</v>
      </c>
    </row>
    <row r="12" ht="159.75" customHeight="1">
      <c r="A12" s="15">
        <v>9.0</v>
      </c>
      <c r="B12" s="17" t="s">
        <v>156</v>
      </c>
      <c r="C12" s="51" t="s">
        <v>139</v>
      </c>
      <c r="D12" s="58" t="s">
        <v>157</v>
      </c>
      <c r="E12" s="46" t="s">
        <v>165</v>
      </c>
      <c r="F12" s="24" t="s">
        <v>166</v>
      </c>
      <c r="G12" s="24" t="s">
        <v>167</v>
      </c>
      <c r="H12" s="26" t="s">
        <v>106</v>
      </c>
      <c r="I12" s="27"/>
      <c r="J12" s="37">
        <v>0.9</v>
      </c>
      <c r="K12" s="5" t="s">
        <v>128</v>
      </c>
    </row>
    <row r="13" ht="154.5" customHeight="1">
      <c r="A13" s="15">
        <v>12.0</v>
      </c>
      <c r="B13" s="17" t="s">
        <v>169</v>
      </c>
      <c r="C13" s="51" t="s">
        <v>139</v>
      </c>
      <c r="D13" s="62" t="s">
        <v>170</v>
      </c>
      <c r="E13" s="62" t="s">
        <v>171</v>
      </c>
      <c r="F13" s="24" t="s">
        <v>174</v>
      </c>
      <c r="G13" s="24" t="s">
        <v>175</v>
      </c>
      <c r="H13" s="26" t="s">
        <v>135</v>
      </c>
      <c r="I13" s="27"/>
      <c r="J13" s="3" t="s">
        <v>176</v>
      </c>
      <c r="K13" s="5" t="s">
        <v>93</v>
      </c>
    </row>
    <row r="14" ht="180.75" customHeight="1">
      <c r="A14" s="15">
        <v>16.0</v>
      </c>
      <c r="B14" s="17" t="s">
        <v>177</v>
      </c>
      <c r="C14" s="65" t="s">
        <v>179</v>
      </c>
      <c r="D14" s="46" t="s">
        <v>182</v>
      </c>
      <c r="E14" s="46" t="s">
        <v>183</v>
      </c>
      <c r="F14" s="24" t="s">
        <v>184</v>
      </c>
      <c r="G14" s="24" t="s">
        <v>187</v>
      </c>
      <c r="H14" s="26" t="s">
        <v>188</v>
      </c>
      <c r="I14" s="27"/>
      <c r="J14" s="28">
        <v>0.0</v>
      </c>
      <c r="K14" s="38" t="s">
        <v>128</v>
      </c>
    </row>
    <row r="15" ht="143.25" customHeight="1">
      <c r="A15" s="15">
        <v>20.0</v>
      </c>
      <c r="B15" s="17" t="s">
        <v>189</v>
      </c>
      <c r="C15" s="65" t="s">
        <v>179</v>
      </c>
      <c r="D15" s="39" t="s">
        <v>190</v>
      </c>
      <c r="E15" s="39" t="s">
        <v>191</v>
      </c>
      <c r="F15" s="24" t="s">
        <v>192</v>
      </c>
      <c r="G15" s="24" t="s">
        <v>194</v>
      </c>
      <c r="H15" s="26" t="s">
        <v>195</v>
      </c>
      <c r="I15" s="27"/>
      <c r="J15" s="37">
        <v>1.0</v>
      </c>
      <c r="K15" s="38" t="s">
        <v>153</v>
      </c>
    </row>
    <row r="16" ht="151.5" customHeight="1">
      <c r="A16" s="15">
        <v>21.0</v>
      </c>
      <c r="B16" s="17" t="s">
        <v>196</v>
      </c>
      <c r="C16" s="65" t="s">
        <v>179</v>
      </c>
      <c r="D16" s="46" t="s">
        <v>197</v>
      </c>
      <c r="E16" s="46" t="s">
        <v>198</v>
      </c>
      <c r="F16" s="24" t="s">
        <v>200</v>
      </c>
      <c r="G16" s="24" t="s">
        <v>201</v>
      </c>
      <c r="H16" s="26" t="s">
        <v>135</v>
      </c>
      <c r="I16" s="27"/>
      <c r="J16" s="28">
        <v>0.0</v>
      </c>
      <c r="K16" s="5" t="s">
        <v>35</v>
      </c>
    </row>
    <row r="17" ht="151.5" customHeight="1">
      <c r="A17" s="15">
        <v>22.0</v>
      </c>
      <c r="B17" s="17" t="s">
        <v>204</v>
      </c>
      <c r="C17" s="65" t="s">
        <v>179</v>
      </c>
      <c r="D17" s="46" t="s">
        <v>206</v>
      </c>
      <c r="E17" s="46" t="s">
        <v>207</v>
      </c>
      <c r="F17" s="24" t="s">
        <v>208</v>
      </c>
      <c r="G17" s="24" t="s">
        <v>209</v>
      </c>
      <c r="H17" s="26" t="s">
        <v>188</v>
      </c>
      <c r="I17" s="27"/>
      <c r="J17" s="28">
        <v>0.0</v>
      </c>
      <c r="K17" s="5" t="s">
        <v>35</v>
      </c>
    </row>
    <row r="18" ht="151.5" customHeight="1">
      <c r="A18" s="15">
        <v>24.0</v>
      </c>
      <c r="B18" s="17" t="s">
        <v>210</v>
      </c>
      <c r="C18" s="65" t="s">
        <v>179</v>
      </c>
      <c r="D18" s="46" t="s">
        <v>211</v>
      </c>
      <c r="E18" s="46" t="s">
        <v>212</v>
      </c>
      <c r="F18" s="24" t="s">
        <v>213</v>
      </c>
      <c r="G18" s="24" t="s">
        <v>214</v>
      </c>
      <c r="H18" s="26" t="s">
        <v>188</v>
      </c>
      <c r="I18" s="27"/>
      <c r="J18" s="28">
        <v>0.0</v>
      </c>
      <c r="K18" s="5" t="s">
        <v>35</v>
      </c>
    </row>
    <row r="19" ht="174.0" customHeight="1">
      <c r="A19" s="15">
        <v>28.0</v>
      </c>
      <c r="B19" s="17" t="s">
        <v>215</v>
      </c>
      <c r="C19" s="65" t="s">
        <v>179</v>
      </c>
      <c r="D19" s="69" t="s">
        <v>218</v>
      </c>
      <c r="E19" s="46" t="s">
        <v>219</v>
      </c>
      <c r="F19" s="24" t="s">
        <v>220</v>
      </c>
      <c r="G19" s="24" t="s">
        <v>221</v>
      </c>
      <c r="H19" s="26" t="s">
        <v>188</v>
      </c>
      <c r="I19" s="27"/>
      <c r="J19" s="28">
        <v>1.0</v>
      </c>
      <c r="K19" s="5" t="s">
        <v>93</v>
      </c>
    </row>
    <row r="20" ht="132.0" customHeight="1">
      <c r="A20" s="15">
        <v>33.0</v>
      </c>
      <c r="B20" s="17" t="s">
        <v>222</v>
      </c>
      <c r="C20" s="65" t="s">
        <v>179</v>
      </c>
      <c r="D20" s="58" t="s">
        <v>223</v>
      </c>
      <c r="E20" s="46" t="s">
        <v>165</v>
      </c>
      <c r="F20" s="24" t="s">
        <v>226</v>
      </c>
      <c r="G20" s="24" t="s">
        <v>227</v>
      </c>
      <c r="H20" s="26" t="s">
        <v>106</v>
      </c>
      <c r="I20" s="27"/>
      <c r="J20" s="37">
        <v>1.0</v>
      </c>
      <c r="K20" s="5" t="s">
        <v>153</v>
      </c>
    </row>
    <row r="21" ht="132.0" customHeight="1">
      <c r="A21" s="15">
        <v>34.0</v>
      </c>
      <c r="B21" s="17" t="s">
        <v>229</v>
      </c>
      <c r="C21" s="65" t="s">
        <v>179</v>
      </c>
      <c r="D21" s="70" t="s">
        <v>230</v>
      </c>
      <c r="E21" s="62" t="s">
        <v>165</v>
      </c>
      <c r="F21" s="24" t="s">
        <v>234</v>
      </c>
      <c r="G21" s="24" t="s">
        <v>235</v>
      </c>
      <c r="H21" s="26" t="s">
        <v>106</v>
      </c>
      <c r="I21" s="27"/>
      <c r="J21" s="28">
        <v>1.0</v>
      </c>
      <c r="K21" s="5" t="s">
        <v>153</v>
      </c>
    </row>
    <row r="22" ht="132.0" customHeight="1">
      <c r="A22" s="15">
        <v>35.0</v>
      </c>
      <c r="B22" s="17" t="s">
        <v>236</v>
      </c>
      <c r="C22" s="65" t="s">
        <v>179</v>
      </c>
      <c r="D22" s="70" t="s">
        <v>237</v>
      </c>
      <c r="E22" s="62" t="s">
        <v>165</v>
      </c>
      <c r="F22" s="24" t="s">
        <v>241</v>
      </c>
      <c r="G22" s="24" t="s">
        <v>242</v>
      </c>
      <c r="H22" s="26" t="s">
        <v>106</v>
      </c>
      <c r="I22" s="27"/>
      <c r="J22" s="28">
        <v>1.0</v>
      </c>
      <c r="K22" s="5" t="s">
        <v>153</v>
      </c>
    </row>
    <row r="23" ht="132.0" customHeight="1">
      <c r="A23" s="15">
        <v>37.0</v>
      </c>
      <c r="B23" s="17" t="s">
        <v>243</v>
      </c>
      <c r="C23" s="65" t="s">
        <v>179</v>
      </c>
      <c r="D23" s="70" t="s">
        <v>223</v>
      </c>
      <c r="E23" s="62" t="s">
        <v>165</v>
      </c>
      <c r="F23" s="24" t="s">
        <v>245</v>
      </c>
      <c r="G23" s="24" t="s">
        <v>247</v>
      </c>
      <c r="H23" s="26" t="s">
        <v>106</v>
      </c>
      <c r="I23" s="27"/>
      <c r="J23" s="37">
        <v>1.0</v>
      </c>
      <c r="K23" s="5" t="s">
        <v>128</v>
      </c>
    </row>
    <row r="24" ht="132.0" customHeight="1">
      <c r="A24" s="15">
        <v>39.0</v>
      </c>
      <c r="B24" s="17" t="s">
        <v>249</v>
      </c>
      <c r="C24" s="65" t="s">
        <v>179</v>
      </c>
      <c r="D24" s="70" t="s">
        <v>250</v>
      </c>
      <c r="E24" s="62" t="s">
        <v>165</v>
      </c>
      <c r="F24" s="24" t="s">
        <v>252</v>
      </c>
      <c r="G24" s="24" t="s">
        <v>254</v>
      </c>
      <c r="H24" s="26" t="s">
        <v>106</v>
      </c>
      <c r="I24" s="27"/>
      <c r="J24" s="28">
        <v>0.0</v>
      </c>
      <c r="K24" s="5" t="s">
        <v>255</v>
      </c>
    </row>
    <row r="25" ht="111.0" customHeight="1">
      <c r="A25" s="15" t="s">
        <v>256</v>
      </c>
      <c r="B25" s="17" t="s">
        <v>257</v>
      </c>
      <c r="C25" s="65" t="s">
        <v>179</v>
      </c>
      <c r="D25" s="21" t="s">
        <v>258</v>
      </c>
      <c r="E25" s="24" t="s">
        <v>259</v>
      </c>
      <c r="F25" s="24" t="s">
        <v>260</v>
      </c>
      <c r="G25" s="24" t="s">
        <v>261</v>
      </c>
      <c r="H25" s="26" t="s">
        <v>262</v>
      </c>
      <c r="I25" s="27" t="s">
        <v>263</v>
      </c>
      <c r="J25" s="28">
        <v>0.0</v>
      </c>
      <c r="K25" s="5" t="s">
        <v>35</v>
      </c>
    </row>
    <row r="26" ht="179.25" customHeight="1">
      <c r="A26" s="15" t="s">
        <v>265</v>
      </c>
      <c r="B26" s="17" t="s">
        <v>266</v>
      </c>
      <c r="C26" s="65" t="s">
        <v>179</v>
      </c>
      <c r="D26" s="21" t="s">
        <v>268</v>
      </c>
      <c r="E26" s="24" t="s">
        <v>269</v>
      </c>
      <c r="F26" s="24" t="s">
        <v>271</v>
      </c>
      <c r="G26" s="24" t="s">
        <v>272</v>
      </c>
      <c r="H26" s="26" t="s">
        <v>135</v>
      </c>
      <c r="I26" s="27" t="s">
        <v>273</v>
      </c>
      <c r="J26" s="28">
        <v>0.0</v>
      </c>
      <c r="K26" s="5" t="s">
        <v>128</v>
      </c>
    </row>
    <row r="27" ht="159.0" customHeight="1">
      <c r="A27" s="15" t="s">
        <v>274</v>
      </c>
      <c r="B27" s="17" t="s">
        <v>275</v>
      </c>
      <c r="C27" s="65" t="s">
        <v>179</v>
      </c>
      <c r="D27" s="21" t="s">
        <v>276</v>
      </c>
      <c r="E27" s="24" t="s">
        <v>277</v>
      </c>
      <c r="F27" s="24" t="s">
        <v>278</v>
      </c>
      <c r="G27" s="24" t="s">
        <v>279</v>
      </c>
      <c r="H27" s="26" t="s">
        <v>135</v>
      </c>
      <c r="I27" s="27" t="s">
        <v>280</v>
      </c>
      <c r="J27" s="28">
        <v>0.0</v>
      </c>
      <c r="K27" s="5" t="s">
        <v>35</v>
      </c>
    </row>
    <row r="28" ht="180.75" customHeight="1">
      <c r="A28" s="15" t="s">
        <v>281</v>
      </c>
      <c r="B28" s="17" t="s">
        <v>282</v>
      </c>
      <c r="C28" s="65" t="s">
        <v>179</v>
      </c>
      <c r="D28" s="21" t="s">
        <v>268</v>
      </c>
      <c r="E28" s="24" t="s">
        <v>283</v>
      </c>
      <c r="F28" s="24" t="s">
        <v>284</v>
      </c>
      <c r="G28" s="24" t="s">
        <v>286</v>
      </c>
      <c r="H28" s="26" t="s">
        <v>287</v>
      </c>
      <c r="I28" s="27" t="s">
        <v>273</v>
      </c>
      <c r="J28" s="28">
        <v>0.0</v>
      </c>
      <c r="K28" s="5" t="s">
        <v>35</v>
      </c>
    </row>
    <row r="29" ht="174.0" customHeight="1">
      <c r="A29" s="15" t="s">
        <v>288</v>
      </c>
      <c r="B29" s="17" t="s">
        <v>289</v>
      </c>
      <c r="C29" s="65" t="s">
        <v>179</v>
      </c>
      <c r="D29" s="21" t="s">
        <v>268</v>
      </c>
      <c r="E29" s="24" t="s">
        <v>283</v>
      </c>
      <c r="F29" s="24" t="s">
        <v>290</v>
      </c>
      <c r="G29" s="24" t="s">
        <v>291</v>
      </c>
      <c r="H29" s="26" t="s">
        <v>188</v>
      </c>
      <c r="I29" s="27" t="s">
        <v>292</v>
      </c>
      <c r="J29" s="28">
        <v>0.0</v>
      </c>
      <c r="K29" s="5" t="s">
        <v>35</v>
      </c>
    </row>
    <row r="30" ht="284.25" customHeight="1">
      <c r="A30" s="15" t="s">
        <v>293</v>
      </c>
      <c r="B30" s="17" t="s">
        <v>294</v>
      </c>
      <c r="C30" s="65" t="s">
        <v>179</v>
      </c>
      <c r="D30" s="21" t="s">
        <v>295</v>
      </c>
      <c r="E30" s="24" t="s">
        <v>296</v>
      </c>
      <c r="F30" s="24" t="s">
        <v>297</v>
      </c>
      <c r="G30" s="24" t="s">
        <v>298</v>
      </c>
      <c r="H30" s="26" t="s">
        <v>287</v>
      </c>
      <c r="I30" s="27" t="s">
        <v>299</v>
      </c>
      <c r="J30" s="28">
        <v>0.0</v>
      </c>
      <c r="K30" s="5" t="s">
        <v>35</v>
      </c>
    </row>
    <row r="31" ht="14.25" customHeight="1">
      <c r="I31" s="1"/>
      <c r="J31" s="3"/>
      <c r="K31" s="5"/>
    </row>
    <row r="32" ht="14.25" customHeight="1">
      <c r="I32" s="1"/>
      <c r="J32" s="3"/>
      <c r="K32" s="5"/>
    </row>
    <row r="33" ht="14.25" customHeight="1">
      <c r="A33" s="72"/>
      <c r="I33" s="1"/>
      <c r="J33" s="3"/>
      <c r="K33" s="5"/>
    </row>
    <row r="34" ht="14.25" customHeight="1">
      <c r="I34" s="1"/>
      <c r="J34" s="3"/>
      <c r="K34" s="5"/>
    </row>
    <row r="35" ht="14.25" customHeight="1">
      <c r="A35" s="73"/>
      <c r="B35" s="73"/>
      <c r="I35" s="1"/>
      <c r="J35" s="3"/>
      <c r="K35" s="5"/>
    </row>
    <row r="36" ht="14.25" customHeight="1">
      <c r="I36" s="1"/>
      <c r="J36" s="3"/>
      <c r="K36" s="5"/>
    </row>
    <row r="37" ht="14.25" customHeight="1">
      <c r="I37" s="1"/>
      <c r="J37" s="3"/>
      <c r="K37" s="5"/>
    </row>
    <row r="38" ht="14.25" customHeight="1">
      <c r="I38" s="1"/>
      <c r="J38" s="3"/>
      <c r="K38" s="5"/>
    </row>
    <row r="39" ht="14.25" customHeight="1">
      <c r="I39" s="1"/>
      <c r="J39" s="3"/>
      <c r="K39" s="5"/>
    </row>
    <row r="40" ht="14.25" customHeight="1">
      <c r="I40" s="1"/>
      <c r="J40" s="3"/>
      <c r="K40" s="5"/>
    </row>
    <row r="41" ht="14.25" customHeight="1">
      <c r="I41" s="1"/>
      <c r="J41" s="3"/>
      <c r="K41" s="5"/>
    </row>
    <row r="42" ht="14.25" customHeight="1">
      <c r="I42" s="1"/>
      <c r="J42" s="3"/>
      <c r="K42" s="5"/>
    </row>
    <row r="43" ht="14.25" customHeight="1">
      <c r="I43" s="1"/>
      <c r="J43" s="3"/>
      <c r="K43" s="5"/>
    </row>
    <row r="44" ht="14.25" customHeight="1">
      <c r="I44" s="1"/>
      <c r="J44" s="3"/>
      <c r="K44" s="5"/>
    </row>
    <row r="45" ht="14.25" customHeight="1">
      <c r="I45" s="1"/>
      <c r="J45" s="3"/>
      <c r="K45" s="5"/>
    </row>
    <row r="46" ht="14.25" customHeight="1">
      <c r="I46" s="1"/>
      <c r="J46" s="3"/>
      <c r="K46" s="5"/>
    </row>
    <row r="47" ht="14.25" customHeight="1">
      <c r="I47" s="1"/>
      <c r="J47" s="3"/>
      <c r="K47" s="5"/>
    </row>
    <row r="48" ht="14.25" customHeight="1">
      <c r="I48" s="1"/>
      <c r="J48" s="3"/>
      <c r="K48" s="5"/>
    </row>
    <row r="49" ht="14.25" customHeight="1">
      <c r="I49" s="1"/>
      <c r="J49" s="3"/>
      <c r="K49" s="5"/>
    </row>
    <row r="50" ht="14.25" customHeight="1">
      <c r="I50" s="1"/>
      <c r="J50" s="3"/>
      <c r="K50" s="5"/>
    </row>
    <row r="51" ht="14.25" customHeight="1">
      <c r="I51" s="1"/>
      <c r="J51" s="3"/>
      <c r="K51" s="5"/>
    </row>
    <row r="52" ht="14.25" customHeight="1">
      <c r="I52" s="1"/>
      <c r="J52" s="3"/>
      <c r="K52" s="5"/>
    </row>
    <row r="53" ht="14.25" customHeight="1">
      <c r="I53" s="1"/>
      <c r="J53" s="3"/>
      <c r="K53" s="5"/>
    </row>
    <row r="54" ht="14.25" customHeight="1">
      <c r="I54" s="1"/>
      <c r="J54" s="3"/>
      <c r="K54" s="5"/>
    </row>
    <row r="55" ht="14.25" customHeight="1">
      <c r="I55" s="1"/>
      <c r="J55" s="3"/>
      <c r="K55" s="5"/>
    </row>
    <row r="56" ht="14.25" customHeight="1">
      <c r="I56" s="1"/>
      <c r="J56" s="3"/>
      <c r="K56" s="5"/>
    </row>
    <row r="57" ht="14.25" customHeight="1">
      <c r="I57" s="1"/>
      <c r="J57" s="3"/>
      <c r="K57" s="5"/>
    </row>
    <row r="58" ht="14.25" customHeight="1">
      <c r="I58" s="1"/>
      <c r="J58" s="3"/>
      <c r="K58" s="5"/>
    </row>
    <row r="59" ht="14.25" customHeight="1">
      <c r="I59" s="1"/>
      <c r="J59" s="3"/>
      <c r="K59" s="5"/>
    </row>
    <row r="60" ht="14.25" customHeight="1">
      <c r="I60" s="1"/>
      <c r="J60" s="3"/>
      <c r="K60" s="5"/>
    </row>
    <row r="61" ht="14.25" customHeight="1">
      <c r="I61" s="1"/>
      <c r="J61" s="3"/>
      <c r="K61" s="5"/>
    </row>
    <row r="62" ht="14.25" customHeight="1">
      <c r="I62" s="1"/>
      <c r="J62" s="3"/>
      <c r="K62" s="5"/>
    </row>
    <row r="63" ht="14.25" customHeight="1">
      <c r="I63" s="1"/>
      <c r="J63" s="3"/>
      <c r="K63" s="5"/>
    </row>
    <row r="64" ht="14.25" customHeight="1">
      <c r="I64" s="1"/>
      <c r="J64" s="3"/>
      <c r="K64" s="5"/>
    </row>
    <row r="65" ht="14.25" customHeight="1">
      <c r="I65" s="1"/>
      <c r="J65" s="3"/>
      <c r="K65" s="5"/>
    </row>
    <row r="66" ht="14.25" customHeight="1">
      <c r="I66" s="1"/>
      <c r="J66" s="3"/>
      <c r="K66" s="5"/>
    </row>
    <row r="67" ht="14.25" customHeight="1">
      <c r="I67" s="1"/>
      <c r="J67" s="3"/>
      <c r="K67" s="5"/>
    </row>
    <row r="68" ht="14.25" customHeight="1">
      <c r="I68" s="1"/>
      <c r="J68" s="3"/>
      <c r="K68" s="5"/>
    </row>
    <row r="69" ht="14.25" customHeight="1">
      <c r="I69" s="1"/>
      <c r="J69" s="3"/>
      <c r="K69" s="5"/>
    </row>
    <row r="70" ht="14.25" customHeight="1">
      <c r="I70" s="1"/>
      <c r="J70" s="3"/>
      <c r="K70" s="5"/>
    </row>
    <row r="71" ht="14.25" customHeight="1">
      <c r="I71" s="1"/>
      <c r="J71" s="3"/>
      <c r="K71" s="5"/>
    </row>
    <row r="72" ht="14.25" customHeight="1">
      <c r="I72" s="1"/>
      <c r="J72" s="3"/>
      <c r="K72" s="5"/>
    </row>
    <row r="73" ht="14.25" customHeight="1">
      <c r="I73" s="1"/>
      <c r="J73" s="3"/>
      <c r="K73" s="5"/>
    </row>
    <row r="74" ht="14.25" customHeight="1">
      <c r="I74" s="1"/>
      <c r="J74" s="3"/>
      <c r="K74" s="5"/>
    </row>
    <row r="75" ht="14.25" customHeight="1">
      <c r="I75" s="1"/>
      <c r="J75" s="3"/>
      <c r="K75" s="5"/>
    </row>
    <row r="76" ht="14.25" customHeight="1">
      <c r="I76" s="1"/>
      <c r="J76" s="3"/>
      <c r="K76" s="5"/>
    </row>
    <row r="77" ht="14.25" customHeight="1">
      <c r="I77" s="1"/>
      <c r="J77" s="3"/>
      <c r="K77" s="5"/>
    </row>
    <row r="78" ht="14.25" customHeight="1">
      <c r="I78" s="1"/>
      <c r="J78" s="3"/>
      <c r="K78" s="5"/>
    </row>
    <row r="79" ht="14.25" customHeight="1">
      <c r="I79" s="1"/>
      <c r="J79" s="3"/>
      <c r="K79" s="5"/>
    </row>
    <row r="80" ht="14.25" customHeight="1">
      <c r="I80" s="1"/>
      <c r="J80" s="3"/>
      <c r="K80" s="5"/>
    </row>
    <row r="81" ht="14.25" customHeight="1">
      <c r="I81" s="1"/>
      <c r="J81" s="3"/>
      <c r="K81" s="5"/>
    </row>
    <row r="82" ht="14.25" customHeight="1">
      <c r="I82" s="1"/>
      <c r="J82" s="3"/>
      <c r="K82" s="5"/>
    </row>
    <row r="83" ht="14.25" customHeight="1">
      <c r="I83" s="1"/>
      <c r="J83" s="3"/>
      <c r="K83" s="5"/>
    </row>
    <row r="84" ht="14.25" customHeight="1">
      <c r="I84" s="1"/>
      <c r="J84" s="3"/>
      <c r="K84" s="5"/>
    </row>
    <row r="85" ht="14.25" customHeight="1">
      <c r="I85" s="1"/>
      <c r="J85" s="3"/>
      <c r="K85" s="5"/>
    </row>
    <row r="86" ht="14.25" customHeight="1">
      <c r="I86" s="1"/>
      <c r="J86" s="3"/>
      <c r="K86" s="5"/>
    </row>
    <row r="87" ht="14.25" customHeight="1">
      <c r="I87" s="1"/>
      <c r="J87" s="3"/>
      <c r="K87" s="5"/>
    </row>
    <row r="88" ht="14.25" customHeight="1">
      <c r="I88" s="1"/>
      <c r="J88" s="3"/>
      <c r="K88" s="5"/>
    </row>
    <row r="89" ht="14.25" customHeight="1">
      <c r="I89" s="1"/>
      <c r="J89" s="3"/>
      <c r="K89" s="5"/>
    </row>
    <row r="90" ht="14.25" customHeight="1">
      <c r="I90" s="1"/>
      <c r="J90" s="3"/>
      <c r="K90" s="5"/>
    </row>
    <row r="91" ht="14.25" customHeight="1">
      <c r="I91" s="1"/>
      <c r="J91" s="3"/>
      <c r="K91" s="5"/>
    </row>
    <row r="92" ht="14.25" customHeight="1">
      <c r="I92" s="1"/>
      <c r="J92" s="3"/>
      <c r="K92" s="5"/>
    </row>
    <row r="93" ht="14.25" customHeight="1">
      <c r="I93" s="1"/>
      <c r="J93" s="3"/>
      <c r="K93" s="5"/>
    </row>
    <row r="94" ht="14.25" customHeight="1">
      <c r="I94" s="1"/>
      <c r="J94" s="3"/>
      <c r="K94" s="5"/>
    </row>
    <row r="95" ht="14.25" customHeight="1">
      <c r="I95" s="1"/>
      <c r="J95" s="3"/>
      <c r="K95" s="5"/>
    </row>
    <row r="96" ht="14.25" customHeight="1">
      <c r="I96" s="1"/>
      <c r="J96" s="3"/>
      <c r="K96" s="5"/>
    </row>
    <row r="97" ht="14.25" customHeight="1">
      <c r="I97" s="1"/>
      <c r="J97" s="3"/>
      <c r="K97" s="5"/>
    </row>
    <row r="98" ht="14.25" customHeight="1">
      <c r="I98" s="1"/>
      <c r="J98" s="3"/>
      <c r="K98" s="5"/>
    </row>
    <row r="99" ht="14.25" customHeight="1">
      <c r="I99" s="1"/>
      <c r="J99" s="3"/>
      <c r="K99" s="5"/>
    </row>
    <row r="100" ht="14.25" customHeight="1">
      <c r="I100" s="1"/>
      <c r="J100" s="3"/>
      <c r="K100" s="5"/>
    </row>
    <row r="101" ht="14.25" customHeight="1">
      <c r="I101" s="1"/>
      <c r="J101" s="3"/>
      <c r="K101" s="5"/>
    </row>
    <row r="102" ht="14.25" customHeight="1">
      <c r="I102" s="1"/>
      <c r="J102" s="3"/>
      <c r="K102" s="5"/>
    </row>
    <row r="103" ht="14.25" customHeight="1">
      <c r="I103" s="1"/>
      <c r="J103" s="3"/>
      <c r="K103" s="5"/>
    </row>
    <row r="104" ht="14.25" customHeight="1">
      <c r="I104" s="1"/>
      <c r="J104" s="3"/>
      <c r="K104" s="5"/>
    </row>
    <row r="105" ht="14.25" customHeight="1">
      <c r="I105" s="1"/>
      <c r="J105" s="3"/>
      <c r="K105" s="5"/>
    </row>
    <row r="106" ht="14.25" customHeight="1">
      <c r="I106" s="1"/>
      <c r="J106" s="3"/>
      <c r="K106" s="5"/>
    </row>
    <row r="107" ht="14.25" customHeight="1">
      <c r="I107" s="1"/>
      <c r="J107" s="3"/>
      <c r="K107" s="5"/>
    </row>
    <row r="108" ht="14.25" customHeight="1">
      <c r="I108" s="1"/>
      <c r="J108" s="3"/>
      <c r="K108" s="5"/>
    </row>
    <row r="109" ht="14.25" customHeight="1">
      <c r="I109" s="1"/>
      <c r="J109" s="3"/>
      <c r="K109" s="5"/>
    </row>
    <row r="110" ht="14.25" customHeight="1">
      <c r="I110" s="1"/>
      <c r="J110" s="3"/>
      <c r="K110" s="5"/>
    </row>
    <row r="111" ht="14.25" customHeight="1">
      <c r="I111" s="1"/>
      <c r="J111" s="3"/>
      <c r="K111" s="5"/>
    </row>
    <row r="112" ht="14.25" customHeight="1">
      <c r="I112" s="1"/>
      <c r="J112" s="3"/>
      <c r="K112" s="5"/>
    </row>
    <row r="113" ht="14.25" customHeight="1">
      <c r="I113" s="1"/>
      <c r="J113" s="3"/>
      <c r="K113" s="5"/>
    </row>
    <row r="114" ht="14.25" customHeight="1">
      <c r="I114" s="1"/>
      <c r="J114" s="3"/>
      <c r="K114" s="5"/>
    </row>
    <row r="115" ht="14.25" customHeight="1">
      <c r="I115" s="1"/>
      <c r="J115" s="3"/>
      <c r="K115" s="5"/>
    </row>
    <row r="116" ht="14.25" customHeight="1">
      <c r="I116" s="1"/>
      <c r="J116" s="3"/>
      <c r="K116" s="5"/>
    </row>
    <row r="117" ht="14.25" customHeight="1">
      <c r="I117" s="1"/>
      <c r="J117" s="3"/>
      <c r="K117" s="5"/>
    </row>
    <row r="118" ht="14.25" customHeight="1">
      <c r="I118" s="1"/>
      <c r="J118" s="3"/>
      <c r="K118" s="5"/>
    </row>
    <row r="119" ht="14.25" customHeight="1">
      <c r="I119" s="1"/>
      <c r="J119" s="3"/>
      <c r="K119" s="5"/>
    </row>
    <row r="120" ht="14.25" customHeight="1">
      <c r="I120" s="1"/>
      <c r="J120" s="3"/>
      <c r="K120" s="5"/>
    </row>
    <row r="121" ht="14.25" customHeight="1">
      <c r="I121" s="1"/>
      <c r="J121" s="3"/>
      <c r="K121" s="5"/>
    </row>
    <row r="122" ht="14.25" customHeight="1">
      <c r="I122" s="1"/>
      <c r="J122" s="3"/>
      <c r="K122" s="5"/>
    </row>
    <row r="123" ht="14.25" customHeight="1">
      <c r="I123" s="1"/>
      <c r="J123" s="3"/>
      <c r="K123" s="5"/>
    </row>
    <row r="124" ht="14.25" customHeight="1">
      <c r="I124" s="1"/>
      <c r="J124" s="3"/>
      <c r="K124" s="5"/>
    </row>
    <row r="125" ht="14.25" customHeight="1">
      <c r="I125" s="1"/>
      <c r="J125" s="3"/>
      <c r="K125" s="5"/>
    </row>
    <row r="126" ht="14.25" customHeight="1">
      <c r="I126" s="1"/>
      <c r="J126" s="3"/>
      <c r="K126" s="5"/>
    </row>
    <row r="127" ht="14.25" customHeight="1">
      <c r="I127" s="1"/>
      <c r="J127" s="3"/>
      <c r="K127" s="5"/>
    </row>
    <row r="128" ht="14.25" customHeight="1">
      <c r="I128" s="1"/>
      <c r="J128" s="3"/>
      <c r="K128" s="5"/>
    </row>
    <row r="129" ht="14.25" customHeight="1">
      <c r="I129" s="1"/>
      <c r="J129" s="3"/>
      <c r="K129" s="5"/>
    </row>
    <row r="130" ht="14.25" customHeight="1">
      <c r="I130" s="1"/>
      <c r="J130" s="3"/>
      <c r="K130" s="5"/>
    </row>
    <row r="131" ht="14.25" customHeight="1">
      <c r="I131" s="1"/>
      <c r="J131" s="3"/>
      <c r="K131" s="5"/>
    </row>
    <row r="132" ht="14.25" customHeight="1">
      <c r="I132" s="1"/>
      <c r="J132" s="3"/>
      <c r="K132" s="5"/>
    </row>
    <row r="133" ht="14.25" customHeight="1">
      <c r="I133" s="1"/>
      <c r="J133" s="3"/>
      <c r="K133" s="5"/>
    </row>
    <row r="134" ht="14.25" customHeight="1">
      <c r="I134" s="1"/>
      <c r="J134" s="3"/>
      <c r="K134" s="5"/>
    </row>
    <row r="135" ht="14.25" customHeight="1">
      <c r="I135" s="1"/>
      <c r="J135" s="3"/>
      <c r="K135" s="5"/>
    </row>
    <row r="136" ht="14.25" customHeight="1">
      <c r="I136" s="1"/>
      <c r="J136" s="3"/>
      <c r="K136" s="5"/>
    </row>
    <row r="137" ht="14.25" customHeight="1">
      <c r="I137" s="1"/>
      <c r="J137" s="3"/>
      <c r="K137" s="5"/>
    </row>
    <row r="138" ht="14.25" customHeight="1">
      <c r="I138" s="1"/>
      <c r="J138" s="3"/>
      <c r="K138" s="5"/>
    </row>
    <row r="139" ht="14.25" customHeight="1">
      <c r="I139" s="1"/>
      <c r="J139" s="3"/>
      <c r="K139" s="5"/>
    </row>
    <row r="140" ht="14.25" customHeight="1">
      <c r="I140" s="1"/>
      <c r="J140" s="3"/>
      <c r="K140" s="5"/>
    </row>
    <row r="141" ht="14.25" customHeight="1">
      <c r="I141" s="1"/>
      <c r="J141" s="3"/>
      <c r="K141" s="5"/>
    </row>
    <row r="142" ht="14.25" customHeight="1">
      <c r="I142" s="1"/>
      <c r="J142" s="3"/>
      <c r="K142" s="5"/>
    </row>
    <row r="143" ht="14.25" customHeight="1">
      <c r="I143" s="1"/>
      <c r="J143" s="3"/>
      <c r="K143" s="5"/>
    </row>
    <row r="144" ht="14.25" customHeight="1">
      <c r="I144" s="1"/>
      <c r="J144" s="3"/>
      <c r="K144" s="5"/>
    </row>
    <row r="145" ht="14.25" customHeight="1">
      <c r="I145" s="1"/>
      <c r="J145" s="3"/>
      <c r="K145" s="5"/>
    </row>
    <row r="146" ht="14.25" customHeight="1">
      <c r="I146" s="1"/>
      <c r="J146" s="3"/>
      <c r="K146" s="5"/>
    </row>
    <row r="147" ht="14.25" customHeight="1">
      <c r="I147" s="1"/>
      <c r="J147" s="3"/>
      <c r="K147" s="5"/>
    </row>
    <row r="148" ht="14.25" customHeight="1">
      <c r="I148" s="1"/>
      <c r="J148" s="3"/>
      <c r="K148" s="5"/>
    </row>
    <row r="149" ht="14.25" customHeight="1">
      <c r="I149" s="1"/>
      <c r="J149" s="3"/>
      <c r="K149" s="5"/>
    </row>
    <row r="150" ht="14.25" customHeight="1">
      <c r="I150" s="1"/>
      <c r="J150" s="3"/>
      <c r="K150" s="5"/>
    </row>
    <row r="151" ht="14.25" customHeight="1">
      <c r="I151" s="1"/>
      <c r="J151" s="3"/>
      <c r="K151" s="5"/>
    </row>
    <row r="152" ht="14.25" customHeight="1">
      <c r="I152" s="1"/>
      <c r="J152" s="3"/>
      <c r="K152" s="5"/>
    </row>
    <row r="153" ht="14.25" customHeight="1">
      <c r="I153" s="1"/>
      <c r="J153" s="3"/>
      <c r="K153" s="5"/>
    </row>
    <row r="154" ht="14.25" customHeight="1">
      <c r="I154" s="1"/>
      <c r="J154" s="3"/>
      <c r="K154" s="5"/>
    </row>
    <row r="155" ht="14.25" customHeight="1">
      <c r="I155" s="1"/>
      <c r="J155" s="3"/>
      <c r="K155" s="5"/>
    </row>
    <row r="156" ht="14.25" customHeight="1">
      <c r="I156" s="1"/>
      <c r="J156" s="3"/>
      <c r="K156" s="5"/>
    </row>
    <row r="157" ht="14.25" customHeight="1">
      <c r="I157" s="1"/>
      <c r="J157" s="3"/>
      <c r="K157" s="5"/>
    </row>
    <row r="158" ht="14.25" customHeight="1">
      <c r="I158" s="1"/>
      <c r="J158" s="3"/>
      <c r="K158" s="5"/>
    </row>
    <row r="159" ht="14.25" customHeight="1">
      <c r="I159" s="1"/>
      <c r="J159" s="3"/>
      <c r="K159" s="5"/>
    </row>
    <row r="160" ht="14.25" customHeight="1">
      <c r="I160" s="1"/>
      <c r="J160" s="3"/>
      <c r="K160" s="5"/>
    </row>
    <row r="161" ht="14.25" customHeight="1">
      <c r="I161" s="1"/>
      <c r="J161" s="3"/>
      <c r="K161" s="5"/>
    </row>
    <row r="162" ht="14.25" customHeight="1">
      <c r="I162" s="1"/>
      <c r="J162" s="3"/>
      <c r="K162" s="5"/>
    </row>
    <row r="163" ht="14.25" customHeight="1">
      <c r="I163" s="1"/>
      <c r="J163" s="3"/>
      <c r="K163" s="5"/>
    </row>
    <row r="164" ht="14.25" customHeight="1">
      <c r="I164" s="1"/>
      <c r="J164" s="3"/>
      <c r="K164" s="5"/>
    </row>
    <row r="165" ht="14.25" customHeight="1">
      <c r="I165" s="1"/>
      <c r="J165" s="3"/>
      <c r="K165" s="5"/>
    </row>
    <row r="166" ht="14.25" customHeight="1">
      <c r="I166" s="1"/>
      <c r="J166" s="3"/>
      <c r="K166" s="5"/>
    </row>
    <row r="167" ht="14.25" customHeight="1">
      <c r="I167" s="1"/>
      <c r="J167" s="3"/>
      <c r="K167" s="5"/>
    </row>
    <row r="168" ht="14.25" customHeight="1">
      <c r="I168" s="1"/>
      <c r="J168" s="3"/>
      <c r="K168" s="5"/>
    </row>
    <row r="169" ht="14.25" customHeight="1">
      <c r="I169" s="1"/>
      <c r="J169" s="3"/>
      <c r="K169" s="5"/>
    </row>
    <row r="170" ht="14.25" customHeight="1">
      <c r="I170" s="1"/>
      <c r="J170" s="3"/>
      <c r="K170" s="5"/>
    </row>
    <row r="171" ht="14.25" customHeight="1">
      <c r="I171" s="1"/>
      <c r="J171" s="3"/>
      <c r="K171" s="5"/>
    </row>
    <row r="172" ht="14.25" customHeight="1">
      <c r="I172" s="1"/>
      <c r="J172" s="3"/>
      <c r="K172" s="5"/>
    </row>
    <row r="173" ht="14.25" customHeight="1">
      <c r="I173" s="1"/>
      <c r="J173" s="3"/>
      <c r="K173" s="5"/>
    </row>
    <row r="174" ht="14.25" customHeight="1">
      <c r="I174" s="1"/>
      <c r="J174" s="3"/>
      <c r="K174" s="5"/>
    </row>
    <row r="175" ht="14.25" customHeight="1">
      <c r="I175" s="1"/>
      <c r="J175" s="3"/>
      <c r="K175" s="5"/>
    </row>
    <row r="176" ht="14.25" customHeight="1">
      <c r="I176" s="1"/>
      <c r="J176" s="3"/>
      <c r="K176" s="5"/>
    </row>
    <row r="177" ht="14.25" customHeight="1">
      <c r="I177" s="1"/>
      <c r="J177" s="3"/>
      <c r="K177" s="5"/>
    </row>
    <row r="178" ht="14.25" customHeight="1">
      <c r="I178" s="1"/>
      <c r="J178" s="3"/>
      <c r="K178" s="5"/>
    </row>
    <row r="179" ht="14.25" customHeight="1">
      <c r="I179" s="1"/>
      <c r="J179" s="3"/>
      <c r="K179" s="5"/>
    </row>
    <row r="180" ht="14.25" customHeight="1">
      <c r="I180" s="1"/>
      <c r="J180" s="3"/>
      <c r="K180" s="5"/>
    </row>
    <row r="181" ht="14.25" customHeight="1">
      <c r="I181" s="1"/>
      <c r="J181" s="3"/>
      <c r="K181" s="5"/>
    </row>
    <row r="182" ht="14.25" customHeight="1">
      <c r="I182" s="1"/>
      <c r="J182" s="3"/>
      <c r="K182" s="5"/>
    </row>
    <row r="183" ht="14.25" customHeight="1">
      <c r="I183" s="1"/>
      <c r="J183" s="3"/>
      <c r="K183" s="5"/>
    </row>
    <row r="184" ht="14.25" customHeight="1">
      <c r="I184" s="1"/>
      <c r="J184" s="3"/>
      <c r="K184" s="5"/>
    </row>
    <row r="185" ht="14.25" customHeight="1">
      <c r="I185" s="1"/>
      <c r="J185" s="3"/>
      <c r="K185" s="5"/>
    </row>
    <row r="186" ht="14.25" customHeight="1">
      <c r="I186" s="1"/>
      <c r="J186" s="3"/>
      <c r="K186" s="5"/>
    </row>
    <row r="187" ht="14.25" customHeight="1">
      <c r="I187" s="1"/>
      <c r="J187" s="3"/>
      <c r="K187" s="5"/>
    </row>
    <row r="188" ht="14.25" customHeight="1">
      <c r="I188" s="1"/>
      <c r="J188" s="3"/>
      <c r="K188" s="5"/>
    </row>
    <row r="189" ht="14.25" customHeight="1">
      <c r="I189" s="1"/>
      <c r="J189" s="3"/>
      <c r="K189" s="5"/>
    </row>
    <row r="190" ht="14.25" customHeight="1">
      <c r="I190" s="1"/>
      <c r="J190" s="3"/>
      <c r="K190" s="5"/>
    </row>
    <row r="191" ht="14.25" customHeight="1">
      <c r="I191" s="1"/>
      <c r="J191" s="3"/>
      <c r="K191" s="5"/>
    </row>
    <row r="192" ht="14.25" customHeight="1">
      <c r="I192" s="1"/>
      <c r="J192" s="3"/>
      <c r="K192" s="5"/>
    </row>
    <row r="193" ht="14.25" customHeight="1">
      <c r="I193" s="1"/>
      <c r="J193" s="3"/>
      <c r="K193" s="5"/>
    </row>
    <row r="194" ht="14.25" customHeight="1">
      <c r="I194" s="1"/>
      <c r="J194" s="3"/>
      <c r="K194" s="5"/>
    </row>
    <row r="195" ht="14.25" customHeight="1">
      <c r="I195" s="1"/>
      <c r="J195" s="3"/>
      <c r="K195" s="5"/>
    </row>
    <row r="196" ht="14.25" customHeight="1">
      <c r="I196" s="1"/>
      <c r="J196" s="3"/>
      <c r="K196" s="5"/>
    </row>
    <row r="197" ht="14.25" customHeight="1">
      <c r="I197" s="1"/>
      <c r="J197" s="3"/>
      <c r="K197" s="5"/>
    </row>
    <row r="198" ht="14.25" customHeight="1">
      <c r="I198" s="1"/>
      <c r="J198" s="3"/>
      <c r="K198" s="5"/>
    </row>
    <row r="199" ht="14.25" customHeight="1">
      <c r="I199" s="1"/>
      <c r="J199" s="3"/>
      <c r="K199" s="5"/>
    </row>
    <row r="200" ht="14.25" customHeight="1">
      <c r="I200" s="1"/>
      <c r="J200" s="3"/>
      <c r="K200" s="5"/>
    </row>
    <row r="201" ht="14.25" customHeight="1">
      <c r="I201" s="1"/>
      <c r="J201" s="3"/>
      <c r="K201" s="5"/>
    </row>
    <row r="202" ht="14.25" customHeight="1">
      <c r="I202" s="1"/>
      <c r="J202" s="3"/>
      <c r="K202" s="5"/>
    </row>
    <row r="203" ht="14.25" customHeight="1">
      <c r="I203" s="1"/>
      <c r="J203" s="3"/>
      <c r="K203" s="5"/>
    </row>
    <row r="204" ht="14.25" customHeight="1">
      <c r="I204" s="1"/>
      <c r="J204" s="3"/>
      <c r="K204" s="5"/>
    </row>
    <row r="205" ht="14.25" customHeight="1">
      <c r="I205" s="1"/>
      <c r="J205" s="3"/>
      <c r="K205" s="5"/>
    </row>
    <row r="206" ht="14.25" customHeight="1">
      <c r="I206" s="1"/>
      <c r="J206" s="3"/>
      <c r="K206" s="5"/>
    </row>
    <row r="207" ht="14.25" customHeight="1">
      <c r="I207" s="1"/>
      <c r="J207" s="3"/>
      <c r="K207" s="5"/>
    </row>
    <row r="208" ht="14.25" customHeight="1">
      <c r="I208" s="1"/>
      <c r="J208" s="3"/>
      <c r="K208" s="5"/>
    </row>
    <row r="209" ht="14.25" customHeight="1">
      <c r="I209" s="1"/>
      <c r="J209" s="3"/>
      <c r="K209" s="5"/>
    </row>
    <row r="210" ht="14.25" customHeight="1">
      <c r="I210" s="1"/>
      <c r="J210" s="3"/>
      <c r="K210" s="5"/>
    </row>
    <row r="211" ht="14.25" customHeight="1">
      <c r="I211" s="1"/>
      <c r="J211" s="3"/>
      <c r="K211" s="5"/>
    </row>
    <row r="212" ht="14.25" customHeight="1">
      <c r="I212" s="1"/>
      <c r="J212" s="3"/>
      <c r="K212" s="5"/>
    </row>
    <row r="213" ht="14.25" customHeight="1">
      <c r="I213" s="1"/>
      <c r="J213" s="3"/>
      <c r="K213" s="5"/>
    </row>
    <row r="214" ht="14.25" customHeight="1">
      <c r="I214" s="1"/>
      <c r="J214" s="3"/>
      <c r="K214" s="5"/>
    </row>
    <row r="215" ht="14.25" customHeight="1">
      <c r="I215" s="1"/>
      <c r="J215" s="3"/>
      <c r="K215" s="5"/>
    </row>
    <row r="216" ht="14.25" customHeight="1">
      <c r="I216" s="1"/>
      <c r="J216" s="3"/>
      <c r="K216" s="5"/>
    </row>
    <row r="217" ht="14.25" customHeight="1">
      <c r="I217" s="1"/>
      <c r="J217" s="3"/>
      <c r="K217" s="5"/>
    </row>
    <row r="218" ht="14.25" customHeight="1">
      <c r="I218" s="1"/>
      <c r="J218" s="3"/>
      <c r="K218" s="5"/>
    </row>
    <row r="219" ht="14.25" customHeight="1">
      <c r="I219" s="1"/>
      <c r="J219" s="3"/>
      <c r="K219" s="5"/>
    </row>
    <row r="220" ht="14.25" customHeight="1">
      <c r="I220" s="1"/>
      <c r="J220" s="3"/>
      <c r="K220" s="5"/>
    </row>
    <row r="221" ht="14.25" customHeight="1">
      <c r="I221" s="1"/>
      <c r="J221" s="3"/>
      <c r="K221" s="5"/>
    </row>
    <row r="222" ht="14.25" customHeight="1">
      <c r="I222" s="1"/>
      <c r="J222" s="3"/>
      <c r="K222" s="5"/>
    </row>
    <row r="223" ht="14.25" customHeight="1">
      <c r="I223" s="1"/>
      <c r="J223" s="3"/>
      <c r="K223" s="5"/>
    </row>
    <row r="224" ht="14.25" customHeight="1">
      <c r="I224" s="1"/>
      <c r="J224" s="3"/>
      <c r="K224" s="5"/>
    </row>
    <row r="225" ht="14.25" customHeight="1">
      <c r="I225" s="1"/>
      <c r="J225" s="3"/>
      <c r="K225" s="5"/>
    </row>
    <row r="226" ht="14.25" customHeight="1">
      <c r="I226" s="1"/>
      <c r="J226" s="3"/>
      <c r="K226" s="5"/>
    </row>
    <row r="227" ht="14.25" customHeight="1">
      <c r="I227" s="1"/>
      <c r="J227" s="3"/>
      <c r="K227" s="5"/>
    </row>
    <row r="228" ht="14.25" customHeight="1">
      <c r="I228" s="1"/>
      <c r="J228" s="3"/>
      <c r="K228" s="5"/>
    </row>
    <row r="229" ht="14.25" customHeight="1">
      <c r="I229" s="1"/>
      <c r="J229" s="3"/>
      <c r="K229" s="5"/>
    </row>
    <row r="230" ht="14.25" customHeight="1">
      <c r="I230" s="1"/>
      <c r="J230" s="3"/>
      <c r="K230" s="5"/>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dataValidations>
    <dataValidation type="list" allowBlank="1" showErrorMessage="1" sqref="K5:K30">
      <formula1>"Hamael,Jemima,Baggio,Eloic,Aucun responsable"</formula1>
    </dataValidation>
  </dataValidations>
  <hyperlinks>
    <hyperlink r:id="rId1" ref="D7"/>
    <hyperlink r:id="rId2" ref="E7"/>
    <hyperlink r:id="rId3" ref="D9"/>
    <hyperlink r:id="rId4" ref="D11"/>
    <hyperlink r:id="rId5" ref="E11"/>
    <hyperlink r:id="rId6" ref="D12"/>
    <hyperlink r:id="rId7" ref="D20"/>
    <hyperlink r:id="rId8" ref="D21"/>
    <hyperlink r:id="rId9" ref="D22"/>
    <hyperlink r:id="rId10" ref="D23"/>
    <hyperlink r:id="rId11" ref="D24"/>
  </hyperlinks>
  <printOptions/>
  <pageMargins bottom="0.75" footer="0.0" header="0.0" left="0.7" right="0.7" top="0.75"/>
  <pageSetup paperSize="9" orientation="portrait"/>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14"/>
    <col customWidth="1" min="2" max="2" width="64.14"/>
    <col customWidth="1" min="3" max="3" width="77.0"/>
  </cols>
  <sheetData>
    <row r="1">
      <c r="A1" s="2" t="s">
        <v>0</v>
      </c>
      <c r="B1" s="4"/>
      <c r="C1" s="4"/>
    </row>
    <row r="2">
      <c r="A2" s="8" t="s">
        <v>2</v>
      </c>
      <c r="B2" s="4"/>
      <c r="C2" s="4"/>
    </row>
    <row r="3">
      <c r="A3" s="4"/>
      <c r="B3" s="11" t="s">
        <v>5</v>
      </c>
      <c r="C3" s="11" t="s">
        <v>12</v>
      </c>
    </row>
    <row r="4">
      <c r="A4" s="14" t="s">
        <v>14</v>
      </c>
      <c r="B4" s="16" t="s">
        <v>16</v>
      </c>
      <c r="C4" s="18"/>
    </row>
    <row r="5">
      <c r="A5" s="20"/>
      <c r="B5" s="4" t="s">
        <v>21</v>
      </c>
      <c r="C5" s="23">
        <v>2.0</v>
      </c>
    </row>
    <row r="6">
      <c r="A6" s="20"/>
      <c r="B6" s="4" t="s">
        <v>23</v>
      </c>
      <c r="C6" s="23">
        <v>1.0</v>
      </c>
    </row>
    <row r="7">
      <c r="A7" s="20"/>
      <c r="B7" s="4" t="s">
        <v>26</v>
      </c>
      <c r="C7" s="23">
        <v>1.0</v>
      </c>
    </row>
    <row r="8">
      <c r="A8" s="20"/>
      <c r="B8" s="4" t="s">
        <v>28</v>
      </c>
      <c r="C8" s="23">
        <v>2.0</v>
      </c>
    </row>
    <row r="9">
      <c r="A9" s="20"/>
      <c r="B9" s="4" t="s">
        <v>30</v>
      </c>
      <c r="C9" s="23">
        <v>2.0</v>
      </c>
    </row>
    <row r="10">
      <c r="A10" s="20"/>
      <c r="B10" s="4" t="s">
        <v>31</v>
      </c>
      <c r="C10" s="23">
        <v>2.0</v>
      </c>
    </row>
    <row r="11">
      <c r="A11" s="20"/>
      <c r="B11" s="4" t="s">
        <v>32</v>
      </c>
      <c r="C11" s="23">
        <v>1.0</v>
      </c>
    </row>
    <row r="12">
      <c r="A12" s="20"/>
      <c r="B12" s="29" t="s">
        <v>33</v>
      </c>
      <c r="C12" s="4"/>
    </row>
    <row r="13">
      <c r="A13" s="20"/>
      <c r="B13" s="30" t="s">
        <v>34</v>
      </c>
      <c r="C13" s="23">
        <v>1.0</v>
      </c>
    </row>
    <row r="14">
      <c r="A14" s="20"/>
      <c r="B14" s="4"/>
      <c r="C14" s="4"/>
    </row>
    <row r="15">
      <c r="A15" s="4"/>
      <c r="B15" s="11" t="s">
        <v>44</v>
      </c>
      <c r="C15" s="11">
        <v>14.0</v>
      </c>
    </row>
    <row r="16">
      <c r="A16" s="14" t="s">
        <v>45</v>
      </c>
      <c r="B16" s="16" t="s">
        <v>46</v>
      </c>
      <c r="C16" s="18"/>
    </row>
    <row r="17">
      <c r="A17" s="20"/>
      <c r="B17" s="4" t="s">
        <v>47</v>
      </c>
      <c r="C17" s="23">
        <v>1.0</v>
      </c>
    </row>
    <row r="18">
      <c r="A18" s="20"/>
      <c r="B18" s="4" t="s">
        <v>49</v>
      </c>
      <c r="C18" s="23">
        <v>1.0</v>
      </c>
    </row>
    <row r="19">
      <c r="A19" s="20"/>
      <c r="B19" s="29" t="s">
        <v>52</v>
      </c>
      <c r="C19" s="4"/>
    </row>
    <row r="20">
      <c r="A20" s="20"/>
      <c r="B20" s="4" t="s">
        <v>55</v>
      </c>
      <c r="C20" s="23">
        <v>0.5</v>
      </c>
    </row>
    <row r="21">
      <c r="A21" s="20"/>
      <c r="B21" s="4" t="s">
        <v>56</v>
      </c>
      <c r="C21" s="23">
        <v>1.0</v>
      </c>
    </row>
    <row r="22">
      <c r="A22" s="20"/>
      <c r="B22" s="4" t="s">
        <v>57</v>
      </c>
      <c r="C22" s="23">
        <v>0.5</v>
      </c>
    </row>
    <row r="23">
      <c r="A23" s="20"/>
      <c r="B23" s="4" t="s">
        <v>58</v>
      </c>
      <c r="C23" s="23">
        <v>1.0</v>
      </c>
    </row>
    <row r="24">
      <c r="A24" s="20"/>
      <c r="B24" s="29" t="s">
        <v>60</v>
      </c>
      <c r="C24" s="4"/>
    </row>
    <row r="25">
      <c r="A25" s="20"/>
      <c r="B25" s="4" t="s">
        <v>61</v>
      </c>
      <c r="C25" s="23">
        <v>0.5</v>
      </c>
    </row>
    <row r="26">
      <c r="A26" s="20"/>
      <c r="B26" s="4" t="s">
        <v>62</v>
      </c>
      <c r="C26" s="23">
        <v>1.0</v>
      </c>
    </row>
    <row r="27">
      <c r="A27" s="20"/>
      <c r="B27" s="29" t="s">
        <v>64</v>
      </c>
      <c r="C27" s="23">
        <v>1.5</v>
      </c>
    </row>
    <row r="28">
      <c r="A28" s="4"/>
      <c r="B28" s="11" t="s">
        <v>44</v>
      </c>
      <c r="C28" s="11">
        <v>8.0</v>
      </c>
    </row>
    <row r="29">
      <c r="A29" s="14" t="s">
        <v>66</v>
      </c>
      <c r="B29" s="16" t="s">
        <v>67</v>
      </c>
      <c r="C29" s="18"/>
    </row>
    <row r="30">
      <c r="A30" s="20"/>
      <c r="B30" s="4" t="s">
        <v>68</v>
      </c>
      <c r="C30" s="23">
        <v>1.0</v>
      </c>
    </row>
    <row r="31">
      <c r="A31" s="20"/>
      <c r="B31" s="4" t="s">
        <v>69</v>
      </c>
      <c r="C31" s="23">
        <v>1.0</v>
      </c>
    </row>
    <row r="32">
      <c r="A32" s="20"/>
      <c r="B32" s="4" t="s">
        <v>71</v>
      </c>
      <c r="C32" s="23">
        <v>1.0</v>
      </c>
    </row>
    <row r="33">
      <c r="A33" s="20"/>
      <c r="B33" s="4" t="s">
        <v>72</v>
      </c>
      <c r="C33" s="23">
        <v>1.0</v>
      </c>
    </row>
    <row r="34">
      <c r="A34" s="20"/>
      <c r="B34" s="4" t="s">
        <v>73</v>
      </c>
      <c r="C34" s="23">
        <v>1.0</v>
      </c>
    </row>
    <row r="35">
      <c r="A35" s="20"/>
      <c r="B35" s="4" t="s">
        <v>74</v>
      </c>
      <c r="C35" s="23">
        <v>1.0</v>
      </c>
    </row>
    <row r="36">
      <c r="A36" s="20"/>
      <c r="B36" s="4" t="s">
        <v>76</v>
      </c>
      <c r="C36" s="23">
        <v>0.5</v>
      </c>
    </row>
    <row r="37">
      <c r="A37" s="20"/>
      <c r="B37" s="4" t="s">
        <v>78</v>
      </c>
      <c r="C37" s="23">
        <v>1.0</v>
      </c>
    </row>
    <row r="38">
      <c r="A38" s="20"/>
      <c r="B38" s="4" t="s">
        <v>80</v>
      </c>
      <c r="C38" s="23">
        <v>1.0</v>
      </c>
    </row>
    <row r="39">
      <c r="A39" s="20"/>
      <c r="B39" s="4" t="s">
        <v>81</v>
      </c>
      <c r="C39" s="23">
        <v>1.0</v>
      </c>
    </row>
    <row r="40">
      <c r="A40" s="4"/>
      <c r="B40" s="11" t="s">
        <v>44</v>
      </c>
      <c r="C40" s="11">
        <v>9.5</v>
      </c>
    </row>
    <row r="41">
      <c r="A41" s="4"/>
      <c r="B41" s="4"/>
      <c r="C41" s="4"/>
    </row>
    <row r="42">
      <c r="A42" s="14" t="s">
        <v>84</v>
      </c>
      <c r="B42" s="16" t="s">
        <v>86</v>
      </c>
      <c r="C42" s="18"/>
    </row>
    <row r="43">
      <c r="A43" s="20"/>
      <c r="B43" s="4" t="s">
        <v>91</v>
      </c>
      <c r="C43" s="23">
        <v>1.0</v>
      </c>
    </row>
    <row r="44">
      <c r="A44" s="20"/>
      <c r="B44" s="4" t="s">
        <v>92</v>
      </c>
      <c r="C44" s="23">
        <v>1.0</v>
      </c>
    </row>
    <row r="45">
      <c r="A45" s="20"/>
      <c r="B45" s="4" t="s">
        <v>94</v>
      </c>
      <c r="C45" s="23">
        <v>1.0</v>
      </c>
    </row>
    <row r="46">
      <c r="A46" s="20"/>
      <c r="B46" s="4" t="s">
        <v>96</v>
      </c>
      <c r="C46" s="23">
        <v>0.5</v>
      </c>
    </row>
    <row r="47">
      <c r="A47" s="20"/>
      <c r="B47" s="4" t="s">
        <v>100</v>
      </c>
      <c r="C47" s="23">
        <v>0.5</v>
      </c>
    </row>
    <row r="48">
      <c r="A48" s="20"/>
      <c r="B48" s="4" t="s">
        <v>102</v>
      </c>
      <c r="C48" s="23">
        <v>1.0</v>
      </c>
    </row>
    <row r="49">
      <c r="A49" s="20"/>
      <c r="B49" s="4" t="s">
        <v>104</v>
      </c>
      <c r="C49" s="23">
        <v>1.0</v>
      </c>
    </row>
    <row r="50">
      <c r="A50" s="4"/>
      <c r="B50" s="41" t="s">
        <v>107</v>
      </c>
      <c r="C50" s="42">
        <v>1.0</v>
      </c>
    </row>
    <row r="51">
      <c r="A51" s="4"/>
      <c r="B51" s="11" t="s">
        <v>44</v>
      </c>
      <c r="C51" s="11">
        <v>7.0</v>
      </c>
    </row>
    <row r="52">
      <c r="A52" s="4"/>
      <c r="B52" s="4"/>
      <c r="C52" s="4"/>
    </row>
    <row r="53">
      <c r="A53" s="14" t="s">
        <v>111</v>
      </c>
      <c r="B53" s="16" t="s">
        <v>112</v>
      </c>
      <c r="C53" s="18"/>
    </row>
    <row r="54">
      <c r="A54" s="20"/>
      <c r="B54" s="4" t="s">
        <v>113</v>
      </c>
      <c r="C54" s="23">
        <v>1.0</v>
      </c>
    </row>
    <row r="55">
      <c r="A55" s="20"/>
      <c r="B55" s="4" t="s">
        <v>114</v>
      </c>
      <c r="C55" s="23">
        <v>0.5</v>
      </c>
    </row>
    <row r="56">
      <c r="A56" s="20"/>
      <c r="B56" s="4" t="s">
        <v>116</v>
      </c>
      <c r="C56" s="23">
        <v>0.5</v>
      </c>
    </row>
    <row r="57">
      <c r="A57" s="20"/>
      <c r="B57" s="4" t="s">
        <v>117</v>
      </c>
      <c r="C57" s="23">
        <v>1.0</v>
      </c>
    </row>
    <row r="58">
      <c r="A58" s="20"/>
      <c r="B58" s="4" t="s">
        <v>120</v>
      </c>
      <c r="C58" s="23">
        <v>1.5</v>
      </c>
    </row>
    <row r="59">
      <c r="A59" s="20"/>
      <c r="B59" s="4" t="s">
        <v>123</v>
      </c>
      <c r="C59" s="23">
        <v>1.0</v>
      </c>
    </row>
    <row r="60">
      <c r="A60" s="20"/>
      <c r="B60" s="4" t="s">
        <v>124</v>
      </c>
      <c r="C60" s="23">
        <v>2.0</v>
      </c>
    </row>
    <row r="61">
      <c r="A61" s="20"/>
      <c r="B61" s="4" t="s">
        <v>125</v>
      </c>
      <c r="C61" s="23">
        <v>1.0</v>
      </c>
    </row>
    <row r="62">
      <c r="A62" s="20"/>
      <c r="B62" s="4" t="s">
        <v>129</v>
      </c>
      <c r="C62" s="23">
        <v>1.0</v>
      </c>
    </row>
    <row r="63">
      <c r="A63" s="4"/>
      <c r="B63" s="41" t="s">
        <v>132</v>
      </c>
      <c r="C63" s="42">
        <v>1.5</v>
      </c>
    </row>
    <row r="64">
      <c r="A64" s="4"/>
      <c r="B64" s="11" t="s">
        <v>44</v>
      </c>
      <c r="C64" s="11">
        <v>11.0</v>
      </c>
    </row>
    <row r="65">
      <c r="A65" s="4"/>
      <c r="B65" s="4"/>
      <c r="C65" s="4"/>
    </row>
    <row r="66">
      <c r="A66" s="14" t="s">
        <v>136</v>
      </c>
      <c r="B66" s="16" t="s">
        <v>138</v>
      </c>
      <c r="C66" s="18"/>
    </row>
    <row r="67">
      <c r="A67" s="20"/>
      <c r="B67" s="4" t="s">
        <v>140</v>
      </c>
      <c r="C67" s="23">
        <v>1.0</v>
      </c>
    </row>
    <row r="68">
      <c r="A68" s="20"/>
      <c r="B68" s="4" t="s">
        <v>141</v>
      </c>
      <c r="C68" s="23">
        <v>1.0</v>
      </c>
    </row>
    <row r="69">
      <c r="A69" s="20"/>
      <c r="B69" s="4" t="s">
        <v>144</v>
      </c>
      <c r="C69" s="23">
        <v>1.0</v>
      </c>
    </row>
    <row r="70">
      <c r="A70" s="20"/>
      <c r="B70" s="4" t="s">
        <v>145</v>
      </c>
      <c r="C70" s="23">
        <v>1.0</v>
      </c>
    </row>
    <row r="71">
      <c r="A71" s="20"/>
      <c r="B71" s="4" t="s">
        <v>146</v>
      </c>
      <c r="C71" s="23">
        <v>1.0</v>
      </c>
    </row>
    <row r="72">
      <c r="A72" s="20"/>
      <c r="B72" s="4" t="s">
        <v>148</v>
      </c>
      <c r="C72" s="23">
        <v>1.0</v>
      </c>
    </row>
    <row r="73">
      <c r="A73" s="20"/>
      <c r="B73" s="4" t="s">
        <v>149</v>
      </c>
      <c r="C73" s="23">
        <v>1.0</v>
      </c>
    </row>
    <row r="74">
      <c r="A74" s="4"/>
      <c r="B74" s="41" t="s">
        <v>132</v>
      </c>
      <c r="C74" s="42">
        <v>1.0</v>
      </c>
    </row>
    <row r="75">
      <c r="A75" s="4"/>
      <c r="B75" s="11" t="s">
        <v>44</v>
      </c>
      <c r="C75" s="11">
        <v>8.0</v>
      </c>
    </row>
    <row r="76">
      <c r="A76" s="4"/>
      <c r="B76" s="4"/>
      <c r="C76" s="4"/>
    </row>
    <row r="77">
      <c r="A77" s="14" t="s">
        <v>154</v>
      </c>
      <c r="B77" s="16" t="s">
        <v>155</v>
      </c>
      <c r="C77" s="18"/>
    </row>
    <row r="78">
      <c r="A78" s="20"/>
      <c r="B78" s="4" t="s">
        <v>46</v>
      </c>
      <c r="C78" s="23">
        <v>1.0</v>
      </c>
    </row>
    <row r="79">
      <c r="A79" s="20"/>
      <c r="B79" s="4" t="s">
        <v>158</v>
      </c>
      <c r="C79" s="23">
        <v>1.0</v>
      </c>
    </row>
    <row r="80">
      <c r="A80" s="20"/>
      <c r="B80" s="4" t="s">
        <v>159</v>
      </c>
      <c r="C80" s="23">
        <v>1.0</v>
      </c>
    </row>
    <row r="81">
      <c r="A81" s="20"/>
      <c r="B81" s="4" t="s">
        <v>160</v>
      </c>
      <c r="C81" s="23">
        <v>1.0</v>
      </c>
    </row>
    <row r="82">
      <c r="A82" s="20"/>
      <c r="B82" s="4" t="s">
        <v>161</v>
      </c>
      <c r="C82" s="23">
        <v>1.0</v>
      </c>
    </row>
    <row r="83">
      <c r="A83" s="20"/>
      <c r="B83" s="56" t="s">
        <v>164</v>
      </c>
      <c r="C83" s="59">
        <v>1.0</v>
      </c>
    </row>
    <row r="84">
      <c r="A84" s="4"/>
      <c r="B84" s="60" t="s">
        <v>168</v>
      </c>
      <c r="C84" s="61">
        <v>1.5</v>
      </c>
    </row>
    <row r="85">
      <c r="A85" s="4"/>
      <c r="B85" s="60" t="s">
        <v>173</v>
      </c>
      <c r="C85" s="61">
        <v>1.0</v>
      </c>
    </row>
    <row r="86">
      <c r="A86" s="4"/>
      <c r="B86" s="11" t="s">
        <v>44</v>
      </c>
      <c r="C86" s="64">
        <v>8.5</v>
      </c>
    </row>
    <row r="87">
      <c r="A87" s="20"/>
      <c r="B87" s="66" t="s">
        <v>181</v>
      </c>
      <c r="C87" s="67">
        <v>66.0</v>
      </c>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row r="101">
      <c r="A101" s="4"/>
      <c r="B101" s="4"/>
      <c r="C101" s="4"/>
    </row>
    <row r="102">
      <c r="A102" s="4"/>
      <c r="B102" s="4"/>
      <c r="C102" s="4"/>
    </row>
    <row r="103">
      <c r="A103" s="4"/>
      <c r="B103" s="4"/>
      <c r="C103" s="4"/>
    </row>
    <row r="104">
      <c r="A104" s="4"/>
      <c r="B104" s="4"/>
      <c r="C104" s="4"/>
    </row>
    <row r="105">
      <c r="A105" s="4"/>
      <c r="B105" s="4"/>
      <c r="C105" s="4"/>
    </row>
    <row r="106">
      <c r="A106" s="4"/>
      <c r="B106" s="4"/>
      <c r="C106" s="4"/>
    </row>
    <row r="107">
      <c r="A107" s="4"/>
      <c r="B107" s="4"/>
      <c r="C107" s="4"/>
    </row>
    <row r="108">
      <c r="A108" s="4"/>
      <c r="B108" s="4"/>
      <c r="C108" s="4"/>
    </row>
    <row r="109">
      <c r="A109" s="4"/>
      <c r="B109" s="4"/>
      <c r="C109" s="4"/>
    </row>
    <row r="110">
      <c r="A110" s="4"/>
      <c r="B110" s="4"/>
      <c r="C110" s="4"/>
    </row>
    <row r="111">
      <c r="A111" s="4"/>
      <c r="B111" s="4"/>
      <c r="C111" s="4"/>
    </row>
    <row r="112">
      <c r="A112" s="4"/>
      <c r="B112" s="4"/>
      <c r="C112" s="4"/>
    </row>
    <row r="113">
      <c r="A113" s="4"/>
      <c r="B113" s="4"/>
      <c r="C113" s="4"/>
    </row>
    <row r="114">
      <c r="A114" s="4"/>
      <c r="B114" s="4"/>
      <c r="C114" s="4"/>
    </row>
    <row r="115">
      <c r="A115" s="4"/>
      <c r="B115" s="4"/>
      <c r="C115" s="4"/>
    </row>
    <row r="116">
      <c r="A116" s="4"/>
      <c r="B116" s="4"/>
      <c r="C116" s="4"/>
    </row>
    <row r="117">
      <c r="A117" s="4"/>
      <c r="B117" s="4"/>
      <c r="C117" s="4"/>
    </row>
    <row r="118">
      <c r="A118" s="4"/>
      <c r="B118" s="4"/>
      <c r="C118" s="4"/>
    </row>
    <row r="119">
      <c r="A119" s="4"/>
      <c r="B119" s="4"/>
      <c r="C119" s="4"/>
    </row>
    <row r="120">
      <c r="A120" s="4"/>
      <c r="B120" s="4"/>
      <c r="C120" s="4"/>
    </row>
    <row r="121">
      <c r="A121" s="4"/>
      <c r="B121" s="4"/>
      <c r="C121" s="4"/>
    </row>
    <row r="122">
      <c r="A122" s="4"/>
      <c r="B122" s="4"/>
      <c r="C122" s="4"/>
    </row>
    <row r="123">
      <c r="A123" s="4"/>
      <c r="B123" s="4"/>
      <c r="C123" s="4"/>
    </row>
    <row r="124">
      <c r="A124" s="4"/>
      <c r="B124" s="4"/>
      <c r="C124" s="4"/>
    </row>
    <row r="125">
      <c r="A125" s="4"/>
      <c r="B125" s="4"/>
      <c r="C125" s="4"/>
    </row>
    <row r="126">
      <c r="A126" s="4"/>
      <c r="B126" s="4"/>
      <c r="C126" s="4"/>
    </row>
    <row r="127">
      <c r="A127" s="4"/>
      <c r="B127" s="4"/>
      <c r="C127" s="4"/>
    </row>
    <row r="128">
      <c r="A128" s="4"/>
      <c r="B128" s="4"/>
      <c r="C128" s="4"/>
    </row>
    <row r="129">
      <c r="A129" s="4"/>
      <c r="B129" s="4"/>
      <c r="C129" s="4"/>
    </row>
    <row r="130">
      <c r="A130" s="4"/>
      <c r="B130" s="4"/>
      <c r="C130" s="4"/>
    </row>
    <row r="131">
      <c r="A131" s="4"/>
      <c r="B131" s="4"/>
      <c r="C131" s="4"/>
    </row>
    <row r="132">
      <c r="A132" s="4"/>
      <c r="B132" s="4"/>
      <c r="C132" s="4"/>
    </row>
    <row r="133">
      <c r="A133" s="4"/>
      <c r="B133" s="4"/>
      <c r="C133" s="4"/>
    </row>
    <row r="134">
      <c r="A134" s="4"/>
      <c r="B134" s="4"/>
      <c r="C134" s="4"/>
    </row>
    <row r="135">
      <c r="A135" s="4"/>
      <c r="B135" s="4"/>
      <c r="C135" s="4"/>
    </row>
    <row r="136">
      <c r="A136" s="4"/>
      <c r="B136" s="4"/>
      <c r="C136" s="4"/>
    </row>
    <row r="137">
      <c r="A137" s="4"/>
      <c r="B137" s="4"/>
      <c r="C137" s="4"/>
    </row>
    <row r="138">
      <c r="A138" s="4"/>
      <c r="B138" s="4"/>
      <c r="C138" s="4"/>
    </row>
    <row r="139">
      <c r="A139" s="4"/>
      <c r="B139" s="4"/>
      <c r="C139" s="4"/>
    </row>
    <row r="140">
      <c r="A140" s="4"/>
      <c r="B140" s="4"/>
      <c r="C140" s="4"/>
    </row>
    <row r="141">
      <c r="A141" s="4"/>
      <c r="B141" s="4"/>
      <c r="C141" s="4"/>
    </row>
    <row r="142">
      <c r="A142" s="4"/>
      <c r="B142" s="4"/>
      <c r="C142" s="4"/>
    </row>
    <row r="143">
      <c r="A143" s="4"/>
      <c r="B143" s="4"/>
      <c r="C143" s="4"/>
    </row>
    <row r="144">
      <c r="A144" s="4"/>
      <c r="B144" s="4"/>
      <c r="C144" s="4"/>
    </row>
    <row r="145">
      <c r="A145" s="4"/>
      <c r="B145" s="4"/>
      <c r="C145" s="4"/>
    </row>
    <row r="146">
      <c r="A146" s="4"/>
      <c r="B146" s="4"/>
      <c r="C146" s="4"/>
    </row>
    <row r="147">
      <c r="A147" s="4"/>
      <c r="B147" s="4"/>
      <c r="C147" s="4"/>
    </row>
    <row r="148">
      <c r="A148" s="4"/>
      <c r="B148" s="4"/>
      <c r="C148" s="4"/>
    </row>
    <row r="149">
      <c r="A149" s="4"/>
      <c r="B149" s="4"/>
      <c r="C149" s="4"/>
    </row>
    <row r="150">
      <c r="A150" s="4"/>
      <c r="B150" s="4"/>
      <c r="C150" s="4"/>
    </row>
    <row r="151">
      <c r="A151" s="4"/>
      <c r="B151" s="4"/>
      <c r="C151" s="4"/>
    </row>
    <row r="152">
      <c r="A152" s="4"/>
      <c r="B152" s="4"/>
      <c r="C152" s="4"/>
    </row>
    <row r="153">
      <c r="A153" s="4"/>
      <c r="B153" s="4"/>
      <c r="C153" s="4"/>
    </row>
    <row r="154">
      <c r="A154" s="4"/>
      <c r="B154" s="4"/>
      <c r="C154" s="4"/>
    </row>
    <row r="155">
      <c r="A155" s="4"/>
      <c r="B155" s="4"/>
      <c r="C155" s="4"/>
    </row>
    <row r="156">
      <c r="A156" s="4"/>
      <c r="B156" s="4"/>
      <c r="C156" s="4"/>
    </row>
    <row r="157">
      <c r="A157" s="4"/>
      <c r="B157" s="4"/>
      <c r="C157" s="4"/>
    </row>
    <row r="158">
      <c r="A158" s="4"/>
      <c r="B158" s="4"/>
      <c r="C158" s="4"/>
    </row>
    <row r="159">
      <c r="A159" s="4"/>
      <c r="B159" s="4"/>
      <c r="C159" s="4"/>
    </row>
    <row r="160">
      <c r="A160" s="4"/>
      <c r="B160" s="4"/>
      <c r="C160" s="4"/>
    </row>
    <row r="161">
      <c r="A161" s="4"/>
      <c r="B161" s="4"/>
      <c r="C161" s="4"/>
    </row>
    <row r="162">
      <c r="A162" s="4"/>
      <c r="B162" s="4"/>
      <c r="C162" s="4"/>
    </row>
    <row r="163">
      <c r="A163" s="4"/>
      <c r="B163" s="4"/>
      <c r="C163" s="4"/>
    </row>
    <row r="164">
      <c r="A164" s="4"/>
      <c r="B164" s="4"/>
      <c r="C164" s="4"/>
    </row>
    <row r="165">
      <c r="A165" s="4"/>
      <c r="B165" s="4"/>
      <c r="C165" s="4"/>
    </row>
    <row r="166">
      <c r="A166" s="4"/>
      <c r="B166" s="4"/>
      <c r="C166" s="4"/>
    </row>
    <row r="167">
      <c r="A167" s="4"/>
      <c r="B167" s="4"/>
      <c r="C167" s="4"/>
    </row>
    <row r="168">
      <c r="A168" s="4"/>
      <c r="B168" s="4"/>
      <c r="C168" s="4"/>
    </row>
    <row r="169">
      <c r="A169" s="4"/>
      <c r="B169" s="4"/>
      <c r="C169" s="4"/>
    </row>
    <row r="170">
      <c r="A170" s="4"/>
      <c r="B170" s="4"/>
      <c r="C170" s="4"/>
    </row>
    <row r="171">
      <c r="A171" s="4"/>
      <c r="B171" s="4"/>
      <c r="C171" s="4"/>
    </row>
    <row r="172">
      <c r="A172" s="4"/>
      <c r="B172" s="4"/>
      <c r="C172" s="4"/>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4"/>
      <c r="B355" s="4"/>
      <c r="C355" s="4"/>
    </row>
    <row r="356">
      <c r="A356" s="4"/>
      <c r="B356" s="4"/>
      <c r="C356" s="4"/>
    </row>
    <row r="357">
      <c r="A357" s="4"/>
      <c r="B357" s="4"/>
      <c r="C357" s="4"/>
    </row>
    <row r="358">
      <c r="A358" s="4"/>
      <c r="B358" s="4"/>
      <c r="C358" s="4"/>
    </row>
    <row r="359">
      <c r="A359" s="4"/>
      <c r="B359" s="4"/>
      <c r="C359" s="4"/>
    </row>
    <row r="360">
      <c r="A360" s="4"/>
      <c r="B360" s="4"/>
      <c r="C360" s="4"/>
    </row>
    <row r="361">
      <c r="A361" s="4"/>
      <c r="B361" s="4"/>
      <c r="C361" s="4"/>
    </row>
    <row r="362">
      <c r="A362" s="4"/>
      <c r="B362" s="4"/>
      <c r="C362" s="4"/>
    </row>
    <row r="363">
      <c r="A363" s="4"/>
      <c r="B363" s="4"/>
      <c r="C363" s="4"/>
    </row>
    <row r="364">
      <c r="A364" s="4"/>
      <c r="B364" s="4"/>
      <c r="C364" s="4"/>
    </row>
    <row r="365">
      <c r="A365" s="4"/>
      <c r="B365" s="4"/>
      <c r="C365" s="4"/>
    </row>
    <row r="366">
      <c r="A366" s="4"/>
      <c r="B366" s="4"/>
      <c r="C366" s="4"/>
    </row>
    <row r="367">
      <c r="A367" s="4"/>
      <c r="B367" s="4"/>
      <c r="C367" s="4"/>
    </row>
    <row r="368">
      <c r="A368" s="4"/>
      <c r="B368" s="4"/>
      <c r="C368" s="4"/>
    </row>
    <row r="369">
      <c r="A369" s="4"/>
      <c r="B369" s="4"/>
      <c r="C369" s="4"/>
    </row>
    <row r="370">
      <c r="A370" s="4"/>
      <c r="B370" s="4"/>
      <c r="C370" s="4"/>
    </row>
    <row r="371">
      <c r="A371" s="4"/>
      <c r="B371" s="4"/>
      <c r="C371" s="4"/>
    </row>
    <row r="372">
      <c r="A372" s="4"/>
      <c r="B372" s="4"/>
      <c r="C372" s="4"/>
    </row>
    <row r="373">
      <c r="A373" s="4"/>
      <c r="B373" s="4"/>
      <c r="C373" s="4"/>
    </row>
    <row r="374">
      <c r="A374" s="4"/>
      <c r="B374" s="4"/>
      <c r="C374" s="4"/>
    </row>
    <row r="375">
      <c r="A375" s="4"/>
      <c r="B375" s="4"/>
      <c r="C375" s="4"/>
    </row>
    <row r="376">
      <c r="A376" s="4"/>
      <c r="B376" s="4"/>
      <c r="C376" s="4"/>
    </row>
    <row r="377">
      <c r="A377" s="4"/>
      <c r="B377" s="4"/>
      <c r="C377" s="4"/>
    </row>
    <row r="378">
      <c r="A378" s="4"/>
      <c r="B378" s="4"/>
      <c r="C378" s="4"/>
    </row>
    <row r="379">
      <c r="A379" s="4"/>
      <c r="B379" s="4"/>
      <c r="C379" s="4"/>
    </row>
    <row r="380">
      <c r="A380" s="4"/>
      <c r="B380" s="4"/>
      <c r="C380" s="4"/>
    </row>
    <row r="381">
      <c r="A381" s="4"/>
      <c r="B381" s="4"/>
      <c r="C381" s="4"/>
    </row>
    <row r="382">
      <c r="A382" s="4"/>
      <c r="B382" s="4"/>
      <c r="C382" s="4"/>
    </row>
    <row r="383">
      <c r="A383" s="4"/>
      <c r="B383" s="4"/>
      <c r="C383" s="4"/>
    </row>
    <row r="384">
      <c r="A384" s="4"/>
      <c r="B384" s="4"/>
      <c r="C384" s="4"/>
    </row>
    <row r="385">
      <c r="A385" s="4"/>
      <c r="B385" s="4"/>
      <c r="C385" s="4"/>
    </row>
    <row r="386">
      <c r="A386" s="4"/>
      <c r="B386" s="4"/>
      <c r="C386" s="4"/>
    </row>
    <row r="387">
      <c r="A387" s="4"/>
      <c r="B387" s="4"/>
      <c r="C387" s="4"/>
    </row>
    <row r="388">
      <c r="A388" s="4"/>
      <c r="B388" s="4"/>
      <c r="C388" s="4"/>
    </row>
    <row r="389">
      <c r="A389" s="4"/>
      <c r="B389" s="4"/>
      <c r="C389" s="4"/>
    </row>
    <row r="390">
      <c r="A390" s="4"/>
      <c r="B390" s="4"/>
      <c r="C390" s="4"/>
    </row>
    <row r="391">
      <c r="A391" s="4"/>
      <c r="B391" s="4"/>
      <c r="C391" s="4"/>
    </row>
    <row r="392">
      <c r="A392" s="4"/>
      <c r="B392" s="4"/>
      <c r="C392" s="4"/>
    </row>
    <row r="393">
      <c r="A393" s="4"/>
      <c r="B393" s="4"/>
      <c r="C393" s="4"/>
    </row>
    <row r="394">
      <c r="A394" s="4"/>
      <c r="B394" s="4"/>
      <c r="C394" s="4"/>
    </row>
    <row r="395">
      <c r="A395" s="4"/>
      <c r="B395" s="4"/>
      <c r="C395" s="4"/>
    </row>
    <row r="396">
      <c r="A396" s="4"/>
      <c r="B396" s="4"/>
      <c r="C396" s="4"/>
    </row>
    <row r="397">
      <c r="A397" s="4"/>
      <c r="B397" s="4"/>
      <c r="C397" s="4"/>
    </row>
    <row r="398">
      <c r="A398" s="4"/>
      <c r="B398" s="4"/>
      <c r="C398" s="4"/>
    </row>
    <row r="399">
      <c r="A399" s="4"/>
      <c r="B399" s="4"/>
      <c r="C399" s="4"/>
    </row>
    <row r="400">
      <c r="A400" s="4"/>
      <c r="B400" s="4"/>
      <c r="C400" s="4"/>
    </row>
    <row r="401">
      <c r="A401" s="4"/>
      <c r="B401" s="4"/>
      <c r="C401" s="4"/>
    </row>
    <row r="402">
      <c r="A402" s="4"/>
      <c r="B402" s="4"/>
      <c r="C402" s="4"/>
    </row>
    <row r="403">
      <c r="A403" s="4"/>
      <c r="B403" s="4"/>
      <c r="C403" s="4"/>
    </row>
    <row r="404">
      <c r="A404" s="4"/>
      <c r="B404" s="4"/>
      <c r="C404" s="4"/>
    </row>
    <row r="405">
      <c r="A405" s="4"/>
      <c r="B405" s="4"/>
      <c r="C405" s="4"/>
    </row>
    <row r="406">
      <c r="A406" s="4"/>
      <c r="B406" s="4"/>
      <c r="C406" s="4"/>
    </row>
    <row r="407">
      <c r="A407" s="4"/>
      <c r="B407" s="4"/>
      <c r="C407" s="4"/>
    </row>
    <row r="408">
      <c r="A408" s="4"/>
      <c r="B408" s="4"/>
      <c r="C408" s="4"/>
    </row>
    <row r="409">
      <c r="A409" s="4"/>
      <c r="B409" s="4"/>
      <c r="C409" s="4"/>
    </row>
    <row r="410">
      <c r="A410" s="4"/>
      <c r="B410" s="4"/>
      <c r="C410" s="4"/>
    </row>
    <row r="411">
      <c r="A411" s="4"/>
      <c r="B411" s="4"/>
      <c r="C411" s="4"/>
    </row>
    <row r="412">
      <c r="A412" s="4"/>
      <c r="B412" s="4"/>
      <c r="C412" s="4"/>
    </row>
    <row r="413">
      <c r="A413" s="4"/>
      <c r="B413" s="4"/>
      <c r="C413" s="4"/>
    </row>
    <row r="414">
      <c r="A414" s="4"/>
      <c r="B414" s="4"/>
      <c r="C414" s="4"/>
    </row>
    <row r="415">
      <c r="A415" s="4"/>
      <c r="B415" s="4"/>
      <c r="C415" s="4"/>
    </row>
    <row r="416">
      <c r="A416" s="4"/>
      <c r="B416" s="4"/>
      <c r="C416" s="4"/>
    </row>
    <row r="417">
      <c r="A417" s="4"/>
      <c r="B417" s="4"/>
      <c r="C417" s="4"/>
    </row>
    <row r="418">
      <c r="A418" s="4"/>
      <c r="B418" s="4"/>
      <c r="C418" s="4"/>
    </row>
    <row r="419">
      <c r="A419" s="4"/>
      <c r="B419" s="4"/>
      <c r="C419" s="4"/>
    </row>
    <row r="420">
      <c r="A420" s="4"/>
      <c r="B420" s="4"/>
      <c r="C420" s="4"/>
    </row>
    <row r="421">
      <c r="A421" s="4"/>
      <c r="B421" s="4"/>
      <c r="C421" s="4"/>
    </row>
    <row r="422">
      <c r="A422" s="4"/>
      <c r="B422" s="4"/>
      <c r="C422" s="4"/>
    </row>
    <row r="423">
      <c r="A423" s="4"/>
      <c r="B423" s="4"/>
      <c r="C423" s="4"/>
    </row>
    <row r="424">
      <c r="A424" s="4"/>
      <c r="B424" s="4"/>
      <c r="C424" s="4"/>
    </row>
    <row r="425">
      <c r="A425" s="4"/>
      <c r="B425" s="4"/>
      <c r="C425" s="4"/>
    </row>
    <row r="426">
      <c r="A426" s="4"/>
      <c r="B426" s="4"/>
      <c r="C426" s="4"/>
    </row>
    <row r="427">
      <c r="A427" s="4"/>
      <c r="B427" s="4"/>
      <c r="C427" s="4"/>
    </row>
    <row r="428">
      <c r="A428" s="4"/>
      <c r="B428" s="4"/>
      <c r="C428" s="4"/>
    </row>
    <row r="429">
      <c r="A429" s="4"/>
      <c r="B429" s="4"/>
      <c r="C429" s="4"/>
    </row>
    <row r="430">
      <c r="A430" s="4"/>
      <c r="B430" s="4"/>
      <c r="C430" s="4"/>
    </row>
    <row r="431">
      <c r="A431" s="4"/>
      <c r="B431" s="4"/>
      <c r="C431" s="4"/>
    </row>
    <row r="432">
      <c r="A432" s="4"/>
      <c r="B432" s="4"/>
      <c r="C432" s="4"/>
    </row>
    <row r="433">
      <c r="A433" s="4"/>
      <c r="B433" s="4"/>
      <c r="C433" s="4"/>
    </row>
    <row r="434">
      <c r="A434" s="4"/>
      <c r="B434" s="4"/>
      <c r="C434" s="4"/>
    </row>
    <row r="435">
      <c r="A435" s="4"/>
      <c r="B435" s="4"/>
      <c r="C435" s="4"/>
    </row>
    <row r="436">
      <c r="A436" s="4"/>
      <c r="B436" s="4"/>
      <c r="C436" s="4"/>
    </row>
    <row r="437">
      <c r="A437" s="4"/>
      <c r="B437" s="4"/>
      <c r="C437" s="4"/>
    </row>
    <row r="438">
      <c r="A438" s="4"/>
      <c r="B438" s="4"/>
      <c r="C438" s="4"/>
    </row>
    <row r="439">
      <c r="A439" s="4"/>
      <c r="B439" s="4"/>
      <c r="C439" s="4"/>
    </row>
    <row r="440">
      <c r="A440" s="4"/>
      <c r="B440" s="4"/>
      <c r="C440" s="4"/>
    </row>
    <row r="441">
      <c r="A441" s="4"/>
      <c r="B441" s="4"/>
      <c r="C441" s="4"/>
    </row>
    <row r="442">
      <c r="A442" s="4"/>
      <c r="B442" s="4"/>
      <c r="C442" s="4"/>
    </row>
    <row r="443">
      <c r="A443" s="4"/>
      <c r="B443" s="4"/>
      <c r="C443" s="4"/>
    </row>
    <row r="444">
      <c r="A444" s="4"/>
      <c r="B444" s="4"/>
      <c r="C444" s="4"/>
    </row>
    <row r="445">
      <c r="A445" s="4"/>
      <c r="B445" s="4"/>
      <c r="C445" s="4"/>
    </row>
    <row r="446">
      <c r="A446" s="4"/>
      <c r="B446" s="4"/>
      <c r="C446" s="4"/>
    </row>
    <row r="447">
      <c r="A447" s="4"/>
      <c r="B447" s="4"/>
      <c r="C447" s="4"/>
    </row>
    <row r="448">
      <c r="A448" s="4"/>
      <c r="B448" s="4"/>
      <c r="C448" s="4"/>
    </row>
    <row r="449">
      <c r="A449" s="4"/>
      <c r="B449" s="4"/>
      <c r="C449" s="4"/>
    </row>
    <row r="450">
      <c r="A450" s="4"/>
      <c r="B450" s="4"/>
      <c r="C450" s="4"/>
    </row>
    <row r="451">
      <c r="A451" s="4"/>
      <c r="B451" s="4"/>
      <c r="C451" s="4"/>
    </row>
    <row r="452">
      <c r="A452" s="4"/>
      <c r="B452" s="4"/>
      <c r="C452" s="4"/>
    </row>
    <row r="453">
      <c r="A453" s="4"/>
      <c r="B453" s="4"/>
      <c r="C453" s="4"/>
    </row>
    <row r="454">
      <c r="A454" s="4"/>
      <c r="B454" s="4"/>
      <c r="C454" s="4"/>
    </row>
    <row r="455">
      <c r="A455" s="4"/>
      <c r="B455" s="4"/>
      <c r="C455" s="4"/>
    </row>
    <row r="456">
      <c r="A456" s="4"/>
      <c r="B456" s="4"/>
      <c r="C456" s="4"/>
    </row>
    <row r="457">
      <c r="A457" s="4"/>
      <c r="B457" s="4"/>
      <c r="C457" s="4"/>
    </row>
    <row r="458">
      <c r="A458" s="4"/>
      <c r="B458" s="4"/>
      <c r="C458" s="4"/>
    </row>
    <row r="459">
      <c r="A459" s="4"/>
      <c r="B459" s="4"/>
      <c r="C459" s="4"/>
    </row>
    <row r="460">
      <c r="A460" s="4"/>
      <c r="B460" s="4"/>
      <c r="C460" s="4"/>
    </row>
    <row r="461">
      <c r="A461" s="4"/>
      <c r="B461" s="4"/>
      <c r="C461" s="4"/>
    </row>
    <row r="462">
      <c r="A462" s="4"/>
      <c r="B462" s="4"/>
      <c r="C462" s="4"/>
    </row>
    <row r="463">
      <c r="A463" s="4"/>
      <c r="B463" s="4"/>
      <c r="C463" s="4"/>
    </row>
    <row r="464">
      <c r="A464" s="4"/>
      <c r="B464" s="4"/>
      <c r="C464" s="4"/>
    </row>
    <row r="465">
      <c r="A465" s="4"/>
      <c r="B465" s="4"/>
      <c r="C465" s="4"/>
    </row>
    <row r="466">
      <c r="A466" s="4"/>
      <c r="B466" s="4"/>
      <c r="C466" s="4"/>
    </row>
    <row r="467">
      <c r="A467" s="4"/>
      <c r="B467" s="4"/>
      <c r="C467" s="4"/>
    </row>
    <row r="468">
      <c r="A468" s="4"/>
      <c r="B468" s="4"/>
      <c r="C468" s="4"/>
    </row>
    <row r="469">
      <c r="A469" s="4"/>
      <c r="B469" s="4"/>
      <c r="C469" s="4"/>
    </row>
    <row r="470">
      <c r="A470" s="4"/>
      <c r="B470" s="4"/>
      <c r="C470" s="4"/>
    </row>
    <row r="471">
      <c r="A471" s="4"/>
      <c r="B471" s="4"/>
      <c r="C471" s="4"/>
    </row>
    <row r="472">
      <c r="A472" s="4"/>
      <c r="B472" s="4"/>
      <c r="C472" s="4"/>
    </row>
    <row r="473">
      <c r="A473" s="4"/>
      <c r="B473" s="4"/>
      <c r="C473" s="4"/>
    </row>
    <row r="474">
      <c r="A474" s="4"/>
      <c r="B474" s="4"/>
      <c r="C474" s="4"/>
    </row>
    <row r="475">
      <c r="A475" s="4"/>
      <c r="B475" s="4"/>
      <c r="C475" s="4"/>
    </row>
    <row r="476">
      <c r="A476" s="4"/>
      <c r="B476" s="4"/>
      <c r="C476" s="4"/>
    </row>
    <row r="477">
      <c r="A477" s="4"/>
      <c r="B477" s="4"/>
      <c r="C477" s="4"/>
    </row>
    <row r="478">
      <c r="A478" s="4"/>
      <c r="B478" s="4"/>
      <c r="C478" s="4"/>
    </row>
    <row r="479">
      <c r="A479" s="4"/>
      <c r="B479" s="4"/>
      <c r="C479" s="4"/>
    </row>
    <row r="480">
      <c r="A480" s="4"/>
      <c r="B480" s="4"/>
      <c r="C480" s="4"/>
    </row>
    <row r="481">
      <c r="A481" s="4"/>
      <c r="B481" s="4"/>
      <c r="C481" s="4"/>
    </row>
    <row r="482">
      <c r="A482" s="4"/>
      <c r="B482" s="4"/>
      <c r="C482" s="4"/>
    </row>
    <row r="483">
      <c r="A483" s="4"/>
      <c r="B483" s="4"/>
      <c r="C483" s="4"/>
    </row>
    <row r="484">
      <c r="A484" s="4"/>
      <c r="B484" s="4"/>
      <c r="C484" s="4"/>
    </row>
    <row r="485">
      <c r="A485" s="4"/>
      <c r="B485" s="4"/>
      <c r="C485" s="4"/>
    </row>
    <row r="486">
      <c r="A486" s="4"/>
      <c r="B486" s="4"/>
      <c r="C486" s="4"/>
    </row>
    <row r="487">
      <c r="A487" s="4"/>
      <c r="B487" s="4"/>
      <c r="C487" s="4"/>
    </row>
    <row r="488">
      <c r="A488" s="4"/>
      <c r="B488" s="4"/>
      <c r="C488" s="4"/>
    </row>
    <row r="489">
      <c r="A489" s="4"/>
      <c r="B489" s="4"/>
      <c r="C489" s="4"/>
    </row>
    <row r="490">
      <c r="A490" s="4"/>
      <c r="B490" s="4"/>
      <c r="C490" s="4"/>
    </row>
    <row r="491">
      <c r="A491" s="4"/>
      <c r="B491" s="4"/>
      <c r="C491" s="4"/>
    </row>
    <row r="492">
      <c r="A492" s="4"/>
      <c r="B492" s="4"/>
      <c r="C492" s="4"/>
    </row>
    <row r="493">
      <c r="A493" s="4"/>
      <c r="B493" s="4"/>
      <c r="C493" s="4"/>
    </row>
    <row r="494">
      <c r="A494" s="4"/>
      <c r="B494" s="4"/>
      <c r="C494" s="4"/>
    </row>
    <row r="495">
      <c r="A495" s="4"/>
      <c r="B495" s="4"/>
      <c r="C495" s="4"/>
    </row>
    <row r="496">
      <c r="A496" s="4"/>
      <c r="B496" s="4"/>
      <c r="C496" s="4"/>
    </row>
    <row r="497">
      <c r="A497" s="4"/>
      <c r="B497" s="4"/>
      <c r="C497" s="4"/>
    </row>
    <row r="498">
      <c r="A498" s="4"/>
      <c r="B498" s="4"/>
      <c r="C498" s="4"/>
    </row>
    <row r="499">
      <c r="A499" s="4"/>
      <c r="B499" s="4"/>
      <c r="C499" s="4"/>
    </row>
    <row r="500">
      <c r="A500" s="4"/>
      <c r="B500" s="4"/>
      <c r="C500" s="4"/>
    </row>
    <row r="501">
      <c r="A501" s="4"/>
      <c r="B501" s="4"/>
      <c r="C501" s="4"/>
    </row>
    <row r="502">
      <c r="A502" s="4"/>
      <c r="B502" s="4"/>
      <c r="C502" s="4"/>
    </row>
    <row r="503">
      <c r="A503" s="4"/>
      <c r="B503" s="4"/>
      <c r="C503" s="4"/>
    </row>
    <row r="504">
      <c r="A504" s="4"/>
      <c r="B504" s="4"/>
      <c r="C504" s="4"/>
    </row>
    <row r="505">
      <c r="A505" s="4"/>
      <c r="B505" s="4"/>
      <c r="C505" s="4"/>
    </row>
    <row r="506">
      <c r="A506" s="4"/>
      <c r="B506" s="4"/>
      <c r="C506" s="4"/>
    </row>
    <row r="507">
      <c r="A507" s="4"/>
      <c r="B507" s="4"/>
      <c r="C507" s="4"/>
    </row>
    <row r="508">
      <c r="A508" s="4"/>
      <c r="B508" s="4"/>
      <c r="C508" s="4"/>
    </row>
    <row r="509">
      <c r="A509" s="4"/>
      <c r="B509" s="4"/>
      <c r="C509" s="4"/>
    </row>
    <row r="510">
      <c r="A510" s="4"/>
      <c r="B510" s="4"/>
      <c r="C510" s="4"/>
    </row>
    <row r="511">
      <c r="A511" s="4"/>
      <c r="B511" s="4"/>
      <c r="C511" s="4"/>
    </row>
    <row r="512">
      <c r="A512" s="4"/>
      <c r="B512" s="4"/>
      <c r="C512" s="4"/>
    </row>
    <row r="513">
      <c r="A513" s="4"/>
      <c r="B513" s="4"/>
      <c r="C513" s="4"/>
    </row>
    <row r="514">
      <c r="A514" s="4"/>
      <c r="B514" s="4"/>
      <c r="C514" s="4"/>
    </row>
    <row r="515">
      <c r="A515" s="4"/>
      <c r="B515" s="4"/>
      <c r="C515" s="4"/>
    </row>
    <row r="516">
      <c r="A516" s="4"/>
      <c r="B516" s="4"/>
      <c r="C516" s="4"/>
    </row>
    <row r="517">
      <c r="A517" s="4"/>
      <c r="B517" s="4"/>
      <c r="C517" s="4"/>
    </row>
    <row r="518">
      <c r="A518" s="4"/>
      <c r="B518" s="4"/>
      <c r="C518" s="4"/>
    </row>
    <row r="519">
      <c r="A519" s="4"/>
      <c r="B519" s="4"/>
      <c r="C519" s="4"/>
    </row>
    <row r="520">
      <c r="A520" s="4"/>
      <c r="B520" s="4"/>
      <c r="C520" s="4"/>
    </row>
    <row r="521">
      <c r="A521" s="4"/>
      <c r="B521" s="4"/>
      <c r="C521" s="4"/>
    </row>
    <row r="522">
      <c r="A522" s="4"/>
      <c r="B522" s="4"/>
      <c r="C522" s="4"/>
    </row>
    <row r="523">
      <c r="A523" s="4"/>
      <c r="B523" s="4"/>
      <c r="C523" s="4"/>
    </row>
    <row r="524">
      <c r="A524" s="4"/>
      <c r="B524" s="4"/>
      <c r="C524" s="4"/>
    </row>
    <row r="525">
      <c r="A525" s="4"/>
      <c r="B525" s="4"/>
      <c r="C525" s="4"/>
    </row>
    <row r="526">
      <c r="A526" s="4"/>
      <c r="B526" s="4"/>
      <c r="C526" s="4"/>
    </row>
    <row r="527">
      <c r="A527" s="4"/>
      <c r="B527" s="4"/>
      <c r="C527" s="4"/>
    </row>
    <row r="528">
      <c r="A528" s="4"/>
      <c r="B528" s="4"/>
      <c r="C528" s="4"/>
    </row>
    <row r="529">
      <c r="A529" s="4"/>
      <c r="B529" s="4"/>
      <c r="C529" s="4"/>
    </row>
    <row r="530">
      <c r="A530" s="4"/>
      <c r="B530" s="4"/>
      <c r="C530" s="4"/>
    </row>
    <row r="531">
      <c r="A531" s="4"/>
      <c r="B531" s="4"/>
      <c r="C531" s="4"/>
    </row>
    <row r="532">
      <c r="A532" s="4"/>
      <c r="B532" s="4"/>
      <c r="C532" s="4"/>
    </row>
    <row r="533">
      <c r="A533" s="4"/>
      <c r="B533" s="4"/>
      <c r="C533" s="4"/>
    </row>
    <row r="534">
      <c r="A534" s="4"/>
      <c r="B534" s="4"/>
      <c r="C534" s="4"/>
    </row>
    <row r="535">
      <c r="A535" s="4"/>
      <c r="B535" s="4"/>
      <c r="C535" s="4"/>
    </row>
    <row r="536">
      <c r="A536" s="4"/>
      <c r="B536" s="4"/>
      <c r="C536" s="4"/>
    </row>
    <row r="537">
      <c r="A537" s="4"/>
      <c r="B537" s="4"/>
      <c r="C537" s="4"/>
    </row>
    <row r="538">
      <c r="A538" s="4"/>
      <c r="B538" s="4"/>
      <c r="C538" s="4"/>
    </row>
    <row r="539">
      <c r="A539" s="4"/>
      <c r="B539" s="4"/>
      <c r="C539" s="4"/>
    </row>
    <row r="540">
      <c r="A540" s="4"/>
      <c r="B540" s="4"/>
      <c r="C540" s="4"/>
    </row>
    <row r="541">
      <c r="A541" s="4"/>
      <c r="B541" s="4"/>
      <c r="C541" s="4"/>
    </row>
    <row r="542">
      <c r="A542" s="4"/>
      <c r="B542" s="4"/>
      <c r="C542" s="4"/>
    </row>
    <row r="543">
      <c r="A543" s="4"/>
      <c r="B543" s="4"/>
      <c r="C543" s="4"/>
    </row>
    <row r="544">
      <c r="A544" s="4"/>
      <c r="B544" s="4"/>
      <c r="C544" s="4"/>
    </row>
    <row r="545">
      <c r="A545" s="4"/>
      <c r="B545" s="4"/>
      <c r="C545" s="4"/>
    </row>
    <row r="546">
      <c r="A546" s="4"/>
      <c r="B546" s="4"/>
      <c r="C546" s="4"/>
    </row>
    <row r="547">
      <c r="A547" s="4"/>
      <c r="B547" s="4"/>
      <c r="C547" s="4"/>
    </row>
    <row r="548">
      <c r="A548" s="4"/>
      <c r="B548" s="4"/>
      <c r="C548" s="4"/>
    </row>
    <row r="549">
      <c r="A549" s="4"/>
      <c r="B549" s="4"/>
      <c r="C549" s="4"/>
    </row>
    <row r="550">
      <c r="A550" s="4"/>
      <c r="B550" s="4"/>
      <c r="C550" s="4"/>
    </row>
    <row r="551">
      <c r="A551" s="4"/>
      <c r="B551" s="4"/>
      <c r="C551" s="4"/>
    </row>
    <row r="552">
      <c r="A552" s="4"/>
      <c r="B552" s="4"/>
      <c r="C552" s="4"/>
    </row>
    <row r="553">
      <c r="A553" s="4"/>
      <c r="B553" s="4"/>
      <c r="C553" s="4"/>
    </row>
    <row r="554">
      <c r="A554" s="4"/>
      <c r="B554" s="4"/>
      <c r="C554" s="4"/>
    </row>
    <row r="555">
      <c r="A555" s="4"/>
      <c r="B555" s="4"/>
      <c r="C555" s="4"/>
    </row>
    <row r="556">
      <c r="A556" s="4"/>
      <c r="B556" s="4"/>
      <c r="C556" s="4"/>
    </row>
    <row r="557">
      <c r="A557" s="4"/>
      <c r="B557" s="4"/>
      <c r="C557" s="4"/>
    </row>
    <row r="558">
      <c r="A558" s="4"/>
      <c r="B558" s="4"/>
      <c r="C558" s="4"/>
    </row>
    <row r="559">
      <c r="A559" s="4"/>
      <c r="B559" s="4"/>
      <c r="C559" s="4"/>
    </row>
    <row r="560">
      <c r="A560" s="4"/>
      <c r="B560" s="4"/>
      <c r="C560" s="4"/>
    </row>
    <row r="561">
      <c r="A561" s="4"/>
      <c r="B561" s="4"/>
      <c r="C561" s="4"/>
    </row>
    <row r="562">
      <c r="A562" s="4"/>
      <c r="B562" s="4"/>
      <c r="C562" s="4"/>
    </row>
    <row r="563">
      <c r="A563" s="4"/>
      <c r="B563" s="4"/>
      <c r="C563" s="4"/>
    </row>
    <row r="564">
      <c r="A564" s="4"/>
      <c r="B564" s="4"/>
      <c r="C564" s="4"/>
    </row>
    <row r="565">
      <c r="A565" s="4"/>
      <c r="B565" s="4"/>
      <c r="C565" s="4"/>
    </row>
    <row r="566">
      <c r="A566" s="4"/>
      <c r="B566" s="4"/>
      <c r="C566" s="4"/>
    </row>
    <row r="567">
      <c r="A567" s="4"/>
      <c r="B567" s="4"/>
      <c r="C567" s="4"/>
    </row>
    <row r="568">
      <c r="A568" s="4"/>
      <c r="B568" s="4"/>
      <c r="C568" s="4"/>
    </row>
    <row r="569">
      <c r="A569" s="4"/>
      <c r="B569" s="4"/>
      <c r="C569" s="4"/>
    </row>
    <row r="570">
      <c r="A570" s="4"/>
      <c r="B570" s="4"/>
      <c r="C570" s="4"/>
    </row>
    <row r="571">
      <c r="A571" s="4"/>
      <c r="B571" s="4"/>
      <c r="C571" s="4"/>
    </row>
    <row r="572">
      <c r="A572" s="4"/>
      <c r="B572" s="4"/>
      <c r="C572" s="4"/>
    </row>
    <row r="573">
      <c r="A573" s="4"/>
      <c r="B573" s="4"/>
      <c r="C573" s="4"/>
    </row>
    <row r="574">
      <c r="A574" s="4"/>
      <c r="B574" s="4"/>
      <c r="C574" s="4"/>
    </row>
    <row r="575">
      <c r="A575" s="4"/>
      <c r="B575" s="4"/>
      <c r="C575" s="4"/>
    </row>
    <row r="576">
      <c r="A576" s="4"/>
      <c r="B576" s="4"/>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86"/>
    <col customWidth="1" min="2" max="2" width="45.43"/>
    <col customWidth="1" min="3" max="3" width="80.43"/>
    <col customWidth="1" min="4" max="4" width="84.14"/>
    <col customWidth="1" min="5" max="5" width="42.57"/>
    <col customWidth="1" min="6" max="6" width="27.29"/>
  </cols>
  <sheetData>
    <row r="1">
      <c r="A1" s="7"/>
      <c r="B1" s="7"/>
      <c r="C1" s="7"/>
      <c r="D1" s="7"/>
      <c r="E1" s="7"/>
      <c r="F1" s="10"/>
      <c r="G1" s="10"/>
      <c r="H1" s="10"/>
      <c r="I1" s="10"/>
      <c r="J1" s="10"/>
      <c r="K1" s="10"/>
      <c r="L1" s="10"/>
      <c r="M1" s="10"/>
      <c r="N1" s="10"/>
      <c r="O1" s="10"/>
      <c r="P1" s="10"/>
      <c r="Q1" s="10"/>
      <c r="R1" s="10"/>
      <c r="S1" s="10"/>
      <c r="T1" s="10"/>
      <c r="U1" s="10"/>
      <c r="V1" s="10"/>
      <c r="W1" s="10"/>
      <c r="X1" s="10"/>
      <c r="Y1" s="10"/>
      <c r="Z1" s="10"/>
    </row>
    <row r="2" ht="42.0" customHeight="1">
      <c r="A2" s="22" t="s">
        <v>19</v>
      </c>
      <c r="F2" s="25"/>
      <c r="G2" s="25"/>
      <c r="H2" s="25"/>
      <c r="I2" s="25"/>
      <c r="J2" s="25"/>
      <c r="K2" s="25"/>
      <c r="L2" s="25"/>
      <c r="M2" s="25"/>
      <c r="N2" s="25"/>
      <c r="O2" s="25"/>
      <c r="P2" s="25"/>
      <c r="Q2" s="25"/>
      <c r="R2" s="25"/>
      <c r="S2" s="25"/>
      <c r="T2" s="25"/>
      <c r="U2" s="25"/>
      <c r="V2" s="25"/>
      <c r="W2" s="25"/>
      <c r="X2" s="25"/>
      <c r="Y2" s="25"/>
      <c r="Z2" s="25"/>
    </row>
    <row r="3">
      <c r="A3" s="7"/>
      <c r="B3" s="7"/>
      <c r="C3" s="7"/>
      <c r="D3" s="7"/>
      <c r="E3" s="7"/>
      <c r="F3" s="10"/>
      <c r="G3" s="10"/>
      <c r="H3" s="10"/>
      <c r="I3" s="10"/>
      <c r="J3" s="10"/>
      <c r="K3" s="10"/>
      <c r="L3" s="10"/>
      <c r="M3" s="10"/>
      <c r="N3" s="10"/>
      <c r="O3" s="10"/>
      <c r="P3" s="10"/>
      <c r="Q3" s="10"/>
      <c r="R3" s="10"/>
      <c r="S3" s="10"/>
      <c r="T3" s="10"/>
      <c r="U3" s="10"/>
      <c r="V3" s="10"/>
      <c r="W3" s="10"/>
      <c r="X3" s="10"/>
      <c r="Y3" s="10"/>
      <c r="Z3" s="10"/>
    </row>
    <row r="4">
      <c r="A4" s="31" t="s">
        <v>39</v>
      </c>
      <c r="B4" s="31" t="s">
        <v>48</v>
      </c>
      <c r="C4" s="31" t="s">
        <v>9</v>
      </c>
      <c r="D4" s="31" t="s">
        <v>51</v>
      </c>
      <c r="E4" s="31" t="s">
        <v>54</v>
      </c>
      <c r="F4" s="25"/>
      <c r="G4" s="25"/>
      <c r="H4" s="25"/>
      <c r="I4" s="25"/>
      <c r="J4" s="25"/>
      <c r="K4" s="25"/>
      <c r="L4" s="25"/>
      <c r="M4" s="25"/>
      <c r="N4" s="25"/>
      <c r="O4" s="25"/>
      <c r="P4" s="25"/>
      <c r="Q4" s="25"/>
      <c r="R4" s="25"/>
      <c r="S4" s="25"/>
      <c r="T4" s="25"/>
      <c r="U4" s="25"/>
      <c r="V4" s="25"/>
      <c r="W4" s="25"/>
      <c r="X4" s="25"/>
      <c r="Y4" s="25"/>
      <c r="Z4" s="25"/>
    </row>
    <row r="5">
      <c r="A5" s="32" t="s">
        <v>59</v>
      </c>
      <c r="B5" s="33" t="s">
        <v>63</v>
      </c>
      <c r="C5" s="34" t="s">
        <v>65</v>
      </c>
      <c r="D5" s="35"/>
      <c r="E5" s="34" t="s">
        <v>70</v>
      </c>
      <c r="F5" s="25"/>
      <c r="G5" s="25"/>
      <c r="H5" s="25"/>
      <c r="I5" s="25"/>
      <c r="J5" s="25"/>
      <c r="K5" s="25"/>
      <c r="L5" s="25"/>
      <c r="M5" s="25"/>
      <c r="N5" s="25"/>
      <c r="O5" s="25"/>
      <c r="P5" s="25"/>
      <c r="Q5" s="25"/>
      <c r="R5" s="25"/>
      <c r="S5" s="25"/>
      <c r="T5" s="25"/>
      <c r="U5" s="25"/>
      <c r="V5" s="25"/>
      <c r="W5" s="25"/>
      <c r="X5" s="25"/>
      <c r="Y5" s="25"/>
      <c r="Z5" s="25"/>
    </row>
    <row r="6">
      <c r="A6" s="32" t="s">
        <v>75</v>
      </c>
      <c r="B6" s="33" t="s">
        <v>46</v>
      </c>
      <c r="C6" s="34" t="s">
        <v>77</v>
      </c>
      <c r="D6" s="35"/>
      <c r="E6" s="34" t="s">
        <v>79</v>
      </c>
      <c r="F6" s="25"/>
      <c r="G6" s="25"/>
      <c r="H6" s="25"/>
      <c r="I6" s="25"/>
      <c r="J6" s="25"/>
      <c r="K6" s="25"/>
      <c r="L6" s="25"/>
      <c r="M6" s="25"/>
      <c r="N6" s="25"/>
      <c r="O6" s="25"/>
      <c r="P6" s="25"/>
      <c r="Q6" s="25"/>
      <c r="R6" s="25"/>
      <c r="S6" s="25"/>
      <c r="T6" s="25"/>
      <c r="U6" s="25"/>
      <c r="V6" s="25"/>
      <c r="W6" s="25"/>
      <c r="X6" s="25"/>
      <c r="Y6" s="25"/>
      <c r="Z6" s="25"/>
    </row>
    <row r="7">
      <c r="A7" s="32" t="s">
        <v>83</v>
      </c>
      <c r="B7" s="33" t="s">
        <v>85</v>
      </c>
      <c r="C7" s="34" t="s">
        <v>88</v>
      </c>
      <c r="D7" s="35"/>
      <c r="E7" s="34" t="s">
        <v>79</v>
      </c>
      <c r="F7" s="25"/>
      <c r="G7" s="25"/>
      <c r="H7" s="25"/>
      <c r="I7" s="25"/>
      <c r="J7" s="25"/>
      <c r="K7" s="25"/>
      <c r="L7" s="25"/>
      <c r="M7" s="25"/>
      <c r="N7" s="25"/>
      <c r="O7" s="25"/>
      <c r="P7" s="25"/>
      <c r="Q7" s="25"/>
      <c r="R7" s="25"/>
      <c r="S7" s="25"/>
      <c r="T7" s="25"/>
      <c r="U7" s="25"/>
      <c r="V7" s="25"/>
      <c r="W7" s="25"/>
      <c r="X7" s="25"/>
      <c r="Y7" s="25"/>
      <c r="Z7" s="25"/>
    </row>
    <row r="8">
      <c r="A8" s="32" t="s">
        <v>97</v>
      </c>
      <c r="B8" s="33" t="s">
        <v>99</v>
      </c>
      <c r="C8" s="34" t="s">
        <v>88</v>
      </c>
      <c r="D8" s="35"/>
      <c r="E8" s="34" t="s">
        <v>79</v>
      </c>
      <c r="F8" s="25"/>
      <c r="G8" s="25"/>
      <c r="H8" s="25"/>
      <c r="I8" s="25"/>
      <c r="J8" s="25"/>
      <c r="K8" s="25"/>
      <c r="L8" s="25"/>
      <c r="M8" s="25"/>
      <c r="N8" s="25"/>
      <c r="O8" s="25"/>
      <c r="P8" s="25"/>
      <c r="Q8" s="25"/>
      <c r="R8" s="25"/>
      <c r="S8" s="25"/>
      <c r="T8" s="25"/>
      <c r="U8" s="25"/>
      <c r="V8" s="25"/>
      <c r="W8" s="25"/>
      <c r="X8" s="25"/>
      <c r="Y8" s="25"/>
      <c r="Z8" s="25"/>
    </row>
    <row r="9">
      <c r="A9" s="43" t="s">
        <v>110</v>
      </c>
      <c r="B9" s="44" t="s">
        <v>115</v>
      </c>
      <c r="C9" s="47" t="s">
        <v>118</v>
      </c>
      <c r="D9" s="47" t="s">
        <v>126</v>
      </c>
      <c r="E9" s="47" t="s">
        <v>127</v>
      </c>
      <c r="F9" s="25"/>
      <c r="G9" s="25"/>
      <c r="H9" s="25"/>
      <c r="I9" s="25"/>
      <c r="J9" s="25"/>
      <c r="K9" s="25"/>
      <c r="L9" s="25"/>
      <c r="M9" s="25"/>
      <c r="N9" s="25"/>
      <c r="O9" s="25"/>
      <c r="P9" s="25"/>
      <c r="Q9" s="25"/>
      <c r="R9" s="25"/>
      <c r="S9" s="25"/>
      <c r="T9" s="25"/>
      <c r="U9" s="25"/>
      <c r="V9" s="25"/>
      <c r="W9" s="25"/>
      <c r="X9" s="25"/>
      <c r="Y9" s="25"/>
      <c r="Z9" s="25"/>
    </row>
    <row r="10">
      <c r="A10" s="50"/>
      <c r="B10" s="52" t="s">
        <v>143</v>
      </c>
      <c r="C10" s="53" t="s">
        <v>147</v>
      </c>
      <c r="D10" s="54"/>
      <c r="E10" s="54" t="s">
        <v>151</v>
      </c>
      <c r="F10" s="25"/>
      <c r="G10" s="25"/>
      <c r="H10" s="25"/>
      <c r="I10" s="25"/>
      <c r="J10" s="25"/>
      <c r="K10" s="25"/>
      <c r="L10" s="25"/>
      <c r="M10" s="25"/>
      <c r="N10" s="25"/>
      <c r="O10" s="25"/>
      <c r="P10" s="25"/>
      <c r="Q10" s="25"/>
      <c r="R10" s="25"/>
      <c r="S10" s="25"/>
      <c r="T10" s="25"/>
      <c r="U10" s="25"/>
      <c r="V10" s="25"/>
      <c r="W10" s="25"/>
      <c r="X10" s="25"/>
      <c r="Y10" s="25"/>
      <c r="Z10" s="25"/>
    </row>
    <row r="11">
      <c r="A11" s="55"/>
      <c r="B11" s="52" t="s">
        <v>162</v>
      </c>
      <c r="C11" s="54" t="s">
        <v>163</v>
      </c>
      <c r="D11" s="57"/>
      <c r="E11" s="54" t="s">
        <v>151</v>
      </c>
      <c r="F11" s="25"/>
      <c r="G11" s="25"/>
      <c r="H11" s="25"/>
      <c r="I11" s="25"/>
      <c r="J11" s="25"/>
      <c r="K11" s="25"/>
      <c r="L11" s="25"/>
      <c r="M11" s="25"/>
      <c r="N11" s="25"/>
      <c r="O11" s="25"/>
      <c r="P11" s="25"/>
      <c r="Q11" s="25"/>
      <c r="R11" s="25"/>
      <c r="S11" s="25"/>
      <c r="T11" s="25"/>
      <c r="U11" s="25"/>
      <c r="V11" s="25"/>
      <c r="W11" s="25"/>
      <c r="X11" s="25"/>
      <c r="Y11" s="25"/>
      <c r="Z11" s="25"/>
    </row>
    <row r="12">
      <c r="A12" s="63" t="s">
        <v>172</v>
      </c>
      <c r="B12" s="52" t="s">
        <v>178</v>
      </c>
      <c r="C12" s="54" t="s">
        <v>180</v>
      </c>
      <c r="D12" s="54" t="s">
        <v>185</v>
      </c>
      <c r="E12" s="54" t="s">
        <v>186</v>
      </c>
      <c r="F12" s="25"/>
      <c r="G12" s="25"/>
      <c r="H12" s="25"/>
      <c r="I12" s="25"/>
      <c r="J12" s="25"/>
      <c r="K12" s="25"/>
      <c r="L12" s="25"/>
      <c r="M12" s="25"/>
      <c r="N12" s="25"/>
      <c r="O12" s="25"/>
      <c r="P12" s="25"/>
      <c r="Q12" s="25"/>
      <c r="R12" s="25"/>
      <c r="S12" s="25"/>
      <c r="T12" s="25"/>
      <c r="U12" s="25"/>
      <c r="V12" s="25"/>
      <c r="W12" s="25"/>
      <c r="X12" s="25"/>
      <c r="Y12" s="25"/>
      <c r="Z12" s="25"/>
    </row>
    <row r="13">
      <c r="A13" s="68" t="s">
        <v>193</v>
      </c>
      <c r="B13" s="52" t="s">
        <v>199</v>
      </c>
      <c r="C13" s="54" t="s">
        <v>202</v>
      </c>
      <c r="D13" s="54" t="s">
        <v>203</v>
      </c>
      <c r="E13" s="54" t="s">
        <v>205</v>
      </c>
      <c r="F13" s="25"/>
      <c r="G13" s="25"/>
      <c r="H13" s="25"/>
      <c r="I13" s="25"/>
      <c r="J13" s="25"/>
      <c r="K13" s="25"/>
      <c r="L13" s="25"/>
      <c r="M13" s="25"/>
      <c r="N13" s="25"/>
      <c r="O13" s="25"/>
      <c r="P13" s="25"/>
      <c r="Q13" s="25"/>
      <c r="R13" s="25"/>
      <c r="S13" s="25"/>
      <c r="T13" s="25"/>
      <c r="U13" s="25"/>
      <c r="V13" s="25"/>
      <c r="W13" s="25"/>
      <c r="X13" s="25"/>
      <c r="Y13" s="25"/>
      <c r="Z13" s="25"/>
    </row>
    <row r="14">
      <c r="A14" s="55"/>
      <c r="B14" s="52" t="s">
        <v>216</v>
      </c>
      <c r="C14" s="54" t="s">
        <v>217</v>
      </c>
      <c r="D14" s="57"/>
      <c r="E14" s="54" t="s">
        <v>75</v>
      </c>
      <c r="F14" s="25"/>
      <c r="G14" s="25"/>
      <c r="H14" s="25"/>
      <c r="I14" s="25"/>
      <c r="J14" s="25"/>
      <c r="K14" s="25"/>
      <c r="L14" s="25"/>
      <c r="M14" s="25"/>
      <c r="N14" s="25"/>
      <c r="O14" s="25"/>
      <c r="P14" s="25"/>
      <c r="Q14" s="25"/>
      <c r="R14" s="25"/>
      <c r="S14" s="25"/>
      <c r="T14" s="25"/>
      <c r="U14" s="25"/>
      <c r="V14" s="25"/>
      <c r="W14" s="25"/>
      <c r="X14" s="25"/>
      <c r="Y14" s="25"/>
      <c r="Z14" s="25"/>
    </row>
    <row r="15">
      <c r="A15" s="63" t="s">
        <v>224</v>
      </c>
      <c r="B15" s="52" t="s">
        <v>225</v>
      </c>
      <c r="C15" s="54" t="s">
        <v>228</v>
      </c>
      <c r="D15" s="57"/>
      <c r="E15" s="54" t="s">
        <v>127</v>
      </c>
      <c r="F15" s="25"/>
      <c r="G15" s="25"/>
      <c r="H15" s="25"/>
      <c r="I15" s="25"/>
      <c r="J15" s="25"/>
      <c r="K15" s="25"/>
      <c r="L15" s="25"/>
      <c r="M15" s="25"/>
      <c r="N15" s="25"/>
      <c r="O15" s="25"/>
      <c r="P15" s="25"/>
      <c r="Q15" s="25"/>
      <c r="R15" s="25"/>
      <c r="S15" s="25"/>
      <c r="T15" s="25"/>
      <c r="U15" s="25"/>
      <c r="V15" s="25"/>
      <c r="W15" s="25"/>
      <c r="X15" s="25"/>
      <c r="Y15" s="25"/>
      <c r="Z15" s="25"/>
    </row>
    <row r="16">
      <c r="A16" s="63" t="s">
        <v>231</v>
      </c>
      <c r="B16" s="52" t="s">
        <v>232</v>
      </c>
      <c r="C16" s="54" t="s">
        <v>233</v>
      </c>
      <c r="D16" s="57"/>
      <c r="E16" s="54" t="s">
        <v>127</v>
      </c>
      <c r="F16" s="25"/>
      <c r="G16" s="25"/>
      <c r="H16" s="25"/>
      <c r="I16" s="25"/>
      <c r="J16" s="25"/>
      <c r="K16" s="25"/>
      <c r="L16" s="25"/>
      <c r="M16" s="25"/>
      <c r="N16" s="25"/>
      <c r="O16" s="25"/>
      <c r="P16" s="25"/>
      <c r="Q16" s="25"/>
      <c r="R16" s="25"/>
      <c r="S16" s="25"/>
      <c r="T16" s="25"/>
      <c r="U16" s="25"/>
      <c r="V16" s="25"/>
      <c r="W16" s="25"/>
      <c r="X16" s="25"/>
      <c r="Y16" s="25"/>
      <c r="Z16" s="25"/>
    </row>
    <row r="17">
      <c r="A17" s="68" t="s">
        <v>238</v>
      </c>
      <c r="B17" s="52" t="s">
        <v>239</v>
      </c>
      <c r="C17" s="54" t="s">
        <v>240</v>
      </c>
      <c r="D17" s="57"/>
      <c r="E17" s="54" t="s">
        <v>75</v>
      </c>
      <c r="F17" s="25"/>
      <c r="G17" s="25"/>
      <c r="H17" s="25"/>
      <c r="I17" s="25"/>
      <c r="J17" s="25"/>
      <c r="K17" s="25"/>
      <c r="L17" s="25"/>
      <c r="M17" s="25"/>
      <c r="N17" s="25"/>
      <c r="O17" s="25"/>
      <c r="P17" s="25"/>
      <c r="Q17" s="25"/>
      <c r="R17" s="25"/>
      <c r="S17" s="25"/>
      <c r="T17" s="25"/>
      <c r="U17" s="25"/>
      <c r="V17" s="25"/>
      <c r="W17" s="25"/>
      <c r="X17" s="25"/>
      <c r="Y17" s="25"/>
      <c r="Z17" s="25"/>
    </row>
    <row r="18">
      <c r="A18" s="50"/>
      <c r="B18" s="52" t="s">
        <v>244</v>
      </c>
      <c r="C18" s="54" t="s">
        <v>246</v>
      </c>
      <c r="D18" s="54" t="s">
        <v>248</v>
      </c>
      <c r="E18" s="54" t="s">
        <v>11</v>
      </c>
      <c r="F18" s="25"/>
      <c r="G18" s="25"/>
      <c r="H18" s="25"/>
      <c r="I18" s="25"/>
      <c r="J18" s="25"/>
      <c r="K18" s="25"/>
      <c r="L18" s="25"/>
      <c r="M18" s="25"/>
      <c r="N18" s="25"/>
      <c r="O18" s="25"/>
      <c r="P18" s="25"/>
      <c r="Q18" s="25"/>
      <c r="R18" s="25"/>
      <c r="S18" s="25"/>
      <c r="T18" s="25"/>
      <c r="U18" s="25"/>
      <c r="V18" s="25"/>
      <c r="W18" s="25"/>
      <c r="X18" s="25"/>
      <c r="Y18" s="25"/>
      <c r="Z18" s="25"/>
    </row>
    <row r="19">
      <c r="A19" s="55"/>
      <c r="B19" s="52" t="s">
        <v>251</v>
      </c>
      <c r="C19" s="54" t="s">
        <v>253</v>
      </c>
      <c r="D19" s="57"/>
      <c r="E19" s="54" t="s">
        <v>79</v>
      </c>
      <c r="F19" s="25"/>
      <c r="G19" s="25"/>
      <c r="H19" s="25"/>
      <c r="I19" s="25"/>
      <c r="J19" s="25"/>
      <c r="K19" s="25"/>
      <c r="L19" s="25"/>
      <c r="M19" s="25"/>
      <c r="N19" s="25"/>
      <c r="O19" s="25"/>
      <c r="P19" s="25"/>
      <c r="Q19" s="25"/>
      <c r="R19" s="25"/>
      <c r="S19" s="25"/>
      <c r="T19" s="25"/>
      <c r="U19" s="25"/>
      <c r="V19" s="25"/>
      <c r="W19" s="25"/>
      <c r="X19" s="25"/>
      <c r="Y19" s="25"/>
      <c r="Z19" s="25"/>
    </row>
    <row r="20">
      <c r="A20" s="63" t="s">
        <v>264</v>
      </c>
      <c r="B20" s="52" t="s">
        <v>267</v>
      </c>
      <c r="C20" s="54" t="s">
        <v>270</v>
      </c>
      <c r="D20" s="54"/>
      <c r="E20" s="54" t="s">
        <v>79</v>
      </c>
      <c r="F20" s="25"/>
      <c r="G20" s="25"/>
      <c r="H20" s="25"/>
      <c r="I20" s="25"/>
      <c r="J20" s="25"/>
      <c r="K20" s="25"/>
      <c r="L20" s="25"/>
      <c r="M20" s="25"/>
      <c r="N20" s="25"/>
      <c r="O20" s="25"/>
      <c r="P20" s="25"/>
      <c r="Q20" s="25"/>
      <c r="R20" s="25"/>
      <c r="S20" s="25"/>
      <c r="T20" s="25"/>
      <c r="U20" s="25"/>
      <c r="V20" s="25"/>
      <c r="W20" s="25"/>
      <c r="X20" s="25"/>
      <c r="Y20" s="25"/>
      <c r="Z20" s="25"/>
    </row>
    <row r="23" ht="50.25" customHeight="1">
      <c r="A23" s="71" t="s">
        <v>285</v>
      </c>
      <c r="D23" s="25"/>
      <c r="E23" s="25"/>
      <c r="F23" s="25"/>
      <c r="G23" s="25"/>
      <c r="H23" s="25"/>
      <c r="I23" s="25"/>
      <c r="J23" s="25"/>
      <c r="K23" s="25"/>
      <c r="L23" s="25"/>
      <c r="M23" s="25"/>
      <c r="N23" s="25"/>
      <c r="O23" s="25"/>
      <c r="P23" s="25"/>
      <c r="Q23" s="25"/>
      <c r="R23" s="25"/>
      <c r="S23" s="25"/>
      <c r="T23" s="25"/>
      <c r="U23" s="25"/>
      <c r="V23" s="25"/>
      <c r="W23" s="25"/>
      <c r="X23" s="25"/>
      <c r="Y23" s="25"/>
      <c r="Z23" s="25"/>
    </row>
    <row r="25">
      <c r="A25" s="31" t="s">
        <v>300</v>
      </c>
      <c r="B25" s="31" t="s">
        <v>301</v>
      </c>
      <c r="C25" s="31" t="s">
        <v>51</v>
      </c>
      <c r="D25" s="25"/>
      <c r="E25" s="25"/>
      <c r="F25" s="25"/>
      <c r="G25" s="25"/>
      <c r="H25" s="25"/>
      <c r="I25" s="25"/>
      <c r="J25" s="25"/>
      <c r="K25" s="25"/>
      <c r="L25" s="25"/>
      <c r="M25" s="25"/>
      <c r="N25" s="25"/>
      <c r="O25" s="25"/>
      <c r="P25" s="25"/>
      <c r="Q25" s="25"/>
      <c r="R25" s="25"/>
      <c r="S25" s="25"/>
      <c r="T25" s="25"/>
      <c r="U25" s="25"/>
      <c r="V25" s="25"/>
      <c r="W25" s="25"/>
      <c r="X25" s="25"/>
      <c r="Y25" s="25"/>
      <c r="Z25" s="25"/>
    </row>
    <row r="26">
      <c r="A26" s="74" t="s">
        <v>302</v>
      </c>
      <c r="B26" s="44" t="s">
        <v>303</v>
      </c>
      <c r="C26" s="47" t="s">
        <v>304</v>
      </c>
      <c r="D26" s="25"/>
      <c r="E26" s="25"/>
      <c r="F26" s="25"/>
      <c r="G26" s="25"/>
      <c r="H26" s="25"/>
      <c r="I26" s="25"/>
      <c r="J26" s="25"/>
      <c r="K26" s="25"/>
      <c r="L26" s="25"/>
      <c r="M26" s="25"/>
      <c r="N26" s="25"/>
      <c r="O26" s="25"/>
      <c r="P26" s="25"/>
      <c r="Q26" s="25"/>
      <c r="R26" s="25"/>
      <c r="S26" s="25"/>
      <c r="T26" s="25"/>
      <c r="U26" s="25"/>
      <c r="V26" s="25"/>
      <c r="W26" s="25"/>
      <c r="X26" s="25"/>
      <c r="Y26" s="25"/>
      <c r="Z26" s="25"/>
    </row>
    <row r="27">
      <c r="A27" s="63" t="s">
        <v>305</v>
      </c>
      <c r="B27" s="52" t="s">
        <v>306</v>
      </c>
      <c r="C27" s="57"/>
      <c r="D27" s="25"/>
      <c r="E27" s="25"/>
      <c r="F27" s="25"/>
      <c r="G27" s="25"/>
      <c r="H27" s="25"/>
      <c r="I27" s="25"/>
      <c r="J27" s="25"/>
      <c r="K27" s="25"/>
      <c r="L27" s="25"/>
      <c r="M27" s="25"/>
      <c r="N27" s="25"/>
      <c r="O27" s="25"/>
      <c r="P27" s="25"/>
      <c r="Q27" s="25"/>
      <c r="R27" s="25"/>
      <c r="S27" s="25"/>
      <c r="T27" s="25"/>
      <c r="U27" s="25"/>
      <c r="V27" s="25"/>
      <c r="W27" s="25"/>
      <c r="X27" s="25"/>
      <c r="Y27" s="25"/>
      <c r="Z27" s="25"/>
    </row>
    <row r="28">
      <c r="A28" s="63" t="s">
        <v>307</v>
      </c>
      <c r="B28" s="52" t="s">
        <v>308</v>
      </c>
      <c r="C28" s="57"/>
      <c r="D28" s="25"/>
      <c r="E28" s="25"/>
      <c r="F28" s="25"/>
      <c r="G28" s="25"/>
      <c r="H28" s="25"/>
      <c r="I28" s="25"/>
      <c r="J28" s="25"/>
      <c r="K28" s="25"/>
      <c r="L28" s="25"/>
      <c r="M28" s="25"/>
      <c r="N28" s="25"/>
      <c r="O28" s="25"/>
      <c r="P28" s="25"/>
      <c r="Q28" s="25"/>
      <c r="R28" s="25"/>
      <c r="S28" s="25"/>
      <c r="T28" s="25"/>
      <c r="U28" s="25"/>
      <c r="V28" s="25"/>
      <c r="W28" s="25"/>
      <c r="X28" s="25"/>
      <c r="Y28" s="25"/>
      <c r="Z28" s="25"/>
    </row>
    <row r="29">
      <c r="A29" s="63" t="s">
        <v>309</v>
      </c>
      <c r="B29" s="52" t="s">
        <v>310</v>
      </c>
      <c r="C29" s="54" t="s">
        <v>311</v>
      </c>
      <c r="D29" s="25"/>
      <c r="E29" s="25"/>
      <c r="F29" s="25"/>
      <c r="G29" s="25"/>
      <c r="H29" s="25"/>
      <c r="I29" s="25"/>
      <c r="J29" s="25"/>
      <c r="K29" s="25"/>
      <c r="L29" s="25"/>
      <c r="M29" s="25"/>
      <c r="N29" s="25"/>
      <c r="O29" s="25"/>
      <c r="P29" s="25"/>
      <c r="Q29" s="25"/>
      <c r="R29" s="25"/>
      <c r="S29" s="25"/>
      <c r="T29" s="25"/>
      <c r="U29" s="25"/>
      <c r="V29" s="25"/>
      <c r="W29" s="25"/>
      <c r="X29" s="25"/>
      <c r="Y29" s="25"/>
      <c r="Z29" s="25"/>
    </row>
  </sheetData>
  <mergeCells count="5">
    <mergeCell ref="A2:E2"/>
    <mergeCell ref="A9:A11"/>
    <mergeCell ref="A13:A14"/>
    <mergeCell ref="A17:A19"/>
    <mergeCell ref="A23:C23"/>
  </mergeCells>
  <drawing r:id="rId1"/>
</worksheet>
</file>