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ricM\Work Folders\Documents\GitHub\TerminalCongestionViewer\stop_detection\"/>
    </mc:Choice>
  </mc:AlternateContent>
  <xr:revisionPtr revIDLastSave="0" documentId="13_ncr:1_{D5C66073-A7AC-47B6-855E-7F6CF91D4A45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v1" sheetId="1" r:id="rId1"/>
    <sheet name="v2" sheetId="2" r:id="rId2"/>
  </sheets>
  <definedNames>
    <definedName name="_xlnm._FilterDatabase" localSheetId="0" hidden="1">'v1'!$A$1:$S$458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X476" i="1" l="1"/>
  <c r="T479" i="1"/>
  <c r="T463" i="1"/>
  <c r="T464" i="1"/>
  <c r="T465" i="1"/>
  <c r="T466" i="1"/>
  <c r="T467" i="1"/>
  <c r="T462" i="1"/>
</calcChain>
</file>

<file path=xl/sharedStrings.xml><?xml version="1.0" encoding="utf-8"?>
<sst xmlns="http://schemas.openxmlformats.org/spreadsheetml/2006/main" count="5153" uniqueCount="460">
  <si>
    <t>trajectory_id</t>
  </si>
  <si>
    <t>vehicle</t>
  </si>
  <si>
    <t>trajectory_start_timestamp</t>
  </si>
  <si>
    <t>trajectory_end_timestamp</t>
  </si>
  <si>
    <t>stop_number</t>
  </si>
  <si>
    <t>stop_start_timestamp</t>
  </si>
  <si>
    <t>stop_end_timestamp</t>
  </si>
  <si>
    <t>detected_berth</t>
  </si>
  <si>
    <t>start_route</t>
  </si>
  <si>
    <t>start_direction</t>
  </si>
  <si>
    <t>start_assigned_berth</t>
  </si>
  <si>
    <t>end_route</t>
  </si>
  <si>
    <t>end_direction</t>
  </si>
  <si>
    <t>end_assigned_berth</t>
  </si>
  <si>
    <t>start_longitude</t>
  </si>
  <si>
    <t>start_latitude</t>
  </si>
  <si>
    <t>remarks</t>
  </si>
  <si>
    <t>status</t>
  </si>
  <si>
    <t>notes</t>
  </si>
  <si>
    <t>9031005917108310-0</t>
  </si>
  <si>
    <t>9031005917108310</t>
  </si>
  <si>
    <t>C1</t>
  </si>
  <si>
    <t>{}</t>
  </si>
  <si>
    <t>BERTH_NOT_DETECTED</t>
  </si>
  <si>
    <t>{'zone': True}</t>
  </si>
  <si>
    <t>NO_BERTH</t>
  </si>
  <si>
    <t>9031005917108310-1</t>
  </si>
  <si>
    <t>OUTSIDE_SCOPE</t>
  </si>
  <si>
    <t>9031005917108310-2</t>
  </si>
  <si>
    <t>9031005917108316-0</t>
  </si>
  <si>
    <t>9031005917108316</t>
  </si>
  <si>
    <t>9031005917108316-1</t>
  </si>
  <si>
    <t>C2</t>
  </si>
  <si>
    <t>9031005917108316-2</t>
  </si>
  <si>
    <t>OK</t>
  </si>
  <si>
    <t>9031005917108322-0</t>
  </si>
  <si>
    <t>9031005917108322</t>
  </si>
  <si>
    <t>B6</t>
  </si>
  <si>
    <t>9031005917108324-0</t>
  </si>
  <si>
    <t>9031005917108324</t>
  </si>
  <si>
    <t>C5</t>
  </si>
  <si>
    <t>9031005917108411-0</t>
  </si>
  <si>
    <t>9031005917108411</t>
  </si>
  <si>
    <t>C4</t>
  </si>
  <si>
    <t>C3</t>
  </si>
  <si>
    <t>9031005917108852-0</t>
  </si>
  <si>
    <t>9031005917108852</t>
  </si>
  <si>
    <t>9031005918308611-0</t>
  </si>
  <si>
    <t>9031005918308611</t>
  </si>
  <si>
    <t>9031005918308614-0</t>
  </si>
  <si>
    <t>9031005918308614</t>
  </si>
  <si>
    <t>9031005918308614-1</t>
  </si>
  <si>
    <t>9031005918308614-2</t>
  </si>
  <si>
    <t>B4</t>
  </si>
  <si>
    <t>9031005918308614-3</t>
  </si>
  <si>
    <t>9031005918308621-0</t>
  </si>
  <si>
    <t>9031005918308621</t>
  </si>
  <si>
    <t>9031005918308621-1</t>
  </si>
  <si>
    <t>9031005918308621-2</t>
  </si>
  <si>
    <t>9031005918308622-0</t>
  </si>
  <si>
    <t>9031005918308622</t>
  </si>
  <si>
    <t>9031005918308625-0</t>
  </si>
  <si>
    <t>9031005918308625</t>
  </si>
  <si>
    <t>9031005918308625-1</t>
  </si>
  <si>
    <t>9031005918308625-2</t>
  </si>
  <si>
    <t>9031005918308626-0</t>
  </si>
  <si>
    <t>9031005918308626</t>
  </si>
  <si>
    <t>9031005918308629-0</t>
  </si>
  <si>
    <t>9031005918308629</t>
  </si>
  <si>
    <t>9031005918308630-0</t>
  </si>
  <si>
    <t>9031005918308630</t>
  </si>
  <si>
    <t>B1</t>
  </si>
  <si>
    <t>9031005918308630-1</t>
  </si>
  <si>
    <t>9031005918308630-2</t>
  </si>
  <si>
    <t>9031005918308644-0</t>
  </si>
  <si>
    <t>9031005918308644</t>
  </si>
  <si>
    <t>9031005918308644-1</t>
  </si>
  <si>
    <t>9031005918308644-2</t>
  </si>
  <si>
    <t>NO_BERTH_BUT_DETECTED</t>
  </si>
  <si>
    <t>pedestrian</t>
  </si>
  <si>
    <t>pedestrian (same)</t>
  </si>
  <si>
    <t>9031005918308718-0</t>
  </si>
  <si>
    <t>9031005918308718</t>
  </si>
  <si>
    <t>9031005918308719-0</t>
  </si>
  <si>
    <t>9031005918308719</t>
  </si>
  <si>
    <t>{'at_crossing': 'B2'}</t>
  </si>
  <si>
    <t>same</t>
  </si>
  <si>
    <t>B3</t>
  </si>
  <si>
    <t>WRONG_BERTH_DETECTED</t>
  </si>
  <si>
    <t>9031005918308719-1</t>
  </si>
  <si>
    <t>9031005918308719-2</t>
  </si>
  <si>
    <t>9031005918308721-0</t>
  </si>
  <si>
    <t>9031005918308721</t>
  </si>
  <si>
    <t>9031005918308724-0</t>
  </si>
  <si>
    <t>9031005918308724</t>
  </si>
  <si>
    <t>9031005918308725-0</t>
  </si>
  <si>
    <t>9031005918308725</t>
  </si>
  <si>
    <t>9031005918308725-1</t>
  </si>
  <si>
    <t>9031005918308725-2</t>
  </si>
  <si>
    <t>{'at_crossing': 'C3'}</t>
  </si>
  <si>
    <t>9031005918308726-0</t>
  </si>
  <si>
    <t>9031005918308726</t>
  </si>
  <si>
    <t>9031005918308732-0</t>
  </si>
  <si>
    <t>9031005918308732</t>
  </si>
  <si>
    <t>9031005918308732-1</t>
  </si>
  <si>
    <t>9031005918308732-2</t>
  </si>
  <si>
    <t>9031005918308733-0</t>
  </si>
  <si>
    <t>9031005918308733</t>
  </si>
  <si>
    <t>E2</t>
  </si>
  <si>
    <t>9031005918308734-0</t>
  </si>
  <si>
    <t>9031005918308734</t>
  </si>
  <si>
    <t>9031005918308742-0</t>
  </si>
  <si>
    <t>9031005918308742</t>
  </si>
  <si>
    <t>9031005918308742-1</t>
  </si>
  <si>
    <t>9031005918308744-0</t>
  </si>
  <si>
    <t>9031005918308744</t>
  </si>
  <si>
    <t>9031005918308822-0</t>
  </si>
  <si>
    <t>9031005918308822</t>
  </si>
  <si>
    <t>9031005918308822-1</t>
  </si>
  <si>
    <t>9031005918308822-2</t>
  </si>
  <si>
    <t>9031005918308823-0</t>
  </si>
  <si>
    <t>9031005918308823</t>
  </si>
  <si>
    <t>9031005918308824-0</t>
  </si>
  <si>
    <t>9031005918308824</t>
  </si>
  <si>
    <t>9031005918308824-1</t>
  </si>
  <si>
    <t>9031005918308824-2</t>
  </si>
  <si>
    <t>9031005918308826-0</t>
  </si>
  <si>
    <t>9031005918308826</t>
  </si>
  <si>
    <t>{'at_crossing': 'C1'}</t>
  </si>
  <si>
    <t>9031005918308829-0</t>
  </si>
  <si>
    <t>9031005918308829</t>
  </si>
  <si>
    <t>9031005918308830-0</t>
  </si>
  <si>
    <t>9031005918308830</t>
  </si>
  <si>
    <t>9031005918308830-1</t>
  </si>
  <si>
    <t>9031005918308830-2</t>
  </si>
  <si>
    <t>9031005918308832-0</t>
  </si>
  <si>
    <t>9031005918308832</t>
  </si>
  <si>
    <t>9031005918308832-1</t>
  </si>
  <si>
    <t>{'at_crossing': 'B6'}</t>
  </si>
  <si>
    <t>9031005918308837-0</t>
  </si>
  <si>
    <t>9031005918308837</t>
  </si>
  <si>
    <t>9031005918308845-0</t>
  </si>
  <si>
    <t>9031005918308845</t>
  </si>
  <si>
    <t>9031005918308845-1</t>
  </si>
  <si>
    <t>9031005920505500-0</t>
  </si>
  <si>
    <t>9031005920505500</t>
  </si>
  <si>
    <t>9031005920505501-0</t>
  </si>
  <si>
    <t>9031005920505501</t>
  </si>
  <si>
    <t>A4</t>
  </si>
  <si>
    <t>9031005920505501-1</t>
  </si>
  <si>
    <t>9031005920505502-0</t>
  </si>
  <si>
    <t>9031005920505502</t>
  </si>
  <si>
    <t>9031005920505502-1</t>
  </si>
  <si>
    <t>9031005920505503-0</t>
  </si>
  <si>
    <t>9031005920505503</t>
  </si>
  <si>
    <t>A3</t>
  </si>
  <si>
    <t>9031005920505503-1</t>
  </si>
  <si>
    <t>9031005920505504-0</t>
  </si>
  <si>
    <t>9031005920505504</t>
  </si>
  <si>
    <t>A1</t>
  </si>
  <si>
    <t>9031005920505504-1</t>
  </si>
  <si>
    <t>9031005920505505-0</t>
  </si>
  <si>
    <t>9031005920505505</t>
  </si>
  <si>
    <t>9031005920505506-0</t>
  </si>
  <si>
    <t>9031005920505506</t>
  </si>
  <si>
    <t>9031005920505506-1</t>
  </si>
  <si>
    <t>B2</t>
  </si>
  <si>
    <t>9031005920505507-0</t>
  </si>
  <si>
    <t>9031005920505507</t>
  </si>
  <si>
    <t>9031005920505507-1</t>
  </si>
  <si>
    <t>{'at_crossing': 'E'}</t>
  </si>
  <si>
    <t>9031005920505507-2</t>
  </si>
  <si>
    <t>A2</t>
  </si>
  <si>
    <t>9031005920505507-3</t>
  </si>
  <si>
    <t>9031005920505508-0</t>
  </si>
  <si>
    <t>9031005920505508</t>
  </si>
  <si>
    <t>9031005920505508-1</t>
  </si>
  <si>
    <t>9031005920505509-0</t>
  </si>
  <si>
    <t>9031005920505509</t>
  </si>
  <si>
    <t>9031005920505509-1</t>
  </si>
  <si>
    <t>9031005920505510-0</t>
  </si>
  <si>
    <t>9031005920505510</t>
  </si>
  <si>
    <t>9031005920505510-1</t>
  </si>
  <si>
    <t>9031005920505511-0</t>
  </si>
  <si>
    <t>9031005920505511</t>
  </si>
  <si>
    <t>9031005920505511-1</t>
  </si>
  <si>
    <t>9031005920505513-0</t>
  </si>
  <si>
    <t>9031005920505513</t>
  </si>
  <si>
    <t>9031005920505513-1</t>
  </si>
  <si>
    <t>9031005920505513-2</t>
  </si>
  <si>
    <t>9031005920505514-0</t>
  </si>
  <si>
    <t>9031005920505514</t>
  </si>
  <si>
    <t>9031005920505514-1</t>
  </si>
  <si>
    <t>9031005920505515-0</t>
  </si>
  <si>
    <t>9031005920505515</t>
  </si>
  <si>
    <t>9031005920505515-1</t>
  </si>
  <si>
    <t>9031005920505516-0</t>
  </si>
  <si>
    <t>9031005920505516</t>
  </si>
  <si>
    <t>D1</t>
  </si>
  <si>
    <t>A6</t>
  </si>
  <si>
    <t>9031005920505516-1</t>
  </si>
  <si>
    <t>A5</t>
  </si>
  <si>
    <t>9031005920505517-0</t>
  </si>
  <si>
    <t>9031005920505517</t>
  </si>
  <si>
    <t>9031005920505517-1</t>
  </si>
  <si>
    <t>9031005920505646-0</t>
  </si>
  <si>
    <t>9031005920505646</t>
  </si>
  <si>
    <t>9031005920505647-0</t>
  </si>
  <si>
    <t>9031005920505647</t>
  </si>
  <si>
    <t>B5</t>
  </si>
  <si>
    <t>9031005920505647-1</t>
  </si>
  <si>
    <t>9031005920505648-0</t>
  </si>
  <si>
    <t>9031005920505648</t>
  </si>
  <si>
    <t>9031005920505648-1</t>
  </si>
  <si>
    <t>9031005920505649-0</t>
  </si>
  <si>
    <t>9031005920505649</t>
  </si>
  <si>
    <t>9031005920505649-1</t>
  </si>
  <si>
    <t>9031005920505650-0</t>
  </si>
  <si>
    <t>9031005920505650</t>
  </si>
  <si>
    <t>9031005920505650-1</t>
  </si>
  <si>
    <t>9031005920505651-0</t>
  </si>
  <si>
    <t>9031005920505651</t>
  </si>
  <si>
    <t>9031005920505651-1</t>
  </si>
  <si>
    <t>9031005920505652-0</t>
  </si>
  <si>
    <t>9031005920505652</t>
  </si>
  <si>
    <t>9031005920505652-1</t>
  </si>
  <si>
    <t>9031005920505653-0</t>
  </si>
  <si>
    <t>9031005920505653</t>
  </si>
  <si>
    <t>9031005920505653-1</t>
  </si>
  <si>
    <t>9031005920505654-0</t>
  </si>
  <si>
    <t>9031005920505654</t>
  </si>
  <si>
    <t>9031005920505654-1</t>
  </si>
  <si>
    <t>9031005920505655-0</t>
  </si>
  <si>
    <t>9031005920505655</t>
  </si>
  <si>
    <t>9031005920505655-1</t>
  </si>
  <si>
    <t>9031005920505655-2</t>
  </si>
  <si>
    <t>9031005920505655-3</t>
  </si>
  <si>
    <t>9031005920505656-0</t>
  </si>
  <si>
    <t>9031005920505656</t>
  </si>
  <si>
    <t>9031005920505656-1</t>
  </si>
  <si>
    <t>9031005920505657-0</t>
  </si>
  <si>
    <t>9031005920505657</t>
  </si>
  <si>
    <t>9031005920505658-0</t>
  </si>
  <si>
    <t>9031005920505658</t>
  </si>
  <si>
    <t>9031005920505658-1</t>
  </si>
  <si>
    <t>9031005920505659-0</t>
  </si>
  <si>
    <t>9031005920505659</t>
  </si>
  <si>
    <t>9031005920505659-1</t>
  </si>
  <si>
    <t>9031005920505661-0</t>
  </si>
  <si>
    <t>9031005920505661</t>
  </si>
  <si>
    <t>9031005920505661-1</t>
  </si>
  <si>
    <t>9031005920505662-0</t>
  </si>
  <si>
    <t>9031005920505662</t>
  </si>
  <si>
    <t>9031005920505663-0</t>
  </si>
  <si>
    <t>9031005920505663</t>
  </si>
  <si>
    <t>9031005920505663-1</t>
  </si>
  <si>
    <t>9031005920505664-0</t>
  </si>
  <si>
    <t>9031005920505664</t>
  </si>
  <si>
    <t>9031005920505664-1</t>
  </si>
  <si>
    <t>9031005920505665-0</t>
  </si>
  <si>
    <t>9031005920505665</t>
  </si>
  <si>
    <t>9031005920505666-0</t>
  </si>
  <si>
    <t>9031005920505666</t>
  </si>
  <si>
    <t>9031005920505666-1</t>
  </si>
  <si>
    <t>9031005920505667-0</t>
  </si>
  <si>
    <t>9031005920505667</t>
  </si>
  <si>
    <t>9031005920505667-1</t>
  </si>
  <si>
    <t>9031005920505667-2</t>
  </si>
  <si>
    <t>9031005920505668-0</t>
  </si>
  <si>
    <t>9031005920505668</t>
  </si>
  <si>
    <t>9031005920505668-1</t>
  </si>
  <si>
    <t>9031005920505669-0</t>
  </si>
  <si>
    <t>9031005920505669</t>
  </si>
  <si>
    <t>9031005920505670-0</t>
  </si>
  <si>
    <t>9031005920505670</t>
  </si>
  <si>
    <t>9031005920505670-1</t>
  </si>
  <si>
    <t>9031005920505670-2</t>
  </si>
  <si>
    <t>9031005920505671-0</t>
  </si>
  <si>
    <t>9031005920505671</t>
  </si>
  <si>
    <t>9031005920505672-0</t>
  </si>
  <si>
    <t>9031005920505672</t>
  </si>
  <si>
    <t>9031005920505673-0</t>
  </si>
  <si>
    <t>9031005920505673</t>
  </si>
  <si>
    <t>9031005920505673-1</t>
  </si>
  <si>
    <t>9031005920505673-2</t>
  </si>
  <si>
    <t>9031005920505674-0</t>
  </si>
  <si>
    <t>9031005920505674</t>
  </si>
  <si>
    <t>9031005920505674-1</t>
  </si>
  <si>
    <t>9031005920505675-0</t>
  </si>
  <si>
    <t>9031005920505675</t>
  </si>
  <si>
    <t>9031005920505675-1</t>
  </si>
  <si>
    <t>9031005920505676-0</t>
  </si>
  <si>
    <t>9031005920505676</t>
  </si>
  <si>
    <t>9031005920505676-1</t>
  </si>
  <si>
    <t>9031005920505677-0</t>
  </si>
  <si>
    <t>9031005920505677</t>
  </si>
  <si>
    <t>9031005920505677-1</t>
  </si>
  <si>
    <t>9031005920505678-0</t>
  </si>
  <si>
    <t>9031005920505678</t>
  </si>
  <si>
    <t>9031005920505680-0</t>
  </si>
  <si>
    <t>9031005920505680</t>
  </si>
  <si>
    <t>{'at_crossing': 'C5'}</t>
  </si>
  <si>
    <t>9031005920505681-0</t>
  </si>
  <si>
    <t>9031005920505681</t>
  </si>
  <si>
    <t>9031005920505682-0</t>
  </si>
  <si>
    <t>9031005920505682</t>
  </si>
  <si>
    <t>9031005920505683-0</t>
  </si>
  <si>
    <t>9031005920505683</t>
  </si>
  <si>
    <t>9031005920505683-1</t>
  </si>
  <si>
    <t>9031005920505683-2</t>
  </si>
  <si>
    <t>9031005920505685-0</t>
  </si>
  <si>
    <t>9031005920505685</t>
  </si>
  <si>
    <t>9031005920505686-0</t>
  </si>
  <si>
    <t>9031005920505686</t>
  </si>
  <si>
    <t>9031005920505686-1</t>
  </si>
  <si>
    <t>9031005920505687-0</t>
  </si>
  <si>
    <t>9031005920505687</t>
  </si>
  <si>
    <t>9031005920505687-1</t>
  </si>
  <si>
    <t>9031005920505688-0</t>
  </si>
  <si>
    <t>9031005920505688</t>
  </si>
  <si>
    <t>9031005920505688-1</t>
  </si>
  <si>
    <t>9031005920505696-0</t>
  </si>
  <si>
    <t>9031005920505696</t>
  </si>
  <si>
    <t>9031005920505696-1</t>
  </si>
  <si>
    <t>9031005920505697-0</t>
  </si>
  <si>
    <t>9031005920505697</t>
  </si>
  <si>
    <t>9031005920505698-0</t>
  </si>
  <si>
    <t>9031005920505698</t>
  </si>
  <si>
    <t>9031005920505698-1</t>
  </si>
  <si>
    <t>9031005920505699-0</t>
  </si>
  <si>
    <t>9031005920505699</t>
  </si>
  <si>
    <t>{'at_crossing': 'A4'}</t>
  </si>
  <si>
    <t>9031005920505699-1</t>
  </si>
  <si>
    <t>9031005920505731-0</t>
  </si>
  <si>
    <t>9031005920505731</t>
  </si>
  <si>
    <t>9031005920505731-1</t>
  </si>
  <si>
    <t>9031005920505731-2</t>
  </si>
  <si>
    <t>9031005920505732-0</t>
  </si>
  <si>
    <t>9031005920505732</t>
  </si>
  <si>
    <t>9031005920505733-0</t>
  </si>
  <si>
    <t>9031005920505733</t>
  </si>
  <si>
    <t>9031005920505733-1</t>
  </si>
  <si>
    <t>9031005920505733-2</t>
  </si>
  <si>
    <t>9031005920505734-0</t>
  </si>
  <si>
    <t>9031005920505734</t>
  </si>
  <si>
    <t>E1</t>
  </si>
  <si>
    <t>{'at_crossing': 'B4'}</t>
  </si>
  <si>
    <t>9031005920505734-1</t>
  </si>
  <si>
    <t>9031005920505735-0</t>
  </si>
  <si>
    <t>9031005920505735</t>
  </si>
  <si>
    <t>9031005920505735-1</t>
  </si>
  <si>
    <t>9031005920505736-0</t>
  </si>
  <si>
    <t>9031005920505736</t>
  </si>
  <si>
    <t>9031005920505736-1</t>
  </si>
  <si>
    <t>9031005920505736-2</t>
  </si>
  <si>
    <t>9031005920505736-3</t>
  </si>
  <si>
    <t>9031005920505737-0</t>
  </si>
  <si>
    <t>9031005920505737</t>
  </si>
  <si>
    <t>9031005920505739-0</t>
  </si>
  <si>
    <t>9031005920505739</t>
  </si>
  <si>
    <t>9031005920505739-1</t>
  </si>
  <si>
    <t>9031005920505740-0</t>
  </si>
  <si>
    <t>9031005920505740</t>
  </si>
  <si>
    <t>9031005920505740-1</t>
  </si>
  <si>
    <t>9031005920505741-0</t>
  </si>
  <si>
    <t>9031005920505741</t>
  </si>
  <si>
    <t>9031005920505742-0</t>
  </si>
  <si>
    <t>9031005920505742</t>
  </si>
  <si>
    <t>9031005920505743-0</t>
  </si>
  <si>
    <t>9031005920505743</t>
  </si>
  <si>
    <t>9031005920505743-1</t>
  </si>
  <si>
    <t>9031005920505743-2</t>
  </si>
  <si>
    <t>9031005920505744-0</t>
  </si>
  <si>
    <t>9031005920505744</t>
  </si>
  <si>
    <t>9031005920505745-0</t>
  </si>
  <si>
    <t>9031005920505745</t>
  </si>
  <si>
    <t>9031005920505745-1</t>
  </si>
  <si>
    <t>9031005920505746-0</t>
  </si>
  <si>
    <t>9031005920505746</t>
  </si>
  <si>
    <t>9031005920505746-1</t>
  </si>
  <si>
    <t>9031005920505747-0</t>
  </si>
  <si>
    <t>9031005920505747</t>
  </si>
  <si>
    <t>9031005920505748-0</t>
  </si>
  <si>
    <t>9031005920505748</t>
  </si>
  <si>
    <t>9031005920505749-0</t>
  </si>
  <si>
    <t>9031005920505749</t>
  </si>
  <si>
    <t>9031005920505751-0</t>
  </si>
  <si>
    <t>9031005920505751</t>
  </si>
  <si>
    <t>9031005920505751-1</t>
  </si>
  <si>
    <t>9031005920505752-0</t>
  </si>
  <si>
    <t>9031005920505752</t>
  </si>
  <si>
    <t>9031005920505753-0</t>
  </si>
  <si>
    <t>9031005920505753</t>
  </si>
  <si>
    <t>9031005920505753-1</t>
  </si>
  <si>
    <t>{'at_crossing': 'A6'}</t>
  </si>
  <si>
    <t>9031005920505754-0</t>
  </si>
  <si>
    <t>9031005920505754</t>
  </si>
  <si>
    <t>9031005920505754-1</t>
  </si>
  <si>
    <t>9031005920505755-0</t>
  </si>
  <si>
    <t>9031005920505755</t>
  </si>
  <si>
    <t>9031005920505755-1</t>
  </si>
  <si>
    <t>9031005920505756-0</t>
  </si>
  <si>
    <t>9031005920505756</t>
  </si>
  <si>
    <t>9031005920505756-1</t>
  </si>
  <si>
    <t>9031005920505757-0</t>
  </si>
  <si>
    <t>9031005920505757</t>
  </si>
  <si>
    <t>9031005920505757-1</t>
  </si>
  <si>
    <t>9031005920505758-0</t>
  </si>
  <si>
    <t>9031005920505758</t>
  </si>
  <si>
    <t>9031005920505758-1</t>
  </si>
  <si>
    <t>9031005920505759-0</t>
  </si>
  <si>
    <t>9031005920505759</t>
  </si>
  <si>
    <t>9031005920703443-0</t>
  </si>
  <si>
    <t>9031005920703443</t>
  </si>
  <si>
    <t>9031005920703853-0</t>
  </si>
  <si>
    <t>9031005920703853</t>
  </si>
  <si>
    <t>9031005920703856-0</t>
  </si>
  <si>
    <t>9031005920703856</t>
  </si>
  <si>
    <t>9031005920703863-0</t>
  </si>
  <si>
    <t>9031005920703863</t>
  </si>
  <si>
    <t>9031005920703867-0</t>
  </si>
  <si>
    <t>9031005920703867</t>
  </si>
  <si>
    <t>9031008082600757-0</t>
  </si>
  <si>
    <t>9031008082600757</t>
  </si>
  <si>
    <t>TP</t>
  </si>
  <si>
    <t>FN</t>
  </si>
  <si>
    <t>?</t>
  </si>
  <si>
    <t>FP</t>
  </si>
  <si>
    <t>TN</t>
  </si>
  <si>
    <t>13, over 5 different vehicles</t>
  </si>
  <si>
    <t>without the "same":</t>
  </si>
  <si>
    <t>nb of "same" (stops splitted because there is a speed 0&lt;s&lt;1 somewhere):</t>
  </si>
  <si>
    <t>Positive</t>
  </si>
  <si>
    <t>Negative</t>
  </si>
  <si>
    <t>sum</t>
  </si>
  <si>
    <t>FP1</t>
  </si>
  <si>
    <t>FP2</t>
  </si>
  <si>
    <t>Accuracy:</t>
  </si>
  <si>
    <t>computed wrong (C5 instead of C1)</t>
  </si>
  <si>
    <t>computed correct (C1)</t>
  </si>
  <si>
    <t>computed wrong (C2 instead of C1)</t>
  </si>
  <si>
    <t xml:space="preserve">; </t>
  </si>
  <si>
    <t xml:space="preserve">Zone: True; ; </t>
  </si>
  <si>
    <t xml:space="preserve">; At crossing: E; </t>
  </si>
  <si>
    <t xml:space="preserve">; At crossing: B2; </t>
  </si>
  <si>
    <t xml:space="preserve">; Vehicle in front: 9031005918308724; </t>
  </si>
  <si>
    <t xml:space="preserve">; At crossing: C3; </t>
  </si>
  <si>
    <t xml:space="preserve">; Vehicle in front: 9031005918308742; </t>
  </si>
  <si>
    <t xml:space="preserve">; Vehicle in front: 9031005918308824; </t>
  </si>
  <si>
    <t xml:space="preserve">; At crossing: C1; </t>
  </si>
  <si>
    <t xml:space="preserve">; At crossing: B6; </t>
  </si>
  <si>
    <t xml:space="preserve">; At crossing: A6; </t>
  </si>
  <si>
    <t xml:space="preserve">; At crossing: A4; </t>
  </si>
  <si>
    <t xml:space="preserve">; Vehicle in front: 9031005920505647; At crossing: B4; </t>
  </si>
  <si>
    <t xml:space="preserve">; Vehicle in front: 9031005920505651; </t>
  </si>
  <si>
    <t xml:space="preserve">; Vehicle in front: 9031005920505663; </t>
  </si>
  <si>
    <t xml:space="preserve">; At crossing: C5; </t>
  </si>
  <si>
    <t xml:space="preserve">; At crossing: A2; </t>
  </si>
  <si>
    <t xml:space="preserve">; At crossing: B4; </t>
  </si>
  <si>
    <t xml:space="preserve">; Vehicle in front: 9031005920505742; At crossing: A6;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</si>
</sst>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3">
    <xf numFmtId="0" fontId="0" fillId="0" borderId="0" xfId="0"/>
    <xf numFmtId="49" fontId="0" fillId="0" borderId="0" xfId="0" applyNumberFormat="1"/>
    <xf numFmtId="9" fontId="1" fillId="0" borderId="0" xfId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1"/>
  <sheetViews>
    <sheetView zoomScaleNormal="100" workbookViewId="0">
      <selection activeCell="P19" sqref="P19"/>
    </sheetView>
  </sheetViews>
  <sheetFormatPr defaultColWidth="11.5546875" defaultRowHeight="13.2" x14ac:dyDescent="0.25"/>
  <cols>
    <col min="1" max="1" width="18.6640625" customWidth="1"/>
    <col min="2" max="2" width="19.33203125" customWidth="1"/>
    <col min="3" max="3" width="11.6640625" customWidth="1"/>
    <col min="4" max="4" width="13" customWidth="1"/>
    <col min="5" max="5" width="7.33203125" customWidth="1"/>
    <col min="6" max="6" width="19" customWidth="1"/>
    <col min="7" max="7" width="18.21875" customWidth="1"/>
    <col min="8" max="8" width="13.44140625" customWidth="1"/>
    <col min="9" max="9" width="10.21875" customWidth="1"/>
    <col min="10" max="10" width="13" customWidth="1"/>
    <col min="11" max="11" width="18.44140625" customWidth="1"/>
    <col min="12" max="12" width="9.44140625" customWidth="1"/>
    <col min="13" max="13" width="12.33203125" customWidth="1"/>
    <col min="14" max="14" width="17.6640625" customWidth="1"/>
    <col min="15" max="16" width="16.6640625" customWidth="1"/>
    <col min="17" max="17" width="14.109375" customWidth="1"/>
    <col min="18" max="18" width="26.21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 t="s">
        <v>20</v>
      </c>
      <c r="C2">
        <v>1647931479</v>
      </c>
      <c r="D2">
        <v>1647931633</v>
      </c>
      <c r="E2">
        <v>0</v>
      </c>
      <c r="F2">
        <v>1647931491</v>
      </c>
      <c r="G2">
        <v>1647931518</v>
      </c>
      <c r="H2">
        <v>-1</v>
      </c>
      <c r="I2">
        <v>555</v>
      </c>
      <c r="J2">
        <v>0</v>
      </c>
      <c r="K2" t="s">
        <v>21</v>
      </c>
      <c r="L2">
        <v>-1</v>
      </c>
      <c r="M2">
        <v>-1</v>
      </c>
      <c r="N2">
        <v>-1</v>
      </c>
      <c r="O2">
        <v>15.624306678771999</v>
      </c>
      <c r="P2">
        <v>58.416622161865199</v>
      </c>
      <c r="Q2" t="s">
        <v>22</v>
      </c>
      <c r="R2" t="s">
        <v>23</v>
      </c>
      <c r="S2" t="s">
        <v>438</v>
      </c>
    </row>
    <row r="3" spans="1:19" x14ac:dyDescent="0.25">
      <c r="A3" t="s">
        <v>19</v>
      </c>
      <c r="B3" s="1" t="s">
        <v>20</v>
      </c>
      <c r="C3">
        <v>1647931479</v>
      </c>
      <c r="D3">
        <v>1647931633</v>
      </c>
      <c r="E3">
        <v>1</v>
      </c>
      <c r="F3">
        <v>1647931562</v>
      </c>
      <c r="G3">
        <v>1647931631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15.6221208572388</v>
      </c>
      <c r="P3">
        <v>58.4177055358887</v>
      </c>
      <c r="Q3" t="s">
        <v>24</v>
      </c>
      <c r="R3" t="s">
        <v>25</v>
      </c>
    </row>
    <row r="4" spans="1:19" x14ac:dyDescent="0.25">
      <c r="A4" t="s">
        <v>26</v>
      </c>
      <c r="B4" s="1" t="s">
        <v>20</v>
      </c>
      <c r="C4">
        <v>1647933720</v>
      </c>
      <c r="D4">
        <v>1647933727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 t="s">
        <v>27</v>
      </c>
    </row>
    <row r="5" spans="1:19" x14ac:dyDescent="0.25">
      <c r="A5" t="s">
        <v>28</v>
      </c>
      <c r="B5" s="1" t="s">
        <v>20</v>
      </c>
      <c r="C5">
        <v>1647933762</v>
      </c>
      <c r="D5">
        <v>1647933951</v>
      </c>
      <c r="E5">
        <v>0</v>
      </c>
      <c r="F5">
        <v>1647933793</v>
      </c>
      <c r="G5">
        <v>1647933917</v>
      </c>
      <c r="H5">
        <v>-1</v>
      </c>
      <c r="I5">
        <v>-1</v>
      </c>
      <c r="J5">
        <v>-1</v>
      </c>
      <c r="K5">
        <v>-1</v>
      </c>
      <c r="L5">
        <v>555</v>
      </c>
      <c r="M5">
        <v>1</v>
      </c>
      <c r="N5" t="s">
        <v>21</v>
      </c>
      <c r="O5">
        <v>15.622851371765099</v>
      </c>
      <c r="P5">
        <v>58.417385101318402</v>
      </c>
      <c r="Q5" t="s">
        <v>22</v>
      </c>
      <c r="R5" t="s">
        <v>23</v>
      </c>
      <c r="S5" t="s">
        <v>439</v>
      </c>
    </row>
    <row r="6" spans="1:19" x14ac:dyDescent="0.25">
      <c r="A6" t="s">
        <v>29</v>
      </c>
      <c r="B6" s="1" t="s">
        <v>30</v>
      </c>
      <c r="C6">
        <v>1647931294</v>
      </c>
      <c r="D6">
        <v>1647931410</v>
      </c>
      <c r="E6">
        <v>0</v>
      </c>
      <c r="F6">
        <v>1647931325</v>
      </c>
      <c r="G6">
        <v>1647931347</v>
      </c>
      <c r="H6" t="s">
        <v>21</v>
      </c>
      <c r="I6">
        <v>65</v>
      </c>
      <c r="J6">
        <v>0</v>
      </c>
      <c r="K6" t="s">
        <v>21</v>
      </c>
      <c r="L6">
        <v>-1</v>
      </c>
      <c r="M6">
        <v>-1</v>
      </c>
      <c r="N6">
        <v>-1</v>
      </c>
      <c r="O6">
        <v>15.622860908508301</v>
      </c>
      <c r="P6">
        <v>58.417453765869098</v>
      </c>
      <c r="Q6" t="s">
        <v>22</v>
      </c>
      <c r="R6" t="s">
        <v>27</v>
      </c>
    </row>
    <row r="7" spans="1:19" x14ac:dyDescent="0.25">
      <c r="A7" t="s">
        <v>29</v>
      </c>
      <c r="B7" s="1" t="s">
        <v>30</v>
      </c>
      <c r="C7">
        <v>1647931294</v>
      </c>
      <c r="D7">
        <v>1647931410</v>
      </c>
      <c r="E7">
        <v>1</v>
      </c>
      <c r="F7">
        <v>1647931370</v>
      </c>
      <c r="G7">
        <v>1647931406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15.6221733093262</v>
      </c>
      <c r="P7">
        <v>58.417736053466797</v>
      </c>
      <c r="Q7" t="s">
        <v>24</v>
      </c>
      <c r="R7" t="s">
        <v>25</v>
      </c>
    </row>
    <row r="8" spans="1:19" x14ac:dyDescent="0.25">
      <c r="A8" t="s">
        <v>31</v>
      </c>
      <c r="B8" s="1" t="s">
        <v>30</v>
      </c>
      <c r="C8">
        <v>1647931790</v>
      </c>
      <c r="D8">
        <v>1647931830</v>
      </c>
      <c r="E8">
        <v>0</v>
      </c>
      <c r="F8">
        <v>1647931798</v>
      </c>
      <c r="G8">
        <v>1647931827</v>
      </c>
      <c r="H8">
        <v>-1</v>
      </c>
      <c r="I8">
        <v>-1</v>
      </c>
      <c r="J8">
        <v>-1</v>
      </c>
      <c r="K8">
        <v>-1</v>
      </c>
      <c r="L8">
        <v>620</v>
      </c>
      <c r="M8">
        <v>1</v>
      </c>
      <c r="N8" t="s">
        <v>32</v>
      </c>
      <c r="O8">
        <v>15.622159004211399</v>
      </c>
      <c r="P8">
        <v>58.417728424072301</v>
      </c>
      <c r="Q8" t="s">
        <v>24</v>
      </c>
      <c r="R8" t="s">
        <v>25</v>
      </c>
    </row>
    <row r="9" spans="1:19" x14ac:dyDescent="0.25">
      <c r="A9" t="s">
        <v>33</v>
      </c>
      <c r="B9" s="1" t="s">
        <v>30</v>
      </c>
      <c r="C9">
        <v>1647931940</v>
      </c>
      <c r="D9">
        <v>1647932166</v>
      </c>
      <c r="E9">
        <v>0</v>
      </c>
      <c r="F9">
        <v>1647931976</v>
      </c>
      <c r="G9">
        <v>1647932113</v>
      </c>
      <c r="H9" t="s">
        <v>32</v>
      </c>
      <c r="I9">
        <v>620</v>
      </c>
      <c r="J9">
        <v>1</v>
      </c>
      <c r="K9" t="s">
        <v>32</v>
      </c>
      <c r="L9">
        <v>620</v>
      </c>
      <c r="M9">
        <v>1</v>
      </c>
      <c r="N9" t="s">
        <v>32</v>
      </c>
      <c r="O9">
        <v>15.62331199646</v>
      </c>
      <c r="P9">
        <v>58.417201995849602</v>
      </c>
      <c r="Q9" t="s">
        <v>22</v>
      </c>
      <c r="R9" t="s">
        <v>34</v>
      </c>
    </row>
    <row r="10" spans="1:19" x14ac:dyDescent="0.25">
      <c r="A10" t="s">
        <v>33</v>
      </c>
      <c r="B10" s="1" t="s">
        <v>30</v>
      </c>
      <c r="C10">
        <v>1647931940</v>
      </c>
      <c r="D10">
        <v>1647932166</v>
      </c>
      <c r="E10">
        <v>1</v>
      </c>
      <c r="F10">
        <v>1647932119</v>
      </c>
      <c r="G10">
        <v>1647932130</v>
      </c>
      <c r="H10" t="s">
        <v>32</v>
      </c>
      <c r="I10">
        <v>620</v>
      </c>
      <c r="J10">
        <v>1</v>
      </c>
      <c r="K10" t="s">
        <v>32</v>
      </c>
      <c r="L10">
        <v>620</v>
      </c>
      <c r="M10">
        <v>1</v>
      </c>
      <c r="N10" t="s">
        <v>32</v>
      </c>
      <c r="O10">
        <v>15.623318672180201</v>
      </c>
      <c r="P10">
        <v>58.417213439941399</v>
      </c>
      <c r="Q10" t="s">
        <v>22</v>
      </c>
      <c r="R10" t="s">
        <v>27</v>
      </c>
    </row>
    <row r="11" spans="1:19" x14ac:dyDescent="0.25">
      <c r="A11" t="s">
        <v>35</v>
      </c>
      <c r="B11" s="1" t="s">
        <v>36</v>
      </c>
      <c r="C11">
        <v>1647931417</v>
      </c>
      <c r="D11">
        <v>1647931873</v>
      </c>
      <c r="E11">
        <v>0</v>
      </c>
      <c r="F11">
        <v>1647931435</v>
      </c>
      <c r="G11">
        <v>1647931801</v>
      </c>
      <c r="H11" t="s">
        <v>37</v>
      </c>
      <c r="I11">
        <v>520</v>
      </c>
      <c r="J11">
        <v>0</v>
      </c>
      <c r="K11" t="s">
        <v>32</v>
      </c>
      <c r="L11">
        <v>240</v>
      </c>
      <c r="M11">
        <v>1</v>
      </c>
      <c r="N11" t="s">
        <v>37</v>
      </c>
      <c r="O11">
        <v>15.6244239807129</v>
      </c>
      <c r="P11">
        <v>58.416763305664098</v>
      </c>
      <c r="Q11" t="s">
        <v>22</v>
      </c>
      <c r="R11" t="s">
        <v>34</v>
      </c>
    </row>
    <row r="12" spans="1:19" x14ac:dyDescent="0.25">
      <c r="A12" t="s">
        <v>38</v>
      </c>
      <c r="B12" s="1" t="s">
        <v>39</v>
      </c>
      <c r="C12">
        <v>1647934536</v>
      </c>
      <c r="D12">
        <v>1647934648</v>
      </c>
      <c r="E12">
        <v>0</v>
      </c>
      <c r="F12">
        <v>1647934546</v>
      </c>
      <c r="G12">
        <v>1647934561</v>
      </c>
      <c r="H12" t="s">
        <v>40</v>
      </c>
      <c r="I12">
        <v>566</v>
      </c>
      <c r="J12">
        <v>0</v>
      </c>
      <c r="K12" t="s">
        <v>21</v>
      </c>
      <c r="L12">
        <v>-1</v>
      </c>
      <c r="M12">
        <v>-1</v>
      </c>
      <c r="N12">
        <v>-1</v>
      </c>
      <c r="O12">
        <v>15.6243000030518</v>
      </c>
      <c r="P12">
        <v>58.416656494140597</v>
      </c>
      <c r="Q12" t="s">
        <v>22</v>
      </c>
      <c r="R12" t="s">
        <v>27</v>
      </c>
    </row>
    <row r="13" spans="1:19" x14ac:dyDescent="0.25">
      <c r="A13" t="s">
        <v>38</v>
      </c>
      <c r="B13" s="1" t="s">
        <v>39</v>
      </c>
      <c r="C13">
        <v>1647934536</v>
      </c>
      <c r="D13">
        <v>1647934648</v>
      </c>
      <c r="E13">
        <v>1</v>
      </c>
      <c r="F13">
        <v>1647934598</v>
      </c>
      <c r="G13">
        <v>1647934644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15.622175216674799</v>
      </c>
      <c r="P13">
        <v>58.417747497558601</v>
      </c>
      <c r="Q13" t="s">
        <v>24</v>
      </c>
      <c r="R13" t="s">
        <v>27</v>
      </c>
    </row>
    <row r="14" spans="1:19" x14ac:dyDescent="0.25">
      <c r="A14" t="s">
        <v>41</v>
      </c>
      <c r="B14" s="1" t="s">
        <v>42</v>
      </c>
      <c r="C14">
        <v>1647931616</v>
      </c>
      <c r="D14">
        <v>1647931750</v>
      </c>
      <c r="E14">
        <v>0</v>
      </c>
      <c r="F14">
        <v>1647931629</v>
      </c>
      <c r="G14">
        <v>1647931648</v>
      </c>
      <c r="H14" t="s">
        <v>43</v>
      </c>
      <c r="I14">
        <v>522</v>
      </c>
      <c r="J14">
        <v>0</v>
      </c>
      <c r="K14" t="s">
        <v>44</v>
      </c>
      <c r="L14">
        <v>-1</v>
      </c>
      <c r="M14">
        <v>-1</v>
      </c>
      <c r="N14">
        <v>-1</v>
      </c>
      <c r="O14">
        <v>15.623929023742701</v>
      </c>
      <c r="P14">
        <v>58.416858673095703</v>
      </c>
      <c r="Q14" t="s">
        <v>22</v>
      </c>
      <c r="R14" t="s">
        <v>34</v>
      </c>
    </row>
    <row r="15" spans="1:19" x14ac:dyDescent="0.25">
      <c r="A15" t="s">
        <v>41</v>
      </c>
      <c r="B15" s="1" t="s">
        <v>42</v>
      </c>
      <c r="C15">
        <v>1647931616</v>
      </c>
      <c r="D15">
        <v>1647931750</v>
      </c>
      <c r="E15">
        <v>1</v>
      </c>
      <c r="F15">
        <v>1647931698</v>
      </c>
      <c r="G15">
        <v>1647931733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15.6224527359009</v>
      </c>
      <c r="P15">
        <v>58.417762756347699</v>
      </c>
      <c r="Q15" t="s">
        <v>22</v>
      </c>
      <c r="R15" t="s">
        <v>25</v>
      </c>
    </row>
    <row r="16" spans="1:19" x14ac:dyDescent="0.25">
      <c r="A16" t="s">
        <v>45</v>
      </c>
      <c r="B16" s="1" t="s">
        <v>46</v>
      </c>
      <c r="C16">
        <v>1647931947</v>
      </c>
      <c r="D16">
        <v>1647933072</v>
      </c>
      <c r="E16">
        <v>0</v>
      </c>
      <c r="F16">
        <v>1647931965</v>
      </c>
      <c r="G16">
        <v>1647932006</v>
      </c>
      <c r="H16" t="s">
        <v>40</v>
      </c>
      <c r="I16">
        <v>617</v>
      </c>
      <c r="J16">
        <v>0</v>
      </c>
      <c r="K16" t="s">
        <v>32</v>
      </c>
      <c r="L16">
        <v>-1</v>
      </c>
      <c r="M16">
        <v>-1</v>
      </c>
      <c r="N16">
        <v>-1</v>
      </c>
      <c r="O16">
        <v>15.6242427825928</v>
      </c>
      <c r="P16">
        <v>58.416725158691399</v>
      </c>
      <c r="Q16" t="s">
        <v>22</v>
      </c>
      <c r="R16" t="s">
        <v>34</v>
      </c>
    </row>
    <row r="17" spans="1:18" x14ac:dyDescent="0.25">
      <c r="A17" t="s">
        <v>45</v>
      </c>
      <c r="B17" s="1" t="s">
        <v>46</v>
      </c>
      <c r="C17">
        <v>1647931947</v>
      </c>
      <c r="D17">
        <v>1647933072</v>
      </c>
      <c r="E17">
        <v>1</v>
      </c>
      <c r="F17">
        <v>1647932029</v>
      </c>
      <c r="G17">
        <v>1647932137</v>
      </c>
      <c r="H17" t="s">
        <v>44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15.6236715316772</v>
      </c>
      <c r="P17">
        <v>58.417022705078097</v>
      </c>
      <c r="Q17" t="s">
        <v>22</v>
      </c>
      <c r="R17" t="s">
        <v>27</v>
      </c>
    </row>
    <row r="18" spans="1:18" x14ac:dyDescent="0.25">
      <c r="A18" t="s">
        <v>45</v>
      </c>
      <c r="B18" s="1" t="s">
        <v>46</v>
      </c>
      <c r="C18">
        <v>1647931947</v>
      </c>
      <c r="D18">
        <v>1647933072</v>
      </c>
      <c r="E18">
        <v>2</v>
      </c>
      <c r="F18">
        <v>1647932155</v>
      </c>
      <c r="G18">
        <v>1647933016</v>
      </c>
      <c r="H18" t="s">
        <v>32</v>
      </c>
      <c r="I18">
        <v>-1</v>
      </c>
      <c r="J18">
        <v>-1</v>
      </c>
      <c r="K18">
        <v>-1</v>
      </c>
      <c r="L18">
        <v>616</v>
      </c>
      <c r="M18">
        <v>1</v>
      </c>
      <c r="N18" t="s">
        <v>32</v>
      </c>
      <c r="O18">
        <v>15.6233167648315</v>
      </c>
      <c r="P18">
        <v>58.417182922363303</v>
      </c>
      <c r="Q18" t="s">
        <v>22</v>
      </c>
      <c r="R18" t="s">
        <v>27</v>
      </c>
    </row>
    <row r="19" spans="1:18" x14ac:dyDescent="0.25">
      <c r="A19" t="s">
        <v>47</v>
      </c>
      <c r="B19" s="1" t="s">
        <v>48</v>
      </c>
      <c r="C19">
        <v>1647931483</v>
      </c>
      <c r="D19">
        <v>1647931657</v>
      </c>
      <c r="E19">
        <v>0</v>
      </c>
      <c r="F19">
        <v>1647931509</v>
      </c>
      <c r="G19">
        <v>1647931566</v>
      </c>
      <c r="H19" t="s">
        <v>32</v>
      </c>
      <c r="I19">
        <v>30</v>
      </c>
      <c r="J19">
        <v>0</v>
      </c>
      <c r="K19" t="s">
        <v>21</v>
      </c>
      <c r="L19">
        <v>-1</v>
      </c>
      <c r="M19">
        <v>-1</v>
      </c>
      <c r="N19">
        <v>-1</v>
      </c>
      <c r="O19">
        <v>15.623318672180201</v>
      </c>
      <c r="P19">
        <v>58.417201995849602</v>
      </c>
      <c r="Q19" t="s">
        <v>22</v>
      </c>
      <c r="R19" t="s">
        <v>34</v>
      </c>
    </row>
    <row r="20" spans="1:18" x14ac:dyDescent="0.25">
      <c r="A20" t="s">
        <v>47</v>
      </c>
      <c r="B20" s="1" t="s">
        <v>48</v>
      </c>
      <c r="C20">
        <v>1647931483</v>
      </c>
      <c r="D20">
        <v>1647931657</v>
      </c>
      <c r="E20">
        <v>1</v>
      </c>
      <c r="F20">
        <v>1647931595</v>
      </c>
      <c r="G20">
        <v>1647931603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15.6228189468384</v>
      </c>
      <c r="P20">
        <v>58.417644500732401</v>
      </c>
      <c r="Q20" t="s">
        <v>22</v>
      </c>
      <c r="R20" t="s">
        <v>25</v>
      </c>
    </row>
    <row r="21" spans="1:18" x14ac:dyDescent="0.25">
      <c r="A21" t="s">
        <v>47</v>
      </c>
      <c r="B21" s="1" t="s">
        <v>48</v>
      </c>
      <c r="C21">
        <v>1647931483</v>
      </c>
      <c r="D21">
        <v>1647931657</v>
      </c>
      <c r="E21">
        <v>2</v>
      </c>
      <c r="F21">
        <v>1647931617</v>
      </c>
      <c r="G21">
        <v>1647931634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15.622698783874499</v>
      </c>
      <c r="P21">
        <v>58.417774200439503</v>
      </c>
      <c r="Q21" t="s">
        <v>22</v>
      </c>
      <c r="R21" t="s">
        <v>25</v>
      </c>
    </row>
    <row r="22" spans="1:18" x14ac:dyDescent="0.25">
      <c r="A22" t="s">
        <v>49</v>
      </c>
      <c r="B22" s="1" t="s">
        <v>50</v>
      </c>
      <c r="C22">
        <v>1647931562</v>
      </c>
      <c r="D22">
        <v>1647931663</v>
      </c>
      <c r="E22">
        <v>0</v>
      </c>
      <c r="F22">
        <v>1647931588</v>
      </c>
      <c r="G22">
        <v>1647931597</v>
      </c>
      <c r="H22" t="s">
        <v>32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15.623318672180201</v>
      </c>
      <c r="P22">
        <v>58.417186737060597</v>
      </c>
      <c r="Q22" t="s">
        <v>22</v>
      </c>
      <c r="R22" t="s">
        <v>34</v>
      </c>
    </row>
    <row r="23" spans="1:18" x14ac:dyDescent="0.25">
      <c r="A23" t="s">
        <v>49</v>
      </c>
      <c r="B23" s="1" t="s">
        <v>50</v>
      </c>
      <c r="C23">
        <v>1647931562</v>
      </c>
      <c r="D23">
        <v>1647931663</v>
      </c>
      <c r="E23">
        <v>1</v>
      </c>
      <c r="F23">
        <v>1647931626</v>
      </c>
      <c r="G23">
        <v>1647931636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15.6228351593018</v>
      </c>
      <c r="P23">
        <v>58.417636871337898</v>
      </c>
      <c r="Q23" t="s">
        <v>22</v>
      </c>
      <c r="R23" t="s">
        <v>25</v>
      </c>
    </row>
    <row r="24" spans="1:18" x14ac:dyDescent="0.25">
      <c r="A24" t="s">
        <v>51</v>
      </c>
      <c r="B24" s="1" t="s">
        <v>50</v>
      </c>
      <c r="C24">
        <v>1647932112</v>
      </c>
      <c r="D24">
        <v>1647932132</v>
      </c>
      <c r="E24">
        <v>0</v>
      </c>
      <c r="F24">
        <v>1647932119</v>
      </c>
      <c r="G24">
        <v>1647932125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15.622103691101101</v>
      </c>
      <c r="P24">
        <v>58.417800903320298</v>
      </c>
      <c r="Q24" t="s">
        <v>24</v>
      </c>
      <c r="R24" t="s">
        <v>27</v>
      </c>
    </row>
    <row r="25" spans="1:18" x14ac:dyDescent="0.25">
      <c r="A25" t="s">
        <v>52</v>
      </c>
      <c r="B25" s="1" t="s">
        <v>50</v>
      </c>
      <c r="C25">
        <v>1647932183</v>
      </c>
      <c r="D25">
        <v>1647932488</v>
      </c>
      <c r="E25">
        <v>0</v>
      </c>
      <c r="F25">
        <v>1647932213</v>
      </c>
      <c r="G25">
        <v>1647932384</v>
      </c>
      <c r="H25" t="s">
        <v>53</v>
      </c>
      <c r="I25">
        <v>-1</v>
      </c>
      <c r="J25">
        <v>-1</v>
      </c>
      <c r="K25">
        <v>-1</v>
      </c>
      <c r="L25">
        <v>243</v>
      </c>
      <c r="M25">
        <v>1</v>
      </c>
      <c r="N25" t="s">
        <v>53</v>
      </c>
      <c r="O25">
        <v>15.623781204223601</v>
      </c>
      <c r="P25">
        <v>58.417106628417997</v>
      </c>
      <c r="Q25" t="s">
        <v>22</v>
      </c>
      <c r="R25" t="s">
        <v>27</v>
      </c>
    </row>
    <row r="26" spans="1:18" x14ac:dyDescent="0.25">
      <c r="A26" t="s">
        <v>52</v>
      </c>
      <c r="B26" s="1" t="s">
        <v>50</v>
      </c>
      <c r="C26">
        <v>1647932183</v>
      </c>
      <c r="D26">
        <v>1647932488</v>
      </c>
      <c r="E26">
        <v>1</v>
      </c>
      <c r="F26">
        <v>1647932423</v>
      </c>
      <c r="G26">
        <v>1647932486</v>
      </c>
      <c r="H26">
        <v>-1</v>
      </c>
      <c r="I26">
        <v>243</v>
      </c>
      <c r="J26">
        <v>1</v>
      </c>
      <c r="K26" t="s">
        <v>53</v>
      </c>
      <c r="L26">
        <v>243</v>
      </c>
      <c r="M26">
        <v>1</v>
      </c>
      <c r="N26" t="s">
        <v>53</v>
      </c>
      <c r="O26">
        <v>15.6221876144409</v>
      </c>
      <c r="P26">
        <v>58.417690277099602</v>
      </c>
      <c r="Q26" t="s">
        <v>24</v>
      </c>
      <c r="R26" t="s">
        <v>27</v>
      </c>
    </row>
    <row r="27" spans="1:18" x14ac:dyDescent="0.25">
      <c r="A27" t="s">
        <v>54</v>
      </c>
      <c r="B27" s="1" t="s">
        <v>50</v>
      </c>
      <c r="C27">
        <v>1647933201</v>
      </c>
      <c r="D27">
        <v>1647933627</v>
      </c>
      <c r="E27">
        <v>0</v>
      </c>
      <c r="F27">
        <v>1647933229</v>
      </c>
      <c r="G27">
        <v>1647933605</v>
      </c>
      <c r="H27" t="s">
        <v>21</v>
      </c>
      <c r="I27">
        <v>-1</v>
      </c>
      <c r="J27">
        <v>-1</v>
      </c>
      <c r="K27">
        <v>-1</v>
      </c>
      <c r="L27">
        <v>39</v>
      </c>
      <c r="M27">
        <v>1</v>
      </c>
      <c r="N27" t="s">
        <v>21</v>
      </c>
      <c r="O27">
        <v>15.6228637695313</v>
      </c>
      <c r="P27">
        <v>58.417472839355497</v>
      </c>
      <c r="Q27" t="s">
        <v>22</v>
      </c>
      <c r="R27" t="s">
        <v>27</v>
      </c>
    </row>
    <row r="28" spans="1:18" x14ac:dyDescent="0.25">
      <c r="A28" t="s">
        <v>55</v>
      </c>
      <c r="B28" s="1" t="s">
        <v>56</v>
      </c>
      <c r="C28">
        <v>1647931797</v>
      </c>
      <c r="D28">
        <v>1647931894</v>
      </c>
      <c r="E28">
        <v>0</v>
      </c>
      <c r="F28">
        <v>1647931813</v>
      </c>
      <c r="G28">
        <v>1647931835</v>
      </c>
      <c r="H28" t="s">
        <v>40</v>
      </c>
      <c r="I28">
        <v>39</v>
      </c>
      <c r="J28">
        <v>0</v>
      </c>
      <c r="K28" t="s">
        <v>21</v>
      </c>
      <c r="L28">
        <v>-1</v>
      </c>
      <c r="M28">
        <v>-1</v>
      </c>
      <c r="N28">
        <v>-1</v>
      </c>
      <c r="O28">
        <v>15.6242828369141</v>
      </c>
      <c r="P28">
        <v>58.416667938232401</v>
      </c>
      <c r="Q28" t="s">
        <v>22</v>
      </c>
      <c r="R28" t="s">
        <v>34</v>
      </c>
    </row>
    <row r="29" spans="1:18" x14ac:dyDescent="0.25">
      <c r="A29" t="s">
        <v>57</v>
      </c>
      <c r="B29" s="1" t="s">
        <v>56</v>
      </c>
      <c r="C29">
        <v>1647932165</v>
      </c>
      <c r="D29">
        <v>1647932181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 t="s">
        <v>27</v>
      </c>
    </row>
    <row r="30" spans="1:18" x14ac:dyDescent="0.25">
      <c r="A30" t="s">
        <v>58</v>
      </c>
      <c r="B30" s="1" t="s">
        <v>56</v>
      </c>
      <c r="C30">
        <v>1647932224</v>
      </c>
      <c r="D30">
        <v>1647932529</v>
      </c>
      <c r="E30">
        <v>0</v>
      </c>
      <c r="F30">
        <v>1647932242</v>
      </c>
      <c r="G30">
        <v>1647932403</v>
      </c>
      <c r="H30" t="s">
        <v>37</v>
      </c>
      <c r="I30">
        <v>-1</v>
      </c>
      <c r="J30">
        <v>-1</v>
      </c>
      <c r="K30">
        <v>-1</v>
      </c>
      <c r="L30">
        <v>240</v>
      </c>
      <c r="M30">
        <v>1</v>
      </c>
      <c r="N30" t="s">
        <v>37</v>
      </c>
      <c r="O30">
        <v>15.624407768249499</v>
      </c>
      <c r="P30">
        <v>58.4167671203613</v>
      </c>
      <c r="Q30" t="s">
        <v>22</v>
      </c>
      <c r="R30" t="s">
        <v>27</v>
      </c>
    </row>
    <row r="31" spans="1:18" x14ac:dyDescent="0.25">
      <c r="A31" t="s">
        <v>58</v>
      </c>
      <c r="B31" s="1" t="s">
        <v>56</v>
      </c>
      <c r="C31">
        <v>1647932224</v>
      </c>
      <c r="D31">
        <v>1647932529</v>
      </c>
      <c r="E31">
        <v>1</v>
      </c>
      <c r="F31">
        <v>1647932437</v>
      </c>
      <c r="G31">
        <v>1647932493</v>
      </c>
      <c r="H31">
        <v>-1</v>
      </c>
      <c r="I31">
        <v>240</v>
      </c>
      <c r="J31">
        <v>1</v>
      </c>
      <c r="K31" t="s">
        <v>37</v>
      </c>
      <c r="L31">
        <v>240</v>
      </c>
      <c r="M31">
        <v>1</v>
      </c>
      <c r="N31" t="s">
        <v>37</v>
      </c>
      <c r="O31">
        <v>15.6230354309082</v>
      </c>
      <c r="P31">
        <v>58.41748046875</v>
      </c>
      <c r="Q31" t="s">
        <v>22</v>
      </c>
      <c r="R31" t="s">
        <v>27</v>
      </c>
    </row>
    <row r="32" spans="1:18" x14ac:dyDescent="0.25">
      <c r="A32" t="s">
        <v>59</v>
      </c>
      <c r="B32" s="1" t="s">
        <v>60</v>
      </c>
      <c r="C32">
        <v>1647933329</v>
      </c>
      <c r="D32">
        <v>1647933465</v>
      </c>
      <c r="E32">
        <v>0</v>
      </c>
      <c r="F32">
        <v>1647933334</v>
      </c>
      <c r="G32">
        <v>1647933344</v>
      </c>
      <c r="H32">
        <v>-1</v>
      </c>
      <c r="I32">
        <v>521</v>
      </c>
      <c r="J32">
        <v>0</v>
      </c>
      <c r="K32" t="s">
        <v>44</v>
      </c>
      <c r="L32">
        <v>521</v>
      </c>
      <c r="M32">
        <v>0</v>
      </c>
      <c r="N32" t="s">
        <v>44</v>
      </c>
      <c r="O32">
        <v>15.624681472778301</v>
      </c>
      <c r="P32">
        <v>58.4163627624512</v>
      </c>
      <c r="Q32" t="s">
        <v>22</v>
      </c>
      <c r="R32" t="s">
        <v>25</v>
      </c>
    </row>
    <row r="33" spans="1:18" x14ac:dyDescent="0.25">
      <c r="A33" t="s">
        <v>59</v>
      </c>
      <c r="B33" s="1" t="s">
        <v>60</v>
      </c>
      <c r="C33">
        <v>1647933329</v>
      </c>
      <c r="D33">
        <v>1647933465</v>
      </c>
      <c r="E33">
        <v>1</v>
      </c>
      <c r="F33">
        <v>1647933391</v>
      </c>
      <c r="G33">
        <v>1647933420</v>
      </c>
      <c r="H33" t="s">
        <v>32</v>
      </c>
      <c r="I33">
        <v>521</v>
      </c>
      <c r="J33">
        <v>0</v>
      </c>
      <c r="K33" t="s">
        <v>44</v>
      </c>
      <c r="L33">
        <v>-1</v>
      </c>
      <c r="M33">
        <v>-1</v>
      </c>
      <c r="N33">
        <v>-1</v>
      </c>
      <c r="O33">
        <v>15.6233577728271</v>
      </c>
      <c r="P33">
        <v>58.417156219482401</v>
      </c>
      <c r="Q33" t="s">
        <v>22</v>
      </c>
      <c r="R33" t="s">
        <v>34</v>
      </c>
    </row>
    <row r="34" spans="1:18" x14ac:dyDescent="0.25">
      <c r="A34" t="s">
        <v>59</v>
      </c>
      <c r="B34" s="1" t="s">
        <v>60</v>
      </c>
      <c r="C34">
        <v>1647933329</v>
      </c>
      <c r="D34">
        <v>1647933465</v>
      </c>
      <c r="E34">
        <v>2</v>
      </c>
      <c r="F34">
        <v>1647933443</v>
      </c>
      <c r="G34">
        <v>1647933449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15.6228036880493</v>
      </c>
      <c r="P34">
        <v>58.417659759521499</v>
      </c>
      <c r="Q34" t="s">
        <v>22</v>
      </c>
      <c r="R34" t="s">
        <v>25</v>
      </c>
    </row>
    <row r="35" spans="1:18" x14ac:dyDescent="0.25">
      <c r="A35" t="s">
        <v>61</v>
      </c>
      <c r="B35" s="1" t="s">
        <v>62</v>
      </c>
      <c r="C35">
        <v>1647931510</v>
      </c>
      <c r="D35">
        <v>1647931646</v>
      </c>
      <c r="E35">
        <v>0</v>
      </c>
      <c r="F35">
        <v>1647931528</v>
      </c>
      <c r="G35">
        <v>1647931551</v>
      </c>
      <c r="H35" t="s">
        <v>44</v>
      </c>
      <c r="I35">
        <v>522</v>
      </c>
      <c r="J35">
        <v>0</v>
      </c>
      <c r="K35" t="s">
        <v>44</v>
      </c>
      <c r="L35">
        <v>-1</v>
      </c>
      <c r="M35">
        <v>-1</v>
      </c>
      <c r="N35">
        <v>-1</v>
      </c>
      <c r="O35">
        <v>15.6236562728882</v>
      </c>
      <c r="P35">
        <v>58.416996002197301</v>
      </c>
      <c r="Q35" t="s">
        <v>22</v>
      </c>
      <c r="R35" t="s">
        <v>34</v>
      </c>
    </row>
    <row r="36" spans="1:18" x14ac:dyDescent="0.25">
      <c r="A36" t="s">
        <v>61</v>
      </c>
      <c r="B36" s="1" t="s">
        <v>62</v>
      </c>
      <c r="C36">
        <v>1647931510</v>
      </c>
      <c r="D36">
        <v>1647931646</v>
      </c>
      <c r="E36">
        <v>1</v>
      </c>
      <c r="F36">
        <v>1647931588</v>
      </c>
      <c r="G36">
        <v>1647931632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15.622428894043001</v>
      </c>
      <c r="P36">
        <v>58.417770385742202</v>
      </c>
      <c r="Q36" t="s">
        <v>22</v>
      </c>
      <c r="R36" t="s">
        <v>25</v>
      </c>
    </row>
    <row r="37" spans="1:18" x14ac:dyDescent="0.25">
      <c r="A37" t="s">
        <v>63</v>
      </c>
      <c r="B37" s="1" t="s">
        <v>62</v>
      </c>
      <c r="C37">
        <v>1647932187</v>
      </c>
      <c r="D37">
        <v>1647932238</v>
      </c>
      <c r="E37">
        <v>0</v>
      </c>
      <c r="F37">
        <v>1647932200</v>
      </c>
      <c r="G37">
        <v>1647932230</v>
      </c>
      <c r="H37">
        <v>-1</v>
      </c>
      <c r="I37">
        <v>539</v>
      </c>
      <c r="J37">
        <v>1</v>
      </c>
      <c r="K37" t="s">
        <v>21</v>
      </c>
      <c r="L37">
        <v>539</v>
      </c>
      <c r="M37">
        <v>1</v>
      </c>
      <c r="N37" t="s">
        <v>21</v>
      </c>
      <c r="O37">
        <v>15.6221408843994</v>
      </c>
      <c r="P37">
        <v>58.417800903320298</v>
      </c>
      <c r="Q37" t="s">
        <v>24</v>
      </c>
      <c r="R37" t="s">
        <v>27</v>
      </c>
    </row>
    <row r="38" spans="1:18" x14ac:dyDescent="0.25">
      <c r="A38" t="s">
        <v>64</v>
      </c>
      <c r="B38" s="1" t="s">
        <v>62</v>
      </c>
      <c r="C38">
        <v>1647932288</v>
      </c>
      <c r="D38">
        <v>1647932496</v>
      </c>
      <c r="E38">
        <v>0</v>
      </c>
      <c r="F38">
        <v>1647932324</v>
      </c>
      <c r="G38">
        <v>1647932395</v>
      </c>
      <c r="H38">
        <v>-1</v>
      </c>
      <c r="I38">
        <v>539</v>
      </c>
      <c r="J38">
        <v>1</v>
      </c>
      <c r="K38" t="s">
        <v>21</v>
      </c>
      <c r="L38">
        <v>539</v>
      </c>
      <c r="M38">
        <v>1</v>
      </c>
      <c r="N38" t="s">
        <v>21</v>
      </c>
      <c r="O38">
        <v>15.6230812072754</v>
      </c>
      <c r="P38">
        <v>58.417316436767599</v>
      </c>
      <c r="Q38" t="s">
        <v>22</v>
      </c>
      <c r="R38" t="s">
        <v>27</v>
      </c>
    </row>
    <row r="39" spans="1:18" x14ac:dyDescent="0.25">
      <c r="A39" t="s">
        <v>64</v>
      </c>
      <c r="B39" s="1" t="s">
        <v>62</v>
      </c>
      <c r="C39">
        <v>1647932288</v>
      </c>
      <c r="D39">
        <v>1647932496</v>
      </c>
      <c r="E39">
        <v>1</v>
      </c>
      <c r="F39">
        <v>1647932429</v>
      </c>
      <c r="G39">
        <v>1647932488</v>
      </c>
      <c r="H39">
        <v>-1</v>
      </c>
      <c r="I39">
        <v>539</v>
      </c>
      <c r="J39">
        <v>1</v>
      </c>
      <c r="K39" t="s">
        <v>21</v>
      </c>
      <c r="L39">
        <v>539</v>
      </c>
      <c r="M39">
        <v>1</v>
      </c>
      <c r="N39" t="s">
        <v>21</v>
      </c>
      <c r="O39">
        <v>15.622510910034199</v>
      </c>
      <c r="P39">
        <v>58.417751312255902</v>
      </c>
      <c r="Q39" t="s">
        <v>22</v>
      </c>
      <c r="R39" t="s">
        <v>27</v>
      </c>
    </row>
    <row r="40" spans="1:18" x14ac:dyDescent="0.25">
      <c r="A40" t="s">
        <v>65</v>
      </c>
      <c r="B40" s="1" t="s">
        <v>66</v>
      </c>
      <c r="C40">
        <v>1647931803</v>
      </c>
      <c r="D40">
        <v>1647931968</v>
      </c>
      <c r="E40">
        <v>0</v>
      </c>
      <c r="F40">
        <v>1647931833</v>
      </c>
      <c r="G40">
        <v>1647931866</v>
      </c>
      <c r="H40" t="s">
        <v>43</v>
      </c>
      <c r="I40">
        <v>39</v>
      </c>
      <c r="J40">
        <v>0</v>
      </c>
      <c r="K40" t="s">
        <v>21</v>
      </c>
      <c r="L40">
        <v>-1</v>
      </c>
      <c r="M40">
        <v>-1</v>
      </c>
      <c r="N40">
        <v>-1</v>
      </c>
      <c r="O40">
        <v>15.6239280700684</v>
      </c>
      <c r="P40">
        <v>58.4168510437012</v>
      </c>
      <c r="Q40" t="s">
        <v>22</v>
      </c>
      <c r="R40" t="s">
        <v>34</v>
      </c>
    </row>
    <row r="41" spans="1:18" x14ac:dyDescent="0.25">
      <c r="A41" t="s">
        <v>65</v>
      </c>
      <c r="B41" s="1" t="s">
        <v>66</v>
      </c>
      <c r="C41">
        <v>1647931803</v>
      </c>
      <c r="D41">
        <v>1647931968</v>
      </c>
      <c r="E41">
        <v>1</v>
      </c>
      <c r="F41">
        <v>1647931924</v>
      </c>
      <c r="G41">
        <v>1647931963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15.6221714019775</v>
      </c>
      <c r="P41">
        <v>58.417728424072301</v>
      </c>
      <c r="Q41" t="s">
        <v>24</v>
      </c>
      <c r="R41" t="s">
        <v>25</v>
      </c>
    </row>
    <row r="42" spans="1:18" x14ac:dyDescent="0.25">
      <c r="A42" t="s">
        <v>67</v>
      </c>
      <c r="B42" s="1" t="s">
        <v>68</v>
      </c>
      <c r="C42">
        <v>1647931913</v>
      </c>
      <c r="D42">
        <v>1647932056</v>
      </c>
      <c r="E42">
        <v>0</v>
      </c>
      <c r="F42">
        <v>1647931931</v>
      </c>
      <c r="G42">
        <v>1647931976</v>
      </c>
      <c r="H42" t="s">
        <v>44</v>
      </c>
      <c r="I42">
        <v>240</v>
      </c>
      <c r="J42">
        <v>1</v>
      </c>
      <c r="K42" t="s">
        <v>37</v>
      </c>
      <c r="L42">
        <v>240</v>
      </c>
      <c r="M42">
        <v>1</v>
      </c>
      <c r="N42" t="s">
        <v>37</v>
      </c>
      <c r="O42">
        <v>15.623628616333001</v>
      </c>
      <c r="P42">
        <v>58.417034149169901</v>
      </c>
      <c r="Q42" t="s">
        <v>22</v>
      </c>
      <c r="R42" t="s">
        <v>34</v>
      </c>
    </row>
    <row r="43" spans="1:18" x14ac:dyDescent="0.25">
      <c r="A43" t="s">
        <v>67</v>
      </c>
      <c r="B43" s="1" t="s">
        <v>68</v>
      </c>
      <c r="C43">
        <v>1647931913</v>
      </c>
      <c r="D43">
        <v>1647932056</v>
      </c>
      <c r="E43">
        <v>1</v>
      </c>
      <c r="F43">
        <v>1647932028</v>
      </c>
      <c r="G43">
        <v>1647932052</v>
      </c>
      <c r="H43">
        <v>-1</v>
      </c>
      <c r="I43">
        <v>240</v>
      </c>
      <c r="J43">
        <v>1</v>
      </c>
      <c r="K43" t="s">
        <v>37</v>
      </c>
      <c r="L43">
        <v>240</v>
      </c>
      <c r="M43">
        <v>1</v>
      </c>
      <c r="N43" t="s">
        <v>37</v>
      </c>
      <c r="O43">
        <v>15.622255325317401</v>
      </c>
      <c r="P43">
        <v>58.417720794677699</v>
      </c>
      <c r="Q43" t="s">
        <v>24</v>
      </c>
      <c r="R43" t="s">
        <v>27</v>
      </c>
    </row>
    <row r="44" spans="1:18" x14ac:dyDescent="0.25">
      <c r="A44" t="s">
        <v>69</v>
      </c>
      <c r="B44" s="1" t="s">
        <v>70</v>
      </c>
      <c r="C44">
        <v>1647933365</v>
      </c>
      <c r="D44">
        <v>1647933470</v>
      </c>
      <c r="E44">
        <v>0</v>
      </c>
      <c r="F44">
        <v>1647933380</v>
      </c>
      <c r="G44">
        <v>1647933411</v>
      </c>
      <c r="H44" t="s">
        <v>37</v>
      </c>
      <c r="I44">
        <v>30</v>
      </c>
      <c r="J44">
        <v>0</v>
      </c>
      <c r="K44" t="s">
        <v>21</v>
      </c>
      <c r="L44">
        <v>-1</v>
      </c>
      <c r="M44">
        <v>-1</v>
      </c>
      <c r="N44">
        <v>-1</v>
      </c>
      <c r="O44">
        <v>15.624385833740201</v>
      </c>
      <c r="P44">
        <v>58.416778564453097</v>
      </c>
      <c r="Q44" t="s">
        <v>22</v>
      </c>
      <c r="R44" t="s">
        <v>34</v>
      </c>
    </row>
    <row r="45" spans="1:18" x14ac:dyDescent="0.25">
      <c r="A45" t="s">
        <v>69</v>
      </c>
      <c r="B45" s="1" t="s">
        <v>70</v>
      </c>
      <c r="C45">
        <v>1647933365</v>
      </c>
      <c r="D45">
        <v>1647933470</v>
      </c>
      <c r="E45">
        <v>1</v>
      </c>
      <c r="F45">
        <v>1647933444</v>
      </c>
      <c r="G45">
        <v>1647933451</v>
      </c>
      <c r="H45" t="s">
        <v>71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15.622877120971699</v>
      </c>
      <c r="P45">
        <v>58.417552947998097</v>
      </c>
      <c r="Q45" t="s">
        <v>22</v>
      </c>
      <c r="R45" t="s">
        <v>27</v>
      </c>
    </row>
    <row r="46" spans="1:18" x14ac:dyDescent="0.25">
      <c r="A46" t="s">
        <v>72</v>
      </c>
      <c r="B46" s="1" t="s">
        <v>70</v>
      </c>
      <c r="C46">
        <v>1647934461</v>
      </c>
      <c r="D46">
        <v>1647934464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 t="s">
        <v>27</v>
      </c>
    </row>
    <row r="47" spans="1:18" x14ac:dyDescent="0.25">
      <c r="A47" t="s">
        <v>73</v>
      </c>
      <c r="B47" s="1" t="s">
        <v>70</v>
      </c>
      <c r="C47">
        <v>1647934499</v>
      </c>
      <c r="D47">
        <v>1647934649</v>
      </c>
      <c r="E47">
        <v>0</v>
      </c>
      <c r="F47">
        <v>1647934524</v>
      </c>
      <c r="G47">
        <v>1647934595</v>
      </c>
      <c r="H47">
        <v>-1</v>
      </c>
      <c r="I47">
        <v>-1</v>
      </c>
      <c r="J47">
        <v>-1</v>
      </c>
      <c r="K47">
        <v>-1</v>
      </c>
      <c r="L47">
        <v>30</v>
      </c>
      <c r="M47">
        <v>1</v>
      </c>
      <c r="N47" t="s">
        <v>21</v>
      </c>
      <c r="O47">
        <v>15.6229906082153</v>
      </c>
      <c r="P47">
        <v>58.417324066162102</v>
      </c>
      <c r="Q47" t="s">
        <v>22</v>
      </c>
      <c r="R47" t="s">
        <v>27</v>
      </c>
    </row>
    <row r="48" spans="1:18" x14ac:dyDescent="0.25">
      <c r="A48" t="s">
        <v>73</v>
      </c>
      <c r="B48" s="1" t="s">
        <v>70</v>
      </c>
      <c r="C48">
        <v>1647934499</v>
      </c>
      <c r="D48">
        <v>1647934649</v>
      </c>
      <c r="E48">
        <v>1</v>
      </c>
      <c r="F48">
        <v>1647934624</v>
      </c>
      <c r="G48">
        <v>1647934645</v>
      </c>
      <c r="H48">
        <v>-1</v>
      </c>
      <c r="I48">
        <v>30</v>
      </c>
      <c r="J48">
        <v>1</v>
      </c>
      <c r="K48" t="s">
        <v>21</v>
      </c>
      <c r="L48">
        <v>30</v>
      </c>
      <c r="M48">
        <v>1</v>
      </c>
      <c r="N48" t="s">
        <v>21</v>
      </c>
      <c r="O48">
        <v>15.622174263000501</v>
      </c>
      <c r="P48">
        <v>58.417690277099602</v>
      </c>
      <c r="Q48" t="s">
        <v>24</v>
      </c>
      <c r="R48" t="s">
        <v>27</v>
      </c>
    </row>
    <row r="49" spans="1:19" x14ac:dyDescent="0.25">
      <c r="A49" t="s">
        <v>74</v>
      </c>
      <c r="B49" s="1" t="s">
        <v>75</v>
      </c>
      <c r="C49">
        <v>1647930634</v>
      </c>
      <c r="D49">
        <v>1647930757</v>
      </c>
      <c r="E49">
        <v>0</v>
      </c>
      <c r="F49">
        <v>1647930658</v>
      </c>
      <c r="G49">
        <v>1647930695</v>
      </c>
      <c r="H49" t="s">
        <v>43</v>
      </c>
      <c r="I49">
        <v>522</v>
      </c>
      <c r="J49">
        <v>0</v>
      </c>
      <c r="K49" t="s">
        <v>44</v>
      </c>
      <c r="L49">
        <v>-1</v>
      </c>
      <c r="M49">
        <v>-1</v>
      </c>
      <c r="N49">
        <v>-1</v>
      </c>
      <c r="O49">
        <v>15.623975753784199</v>
      </c>
      <c r="P49">
        <v>58.416831970214801</v>
      </c>
      <c r="Q49" t="s">
        <v>22</v>
      </c>
      <c r="R49" t="s">
        <v>34</v>
      </c>
    </row>
    <row r="50" spans="1:19" x14ac:dyDescent="0.25">
      <c r="A50" t="s">
        <v>74</v>
      </c>
      <c r="B50" s="1" t="s">
        <v>75</v>
      </c>
      <c r="C50">
        <v>1647930634</v>
      </c>
      <c r="D50">
        <v>1647930757</v>
      </c>
      <c r="E50">
        <v>1</v>
      </c>
      <c r="F50">
        <v>1647930733</v>
      </c>
      <c r="G50">
        <v>1647930747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15.6226654052734</v>
      </c>
      <c r="P50">
        <v>58.417766571044901</v>
      </c>
      <c r="Q50" t="s">
        <v>22</v>
      </c>
      <c r="R50" t="s">
        <v>25</v>
      </c>
    </row>
    <row r="51" spans="1:19" x14ac:dyDescent="0.25">
      <c r="A51" t="s">
        <v>76</v>
      </c>
      <c r="B51" s="1" t="s">
        <v>75</v>
      </c>
      <c r="C51">
        <v>1647931642</v>
      </c>
      <c r="D51">
        <v>1647931653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 t="s">
        <v>27</v>
      </c>
    </row>
    <row r="52" spans="1:19" x14ac:dyDescent="0.25">
      <c r="A52" t="s">
        <v>77</v>
      </c>
      <c r="B52" s="1" t="s">
        <v>75</v>
      </c>
      <c r="C52">
        <v>1647931690</v>
      </c>
      <c r="D52">
        <v>1647931857</v>
      </c>
      <c r="E52">
        <v>0</v>
      </c>
      <c r="F52">
        <v>1647931711</v>
      </c>
      <c r="G52">
        <v>1647931725</v>
      </c>
      <c r="H52" t="s">
        <v>43</v>
      </c>
      <c r="I52">
        <v>-1</v>
      </c>
      <c r="J52">
        <v>-1</v>
      </c>
      <c r="K52">
        <v>-1</v>
      </c>
      <c r="L52">
        <v>521</v>
      </c>
      <c r="M52">
        <v>1</v>
      </c>
      <c r="N52" t="s">
        <v>44</v>
      </c>
      <c r="O52">
        <v>15.6239585876465</v>
      </c>
      <c r="P52">
        <v>58.416812896728501</v>
      </c>
      <c r="Q52" t="s">
        <v>22</v>
      </c>
      <c r="R52" t="s">
        <v>78</v>
      </c>
      <c r="S52" t="s">
        <v>79</v>
      </c>
    </row>
    <row r="53" spans="1:19" x14ac:dyDescent="0.25">
      <c r="A53" t="s">
        <v>77</v>
      </c>
      <c r="B53" s="1" t="s">
        <v>75</v>
      </c>
      <c r="C53">
        <v>1647931690</v>
      </c>
      <c r="D53">
        <v>1647931857</v>
      </c>
      <c r="E53">
        <v>1</v>
      </c>
      <c r="F53">
        <v>1647931732</v>
      </c>
      <c r="G53">
        <v>1647931735</v>
      </c>
      <c r="H53" t="s">
        <v>43</v>
      </c>
      <c r="I53">
        <v>521</v>
      </c>
      <c r="J53">
        <v>1</v>
      </c>
      <c r="K53" t="s">
        <v>44</v>
      </c>
      <c r="L53">
        <v>521</v>
      </c>
      <c r="M53">
        <v>1</v>
      </c>
      <c r="N53" t="s">
        <v>44</v>
      </c>
      <c r="O53">
        <v>15.6239461898804</v>
      </c>
      <c r="P53">
        <v>58.416831970214801</v>
      </c>
      <c r="Q53" t="s">
        <v>22</v>
      </c>
      <c r="R53" t="s">
        <v>78</v>
      </c>
      <c r="S53" t="s">
        <v>80</v>
      </c>
    </row>
    <row r="54" spans="1:19" x14ac:dyDescent="0.25">
      <c r="A54" t="s">
        <v>77</v>
      </c>
      <c r="B54" s="1" t="s">
        <v>75</v>
      </c>
      <c r="C54">
        <v>1647931690</v>
      </c>
      <c r="D54">
        <v>1647931857</v>
      </c>
      <c r="E54">
        <v>2</v>
      </c>
      <c r="F54">
        <v>1647931751</v>
      </c>
      <c r="G54">
        <v>1647931809</v>
      </c>
      <c r="H54" t="s">
        <v>44</v>
      </c>
      <c r="I54">
        <v>521</v>
      </c>
      <c r="J54">
        <v>1</v>
      </c>
      <c r="K54" t="s">
        <v>44</v>
      </c>
      <c r="L54">
        <v>521</v>
      </c>
      <c r="M54">
        <v>1</v>
      </c>
      <c r="N54" t="s">
        <v>44</v>
      </c>
      <c r="O54">
        <v>15.6236619949341</v>
      </c>
      <c r="P54">
        <v>58.417022705078097</v>
      </c>
      <c r="Q54" t="s">
        <v>22</v>
      </c>
      <c r="R54" t="s">
        <v>34</v>
      </c>
    </row>
    <row r="55" spans="1:19" x14ac:dyDescent="0.25">
      <c r="A55" t="s">
        <v>81</v>
      </c>
      <c r="B55" s="1" t="s">
        <v>82</v>
      </c>
      <c r="C55">
        <v>1647930341</v>
      </c>
      <c r="D55">
        <v>1647930945</v>
      </c>
      <c r="E55">
        <v>0</v>
      </c>
      <c r="F55">
        <v>1647930360</v>
      </c>
      <c r="G55">
        <v>1647930902</v>
      </c>
      <c r="H55" t="s">
        <v>44</v>
      </c>
      <c r="I55">
        <v>566</v>
      </c>
      <c r="J55">
        <v>0</v>
      </c>
      <c r="K55" t="s">
        <v>21</v>
      </c>
      <c r="L55">
        <v>522</v>
      </c>
      <c r="M55">
        <v>1</v>
      </c>
      <c r="N55" t="s">
        <v>44</v>
      </c>
      <c r="O55">
        <v>15.623623847961399</v>
      </c>
      <c r="P55">
        <v>58.417022705078097</v>
      </c>
      <c r="Q55" t="s">
        <v>22</v>
      </c>
      <c r="R55" t="s">
        <v>34</v>
      </c>
    </row>
    <row r="56" spans="1:19" x14ac:dyDescent="0.25">
      <c r="A56" t="s">
        <v>83</v>
      </c>
      <c r="B56" s="1" t="s">
        <v>84</v>
      </c>
      <c r="C56">
        <v>1647931066</v>
      </c>
      <c r="D56">
        <v>1647931269</v>
      </c>
      <c r="E56">
        <v>0</v>
      </c>
      <c r="F56">
        <v>1647931094</v>
      </c>
      <c r="G56">
        <v>1647931100</v>
      </c>
      <c r="H56">
        <v>-1</v>
      </c>
      <c r="I56">
        <v>540</v>
      </c>
      <c r="J56">
        <v>0</v>
      </c>
      <c r="K56" t="s">
        <v>21</v>
      </c>
      <c r="L56">
        <v>-1</v>
      </c>
      <c r="M56">
        <v>-1</v>
      </c>
      <c r="N56">
        <v>-1</v>
      </c>
      <c r="O56">
        <v>15.6233358383179</v>
      </c>
      <c r="P56">
        <v>58.417312622070298</v>
      </c>
      <c r="Q56" t="s">
        <v>85</v>
      </c>
      <c r="R56" t="s">
        <v>23</v>
      </c>
      <c r="S56" t="s">
        <v>440</v>
      </c>
    </row>
    <row r="57" spans="1:19" x14ac:dyDescent="0.25">
      <c r="A57" t="s">
        <v>83</v>
      </c>
      <c r="B57" s="1" t="s">
        <v>84</v>
      </c>
      <c r="C57">
        <v>1647931066</v>
      </c>
      <c r="D57">
        <v>1647931269</v>
      </c>
      <c r="E57">
        <v>1</v>
      </c>
      <c r="F57">
        <v>1647931102</v>
      </c>
      <c r="G57">
        <v>1647931110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15.623349189758301</v>
      </c>
      <c r="P57">
        <v>58.4172973632813</v>
      </c>
      <c r="Q57" t="s">
        <v>85</v>
      </c>
      <c r="R57" t="s">
        <v>23</v>
      </c>
      <c r="S57" t="s">
        <v>86</v>
      </c>
    </row>
    <row r="58" spans="1:19" x14ac:dyDescent="0.25">
      <c r="A58" t="s">
        <v>83</v>
      </c>
      <c r="B58" s="1" t="s">
        <v>84</v>
      </c>
      <c r="C58">
        <v>1647931066</v>
      </c>
      <c r="D58">
        <v>1647931269</v>
      </c>
      <c r="E58">
        <v>2</v>
      </c>
      <c r="F58">
        <v>1647931112</v>
      </c>
      <c r="G58">
        <v>1647931144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15.623329162597701</v>
      </c>
      <c r="P58">
        <v>58.417274475097699</v>
      </c>
      <c r="Q58" t="s">
        <v>85</v>
      </c>
      <c r="R58" t="s">
        <v>23</v>
      </c>
      <c r="S58" t="s">
        <v>86</v>
      </c>
    </row>
    <row r="59" spans="1:19" x14ac:dyDescent="0.25">
      <c r="A59" t="s">
        <v>83</v>
      </c>
      <c r="B59" s="1" t="s">
        <v>84</v>
      </c>
      <c r="C59">
        <v>1647931066</v>
      </c>
      <c r="D59">
        <v>1647931269</v>
      </c>
      <c r="E59">
        <v>3</v>
      </c>
      <c r="F59">
        <v>1647931151</v>
      </c>
      <c r="G59">
        <v>1647931156</v>
      </c>
      <c r="H59" t="s">
        <v>87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15.6233730316162</v>
      </c>
      <c r="P59">
        <v>58.417236328125</v>
      </c>
      <c r="Q59" t="s">
        <v>22</v>
      </c>
      <c r="R59" t="s">
        <v>88</v>
      </c>
      <c r="S59" t="s">
        <v>86</v>
      </c>
    </row>
    <row r="60" spans="1:19" x14ac:dyDescent="0.25">
      <c r="A60" t="s">
        <v>83</v>
      </c>
      <c r="B60" s="1" t="s">
        <v>84</v>
      </c>
      <c r="C60">
        <v>1647931066</v>
      </c>
      <c r="D60">
        <v>1647931269</v>
      </c>
      <c r="E60">
        <v>4</v>
      </c>
      <c r="F60">
        <v>1647931159</v>
      </c>
      <c r="G60">
        <v>1647931190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15.6233787536621</v>
      </c>
      <c r="P60">
        <v>58.417213439941399</v>
      </c>
      <c r="Q60" t="s">
        <v>22</v>
      </c>
      <c r="R60" t="s">
        <v>23</v>
      </c>
      <c r="S60" t="s">
        <v>86</v>
      </c>
    </row>
    <row r="61" spans="1:19" x14ac:dyDescent="0.25">
      <c r="A61" t="s">
        <v>83</v>
      </c>
      <c r="B61" s="1" t="s">
        <v>84</v>
      </c>
      <c r="C61">
        <v>1647931066</v>
      </c>
      <c r="D61">
        <v>1647931269</v>
      </c>
      <c r="E61">
        <v>5</v>
      </c>
      <c r="F61">
        <v>1647931195</v>
      </c>
      <c r="G61">
        <v>1647931227</v>
      </c>
      <c r="H61" t="s">
        <v>32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15.6233530044556</v>
      </c>
      <c r="P61">
        <v>58.417205810546903</v>
      </c>
      <c r="Q61" t="s">
        <v>22</v>
      </c>
      <c r="R61" t="s">
        <v>34</v>
      </c>
      <c r="S61" t="s">
        <v>86</v>
      </c>
    </row>
    <row r="62" spans="1:19" x14ac:dyDescent="0.25">
      <c r="A62" t="s">
        <v>89</v>
      </c>
      <c r="B62" s="1" t="s">
        <v>84</v>
      </c>
      <c r="C62">
        <v>1647931306</v>
      </c>
      <c r="D62">
        <v>1647931425</v>
      </c>
      <c r="E62">
        <v>0</v>
      </c>
      <c r="F62">
        <v>1647931321</v>
      </c>
      <c r="G62">
        <v>1647931375</v>
      </c>
      <c r="H62" t="s">
        <v>37</v>
      </c>
      <c r="I62">
        <v>-1</v>
      </c>
      <c r="J62">
        <v>-1</v>
      </c>
      <c r="K62">
        <v>-1</v>
      </c>
      <c r="L62">
        <v>240</v>
      </c>
      <c r="M62">
        <v>1</v>
      </c>
      <c r="N62" t="s">
        <v>37</v>
      </c>
      <c r="O62">
        <v>15.624400138855</v>
      </c>
      <c r="P62">
        <v>58.416793823242202</v>
      </c>
      <c r="Q62" t="s">
        <v>22</v>
      </c>
      <c r="R62" t="s">
        <v>88</v>
      </c>
      <c r="S62" t="s">
        <v>86</v>
      </c>
    </row>
    <row r="63" spans="1:19" x14ac:dyDescent="0.25">
      <c r="A63" t="s">
        <v>90</v>
      </c>
      <c r="B63" s="1" t="s">
        <v>84</v>
      </c>
      <c r="C63">
        <v>1647932738</v>
      </c>
      <c r="D63">
        <v>1647933041</v>
      </c>
      <c r="E63">
        <v>0</v>
      </c>
      <c r="F63">
        <v>1647932764</v>
      </c>
      <c r="G63">
        <v>1647932773</v>
      </c>
      <c r="H63">
        <v>-1</v>
      </c>
      <c r="I63">
        <v>566</v>
      </c>
      <c r="J63">
        <v>1</v>
      </c>
      <c r="K63" t="s">
        <v>21</v>
      </c>
      <c r="L63">
        <v>566</v>
      </c>
      <c r="M63">
        <v>1</v>
      </c>
      <c r="N63" t="s">
        <v>21</v>
      </c>
      <c r="O63">
        <v>15.6227054595947</v>
      </c>
      <c r="P63">
        <v>58.417423248291001</v>
      </c>
      <c r="Q63" t="s">
        <v>22</v>
      </c>
      <c r="R63" t="s">
        <v>27</v>
      </c>
    </row>
    <row r="64" spans="1:19" x14ac:dyDescent="0.25">
      <c r="A64" t="s">
        <v>90</v>
      </c>
      <c r="B64" s="1" t="s">
        <v>84</v>
      </c>
      <c r="C64">
        <v>1647932738</v>
      </c>
      <c r="D64">
        <v>1647933041</v>
      </c>
      <c r="E64">
        <v>1</v>
      </c>
      <c r="F64">
        <v>1647932839</v>
      </c>
      <c r="G64">
        <v>1647932868</v>
      </c>
      <c r="H64" t="s">
        <v>21</v>
      </c>
      <c r="I64">
        <v>566</v>
      </c>
      <c r="J64">
        <v>1</v>
      </c>
      <c r="K64" t="s">
        <v>21</v>
      </c>
      <c r="L64">
        <v>566</v>
      </c>
      <c r="M64">
        <v>1</v>
      </c>
      <c r="N64" t="s">
        <v>21</v>
      </c>
      <c r="O64">
        <v>15.6228380203247</v>
      </c>
      <c r="P64">
        <v>58.417457580566399</v>
      </c>
      <c r="Q64" t="s">
        <v>22</v>
      </c>
      <c r="R64" t="s">
        <v>27</v>
      </c>
    </row>
    <row r="65" spans="1:18" x14ac:dyDescent="0.25">
      <c r="A65" t="s">
        <v>90</v>
      </c>
      <c r="B65" s="1" t="s">
        <v>84</v>
      </c>
      <c r="C65">
        <v>1647932738</v>
      </c>
      <c r="D65">
        <v>1647933041</v>
      </c>
      <c r="E65">
        <v>2</v>
      </c>
      <c r="F65">
        <v>1647932870</v>
      </c>
      <c r="G65">
        <v>1647932897</v>
      </c>
      <c r="H65" t="s">
        <v>21</v>
      </c>
      <c r="I65">
        <v>566</v>
      </c>
      <c r="J65">
        <v>1</v>
      </c>
      <c r="K65" t="s">
        <v>21</v>
      </c>
      <c r="L65">
        <v>566</v>
      </c>
      <c r="M65">
        <v>1</v>
      </c>
      <c r="N65" t="s">
        <v>21</v>
      </c>
      <c r="O65">
        <v>15.6228799819946</v>
      </c>
      <c r="P65">
        <v>58.417434692382798</v>
      </c>
      <c r="Q65" t="s">
        <v>22</v>
      </c>
      <c r="R65" t="s">
        <v>27</v>
      </c>
    </row>
    <row r="66" spans="1:18" x14ac:dyDescent="0.25">
      <c r="A66" t="s">
        <v>90</v>
      </c>
      <c r="B66" s="1" t="s">
        <v>84</v>
      </c>
      <c r="C66">
        <v>1647932738</v>
      </c>
      <c r="D66">
        <v>1647933041</v>
      </c>
      <c r="E66">
        <v>3</v>
      </c>
      <c r="F66">
        <v>1647932901</v>
      </c>
      <c r="G66">
        <v>1647932999</v>
      </c>
      <c r="H66" t="s">
        <v>21</v>
      </c>
      <c r="I66">
        <v>566</v>
      </c>
      <c r="J66">
        <v>1</v>
      </c>
      <c r="K66" t="s">
        <v>21</v>
      </c>
      <c r="L66">
        <v>566</v>
      </c>
      <c r="M66">
        <v>1</v>
      </c>
      <c r="N66" t="s">
        <v>21</v>
      </c>
      <c r="O66">
        <v>15.622882843017599</v>
      </c>
      <c r="P66">
        <v>58.417449951171903</v>
      </c>
      <c r="Q66" t="s">
        <v>22</v>
      </c>
      <c r="R66" t="s">
        <v>27</v>
      </c>
    </row>
    <row r="67" spans="1:18" x14ac:dyDescent="0.25">
      <c r="A67" t="s">
        <v>90</v>
      </c>
      <c r="B67" s="1" t="s">
        <v>84</v>
      </c>
      <c r="C67">
        <v>1647932738</v>
      </c>
      <c r="D67">
        <v>1647933041</v>
      </c>
      <c r="E67">
        <v>4</v>
      </c>
      <c r="F67">
        <v>1647933035</v>
      </c>
      <c r="G67">
        <v>1647933039</v>
      </c>
      <c r="H67">
        <v>-1</v>
      </c>
      <c r="I67">
        <v>566</v>
      </c>
      <c r="J67">
        <v>1</v>
      </c>
      <c r="K67" t="s">
        <v>21</v>
      </c>
      <c r="L67">
        <v>566</v>
      </c>
      <c r="M67">
        <v>1</v>
      </c>
      <c r="N67" t="s">
        <v>21</v>
      </c>
      <c r="O67">
        <v>15.6222677230835</v>
      </c>
      <c r="P67">
        <v>58.417690277099602</v>
      </c>
      <c r="Q67" t="s">
        <v>24</v>
      </c>
      <c r="R67" t="s">
        <v>27</v>
      </c>
    </row>
    <row r="68" spans="1:18" x14ac:dyDescent="0.25">
      <c r="A68" t="s">
        <v>91</v>
      </c>
      <c r="B68" s="1" t="s">
        <v>92</v>
      </c>
      <c r="C68">
        <v>1647932003</v>
      </c>
      <c r="D68">
        <v>1647932159</v>
      </c>
      <c r="E68">
        <v>0</v>
      </c>
      <c r="F68">
        <v>1647932026</v>
      </c>
      <c r="G68">
        <v>1647932092</v>
      </c>
      <c r="H68" t="s">
        <v>53</v>
      </c>
      <c r="I68">
        <v>-1</v>
      </c>
      <c r="J68">
        <v>-1</v>
      </c>
      <c r="K68">
        <v>-1</v>
      </c>
      <c r="L68">
        <v>243</v>
      </c>
      <c r="M68">
        <v>1</v>
      </c>
      <c r="N68" t="s">
        <v>53</v>
      </c>
      <c r="O68">
        <v>15.6237840652466</v>
      </c>
      <c r="P68">
        <v>58.417083740234403</v>
      </c>
      <c r="Q68" t="s">
        <v>22</v>
      </c>
      <c r="R68" t="s">
        <v>27</v>
      </c>
    </row>
    <row r="69" spans="1:18" x14ac:dyDescent="0.25">
      <c r="A69" t="s">
        <v>93</v>
      </c>
      <c r="B69" s="1" t="s">
        <v>94</v>
      </c>
      <c r="C69">
        <v>1647931300</v>
      </c>
      <c r="D69">
        <v>1647931838</v>
      </c>
      <c r="E69">
        <v>0</v>
      </c>
      <c r="F69">
        <v>1647931333</v>
      </c>
      <c r="G69">
        <v>1647931348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15.6230421066284</v>
      </c>
      <c r="P69">
        <v>58.417301177978501</v>
      </c>
      <c r="Q69" t="s">
        <v>22</v>
      </c>
      <c r="R69" t="s">
        <v>27</v>
      </c>
    </row>
    <row r="70" spans="1:18" x14ac:dyDescent="0.25">
      <c r="A70" t="s">
        <v>93</v>
      </c>
      <c r="B70" s="1" t="s">
        <v>94</v>
      </c>
      <c r="C70">
        <v>1647931300</v>
      </c>
      <c r="D70">
        <v>1647931838</v>
      </c>
      <c r="E70">
        <v>1</v>
      </c>
      <c r="F70">
        <v>1647931362</v>
      </c>
      <c r="G70">
        <v>1647931462</v>
      </c>
      <c r="H70" t="s">
        <v>21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15.622850418090801</v>
      </c>
      <c r="P70">
        <v>58.417457580566399</v>
      </c>
      <c r="Q70" t="s">
        <v>22</v>
      </c>
      <c r="R70" t="s">
        <v>27</v>
      </c>
    </row>
    <row r="71" spans="1:18" x14ac:dyDescent="0.25">
      <c r="A71" t="s">
        <v>93</v>
      </c>
      <c r="B71" s="1" t="s">
        <v>94</v>
      </c>
      <c r="C71">
        <v>1647931300</v>
      </c>
      <c r="D71">
        <v>1647931838</v>
      </c>
      <c r="E71">
        <v>2</v>
      </c>
      <c r="F71">
        <v>1647931465</v>
      </c>
      <c r="G71">
        <v>1647931801</v>
      </c>
      <c r="H71" t="s">
        <v>21</v>
      </c>
      <c r="I71">
        <v>-1</v>
      </c>
      <c r="J71">
        <v>-1</v>
      </c>
      <c r="K71">
        <v>-1</v>
      </c>
      <c r="L71">
        <v>39</v>
      </c>
      <c r="M71">
        <v>1</v>
      </c>
      <c r="N71" t="s">
        <v>21</v>
      </c>
      <c r="O71">
        <v>15.6228275299072</v>
      </c>
      <c r="P71">
        <v>58.417442321777301</v>
      </c>
      <c r="Q71" t="s">
        <v>22</v>
      </c>
      <c r="R71" t="s">
        <v>27</v>
      </c>
    </row>
    <row r="72" spans="1:18" x14ac:dyDescent="0.25">
      <c r="A72" t="s">
        <v>93</v>
      </c>
      <c r="B72" s="1" t="s">
        <v>94</v>
      </c>
      <c r="C72">
        <v>1647931300</v>
      </c>
      <c r="D72">
        <v>1647931838</v>
      </c>
      <c r="E72">
        <v>3</v>
      </c>
      <c r="F72">
        <v>1647931826</v>
      </c>
      <c r="G72">
        <v>1647931830</v>
      </c>
      <c r="H72">
        <v>-1</v>
      </c>
      <c r="I72">
        <v>39</v>
      </c>
      <c r="J72">
        <v>1</v>
      </c>
      <c r="K72" t="s">
        <v>21</v>
      </c>
      <c r="L72">
        <v>39</v>
      </c>
      <c r="M72">
        <v>1</v>
      </c>
      <c r="N72" t="s">
        <v>21</v>
      </c>
      <c r="O72">
        <v>15.6223707199097</v>
      </c>
      <c r="P72">
        <v>58.417732238769503</v>
      </c>
      <c r="Q72" t="s">
        <v>22</v>
      </c>
      <c r="R72" t="s">
        <v>27</v>
      </c>
    </row>
    <row r="73" spans="1:18" x14ac:dyDescent="0.25">
      <c r="A73" t="s">
        <v>95</v>
      </c>
      <c r="B73" s="1" t="s">
        <v>96</v>
      </c>
      <c r="C73">
        <v>1647933650</v>
      </c>
      <c r="D73">
        <v>1647933731</v>
      </c>
      <c r="E73">
        <v>0</v>
      </c>
      <c r="F73">
        <v>1647933664</v>
      </c>
      <c r="G73">
        <v>1647933677</v>
      </c>
      <c r="H73" t="s">
        <v>37</v>
      </c>
      <c r="I73">
        <v>39</v>
      </c>
      <c r="J73">
        <v>0</v>
      </c>
      <c r="K73" t="s">
        <v>21</v>
      </c>
      <c r="L73">
        <v>-1</v>
      </c>
      <c r="M73">
        <v>-1</v>
      </c>
      <c r="N73">
        <v>-1</v>
      </c>
      <c r="O73">
        <v>15.6243801116943</v>
      </c>
      <c r="P73">
        <v>58.416774749755902</v>
      </c>
      <c r="Q73" t="s">
        <v>22</v>
      </c>
      <c r="R73" t="s">
        <v>34</v>
      </c>
    </row>
    <row r="74" spans="1:18" x14ac:dyDescent="0.25">
      <c r="A74" t="s">
        <v>97</v>
      </c>
      <c r="B74" s="1" t="s">
        <v>96</v>
      </c>
      <c r="C74">
        <v>1647934414</v>
      </c>
      <c r="D74">
        <v>1647934432</v>
      </c>
      <c r="E74">
        <v>0</v>
      </c>
      <c r="F74">
        <v>1647934422</v>
      </c>
      <c r="G74">
        <v>1647934428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15.622113227844199</v>
      </c>
      <c r="P74">
        <v>58.417716979980497</v>
      </c>
      <c r="Q74" t="s">
        <v>24</v>
      </c>
      <c r="R74" t="s">
        <v>27</v>
      </c>
    </row>
    <row r="75" spans="1:18" x14ac:dyDescent="0.25">
      <c r="A75" t="s">
        <v>98</v>
      </c>
      <c r="B75" s="1" t="s">
        <v>96</v>
      </c>
      <c r="C75">
        <v>1647934490</v>
      </c>
      <c r="D75">
        <v>1647934579</v>
      </c>
      <c r="E75">
        <v>0</v>
      </c>
      <c r="F75">
        <v>1647934507</v>
      </c>
      <c r="G75">
        <v>1647934527</v>
      </c>
      <c r="H75" t="s">
        <v>43</v>
      </c>
      <c r="I75">
        <v>-1</v>
      </c>
      <c r="J75">
        <v>-1</v>
      </c>
      <c r="K75">
        <v>-1</v>
      </c>
      <c r="L75">
        <v>513</v>
      </c>
      <c r="M75">
        <v>1</v>
      </c>
      <c r="N75" t="s">
        <v>43</v>
      </c>
      <c r="O75">
        <v>15.623924255371101</v>
      </c>
      <c r="P75">
        <v>58.416858673095703</v>
      </c>
      <c r="Q75" t="s">
        <v>99</v>
      </c>
      <c r="R75" t="s">
        <v>27</v>
      </c>
    </row>
    <row r="76" spans="1:18" x14ac:dyDescent="0.25">
      <c r="A76" t="s">
        <v>98</v>
      </c>
      <c r="B76" s="1" t="s">
        <v>96</v>
      </c>
      <c r="C76">
        <v>1647934490</v>
      </c>
      <c r="D76">
        <v>1647934579</v>
      </c>
      <c r="E76">
        <v>1</v>
      </c>
      <c r="F76">
        <v>1647934529</v>
      </c>
      <c r="G76">
        <v>1647934537</v>
      </c>
      <c r="H76" t="s">
        <v>43</v>
      </c>
      <c r="I76">
        <v>513</v>
      </c>
      <c r="J76">
        <v>1</v>
      </c>
      <c r="K76" t="s">
        <v>43</v>
      </c>
      <c r="L76">
        <v>513</v>
      </c>
      <c r="M76">
        <v>1</v>
      </c>
      <c r="N76" t="s">
        <v>43</v>
      </c>
      <c r="O76">
        <v>15.623973846435501</v>
      </c>
      <c r="P76">
        <v>58.416873931884801</v>
      </c>
      <c r="Q76" t="s">
        <v>22</v>
      </c>
      <c r="R76" t="s">
        <v>27</v>
      </c>
    </row>
    <row r="77" spans="1:18" x14ac:dyDescent="0.25">
      <c r="A77" t="s">
        <v>100</v>
      </c>
      <c r="B77" s="1" t="s">
        <v>101</v>
      </c>
      <c r="C77">
        <v>1647931061</v>
      </c>
      <c r="D77">
        <v>1647931148</v>
      </c>
      <c r="E77">
        <v>0</v>
      </c>
      <c r="F77">
        <v>1647931071</v>
      </c>
      <c r="G77">
        <v>1647931094</v>
      </c>
      <c r="H77" t="s">
        <v>40</v>
      </c>
      <c r="I77">
        <v>540</v>
      </c>
      <c r="J77">
        <v>0</v>
      </c>
      <c r="K77" t="s">
        <v>21</v>
      </c>
      <c r="L77">
        <v>-1</v>
      </c>
      <c r="M77">
        <v>-1</v>
      </c>
      <c r="N77">
        <v>-1</v>
      </c>
      <c r="O77">
        <v>15.624285697936999</v>
      </c>
      <c r="P77">
        <v>58.416679382324197</v>
      </c>
      <c r="Q77" t="s">
        <v>22</v>
      </c>
      <c r="R77" t="s">
        <v>34</v>
      </c>
    </row>
    <row r="78" spans="1:18" x14ac:dyDescent="0.25">
      <c r="A78" t="s">
        <v>102</v>
      </c>
      <c r="B78" s="1" t="s">
        <v>103</v>
      </c>
      <c r="C78">
        <v>1647932734</v>
      </c>
      <c r="D78">
        <v>1647932835</v>
      </c>
      <c r="E78">
        <v>0</v>
      </c>
      <c r="F78">
        <v>1647932763</v>
      </c>
      <c r="G78">
        <v>1647932777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15.6235466003418</v>
      </c>
      <c r="P78">
        <v>58.4169311523438</v>
      </c>
      <c r="Q78" t="s">
        <v>22</v>
      </c>
      <c r="R78" t="s">
        <v>27</v>
      </c>
    </row>
    <row r="79" spans="1:18" x14ac:dyDescent="0.25">
      <c r="A79" t="s">
        <v>102</v>
      </c>
      <c r="B79" s="1" t="s">
        <v>103</v>
      </c>
      <c r="C79">
        <v>1647932734</v>
      </c>
      <c r="D79">
        <v>1647932835</v>
      </c>
      <c r="E79">
        <v>1</v>
      </c>
      <c r="F79">
        <v>1647932806</v>
      </c>
      <c r="G79">
        <v>1647932810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15.6223859786987</v>
      </c>
      <c r="P79">
        <v>58.417755126953097</v>
      </c>
      <c r="Q79" t="s">
        <v>22</v>
      </c>
      <c r="R79" t="s">
        <v>27</v>
      </c>
    </row>
    <row r="80" spans="1:18" x14ac:dyDescent="0.25">
      <c r="A80" t="s">
        <v>102</v>
      </c>
      <c r="B80" s="1" t="s">
        <v>103</v>
      </c>
      <c r="C80">
        <v>1647932734</v>
      </c>
      <c r="D80">
        <v>1647932835</v>
      </c>
      <c r="E80">
        <v>2</v>
      </c>
      <c r="F80">
        <v>1647932813</v>
      </c>
      <c r="G80">
        <v>1647932824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15.622386932373001</v>
      </c>
      <c r="P80">
        <v>58.417755126953097</v>
      </c>
      <c r="Q80" t="s">
        <v>22</v>
      </c>
      <c r="R80" t="s">
        <v>27</v>
      </c>
    </row>
    <row r="81" spans="1:19" x14ac:dyDescent="0.25">
      <c r="A81" t="s">
        <v>104</v>
      </c>
      <c r="B81" s="1" t="s">
        <v>103</v>
      </c>
      <c r="C81">
        <v>1647933450</v>
      </c>
      <c r="D81">
        <v>1647933460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 t="s">
        <v>27</v>
      </c>
    </row>
    <row r="82" spans="1:19" x14ac:dyDescent="0.25">
      <c r="A82" t="s">
        <v>105</v>
      </c>
      <c r="B82" s="1" t="s">
        <v>103</v>
      </c>
      <c r="C82">
        <v>1647933527</v>
      </c>
      <c r="D82">
        <v>1647933700</v>
      </c>
      <c r="E82">
        <v>0</v>
      </c>
      <c r="F82">
        <v>1647933555</v>
      </c>
      <c r="G82">
        <v>1647933566</v>
      </c>
      <c r="H82" t="s">
        <v>44</v>
      </c>
      <c r="I82">
        <v>521</v>
      </c>
      <c r="J82">
        <v>1</v>
      </c>
      <c r="K82" t="s">
        <v>44</v>
      </c>
      <c r="L82">
        <v>521</v>
      </c>
      <c r="M82">
        <v>1</v>
      </c>
      <c r="N82" t="s">
        <v>44</v>
      </c>
      <c r="O82">
        <v>15.623633384704601</v>
      </c>
      <c r="P82">
        <v>58.4169921875</v>
      </c>
      <c r="Q82" t="s">
        <v>22</v>
      </c>
      <c r="R82" t="s">
        <v>34</v>
      </c>
    </row>
    <row r="83" spans="1:19" x14ac:dyDescent="0.25">
      <c r="A83" t="s">
        <v>105</v>
      </c>
      <c r="B83" s="1" t="s">
        <v>103</v>
      </c>
      <c r="C83">
        <v>1647933527</v>
      </c>
      <c r="D83">
        <v>1647933700</v>
      </c>
      <c r="E83">
        <v>1</v>
      </c>
      <c r="F83">
        <v>1647933573</v>
      </c>
      <c r="G83">
        <v>1647933580</v>
      </c>
      <c r="H83" t="s">
        <v>44</v>
      </c>
      <c r="I83">
        <v>521</v>
      </c>
      <c r="J83">
        <v>1</v>
      </c>
      <c r="K83" t="s">
        <v>44</v>
      </c>
      <c r="L83">
        <v>521</v>
      </c>
      <c r="M83">
        <v>1</v>
      </c>
      <c r="N83" t="s">
        <v>44</v>
      </c>
      <c r="O83">
        <v>15.623674392700201</v>
      </c>
      <c r="P83">
        <v>58.417045593261697</v>
      </c>
      <c r="Q83" t="s">
        <v>22</v>
      </c>
      <c r="R83" t="s">
        <v>34</v>
      </c>
      <c r="S83" t="s">
        <v>86</v>
      </c>
    </row>
    <row r="84" spans="1:19" x14ac:dyDescent="0.25">
      <c r="A84" t="s">
        <v>105</v>
      </c>
      <c r="B84" s="1" t="s">
        <v>103</v>
      </c>
      <c r="C84">
        <v>1647933527</v>
      </c>
      <c r="D84">
        <v>1647933700</v>
      </c>
      <c r="E84">
        <v>2</v>
      </c>
      <c r="F84">
        <v>1647933582</v>
      </c>
      <c r="G84">
        <v>1647933620</v>
      </c>
      <c r="H84" t="s">
        <v>44</v>
      </c>
      <c r="I84">
        <v>521</v>
      </c>
      <c r="J84">
        <v>1</v>
      </c>
      <c r="K84" t="s">
        <v>44</v>
      </c>
      <c r="L84">
        <v>521</v>
      </c>
      <c r="M84">
        <v>1</v>
      </c>
      <c r="N84" t="s">
        <v>44</v>
      </c>
      <c r="O84">
        <v>15.623660087585501</v>
      </c>
      <c r="P84">
        <v>58.417041778564503</v>
      </c>
      <c r="Q84" t="s">
        <v>22</v>
      </c>
      <c r="R84" t="s">
        <v>34</v>
      </c>
      <c r="S84" t="s">
        <v>86</v>
      </c>
    </row>
    <row r="85" spans="1:19" x14ac:dyDescent="0.25">
      <c r="A85" t="s">
        <v>105</v>
      </c>
      <c r="B85" s="1" t="s">
        <v>103</v>
      </c>
      <c r="C85">
        <v>1647933527</v>
      </c>
      <c r="D85">
        <v>1647933700</v>
      </c>
      <c r="E85">
        <v>3</v>
      </c>
      <c r="F85">
        <v>1647933653</v>
      </c>
      <c r="G85">
        <v>1647933698</v>
      </c>
      <c r="H85">
        <v>-1</v>
      </c>
      <c r="I85">
        <v>521</v>
      </c>
      <c r="J85">
        <v>1</v>
      </c>
      <c r="K85" t="s">
        <v>44</v>
      </c>
      <c r="L85">
        <v>521</v>
      </c>
      <c r="M85">
        <v>1</v>
      </c>
      <c r="N85" t="s">
        <v>44</v>
      </c>
      <c r="O85">
        <v>15.6221761703491</v>
      </c>
      <c r="P85">
        <v>58.417724609375</v>
      </c>
      <c r="Q85" t="s">
        <v>24</v>
      </c>
      <c r="R85" t="s">
        <v>25</v>
      </c>
    </row>
    <row r="86" spans="1:19" x14ac:dyDescent="0.25">
      <c r="A86" t="s">
        <v>106</v>
      </c>
      <c r="B86" s="1" t="s">
        <v>107</v>
      </c>
      <c r="C86">
        <v>1647930410</v>
      </c>
      <c r="D86">
        <v>1647930814</v>
      </c>
      <c r="E86">
        <v>0</v>
      </c>
      <c r="F86">
        <v>1647930444</v>
      </c>
      <c r="G86">
        <v>1647930760</v>
      </c>
      <c r="H86" t="s">
        <v>32</v>
      </c>
      <c r="I86">
        <v>539</v>
      </c>
      <c r="J86">
        <v>0</v>
      </c>
      <c r="K86" t="s">
        <v>21</v>
      </c>
      <c r="L86">
        <v>520</v>
      </c>
      <c r="M86">
        <v>1</v>
      </c>
      <c r="N86" t="s">
        <v>32</v>
      </c>
      <c r="O86">
        <v>15.623318672180201</v>
      </c>
      <c r="P86">
        <v>58.417205810546903</v>
      </c>
      <c r="Q86" t="s">
        <v>22</v>
      </c>
      <c r="R86" t="s">
        <v>34</v>
      </c>
    </row>
    <row r="87" spans="1:19" x14ac:dyDescent="0.25">
      <c r="A87" t="s">
        <v>106</v>
      </c>
      <c r="B87" s="1" t="s">
        <v>107</v>
      </c>
      <c r="C87">
        <v>1647930410</v>
      </c>
      <c r="D87">
        <v>1647930814</v>
      </c>
      <c r="E87">
        <v>1</v>
      </c>
      <c r="F87">
        <v>1647930795</v>
      </c>
      <c r="G87">
        <v>1647930803</v>
      </c>
      <c r="H87" t="s">
        <v>108</v>
      </c>
      <c r="I87">
        <v>520</v>
      </c>
      <c r="J87">
        <v>1</v>
      </c>
      <c r="K87" t="s">
        <v>32</v>
      </c>
      <c r="L87">
        <v>520</v>
      </c>
      <c r="M87">
        <v>1</v>
      </c>
      <c r="N87" t="s">
        <v>32</v>
      </c>
      <c r="O87">
        <v>15.6223440170288</v>
      </c>
      <c r="P87">
        <v>58.417755126953097</v>
      </c>
      <c r="Q87" t="s">
        <v>22</v>
      </c>
      <c r="R87" t="s">
        <v>27</v>
      </c>
    </row>
    <row r="88" spans="1:19" x14ac:dyDescent="0.25">
      <c r="A88" t="s">
        <v>109</v>
      </c>
      <c r="B88" s="1" t="s">
        <v>110</v>
      </c>
      <c r="C88">
        <v>1647929797</v>
      </c>
      <c r="D88">
        <v>1647929890</v>
      </c>
      <c r="E88">
        <v>0</v>
      </c>
      <c r="F88">
        <v>1647929806</v>
      </c>
      <c r="G88">
        <v>1647929835</v>
      </c>
      <c r="H88" t="s">
        <v>40</v>
      </c>
      <c r="I88">
        <v>513</v>
      </c>
      <c r="J88">
        <v>0</v>
      </c>
      <c r="K88" t="s">
        <v>43</v>
      </c>
      <c r="L88">
        <v>-1</v>
      </c>
      <c r="M88">
        <v>-1</v>
      </c>
      <c r="N88">
        <v>-1</v>
      </c>
      <c r="O88">
        <v>15.6242589950562</v>
      </c>
      <c r="P88">
        <v>58.416671752929702</v>
      </c>
      <c r="Q88" t="s">
        <v>22</v>
      </c>
      <c r="R88" t="s">
        <v>34</v>
      </c>
    </row>
    <row r="89" spans="1:19" x14ac:dyDescent="0.25">
      <c r="A89" t="s">
        <v>111</v>
      </c>
      <c r="B89" s="1" t="s">
        <v>112</v>
      </c>
      <c r="C89">
        <v>1647930129</v>
      </c>
      <c r="D89">
        <v>1647930275</v>
      </c>
      <c r="E89">
        <v>0</v>
      </c>
      <c r="F89">
        <v>1647930147</v>
      </c>
      <c r="G89">
        <v>1647930172</v>
      </c>
      <c r="H89" t="s">
        <v>43</v>
      </c>
      <c r="I89">
        <v>617</v>
      </c>
      <c r="J89">
        <v>0</v>
      </c>
      <c r="K89" t="s">
        <v>32</v>
      </c>
      <c r="L89">
        <v>-1</v>
      </c>
      <c r="M89">
        <v>-1</v>
      </c>
      <c r="N89">
        <v>-1</v>
      </c>
      <c r="O89">
        <v>15.623973846435501</v>
      </c>
      <c r="P89">
        <v>58.416854858398402</v>
      </c>
      <c r="Q89" t="s">
        <v>22</v>
      </c>
      <c r="R89" t="s">
        <v>34</v>
      </c>
    </row>
    <row r="90" spans="1:19" x14ac:dyDescent="0.25">
      <c r="A90" t="s">
        <v>111</v>
      </c>
      <c r="B90" s="1" t="s">
        <v>112</v>
      </c>
      <c r="C90">
        <v>1647930129</v>
      </c>
      <c r="D90">
        <v>1647930275</v>
      </c>
      <c r="E90">
        <v>1</v>
      </c>
      <c r="F90">
        <v>1647930209</v>
      </c>
      <c r="G90">
        <v>1647930261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15.622631072998001</v>
      </c>
      <c r="P90">
        <v>58.4177856445313</v>
      </c>
      <c r="Q90" t="s">
        <v>22</v>
      </c>
      <c r="R90" t="s">
        <v>25</v>
      </c>
    </row>
    <row r="91" spans="1:19" x14ac:dyDescent="0.25">
      <c r="A91" t="s">
        <v>113</v>
      </c>
      <c r="B91" s="1" t="s">
        <v>112</v>
      </c>
      <c r="C91">
        <v>1647933712</v>
      </c>
      <c r="D91">
        <v>1647933832</v>
      </c>
      <c r="E91">
        <v>0</v>
      </c>
      <c r="F91">
        <v>1647933736</v>
      </c>
      <c r="G91">
        <v>1647933764</v>
      </c>
      <c r="H91" t="s">
        <v>44</v>
      </c>
      <c r="I91">
        <v>522</v>
      </c>
      <c r="J91">
        <v>0</v>
      </c>
      <c r="K91" t="s">
        <v>44</v>
      </c>
      <c r="L91">
        <v>-1</v>
      </c>
      <c r="M91">
        <v>-1</v>
      </c>
      <c r="N91">
        <v>-1</v>
      </c>
      <c r="O91">
        <v>15.6236371994019</v>
      </c>
      <c r="P91">
        <v>58.417015075683601</v>
      </c>
      <c r="Q91" t="s">
        <v>22</v>
      </c>
      <c r="R91" t="s">
        <v>34</v>
      </c>
    </row>
    <row r="92" spans="1:19" x14ac:dyDescent="0.25">
      <c r="A92" t="s">
        <v>113</v>
      </c>
      <c r="B92" s="1" t="s">
        <v>112</v>
      </c>
      <c r="C92">
        <v>1647933712</v>
      </c>
      <c r="D92">
        <v>1647933832</v>
      </c>
      <c r="E92">
        <v>1</v>
      </c>
      <c r="F92">
        <v>1647933812</v>
      </c>
      <c r="G92">
        <v>1647933830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15.6221971511841</v>
      </c>
      <c r="P92">
        <v>58.4177055358887</v>
      </c>
      <c r="Q92" t="s">
        <v>24</v>
      </c>
      <c r="R92" t="s">
        <v>25</v>
      </c>
    </row>
    <row r="93" spans="1:19" x14ac:dyDescent="0.25">
      <c r="A93" t="s">
        <v>114</v>
      </c>
      <c r="B93" s="1" t="s">
        <v>115</v>
      </c>
      <c r="C93">
        <v>1647933265</v>
      </c>
      <c r="D93">
        <v>1647933454</v>
      </c>
      <c r="E93">
        <v>0</v>
      </c>
      <c r="F93">
        <v>1647933297</v>
      </c>
      <c r="G93">
        <v>1647933336</v>
      </c>
      <c r="H93">
        <v>-1</v>
      </c>
      <c r="I93">
        <v>543</v>
      </c>
      <c r="J93">
        <v>1</v>
      </c>
      <c r="K93" t="s">
        <v>21</v>
      </c>
      <c r="L93">
        <v>543</v>
      </c>
      <c r="M93">
        <v>1</v>
      </c>
      <c r="N93" t="s">
        <v>21</v>
      </c>
      <c r="O93">
        <v>15.623048782348601</v>
      </c>
      <c r="P93">
        <v>58.417346954345703</v>
      </c>
      <c r="Q93" t="s">
        <v>22</v>
      </c>
      <c r="R93" t="s">
        <v>27</v>
      </c>
    </row>
    <row r="94" spans="1:19" x14ac:dyDescent="0.25">
      <c r="A94" t="s">
        <v>114</v>
      </c>
      <c r="B94" s="1" t="s">
        <v>115</v>
      </c>
      <c r="C94">
        <v>1647933265</v>
      </c>
      <c r="D94">
        <v>1647933454</v>
      </c>
      <c r="E94">
        <v>1</v>
      </c>
      <c r="F94">
        <v>1647933338</v>
      </c>
      <c r="G94">
        <v>1647933362</v>
      </c>
      <c r="H94">
        <v>-1</v>
      </c>
      <c r="I94">
        <v>543</v>
      </c>
      <c r="J94">
        <v>1</v>
      </c>
      <c r="K94" t="s">
        <v>21</v>
      </c>
      <c r="L94">
        <v>543</v>
      </c>
      <c r="M94">
        <v>1</v>
      </c>
      <c r="N94" t="s">
        <v>21</v>
      </c>
      <c r="O94">
        <v>15.623060226440399</v>
      </c>
      <c r="P94">
        <v>58.417366027832003</v>
      </c>
      <c r="Q94" t="s">
        <v>22</v>
      </c>
      <c r="R94" t="s">
        <v>27</v>
      </c>
    </row>
    <row r="95" spans="1:19" x14ac:dyDescent="0.25">
      <c r="A95" t="s">
        <v>114</v>
      </c>
      <c r="B95" s="1" t="s">
        <v>115</v>
      </c>
      <c r="C95">
        <v>1647933265</v>
      </c>
      <c r="D95">
        <v>1647933454</v>
      </c>
      <c r="E95">
        <v>2</v>
      </c>
      <c r="F95">
        <v>1647933364</v>
      </c>
      <c r="G95">
        <v>1647933376</v>
      </c>
      <c r="H95">
        <v>-1</v>
      </c>
      <c r="I95">
        <v>543</v>
      </c>
      <c r="J95">
        <v>1</v>
      </c>
      <c r="K95" t="s">
        <v>21</v>
      </c>
      <c r="L95">
        <v>543</v>
      </c>
      <c r="M95">
        <v>1</v>
      </c>
      <c r="N95" t="s">
        <v>21</v>
      </c>
      <c r="O95">
        <v>15.623064041137701</v>
      </c>
      <c r="P95">
        <v>58.417350769042997</v>
      </c>
      <c r="Q95" t="s">
        <v>22</v>
      </c>
      <c r="R95" t="s">
        <v>27</v>
      </c>
    </row>
    <row r="96" spans="1:19" x14ac:dyDescent="0.25">
      <c r="A96" t="s">
        <v>114</v>
      </c>
      <c r="B96" s="1" t="s">
        <v>115</v>
      </c>
      <c r="C96">
        <v>1647933265</v>
      </c>
      <c r="D96">
        <v>1647933454</v>
      </c>
      <c r="E96">
        <v>3</v>
      </c>
      <c r="F96">
        <v>1647933387</v>
      </c>
      <c r="G96">
        <v>1647933390</v>
      </c>
      <c r="H96">
        <v>-1</v>
      </c>
      <c r="I96">
        <v>543</v>
      </c>
      <c r="J96">
        <v>1</v>
      </c>
      <c r="K96" t="s">
        <v>21</v>
      </c>
      <c r="L96">
        <v>543</v>
      </c>
      <c r="M96">
        <v>1</v>
      </c>
      <c r="N96" t="s">
        <v>21</v>
      </c>
      <c r="O96">
        <v>15.6230659484863</v>
      </c>
      <c r="P96">
        <v>58.417366027832003</v>
      </c>
      <c r="Q96" t="s">
        <v>22</v>
      </c>
      <c r="R96" t="s">
        <v>27</v>
      </c>
    </row>
    <row r="97" spans="1:18" x14ac:dyDescent="0.25">
      <c r="A97" t="s">
        <v>114</v>
      </c>
      <c r="B97" s="1" t="s">
        <v>115</v>
      </c>
      <c r="C97">
        <v>1647933265</v>
      </c>
      <c r="D97">
        <v>1647933454</v>
      </c>
      <c r="E97">
        <v>4</v>
      </c>
      <c r="F97">
        <v>1647933417</v>
      </c>
      <c r="G97">
        <v>1647933448</v>
      </c>
      <c r="H97">
        <v>-1</v>
      </c>
      <c r="I97">
        <v>543</v>
      </c>
      <c r="J97">
        <v>1</v>
      </c>
      <c r="K97" t="s">
        <v>21</v>
      </c>
      <c r="L97">
        <v>543</v>
      </c>
      <c r="M97">
        <v>1</v>
      </c>
      <c r="N97" t="s">
        <v>21</v>
      </c>
      <c r="O97">
        <v>15.622453689575201</v>
      </c>
      <c r="P97">
        <v>58.417770385742202</v>
      </c>
      <c r="Q97" t="s">
        <v>22</v>
      </c>
      <c r="R97" t="s">
        <v>27</v>
      </c>
    </row>
    <row r="98" spans="1:18" x14ac:dyDescent="0.25">
      <c r="A98" t="s">
        <v>116</v>
      </c>
      <c r="B98" s="1" t="s">
        <v>117</v>
      </c>
      <c r="C98">
        <v>1647931665</v>
      </c>
      <c r="D98">
        <v>1647931771</v>
      </c>
      <c r="E98">
        <v>0</v>
      </c>
      <c r="F98">
        <v>1647931701</v>
      </c>
      <c r="G98">
        <v>1647931741</v>
      </c>
      <c r="H98">
        <v>-1</v>
      </c>
      <c r="I98">
        <v>30</v>
      </c>
      <c r="J98">
        <v>0</v>
      </c>
      <c r="K98" t="s">
        <v>21</v>
      </c>
      <c r="L98">
        <v>-1</v>
      </c>
      <c r="M98">
        <v>-1</v>
      </c>
      <c r="N98">
        <v>-1</v>
      </c>
      <c r="O98">
        <v>15.6232452392578</v>
      </c>
      <c r="P98">
        <v>58.417106628417997</v>
      </c>
      <c r="Q98" t="s">
        <v>22</v>
      </c>
      <c r="R98" t="s">
        <v>23</v>
      </c>
    </row>
    <row r="99" spans="1:18" x14ac:dyDescent="0.25">
      <c r="A99" t="s">
        <v>118</v>
      </c>
      <c r="B99" s="1" t="s">
        <v>117</v>
      </c>
      <c r="C99">
        <v>1647932349</v>
      </c>
      <c r="D99">
        <v>1647932354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 t="s">
        <v>27</v>
      </c>
    </row>
    <row r="100" spans="1:18" x14ac:dyDescent="0.25">
      <c r="A100" t="s">
        <v>119</v>
      </c>
      <c r="B100" s="1" t="s">
        <v>117</v>
      </c>
      <c r="C100">
        <v>1647932420</v>
      </c>
      <c r="D100">
        <v>1647932722</v>
      </c>
      <c r="E100">
        <v>0</v>
      </c>
      <c r="F100">
        <v>1647932466</v>
      </c>
      <c r="G100">
        <v>1647932515</v>
      </c>
      <c r="H100" t="s">
        <v>21</v>
      </c>
      <c r="I100">
        <v>30</v>
      </c>
      <c r="J100">
        <v>1</v>
      </c>
      <c r="K100" t="s">
        <v>21</v>
      </c>
      <c r="L100">
        <v>30</v>
      </c>
      <c r="M100">
        <v>1</v>
      </c>
      <c r="N100" t="s">
        <v>21</v>
      </c>
      <c r="O100">
        <v>15.6228647232056</v>
      </c>
      <c r="P100">
        <v>58.417423248291001</v>
      </c>
      <c r="Q100" t="s">
        <v>22</v>
      </c>
      <c r="R100" t="s">
        <v>27</v>
      </c>
    </row>
    <row r="101" spans="1:18" x14ac:dyDescent="0.25">
      <c r="A101" t="s">
        <v>119</v>
      </c>
      <c r="B101" s="1" t="s">
        <v>117</v>
      </c>
      <c r="C101">
        <v>1647932420</v>
      </c>
      <c r="D101">
        <v>1647932722</v>
      </c>
      <c r="E101">
        <v>1</v>
      </c>
      <c r="F101">
        <v>1647932521</v>
      </c>
      <c r="G101">
        <v>1647932692</v>
      </c>
      <c r="H101" t="s">
        <v>21</v>
      </c>
      <c r="I101">
        <v>30</v>
      </c>
      <c r="J101">
        <v>1</v>
      </c>
      <c r="K101" t="s">
        <v>21</v>
      </c>
      <c r="L101">
        <v>30</v>
      </c>
      <c r="M101">
        <v>1</v>
      </c>
      <c r="N101" t="s">
        <v>21</v>
      </c>
      <c r="O101">
        <v>15.6228475570679</v>
      </c>
      <c r="P101">
        <v>58.417438507080099</v>
      </c>
      <c r="Q101" t="s">
        <v>22</v>
      </c>
      <c r="R101" t="s">
        <v>27</v>
      </c>
    </row>
    <row r="102" spans="1:18" x14ac:dyDescent="0.25">
      <c r="A102" t="s">
        <v>120</v>
      </c>
      <c r="B102" s="1" t="s">
        <v>121</v>
      </c>
      <c r="C102">
        <v>1647933955</v>
      </c>
      <c r="D102">
        <v>1647934059</v>
      </c>
      <c r="E102">
        <v>0</v>
      </c>
      <c r="F102">
        <v>1647933977</v>
      </c>
      <c r="G102">
        <v>1647934018</v>
      </c>
      <c r="H102" t="s">
        <v>44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15.6235904693604</v>
      </c>
      <c r="P102">
        <v>58.4170112609863</v>
      </c>
      <c r="Q102" t="s">
        <v>22</v>
      </c>
      <c r="R102" t="s">
        <v>34</v>
      </c>
    </row>
    <row r="103" spans="1:18" x14ac:dyDescent="0.25">
      <c r="A103" t="s">
        <v>120</v>
      </c>
      <c r="B103" s="1" t="s">
        <v>121</v>
      </c>
      <c r="C103">
        <v>1647933955</v>
      </c>
      <c r="D103">
        <v>1647934059</v>
      </c>
      <c r="E103">
        <v>1</v>
      </c>
      <c r="F103">
        <v>1647934053</v>
      </c>
      <c r="G103">
        <v>1647934056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15.622179985046399</v>
      </c>
      <c r="P103">
        <v>58.417678833007798</v>
      </c>
      <c r="Q103" t="s">
        <v>24</v>
      </c>
      <c r="R103" t="s">
        <v>25</v>
      </c>
    </row>
    <row r="104" spans="1:18" x14ac:dyDescent="0.25">
      <c r="A104" t="s">
        <v>122</v>
      </c>
      <c r="B104" s="1" t="s">
        <v>123</v>
      </c>
      <c r="C104">
        <v>1647929862</v>
      </c>
      <c r="D104">
        <v>1647929987</v>
      </c>
      <c r="E104">
        <v>0</v>
      </c>
      <c r="F104">
        <v>1647929873</v>
      </c>
      <c r="G104">
        <v>1647929914</v>
      </c>
      <c r="H104" t="s">
        <v>40</v>
      </c>
      <c r="I104">
        <v>30</v>
      </c>
      <c r="J104">
        <v>0</v>
      </c>
      <c r="K104" t="s">
        <v>21</v>
      </c>
      <c r="L104">
        <v>-1</v>
      </c>
      <c r="M104">
        <v>-1</v>
      </c>
      <c r="N104">
        <v>-1</v>
      </c>
      <c r="O104">
        <v>15.6242570877075</v>
      </c>
      <c r="P104">
        <v>58.416679382324197</v>
      </c>
      <c r="Q104" t="s">
        <v>22</v>
      </c>
      <c r="R104" t="s">
        <v>34</v>
      </c>
    </row>
    <row r="105" spans="1:18" x14ac:dyDescent="0.25">
      <c r="A105" t="s">
        <v>122</v>
      </c>
      <c r="B105" s="1" t="s">
        <v>123</v>
      </c>
      <c r="C105">
        <v>1647929862</v>
      </c>
      <c r="D105">
        <v>1647929987</v>
      </c>
      <c r="E105">
        <v>1</v>
      </c>
      <c r="F105">
        <v>1647929957</v>
      </c>
      <c r="G105">
        <v>1647929982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15.622163772583001</v>
      </c>
      <c r="P105">
        <v>58.417736053466797</v>
      </c>
      <c r="Q105" t="s">
        <v>24</v>
      </c>
      <c r="R105" t="s">
        <v>25</v>
      </c>
    </row>
    <row r="106" spans="1:18" x14ac:dyDescent="0.25">
      <c r="A106" t="s">
        <v>124</v>
      </c>
      <c r="B106" s="1" t="s">
        <v>123</v>
      </c>
      <c r="C106">
        <v>1647930814</v>
      </c>
      <c r="D106">
        <v>1647930821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 t="s">
        <v>27</v>
      </c>
    </row>
    <row r="107" spans="1:18" x14ac:dyDescent="0.25">
      <c r="A107" t="s">
        <v>125</v>
      </c>
      <c r="B107" s="1" t="s">
        <v>123</v>
      </c>
      <c r="C107">
        <v>1647930863</v>
      </c>
      <c r="D107">
        <v>1647930952</v>
      </c>
      <c r="E107">
        <v>0</v>
      </c>
      <c r="F107">
        <v>1647930893</v>
      </c>
      <c r="G107">
        <v>1647930928</v>
      </c>
      <c r="H107">
        <v>-1</v>
      </c>
      <c r="I107">
        <v>30</v>
      </c>
      <c r="J107">
        <v>1</v>
      </c>
      <c r="K107" t="s">
        <v>21</v>
      </c>
      <c r="L107">
        <v>30</v>
      </c>
      <c r="M107">
        <v>1</v>
      </c>
      <c r="N107" t="s">
        <v>21</v>
      </c>
      <c r="O107">
        <v>15.6229200363159</v>
      </c>
      <c r="P107">
        <v>58.417350769042997</v>
      </c>
      <c r="Q107" t="s">
        <v>22</v>
      </c>
      <c r="R107" t="s">
        <v>27</v>
      </c>
    </row>
    <row r="108" spans="1:18" x14ac:dyDescent="0.25">
      <c r="A108" t="s">
        <v>126</v>
      </c>
      <c r="B108" s="1" t="s">
        <v>127</v>
      </c>
      <c r="C108">
        <v>1647933562</v>
      </c>
      <c r="D108">
        <v>1647933717</v>
      </c>
      <c r="E108">
        <v>0</v>
      </c>
      <c r="F108">
        <v>1647933589</v>
      </c>
      <c r="G108">
        <v>1647933641</v>
      </c>
      <c r="H108" t="s">
        <v>32</v>
      </c>
      <c r="I108">
        <v>39</v>
      </c>
      <c r="J108">
        <v>0</v>
      </c>
      <c r="K108" t="s">
        <v>21</v>
      </c>
      <c r="L108">
        <v>-1</v>
      </c>
      <c r="M108">
        <v>-1</v>
      </c>
      <c r="N108">
        <v>-1</v>
      </c>
      <c r="O108">
        <v>15.623289108276399</v>
      </c>
      <c r="P108">
        <v>58.417190551757798</v>
      </c>
      <c r="Q108" t="s">
        <v>128</v>
      </c>
      <c r="R108" t="s">
        <v>34</v>
      </c>
    </row>
    <row r="109" spans="1:18" x14ac:dyDescent="0.25">
      <c r="A109" t="s">
        <v>126</v>
      </c>
      <c r="B109" s="1" t="s">
        <v>127</v>
      </c>
      <c r="C109">
        <v>1647933562</v>
      </c>
      <c r="D109">
        <v>1647933717</v>
      </c>
      <c r="E109">
        <v>1</v>
      </c>
      <c r="F109">
        <v>1647933660</v>
      </c>
      <c r="G109">
        <v>1647933698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15.622806549072299</v>
      </c>
      <c r="P109">
        <v>58.417617797851598</v>
      </c>
      <c r="Q109" t="s">
        <v>22</v>
      </c>
      <c r="R109" t="s">
        <v>25</v>
      </c>
    </row>
    <row r="110" spans="1:18" x14ac:dyDescent="0.25">
      <c r="A110" t="s">
        <v>129</v>
      </c>
      <c r="B110" s="1" t="s">
        <v>130</v>
      </c>
      <c r="C110">
        <v>1647929759</v>
      </c>
      <c r="D110">
        <v>1647930077</v>
      </c>
      <c r="E110">
        <v>0</v>
      </c>
      <c r="F110">
        <v>1647929770</v>
      </c>
      <c r="G110">
        <v>1647930018</v>
      </c>
      <c r="H110" t="s">
        <v>44</v>
      </c>
      <c r="I110">
        <v>521</v>
      </c>
      <c r="J110">
        <v>0</v>
      </c>
      <c r="K110" t="s">
        <v>44</v>
      </c>
      <c r="L110">
        <v>521</v>
      </c>
      <c r="M110">
        <v>1</v>
      </c>
      <c r="N110" t="s">
        <v>44</v>
      </c>
      <c r="O110">
        <v>15.6236019134521</v>
      </c>
      <c r="P110">
        <v>58.417034149169901</v>
      </c>
      <c r="Q110" t="s">
        <v>22</v>
      </c>
      <c r="R110" t="s">
        <v>34</v>
      </c>
    </row>
    <row r="111" spans="1:18" x14ac:dyDescent="0.25">
      <c r="A111" t="s">
        <v>129</v>
      </c>
      <c r="B111" s="1" t="s">
        <v>130</v>
      </c>
      <c r="C111">
        <v>1647929759</v>
      </c>
      <c r="D111">
        <v>1647930077</v>
      </c>
      <c r="E111">
        <v>1</v>
      </c>
      <c r="F111">
        <v>1647930043</v>
      </c>
      <c r="G111">
        <v>1647930050</v>
      </c>
      <c r="H111" t="s">
        <v>21</v>
      </c>
      <c r="I111">
        <v>521</v>
      </c>
      <c r="J111">
        <v>1</v>
      </c>
      <c r="K111" t="s">
        <v>44</v>
      </c>
      <c r="L111">
        <v>521</v>
      </c>
      <c r="M111">
        <v>1</v>
      </c>
      <c r="N111" t="s">
        <v>44</v>
      </c>
      <c r="O111">
        <v>15.622754096984901</v>
      </c>
      <c r="P111">
        <v>58.417449951171903</v>
      </c>
      <c r="Q111" t="s">
        <v>22</v>
      </c>
      <c r="R111" t="s">
        <v>27</v>
      </c>
    </row>
    <row r="112" spans="1:18" x14ac:dyDescent="0.25">
      <c r="A112" t="s">
        <v>131</v>
      </c>
      <c r="B112" s="1" t="s">
        <v>132</v>
      </c>
      <c r="C112">
        <v>1647929896</v>
      </c>
      <c r="D112">
        <v>1647929992</v>
      </c>
      <c r="E112">
        <v>0</v>
      </c>
      <c r="F112">
        <v>1647929908</v>
      </c>
      <c r="G112">
        <v>1647929936</v>
      </c>
      <c r="H112" t="s">
        <v>37</v>
      </c>
      <c r="I112">
        <v>39</v>
      </c>
      <c r="J112">
        <v>0</v>
      </c>
      <c r="K112" t="s">
        <v>21</v>
      </c>
      <c r="L112">
        <v>-1</v>
      </c>
      <c r="M112">
        <v>-1</v>
      </c>
      <c r="N112">
        <v>-1</v>
      </c>
      <c r="O112">
        <v>15.624421119689901</v>
      </c>
      <c r="P112">
        <v>58.416782379150398</v>
      </c>
      <c r="Q112" t="s">
        <v>22</v>
      </c>
      <c r="R112" t="s">
        <v>34</v>
      </c>
    </row>
    <row r="113" spans="1:19" x14ac:dyDescent="0.25">
      <c r="A113" t="s">
        <v>131</v>
      </c>
      <c r="B113" s="1" t="s">
        <v>132</v>
      </c>
      <c r="C113">
        <v>1647929896</v>
      </c>
      <c r="D113">
        <v>1647929992</v>
      </c>
      <c r="E113">
        <v>1</v>
      </c>
      <c r="F113">
        <v>1647929970</v>
      </c>
      <c r="G113">
        <v>1647929986</v>
      </c>
      <c r="H113" t="s">
        <v>108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15.6223850250244</v>
      </c>
      <c r="P113">
        <v>58.417804718017599</v>
      </c>
      <c r="Q113" t="s">
        <v>22</v>
      </c>
      <c r="R113" t="s">
        <v>27</v>
      </c>
    </row>
    <row r="114" spans="1:19" x14ac:dyDescent="0.25">
      <c r="A114" t="s">
        <v>133</v>
      </c>
      <c r="B114" s="1" t="s">
        <v>132</v>
      </c>
      <c r="C114">
        <v>1647930679</v>
      </c>
      <c r="D114">
        <v>1647930683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 t="s">
        <v>27</v>
      </c>
    </row>
    <row r="115" spans="1:19" x14ac:dyDescent="0.25">
      <c r="A115" t="s">
        <v>134</v>
      </c>
      <c r="B115" s="1" t="s">
        <v>132</v>
      </c>
      <c r="C115">
        <v>1647930733</v>
      </c>
      <c r="D115">
        <v>1647930967</v>
      </c>
      <c r="E115">
        <v>0</v>
      </c>
      <c r="F115">
        <v>1647930773</v>
      </c>
      <c r="G115">
        <v>1647930929</v>
      </c>
      <c r="H115" t="s">
        <v>32</v>
      </c>
      <c r="I115">
        <v>520</v>
      </c>
      <c r="J115">
        <v>1</v>
      </c>
      <c r="K115" t="s">
        <v>32</v>
      </c>
      <c r="L115">
        <v>520</v>
      </c>
      <c r="M115">
        <v>1</v>
      </c>
      <c r="N115" t="s">
        <v>32</v>
      </c>
      <c r="O115">
        <v>15.623238563537599</v>
      </c>
      <c r="P115">
        <v>58.417179107666001</v>
      </c>
      <c r="Q115" t="s">
        <v>128</v>
      </c>
      <c r="R115" t="s">
        <v>27</v>
      </c>
    </row>
    <row r="116" spans="1:19" x14ac:dyDescent="0.25">
      <c r="A116" t="s">
        <v>135</v>
      </c>
      <c r="B116" s="1" t="s">
        <v>136</v>
      </c>
      <c r="C116">
        <v>1647931048</v>
      </c>
      <c r="D116">
        <v>1647931529</v>
      </c>
      <c r="E116">
        <v>0</v>
      </c>
      <c r="F116">
        <v>1647931068</v>
      </c>
      <c r="G116">
        <v>1647931447</v>
      </c>
      <c r="H116" t="s">
        <v>44</v>
      </c>
      <c r="I116">
        <v>521</v>
      </c>
      <c r="J116">
        <v>0</v>
      </c>
      <c r="K116" t="s">
        <v>44</v>
      </c>
      <c r="L116">
        <v>-1</v>
      </c>
      <c r="M116">
        <v>-1</v>
      </c>
      <c r="N116">
        <v>-1</v>
      </c>
      <c r="O116">
        <v>15.623577117919901</v>
      </c>
      <c r="P116">
        <v>58.416999816894503</v>
      </c>
      <c r="Q116" t="s">
        <v>22</v>
      </c>
      <c r="R116" t="s">
        <v>34</v>
      </c>
    </row>
    <row r="117" spans="1:19" x14ac:dyDescent="0.25">
      <c r="A117" t="s">
        <v>135</v>
      </c>
      <c r="B117" s="1" t="s">
        <v>136</v>
      </c>
      <c r="C117">
        <v>1647931048</v>
      </c>
      <c r="D117">
        <v>1647931529</v>
      </c>
      <c r="E117">
        <v>1</v>
      </c>
      <c r="F117">
        <v>1647931481</v>
      </c>
      <c r="G117">
        <v>1647931526</v>
      </c>
      <c r="H117">
        <v>-1</v>
      </c>
      <c r="I117">
        <v>243</v>
      </c>
      <c r="J117">
        <v>1</v>
      </c>
      <c r="K117" t="s">
        <v>53</v>
      </c>
      <c r="L117">
        <v>243</v>
      </c>
      <c r="M117">
        <v>1</v>
      </c>
      <c r="N117" t="s">
        <v>53</v>
      </c>
      <c r="O117">
        <v>15.6221380233765</v>
      </c>
      <c r="P117">
        <v>58.417682647705099</v>
      </c>
      <c r="Q117" t="s">
        <v>24</v>
      </c>
      <c r="R117" t="s">
        <v>25</v>
      </c>
    </row>
    <row r="118" spans="1:19" x14ac:dyDescent="0.25">
      <c r="A118" t="s">
        <v>137</v>
      </c>
      <c r="B118" s="1" t="s">
        <v>136</v>
      </c>
      <c r="C118">
        <v>1647931572</v>
      </c>
      <c r="D118">
        <v>1647931778</v>
      </c>
      <c r="E118">
        <v>0</v>
      </c>
      <c r="F118">
        <v>1647931580</v>
      </c>
      <c r="G118">
        <v>1647931586</v>
      </c>
      <c r="H118">
        <v>-1</v>
      </c>
      <c r="I118">
        <v>243</v>
      </c>
      <c r="J118">
        <v>1</v>
      </c>
      <c r="K118" t="s">
        <v>53</v>
      </c>
      <c r="L118">
        <v>243</v>
      </c>
      <c r="M118">
        <v>1</v>
      </c>
      <c r="N118" t="s">
        <v>53</v>
      </c>
      <c r="O118">
        <v>15.6247415542603</v>
      </c>
      <c r="P118">
        <v>58.416454315185597</v>
      </c>
      <c r="Q118" t="s">
        <v>22</v>
      </c>
      <c r="R118" t="s">
        <v>25</v>
      </c>
      <c r="S118" t="s">
        <v>79</v>
      </c>
    </row>
    <row r="119" spans="1:19" x14ac:dyDescent="0.25">
      <c r="A119" t="s">
        <v>137</v>
      </c>
      <c r="B119" s="1" t="s">
        <v>136</v>
      </c>
      <c r="C119">
        <v>1647931572</v>
      </c>
      <c r="D119">
        <v>1647931778</v>
      </c>
      <c r="E119">
        <v>1</v>
      </c>
      <c r="F119">
        <v>1647931599</v>
      </c>
      <c r="G119">
        <v>1647931607</v>
      </c>
      <c r="H119">
        <v>-1</v>
      </c>
      <c r="I119">
        <v>243</v>
      </c>
      <c r="J119">
        <v>1</v>
      </c>
      <c r="K119" t="s">
        <v>53</v>
      </c>
      <c r="L119">
        <v>243</v>
      </c>
      <c r="M119">
        <v>1</v>
      </c>
      <c r="N119" t="s">
        <v>53</v>
      </c>
      <c r="O119">
        <v>15.6246538162231</v>
      </c>
      <c r="P119">
        <v>58.416576385498097</v>
      </c>
      <c r="Q119" t="s">
        <v>138</v>
      </c>
      <c r="R119" t="s">
        <v>25</v>
      </c>
      <c r="S119" t="s">
        <v>79</v>
      </c>
    </row>
    <row r="120" spans="1:19" x14ac:dyDescent="0.25">
      <c r="A120" t="s">
        <v>137</v>
      </c>
      <c r="B120" s="1" t="s">
        <v>136</v>
      </c>
      <c r="C120">
        <v>1647931572</v>
      </c>
      <c r="D120">
        <v>1647931778</v>
      </c>
      <c r="E120">
        <v>2</v>
      </c>
      <c r="F120">
        <v>1647931627</v>
      </c>
      <c r="G120">
        <v>1647931745</v>
      </c>
      <c r="H120" t="s">
        <v>53</v>
      </c>
      <c r="I120">
        <v>243</v>
      </c>
      <c r="J120">
        <v>1</v>
      </c>
      <c r="K120" t="s">
        <v>53</v>
      </c>
      <c r="L120">
        <v>243</v>
      </c>
      <c r="M120">
        <v>1</v>
      </c>
      <c r="N120" t="s">
        <v>53</v>
      </c>
      <c r="O120">
        <v>15.623736381530801</v>
      </c>
      <c r="P120">
        <v>58.417079925537102</v>
      </c>
      <c r="Q120" t="s">
        <v>22</v>
      </c>
      <c r="R120" t="s">
        <v>34</v>
      </c>
    </row>
    <row r="121" spans="1:19" x14ac:dyDescent="0.25">
      <c r="A121" t="s">
        <v>139</v>
      </c>
      <c r="B121" s="1" t="s">
        <v>140</v>
      </c>
      <c r="C121">
        <v>1647932242</v>
      </c>
      <c r="D121">
        <v>1647932348</v>
      </c>
      <c r="E121">
        <v>0</v>
      </c>
      <c r="F121">
        <v>1647932245</v>
      </c>
      <c r="G121">
        <v>1647932254</v>
      </c>
      <c r="H121">
        <v>-1</v>
      </c>
      <c r="I121">
        <v>521</v>
      </c>
      <c r="J121">
        <v>0</v>
      </c>
      <c r="K121" t="s">
        <v>44</v>
      </c>
      <c r="L121">
        <v>-1</v>
      </c>
      <c r="M121">
        <v>-1</v>
      </c>
      <c r="N121">
        <v>-1</v>
      </c>
      <c r="O121">
        <v>15.6246337890625</v>
      </c>
      <c r="P121">
        <v>58.416419982910199</v>
      </c>
      <c r="Q121" t="s">
        <v>22</v>
      </c>
      <c r="R121" t="s">
        <v>27</v>
      </c>
    </row>
    <row r="122" spans="1:19" x14ac:dyDescent="0.25">
      <c r="A122" t="s">
        <v>139</v>
      </c>
      <c r="B122" s="1" t="s">
        <v>140</v>
      </c>
      <c r="C122">
        <v>1647932242</v>
      </c>
      <c r="D122">
        <v>1647932348</v>
      </c>
      <c r="E122">
        <v>1</v>
      </c>
      <c r="F122">
        <v>1647932276</v>
      </c>
      <c r="G122">
        <v>1647932311</v>
      </c>
      <c r="H122" t="s">
        <v>44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15.623615264892599</v>
      </c>
      <c r="P122">
        <v>58.417034149169901</v>
      </c>
      <c r="Q122" t="s">
        <v>22</v>
      </c>
      <c r="R122" t="s">
        <v>27</v>
      </c>
    </row>
    <row r="123" spans="1:19" x14ac:dyDescent="0.25">
      <c r="A123" t="s">
        <v>141</v>
      </c>
      <c r="B123" s="1" t="s">
        <v>142</v>
      </c>
      <c r="C123">
        <v>1647931327</v>
      </c>
      <c r="D123">
        <v>1647931415</v>
      </c>
      <c r="E123">
        <v>0</v>
      </c>
      <c r="F123">
        <v>1647931338</v>
      </c>
      <c r="G123">
        <v>1647931362</v>
      </c>
      <c r="H123" t="s">
        <v>40</v>
      </c>
      <c r="I123">
        <v>620</v>
      </c>
      <c r="J123">
        <v>0</v>
      </c>
      <c r="K123" t="s">
        <v>32</v>
      </c>
      <c r="L123">
        <v>-1</v>
      </c>
      <c r="M123">
        <v>-1</v>
      </c>
      <c r="N123">
        <v>-1</v>
      </c>
      <c r="O123">
        <v>15.624218940734901</v>
      </c>
      <c r="P123">
        <v>58.416717529296903</v>
      </c>
      <c r="Q123" t="s">
        <v>22</v>
      </c>
      <c r="R123" t="s">
        <v>34</v>
      </c>
    </row>
    <row r="124" spans="1:19" x14ac:dyDescent="0.25">
      <c r="A124" t="s">
        <v>141</v>
      </c>
      <c r="B124" s="1" t="s">
        <v>142</v>
      </c>
      <c r="C124">
        <v>1647931327</v>
      </c>
      <c r="D124">
        <v>1647931415</v>
      </c>
      <c r="E124">
        <v>1</v>
      </c>
      <c r="F124">
        <v>1647931399</v>
      </c>
      <c r="G124">
        <v>1647931407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15.622392654418899</v>
      </c>
      <c r="P124">
        <v>58.417781829833999</v>
      </c>
      <c r="Q124" t="s">
        <v>22</v>
      </c>
      <c r="R124" t="s">
        <v>25</v>
      </c>
    </row>
    <row r="125" spans="1:19" x14ac:dyDescent="0.25">
      <c r="A125" t="s">
        <v>143</v>
      </c>
      <c r="B125" s="1" t="s">
        <v>142</v>
      </c>
      <c r="C125">
        <v>1647932646</v>
      </c>
      <c r="D125">
        <v>1647932649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 t="s">
        <v>27</v>
      </c>
    </row>
    <row r="126" spans="1:19" x14ac:dyDescent="0.25">
      <c r="A126" t="s">
        <v>144</v>
      </c>
      <c r="B126" s="1" t="s">
        <v>145</v>
      </c>
      <c r="C126">
        <v>1647932862</v>
      </c>
      <c r="D126">
        <v>1647933137</v>
      </c>
      <c r="E126">
        <v>0</v>
      </c>
      <c r="F126">
        <v>1647932872</v>
      </c>
      <c r="G126">
        <v>1647933004</v>
      </c>
      <c r="H126" t="s">
        <v>40</v>
      </c>
      <c r="I126">
        <v>16</v>
      </c>
      <c r="J126">
        <v>0</v>
      </c>
      <c r="K126" t="s">
        <v>40</v>
      </c>
      <c r="L126">
        <v>16</v>
      </c>
      <c r="M126">
        <v>0</v>
      </c>
      <c r="N126" t="s">
        <v>40</v>
      </c>
      <c r="O126">
        <v>15.624225616455099</v>
      </c>
      <c r="P126">
        <v>58.416675567627003</v>
      </c>
      <c r="Q126" t="s">
        <v>22</v>
      </c>
      <c r="R126" t="s">
        <v>27</v>
      </c>
    </row>
    <row r="127" spans="1:19" x14ac:dyDescent="0.25">
      <c r="A127" t="s">
        <v>144</v>
      </c>
      <c r="B127" s="1" t="s">
        <v>145</v>
      </c>
      <c r="C127">
        <v>1647932862</v>
      </c>
      <c r="D127">
        <v>1647933137</v>
      </c>
      <c r="E127">
        <v>1</v>
      </c>
      <c r="F127">
        <v>1647933042</v>
      </c>
      <c r="G127">
        <v>1647933047</v>
      </c>
      <c r="H127">
        <v>-1</v>
      </c>
      <c r="I127">
        <v>16</v>
      </c>
      <c r="J127">
        <v>0</v>
      </c>
      <c r="K127" t="s">
        <v>40</v>
      </c>
      <c r="L127">
        <v>16</v>
      </c>
      <c r="M127">
        <v>0</v>
      </c>
      <c r="N127" t="s">
        <v>40</v>
      </c>
      <c r="O127">
        <v>15.6231489181519</v>
      </c>
      <c r="P127">
        <v>58.417160034179702</v>
      </c>
      <c r="Q127" t="s">
        <v>22</v>
      </c>
      <c r="R127" t="s">
        <v>27</v>
      </c>
    </row>
    <row r="128" spans="1:19" x14ac:dyDescent="0.25">
      <c r="A128" t="s">
        <v>144</v>
      </c>
      <c r="B128" s="1" t="s">
        <v>145</v>
      </c>
      <c r="C128">
        <v>1647932862</v>
      </c>
      <c r="D128">
        <v>1647933137</v>
      </c>
      <c r="E128">
        <v>2</v>
      </c>
      <c r="F128">
        <v>1647933085</v>
      </c>
      <c r="G128">
        <v>1647933109</v>
      </c>
      <c r="H128">
        <v>-1</v>
      </c>
      <c r="I128">
        <v>16</v>
      </c>
      <c r="J128">
        <v>0</v>
      </c>
      <c r="K128" t="s">
        <v>40</v>
      </c>
      <c r="L128">
        <v>16</v>
      </c>
      <c r="M128">
        <v>0</v>
      </c>
      <c r="N128" t="s">
        <v>40</v>
      </c>
      <c r="O128">
        <v>15.6227350234985</v>
      </c>
      <c r="P128">
        <v>58.417655944824197</v>
      </c>
      <c r="Q128" t="s">
        <v>22</v>
      </c>
      <c r="R128" t="s">
        <v>27</v>
      </c>
    </row>
    <row r="129" spans="1:18" x14ac:dyDescent="0.25">
      <c r="A129" t="s">
        <v>144</v>
      </c>
      <c r="B129" s="1" t="s">
        <v>145</v>
      </c>
      <c r="C129">
        <v>1647932862</v>
      </c>
      <c r="D129">
        <v>1647933137</v>
      </c>
      <c r="E129">
        <v>3</v>
      </c>
      <c r="F129">
        <v>1647933114</v>
      </c>
      <c r="G129">
        <v>1647933117</v>
      </c>
      <c r="H129">
        <v>-1</v>
      </c>
      <c r="I129">
        <v>16</v>
      </c>
      <c r="J129">
        <v>0</v>
      </c>
      <c r="K129" t="s">
        <v>40</v>
      </c>
      <c r="L129">
        <v>16</v>
      </c>
      <c r="M129">
        <v>0</v>
      </c>
      <c r="N129" t="s">
        <v>40</v>
      </c>
      <c r="O129">
        <v>15.6227378845215</v>
      </c>
      <c r="P129">
        <v>58.417675018310597</v>
      </c>
      <c r="Q129" t="s">
        <v>22</v>
      </c>
      <c r="R129" t="s">
        <v>27</v>
      </c>
    </row>
    <row r="130" spans="1:18" x14ac:dyDescent="0.25">
      <c r="A130" t="s">
        <v>146</v>
      </c>
      <c r="B130" s="1" t="s">
        <v>147</v>
      </c>
      <c r="C130">
        <v>1647931314</v>
      </c>
      <c r="D130">
        <v>1647931420</v>
      </c>
      <c r="E130">
        <v>0</v>
      </c>
      <c r="F130">
        <v>1647931343</v>
      </c>
      <c r="G130">
        <v>1647931372</v>
      </c>
      <c r="H130" t="s">
        <v>148</v>
      </c>
      <c r="I130">
        <v>5</v>
      </c>
      <c r="J130">
        <v>0</v>
      </c>
      <c r="K130" t="s">
        <v>148</v>
      </c>
      <c r="L130">
        <v>5</v>
      </c>
      <c r="M130">
        <v>0</v>
      </c>
      <c r="N130" t="s">
        <v>148</v>
      </c>
      <c r="O130">
        <v>15.6238965988159</v>
      </c>
      <c r="P130">
        <v>58.417179107666001</v>
      </c>
      <c r="Q130" t="s">
        <v>22</v>
      </c>
      <c r="R130" t="s">
        <v>34</v>
      </c>
    </row>
    <row r="131" spans="1:18" x14ac:dyDescent="0.25">
      <c r="A131" t="s">
        <v>149</v>
      </c>
      <c r="B131" s="1" t="s">
        <v>147</v>
      </c>
      <c r="C131">
        <v>1647934048</v>
      </c>
      <c r="D131">
        <v>1647934221</v>
      </c>
      <c r="E131">
        <v>0</v>
      </c>
      <c r="F131">
        <v>1647934080</v>
      </c>
      <c r="G131">
        <v>1647934087</v>
      </c>
      <c r="H131">
        <v>-1</v>
      </c>
      <c r="I131">
        <v>5</v>
      </c>
      <c r="J131">
        <v>1</v>
      </c>
      <c r="K131" t="s">
        <v>87</v>
      </c>
      <c r="L131">
        <v>5</v>
      </c>
      <c r="M131">
        <v>1</v>
      </c>
      <c r="N131" t="s">
        <v>87</v>
      </c>
      <c r="O131">
        <v>15.6237850189209</v>
      </c>
      <c r="P131">
        <v>58.417034149169901</v>
      </c>
      <c r="Q131" t="s">
        <v>22</v>
      </c>
      <c r="R131" t="s">
        <v>25</v>
      </c>
    </row>
    <row r="132" spans="1:18" x14ac:dyDescent="0.25">
      <c r="A132" t="s">
        <v>149</v>
      </c>
      <c r="B132" s="1" t="s">
        <v>147</v>
      </c>
      <c r="C132">
        <v>1647934048</v>
      </c>
      <c r="D132">
        <v>1647934221</v>
      </c>
      <c r="E132">
        <v>1</v>
      </c>
      <c r="F132">
        <v>1647934093</v>
      </c>
      <c r="G132">
        <v>1647934115</v>
      </c>
      <c r="H132" t="s">
        <v>53</v>
      </c>
      <c r="I132">
        <v>5</v>
      </c>
      <c r="J132">
        <v>1</v>
      </c>
      <c r="K132" t="s">
        <v>87</v>
      </c>
      <c r="L132">
        <v>5</v>
      </c>
      <c r="M132">
        <v>1</v>
      </c>
      <c r="N132" t="s">
        <v>87</v>
      </c>
      <c r="O132">
        <v>15.623776435852101</v>
      </c>
      <c r="P132">
        <v>58.4170532226563</v>
      </c>
      <c r="Q132" t="s">
        <v>22</v>
      </c>
      <c r="R132" t="s">
        <v>78</v>
      </c>
    </row>
    <row r="133" spans="1:18" x14ac:dyDescent="0.25">
      <c r="A133" t="s">
        <v>149</v>
      </c>
      <c r="B133" s="1" t="s">
        <v>147</v>
      </c>
      <c r="C133">
        <v>1647934048</v>
      </c>
      <c r="D133">
        <v>1647934221</v>
      </c>
      <c r="E133">
        <v>2</v>
      </c>
      <c r="F133">
        <v>1647934131</v>
      </c>
      <c r="G133">
        <v>1647934147</v>
      </c>
      <c r="H133" t="s">
        <v>87</v>
      </c>
      <c r="I133">
        <v>5</v>
      </c>
      <c r="J133">
        <v>1</v>
      </c>
      <c r="K133" t="s">
        <v>87</v>
      </c>
      <c r="L133">
        <v>5</v>
      </c>
      <c r="M133">
        <v>1</v>
      </c>
      <c r="N133" t="s">
        <v>87</v>
      </c>
      <c r="O133">
        <v>15.6234731674194</v>
      </c>
      <c r="P133">
        <v>58.417228698730497</v>
      </c>
      <c r="Q133" t="s">
        <v>22</v>
      </c>
      <c r="R133" t="s">
        <v>34</v>
      </c>
    </row>
    <row r="134" spans="1:18" x14ac:dyDescent="0.25">
      <c r="A134" t="s">
        <v>149</v>
      </c>
      <c r="B134" s="1" t="s">
        <v>147</v>
      </c>
      <c r="C134">
        <v>1647934048</v>
      </c>
      <c r="D134">
        <v>1647934221</v>
      </c>
      <c r="E134">
        <v>3</v>
      </c>
      <c r="F134">
        <v>1647934194</v>
      </c>
      <c r="G134">
        <v>1647934214</v>
      </c>
      <c r="H134">
        <v>-1</v>
      </c>
      <c r="I134">
        <v>5</v>
      </c>
      <c r="J134">
        <v>1</v>
      </c>
      <c r="K134" t="s">
        <v>87</v>
      </c>
      <c r="L134">
        <v>5</v>
      </c>
      <c r="M134">
        <v>1</v>
      </c>
      <c r="N134" t="s">
        <v>87</v>
      </c>
      <c r="O134">
        <v>15.6224927902222</v>
      </c>
      <c r="P134">
        <v>58.4177436828613</v>
      </c>
      <c r="Q134" t="s">
        <v>22</v>
      </c>
      <c r="R134" t="s">
        <v>27</v>
      </c>
    </row>
    <row r="135" spans="1:18" x14ac:dyDescent="0.25">
      <c r="A135" t="s">
        <v>150</v>
      </c>
      <c r="B135" s="1" t="s">
        <v>151</v>
      </c>
      <c r="C135">
        <v>1647930436</v>
      </c>
      <c r="D135">
        <v>1647930587</v>
      </c>
      <c r="E135">
        <v>0</v>
      </c>
      <c r="F135">
        <v>1647930459</v>
      </c>
      <c r="G135">
        <v>1647930496</v>
      </c>
      <c r="H135" t="s">
        <v>87</v>
      </c>
      <c r="I135">
        <v>5</v>
      </c>
      <c r="J135">
        <v>1</v>
      </c>
      <c r="K135" t="s">
        <v>87</v>
      </c>
      <c r="L135">
        <v>5</v>
      </c>
      <c r="M135">
        <v>1</v>
      </c>
      <c r="N135" t="s">
        <v>87</v>
      </c>
      <c r="O135">
        <v>15.6234674453735</v>
      </c>
      <c r="P135">
        <v>58.417228698730497</v>
      </c>
      <c r="Q135" t="s">
        <v>22</v>
      </c>
      <c r="R135" t="s">
        <v>34</v>
      </c>
    </row>
    <row r="136" spans="1:18" x14ac:dyDescent="0.25">
      <c r="A136" t="s">
        <v>150</v>
      </c>
      <c r="B136" s="1" t="s">
        <v>151</v>
      </c>
      <c r="C136">
        <v>1647930436</v>
      </c>
      <c r="D136">
        <v>1647930587</v>
      </c>
      <c r="E136">
        <v>1</v>
      </c>
      <c r="F136">
        <v>1647930526</v>
      </c>
      <c r="G136">
        <v>1647930583</v>
      </c>
      <c r="H136">
        <v>-1</v>
      </c>
      <c r="I136">
        <v>5</v>
      </c>
      <c r="J136">
        <v>1</v>
      </c>
      <c r="K136" t="s">
        <v>87</v>
      </c>
      <c r="L136">
        <v>5</v>
      </c>
      <c r="M136">
        <v>1</v>
      </c>
      <c r="N136" t="s">
        <v>87</v>
      </c>
      <c r="O136">
        <v>15.6222429275513</v>
      </c>
      <c r="P136">
        <v>58.417736053466797</v>
      </c>
      <c r="Q136" t="s">
        <v>24</v>
      </c>
      <c r="R136" t="s">
        <v>25</v>
      </c>
    </row>
    <row r="137" spans="1:18" x14ac:dyDescent="0.25">
      <c r="A137" t="s">
        <v>152</v>
      </c>
      <c r="B137" s="1" t="s">
        <v>151</v>
      </c>
      <c r="C137">
        <v>1647933089</v>
      </c>
      <c r="D137">
        <v>1647933165</v>
      </c>
      <c r="E137">
        <v>0</v>
      </c>
      <c r="F137">
        <v>1647933112</v>
      </c>
      <c r="G137">
        <v>1647933124</v>
      </c>
      <c r="H137" t="s">
        <v>148</v>
      </c>
      <c r="I137">
        <v>5</v>
      </c>
      <c r="J137">
        <v>0</v>
      </c>
      <c r="K137" t="s">
        <v>148</v>
      </c>
      <c r="L137">
        <v>5</v>
      </c>
      <c r="M137">
        <v>0</v>
      </c>
      <c r="N137" t="s">
        <v>148</v>
      </c>
      <c r="O137">
        <v>15.624019622802701</v>
      </c>
      <c r="P137">
        <v>58.417171478271499</v>
      </c>
      <c r="Q137" t="s">
        <v>22</v>
      </c>
      <c r="R137" t="s">
        <v>34</v>
      </c>
    </row>
    <row r="138" spans="1:18" x14ac:dyDescent="0.25">
      <c r="A138" t="s">
        <v>153</v>
      </c>
      <c r="B138" s="1" t="s">
        <v>154</v>
      </c>
      <c r="C138">
        <v>1647930199</v>
      </c>
      <c r="D138">
        <v>1647930681</v>
      </c>
      <c r="E138">
        <v>0</v>
      </c>
      <c r="F138">
        <v>1647930232</v>
      </c>
      <c r="G138">
        <v>1647930607</v>
      </c>
      <c r="H138" t="s">
        <v>155</v>
      </c>
      <c r="I138">
        <v>1</v>
      </c>
      <c r="J138">
        <v>0</v>
      </c>
      <c r="K138" t="s">
        <v>155</v>
      </c>
      <c r="L138">
        <v>1</v>
      </c>
      <c r="M138">
        <v>0</v>
      </c>
      <c r="N138" t="s">
        <v>155</v>
      </c>
      <c r="O138">
        <v>15.623649597168001</v>
      </c>
      <c r="P138">
        <v>58.417354583740199</v>
      </c>
      <c r="Q138" t="s">
        <v>22</v>
      </c>
      <c r="R138" t="s">
        <v>34</v>
      </c>
    </row>
    <row r="139" spans="1:18" x14ac:dyDescent="0.25">
      <c r="A139" t="s">
        <v>153</v>
      </c>
      <c r="B139" s="1" t="s">
        <v>154</v>
      </c>
      <c r="C139">
        <v>1647930199</v>
      </c>
      <c r="D139">
        <v>1647930681</v>
      </c>
      <c r="E139">
        <v>1</v>
      </c>
      <c r="F139">
        <v>1647930632</v>
      </c>
      <c r="G139">
        <v>1647930672</v>
      </c>
      <c r="H139">
        <v>-1</v>
      </c>
      <c r="I139">
        <v>1</v>
      </c>
      <c r="J139">
        <v>0</v>
      </c>
      <c r="K139" t="s">
        <v>155</v>
      </c>
      <c r="L139">
        <v>1</v>
      </c>
      <c r="M139">
        <v>0</v>
      </c>
      <c r="N139" t="s">
        <v>155</v>
      </c>
      <c r="O139">
        <v>15.6225318908691</v>
      </c>
      <c r="P139">
        <v>58.417789459228501</v>
      </c>
      <c r="Q139" t="s">
        <v>22</v>
      </c>
      <c r="R139" t="s">
        <v>25</v>
      </c>
    </row>
    <row r="140" spans="1:18" x14ac:dyDescent="0.25">
      <c r="A140" t="s">
        <v>156</v>
      </c>
      <c r="B140" s="1" t="s">
        <v>154</v>
      </c>
      <c r="C140">
        <v>1647933248</v>
      </c>
      <c r="D140">
        <v>1647933595</v>
      </c>
      <c r="E140">
        <v>0</v>
      </c>
      <c r="F140">
        <v>1647933282</v>
      </c>
      <c r="G140">
        <v>1647933557</v>
      </c>
      <c r="H140" t="s">
        <v>87</v>
      </c>
      <c r="I140">
        <v>5</v>
      </c>
      <c r="J140">
        <v>1</v>
      </c>
      <c r="K140" t="s">
        <v>87</v>
      </c>
      <c r="L140">
        <v>5</v>
      </c>
      <c r="M140">
        <v>1</v>
      </c>
      <c r="N140" t="s">
        <v>87</v>
      </c>
      <c r="O140">
        <v>15.623501777648899</v>
      </c>
      <c r="P140">
        <v>58.417270660400398</v>
      </c>
      <c r="Q140" t="s">
        <v>22</v>
      </c>
      <c r="R140" t="s">
        <v>34</v>
      </c>
    </row>
    <row r="141" spans="1:18" x14ac:dyDescent="0.25">
      <c r="A141" t="s">
        <v>157</v>
      </c>
      <c r="B141" s="1" t="s">
        <v>158</v>
      </c>
      <c r="C141">
        <v>1647930448</v>
      </c>
      <c r="D141">
        <v>1647930675</v>
      </c>
      <c r="E141">
        <v>0</v>
      </c>
      <c r="F141">
        <v>1647930500</v>
      </c>
      <c r="G141">
        <v>1647930603</v>
      </c>
      <c r="H141" t="s">
        <v>159</v>
      </c>
      <c r="I141">
        <v>14</v>
      </c>
      <c r="J141">
        <v>1</v>
      </c>
      <c r="K141" t="s">
        <v>159</v>
      </c>
      <c r="L141">
        <v>14</v>
      </c>
      <c r="M141">
        <v>1</v>
      </c>
      <c r="N141" t="s">
        <v>159</v>
      </c>
      <c r="O141">
        <v>15.622932434081999</v>
      </c>
      <c r="P141">
        <v>58.417690277099602</v>
      </c>
      <c r="Q141" t="s">
        <v>22</v>
      </c>
      <c r="R141" t="s">
        <v>27</v>
      </c>
    </row>
    <row r="142" spans="1:18" x14ac:dyDescent="0.25">
      <c r="A142" t="s">
        <v>157</v>
      </c>
      <c r="B142" s="1" t="s">
        <v>158</v>
      </c>
      <c r="C142">
        <v>1647930448</v>
      </c>
      <c r="D142">
        <v>1647930675</v>
      </c>
      <c r="E142">
        <v>1</v>
      </c>
      <c r="F142">
        <v>1647930625</v>
      </c>
      <c r="G142">
        <v>1647930670</v>
      </c>
      <c r="H142">
        <v>-1</v>
      </c>
      <c r="I142">
        <v>14</v>
      </c>
      <c r="J142">
        <v>1</v>
      </c>
      <c r="K142" t="s">
        <v>159</v>
      </c>
      <c r="L142">
        <v>14</v>
      </c>
      <c r="M142">
        <v>1</v>
      </c>
      <c r="N142" t="s">
        <v>159</v>
      </c>
      <c r="O142">
        <v>15.622155189514199</v>
      </c>
      <c r="P142">
        <v>58.417697906494098</v>
      </c>
      <c r="Q142" t="s">
        <v>24</v>
      </c>
      <c r="R142" t="s">
        <v>25</v>
      </c>
    </row>
    <row r="143" spans="1:18" x14ac:dyDescent="0.25">
      <c r="A143" t="s">
        <v>160</v>
      </c>
      <c r="B143" s="1" t="s">
        <v>158</v>
      </c>
      <c r="C143">
        <v>1647933986</v>
      </c>
      <c r="D143">
        <v>1647934298</v>
      </c>
      <c r="E143">
        <v>0</v>
      </c>
      <c r="F143">
        <v>1647933999</v>
      </c>
      <c r="G143">
        <v>1647934249</v>
      </c>
      <c r="H143" t="s">
        <v>40</v>
      </c>
      <c r="I143">
        <v>16</v>
      </c>
      <c r="J143">
        <v>0</v>
      </c>
      <c r="K143" t="s">
        <v>40</v>
      </c>
      <c r="L143">
        <v>16</v>
      </c>
      <c r="M143">
        <v>0</v>
      </c>
      <c r="N143" t="s">
        <v>40</v>
      </c>
      <c r="O143">
        <v>15.6242828369141</v>
      </c>
      <c r="P143">
        <v>58.416713714599602</v>
      </c>
      <c r="Q143" t="s">
        <v>22</v>
      </c>
      <c r="R143" t="s">
        <v>34</v>
      </c>
    </row>
    <row r="144" spans="1:18" x14ac:dyDescent="0.25">
      <c r="A144" t="s">
        <v>161</v>
      </c>
      <c r="B144" s="1" t="s">
        <v>162</v>
      </c>
      <c r="C144">
        <v>1647931622</v>
      </c>
      <c r="D144">
        <v>1647931888</v>
      </c>
      <c r="E144">
        <v>0</v>
      </c>
      <c r="F144">
        <v>1647931642</v>
      </c>
      <c r="G144">
        <v>1647931668</v>
      </c>
      <c r="H144">
        <v>-1</v>
      </c>
      <c r="I144">
        <v>16</v>
      </c>
      <c r="J144">
        <v>1</v>
      </c>
      <c r="K144" t="s">
        <v>43</v>
      </c>
      <c r="L144">
        <v>16</v>
      </c>
      <c r="M144">
        <v>1</v>
      </c>
      <c r="N144" t="s">
        <v>43</v>
      </c>
      <c r="O144">
        <v>15.624112129211399</v>
      </c>
      <c r="P144">
        <v>58.416740417480497</v>
      </c>
      <c r="Q144" t="s">
        <v>22</v>
      </c>
      <c r="R144" t="s">
        <v>25</v>
      </c>
    </row>
    <row r="145" spans="1:18" x14ac:dyDescent="0.25">
      <c r="A145" t="s">
        <v>161</v>
      </c>
      <c r="B145" s="1" t="s">
        <v>162</v>
      </c>
      <c r="C145">
        <v>1647931622</v>
      </c>
      <c r="D145">
        <v>1647931888</v>
      </c>
      <c r="E145">
        <v>1</v>
      </c>
      <c r="F145">
        <v>1647931677</v>
      </c>
      <c r="G145">
        <v>1647931815</v>
      </c>
      <c r="H145" t="s">
        <v>43</v>
      </c>
      <c r="I145">
        <v>16</v>
      </c>
      <c r="J145">
        <v>1</v>
      </c>
      <c r="K145" t="s">
        <v>43</v>
      </c>
      <c r="L145">
        <v>16</v>
      </c>
      <c r="M145">
        <v>1</v>
      </c>
      <c r="N145" t="s">
        <v>43</v>
      </c>
      <c r="O145">
        <v>15.6239414215088</v>
      </c>
      <c r="P145">
        <v>58.416831970214801</v>
      </c>
      <c r="Q145" t="s">
        <v>22</v>
      </c>
      <c r="R145" t="s">
        <v>34</v>
      </c>
    </row>
    <row r="146" spans="1:18" x14ac:dyDescent="0.25">
      <c r="A146" t="s">
        <v>163</v>
      </c>
      <c r="B146" s="1" t="s">
        <v>164</v>
      </c>
      <c r="C146">
        <v>1647929823</v>
      </c>
      <c r="D146">
        <v>1647930178</v>
      </c>
      <c r="E146">
        <v>0</v>
      </c>
      <c r="F146">
        <v>1647929832</v>
      </c>
      <c r="G146">
        <v>1647929835</v>
      </c>
      <c r="H146">
        <v>-1</v>
      </c>
      <c r="I146">
        <v>13</v>
      </c>
      <c r="J146">
        <v>0</v>
      </c>
      <c r="K146" t="s">
        <v>53</v>
      </c>
      <c r="L146">
        <v>13</v>
      </c>
      <c r="M146">
        <v>0</v>
      </c>
      <c r="N146" t="s">
        <v>53</v>
      </c>
      <c r="O146">
        <v>15.624676704406699</v>
      </c>
      <c r="P146">
        <v>58.416568756103501</v>
      </c>
      <c r="Q146" t="s">
        <v>138</v>
      </c>
      <c r="R146" t="s">
        <v>25</v>
      </c>
    </row>
    <row r="147" spans="1:18" x14ac:dyDescent="0.25">
      <c r="A147" t="s">
        <v>163</v>
      </c>
      <c r="B147" s="1" t="s">
        <v>164</v>
      </c>
      <c r="C147">
        <v>1647929823</v>
      </c>
      <c r="D147">
        <v>1647930178</v>
      </c>
      <c r="E147">
        <v>1</v>
      </c>
      <c r="F147">
        <v>1647929864</v>
      </c>
      <c r="G147">
        <v>1647930138</v>
      </c>
      <c r="H147" t="s">
        <v>53</v>
      </c>
      <c r="I147">
        <v>13</v>
      </c>
      <c r="J147">
        <v>0</v>
      </c>
      <c r="K147" t="s">
        <v>53</v>
      </c>
      <c r="L147">
        <v>13</v>
      </c>
      <c r="M147">
        <v>0</v>
      </c>
      <c r="N147" t="s">
        <v>53</v>
      </c>
      <c r="O147">
        <v>15.6238040924072</v>
      </c>
      <c r="P147">
        <v>58.417118072509801</v>
      </c>
      <c r="Q147" t="s">
        <v>22</v>
      </c>
      <c r="R147" t="s">
        <v>34</v>
      </c>
    </row>
    <row r="148" spans="1:18" x14ac:dyDescent="0.25">
      <c r="A148" t="s">
        <v>165</v>
      </c>
      <c r="B148" s="1" t="s">
        <v>164</v>
      </c>
      <c r="C148">
        <v>1647932876</v>
      </c>
      <c r="D148">
        <v>1647933053</v>
      </c>
      <c r="E148">
        <v>0</v>
      </c>
      <c r="F148">
        <v>1647932909</v>
      </c>
      <c r="G148">
        <v>1647932957</v>
      </c>
      <c r="H148" t="s">
        <v>166</v>
      </c>
      <c r="I148">
        <v>13</v>
      </c>
      <c r="J148">
        <v>1</v>
      </c>
      <c r="K148" t="s">
        <v>166</v>
      </c>
      <c r="L148">
        <v>13</v>
      </c>
      <c r="M148">
        <v>1</v>
      </c>
      <c r="N148" t="s">
        <v>166</v>
      </c>
      <c r="O148">
        <v>15.6231679916382</v>
      </c>
      <c r="P148">
        <v>58.417430877685597</v>
      </c>
      <c r="Q148" t="s">
        <v>22</v>
      </c>
      <c r="R148" t="s">
        <v>27</v>
      </c>
    </row>
    <row r="149" spans="1:18" x14ac:dyDescent="0.25">
      <c r="A149" t="s">
        <v>165</v>
      </c>
      <c r="B149" s="1" t="s">
        <v>164</v>
      </c>
      <c r="C149">
        <v>1647932876</v>
      </c>
      <c r="D149">
        <v>1647933053</v>
      </c>
      <c r="E149">
        <v>1</v>
      </c>
      <c r="F149">
        <v>1647932964</v>
      </c>
      <c r="G149">
        <v>1647933014</v>
      </c>
      <c r="H149" t="s">
        <v>166</v>
      </c>
      <c r="I149">
        <v>13</v>
      </c>
      <c r="J149">
        <v>1</v>
      </c>
      <c r="K149" t="s">
        <v>166</v>
      </c>
      <c r="L149">
        <v>13</v>
      </c>
      <c r="M149">
        <v>1</v>
      </c>
      <c r="N149" t="s">
        <v>166</v>
      </c>
      <c r="O149">
        <v>15.623216629028301</v>
      </c>
      <c r="P149">
        <v>58.417427062988303</v>
      </c>
      <c r="Q149" t="s">
        <v>22</v>
      </c>
      <c r="R149" t="s">
        <v>27</v>
      </c>
    </row>
    <row r="150" spans="1:18" x14ac:dyDescent="0.25">
      <c r="A150" t="s">
        <v>167</v>
      </c>
      <c r="B150" s="1" t="s">
        <v>168</v>
      </c>
      <c r="C150">
        <v>1647929759</v>
      </c>
      <c r="D150">
        <v>1647929792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 t="s">
        <v>27</v>
      </c>
    </row>
    <row r="151" spans="1:18" x14ac:dyDescent="0.25">
      <c r="A151" t="s">
        <v>169</v>
      </c>
      <c r="B151" s="1" t="s">
        <v>168</v>
      </c>
      <c r="C151">
        <v>1647930010</v>
      </c>
      <c r="D151">
        <v>1647930064</v>
      </c>
      <c r="E151">
        <v>0</v>
      </c>
      <c r="F151">
        <v>1647930038</v>
      </c>
      <c r="G151">
        <v>1647930047</v>
      </c>
      <c r="H151">
        <v>-1</v>
      </c>
      <c r="I151">
        <v>1</v>
      </c>
      <c r="J151">
        <v>0</v>
      </c>
      <c r="K151" t="s">
        <v>155</v>
      </c>
      <c r="L151">
        <v>1</v>
      </c>
      <c r="M151">
        <v>0</v>
      </c>
      <c r="N151" t="s">
        <v>155</v>
      </c>
      <c r="O151">
        <v>15.6228790283203</v>
      </c>
      <c r="P151">
        <v>58.417728424072301</v>
      </c>
      <c r="Q151" t="s">
        <v>170</v>
      </c>
      <c r="R151" t="s">
        <v>25</v>
      </c>
    </row>
    <row r="152" spans="1:18" x14ac:dyDescent="0.25">
      <c r="A152" t="s">
        <v>171</v>
      </c>
      <c r="B152" s="1" t="s">
        <v>168</v>
      </c>
      <c r="C152">
        <v>1647932056</v>
      </c>
      <c r="D152">
        <v>1647932175</v>
      </c>
      <c r="E152">
        <v>0</v>
      </c>
      <c r="F152">
        <v>1647932095</v>
      </c>
      <c r="G152">
        <v>1647932133</v>
      </c>
      <c r="H152" t="s">
        <v>172</v>
      </c>
      <c r="I152">
        <v>1</v>
      </c>
      <c r="J152">
        <v>1</v>
      </c>
      <c r="K152" t="s">
        <v>172</v>
      </c>
      <c r="L152">
        <v>1</v>
      </c>
      <c r="M152">
        <v>1</v>
      </c>
      <c r="N152" t="s">
        <v>172</v>
      </c>
      <c r="O152">
        <v>15.623348236084</v>
      </c>
      <c r="P152">
        <v>58.417491912841797</v>
      </c>
      <c r="Q152" t="s">
        <v>22</v>
      </c>
      <c r="R152" t="s">
        <v>27</v>
      </c>
    </row>
    <row r="153" spans="1:18" x14ac:dyDescent="0.25">
      <c r="A153" t="s">
        <v>173</v>
      </c>
      <c r="B153" s="1" t="s">
        <v>168</v>
      </c>
      <c r="C153">
        <v>1647934682</v>
      </c>
      <c r="D153">
        <v>1647934729</v>
      </c>
      <c r="E153">
        <v>0</v>
      </c>
      <c r="F153">
        <v>1647934711</v>
      </c>
      <c r="G153">
        <v>1647934729</v>
      </c>
      <c r="H153" t="s">
        <v>155</v>
      </c>
      <c r="I153">
        <v>1</v>
      </c>
      <c r="J153">
        <v>0</v>
      </c>
      <c r="K153" t="s">
        <v>155</v>
      </c>
      <c r="L153">
        <v>1</v>
      </c>
      <c r="M153">
        <v>0</v>
      </c>
      <c r="N153" t="s">
        <v>155</v>
      </c>
      <c r="O153">
        <v>15.6236381530762</v>
      </c>
      <c r="P153">
        <v>58.417335510253899</v>
      </c>
      <c r="Q153" t="s">
        <v>22</v>
      </c>
      <c r="R153" t="s">
        <v>34</v>
      </c>
    </row>
    <row r="154" spans="1:18" x14ac:dyDescent="0.25">
      <c r="A154" t="s">
        <v>174</v>
      </c>
      <c r="B154" s="1" t="s">
        <v>175</v>
      </c>
      <c r="C154">
        <v>1647931425</v>
      </c>
      <c r="D154">
        <v>1647931667</v>
      </c>
      <c r="E154">
        <v>0</v>
      </c>
      <c r="F154">
        <v>1647931457</v>
      </c>
      <c r="G154">
        <v>1647931602</v>
      </c>
      <c r="H154" t="s">
        <v>87</v>
      </c>
      <c r="I154">
        <v>5</v>
      </c>
      <c r="J154">
        <v>1</v>
      </c>
      <c r="K154" t="s">
        <v>87</v>
      </c>
      <c r="L154">
        <v>5</v>
      </c>
      <c r="M154">
        <v>1</v>
      </c>
      <c r="N154" t="s">
        <v>87</v>
      </c>
      <c r="O154">
        <v>15.623460769653301</v>
      </c>
      <c r="P154">
        <v>58.417247772216797</v>
      </c>
      <c r="Q154" t="s">
        <v>22</v>
      </c>
      <c r="R154" t="s">
        <v>34</v>
      </c>
    </row>
    <row r="155" spans="1:18" x14ac:dyDescent="0.25">
      <c r="A155" t="s">
        <v>174</v>
      </c>
      <c r="B155" s="1" t="s">
        <v>175</v>
      </c>
      <c r="C155">
        <v>1647931425</v>
      </c>
      <c r="D155">
        <v>1647931667</v>
      </c>
      <c r="E155">
        <v>1</v>
      </c>
      <c r="F155">
        <v>1647931631</v>
      </c>
      <c r="G155">
        <v>1647931636</v>
      </c>
      <c r="H155" t="s">
        <v>21</v>
      </c>
      <c r="I155">
        <v>5</v>
      </c>
      <c r="J155">
        <v>1</v>
      </c>
      <c r="K155" t="s">
        <v>87</v>
      </c>
      <c r="L155">
        <v>5</v>
      </c>
      <c r="M155">
        <v>1</v>
      </c>
      <c r="N155" t="s">
        <v>87</v>
      </c>
      <c r="O155">
        <v>15.6229047775269</v>
      </c>
      <c r="P155">
        <v>58.417495727539098</v>
      </c>
      <c r="Q155" t="s">
        <v>22</v>
      </c>
      <c r="R155" t="s">
        <v>27</v>
      </c>
    </row>
    <row r="156" spans="1:18" x14ac:dyDescent="0.25">
      <c r="A156" t="s">
        <v>174</v>
      </c>
      <c r="B156" s="1" t="s">
        <v>175</v>
      </c>
      <c r="C156">
        <v>1647931425</v>
      </c>
      <c r="D156">
        <v>1647931667</v>
      </c>
      <c r="E156">
        <v>2</v>
      </c>
      <c r="F156">
        <v>1647931648</v>
      </c>
      <c r="G156">
        <v>1647931652</v>
      </c>
      <c r="H156" t="s">
        <v>71</v>
      </c>
      <c r="I156">
        <v>5</v>
      </c>
      <c r="J156">
        <v>1</v>
      </c>
      <c r="K156" t="s">
        <v>87</v>
      </c>
      <c r="L156">
        <v>5</v>
      </c>
      <c r="M156">
        <v>1</v>
      </c>
      <c r="N156" t="s">
        <v>87</v>
      </c>
      <c r="O156">
        <v>15.622815132141101</v>
      </c>
      <c r="P156">
        <v>58.4175834655762</v>
      </c>
      <c r="Q156" t="s">
        <v>22</v>
      </c>
      <c r="R156" t="s">
        <v>27</v>
      </c>
    </row>
    <row r="157" spans="1:18" x14ac:dyDescent="0.25">
      <c r="A157" t="s">
        <v>176</v>
      </c>
      <c r="B157" s="1" t="s">
        <v>175</v>
      </c>
      <c r="C157">
        <v>1647934060</v>
      </c>
      <c r="D157">
        <v>1647934275</v>
      </c>
      <c r="E157">
        <v>0</v>
      </c>
      <c r="F157">
        <v>1647934085</v>
      </c>
      <c r="G157">
        <v>1647934189</v>
      </c>
      <c r="H157" t="s">
        <v>148</v>
      </c>
      <c r="I157">
        <v>5</v>
      </c>
      <c r="J157">
        <v>0</v>
      </c>
      <c r="K157" t="s">
        <v>148</v>
      </c>
      <c r="L157">
        <v>5</v>
      </c>
      <c r="M157">
        <v>0</v>
      </c>
      <c r="N157" t="s">
        <v>148</v>
      </c>
      <c r="O157">
        <v>15.623869895935099</v>
      </c>
      <c r="P157">
        <v>58.417156219482401</v>
      </c>
      <c r="Q157" t="s">
        <v>22</v>
      </c>
      <c r="R157" t="s">
        <v>34</v>
      </c>
    </row>
    <row r="158" spans="1:18" x14ac:dyDescent="0.25">
      <c r="A158" t="s">
        <v>176</v>
      </c>
      <c r="B158" s="1" t="s">
        <v>175</v>
      </c>
      <c r="C158">
        <v>1647934060</v>
      </c>
      <c r="D158">
        <v>1647934275</v>
      </c>
      <c r="E158">
        <v>1</v>
      </c>
      <c r="F158">
        <v>1647934260</v>
      </c>
      <c r="G158">
        <v>1647934268</v>
      </c>
      <c r="H158">
        <v>-1</v>
      </c>
      <c r="I158">
        <v>5</v>
      </c>
      <c r="J158">
        <v>0</v>
      </c>
      <c r="K158" t="s">
        <v>148</v>
      </c>
      <c r="L158">
        <v>5</v>
      </c>
      <c r="M158">
        <v>0</v>
      </c>
      <c r="N158" t="s">
        <v>148</v>
      </c>
      <c r="O158">
        <v>15.622153282165501</v>
      </c>
      <c r="P158">
        <v>58.417747497558601</v>
      </c>
      <c r="Q158" t="s">
        <v>24</v>
      </c>
      <c r="R158" t="s">
        <v>27</v>
      </c>
    </row>
    <row r="159" spans="1:18" x14ac:dyDescent="0.25">
      <c r="A159" t="s">
        <v>177</v>
      </c>
      <c r="B159" s="1" t="s">
        <v>178</v>
      </c>
      <c r="C159">
        <v>1647931806</v>
      </c>
      <c r="D159">
        <v>1647932066</v>
      </c>
      <c r="E159">
        <v>0</v>
      </c>
      <c r="F159">
        <v>1647931834</v>
      </c>
      <c r="G159">
        <v>1647932009</v>
      </c>
      <c r="H159" t="s">
        <v>148</v>
      </c>
      <c r="I159">
        <v>5</v>
      </c>
      <c r="J159">
        <v>0</v>
      </c>
      <c r="K159" t="s">
        <v>148</v>
      </c>
      <c r="L159">
        <v>5</v>
      </c>
      <c r="M159">
        <v>0</v>
      </c>
      <c r="N159" t="s">
        <v>148</v>
      </c>
      <c r="O159">
        <v>15.623940467834499</v>
      </c>
      <c r="P159">
        <v>58.417152404785199</v>
      </c>
      <c r="Q159" t="s">
        <v>22</v>
      </c>
      <c r="R159" t="s">
        <v>34</v>
      </c>
    </row>
    <row r="160" spans="1:18" x14ac:dyDescent="0.25">
      <c r="A160" t="s">
        <v>177</v>
      </c>
      <c r="B160" s="1" t="s">
        <v>178</v>
      </c>
      <c r="C160">
        <v>1647931806</v>
      </c>
      <c r="D160">
        <v>1647932066</v>
      </c>
      <c r="E160">
        <v>1</v>
      </c>
      <c r="F160">
        <v>1647932043</v>
      </c>
      <c r="G160">
        <v>1647932055</v>
      </c>
      <c r="H160">
        <v>-1</v>
      </c>
      <c r="I160">
        <v>5</v>
      </c>
      <c r="J160">
        <v>0</v>
      </c>
      <c r="K160" t="s">
        <v>148</v>
      </c>
      <c r="L160">
        <v>5</v>
      </c>
      <c r="M160">
        <v>0</v>
      </c>
      <c r="N160" t="s">
        <v>148</v>
      </c>
      <c r="O160">
        <v>15.622871398925801</v>
      </c>
      <c r="P160">
        <v>58.417675018310597</v>
      </c>
      <c r="Q160" t="s">
        <v>170</v>
      </c>
      <c r="R160" t="s">
        <v>27</v>
      </c>
    </row>
    <row r="161" spans="1:18" x14ac:dyDescent="0.25">
      <c r="A161" t="s">
        <v>179</v>
      </c>
      <c r="B161" s="1" t="s">
        <v>178</v>
      </c>
      <c r="C161">
        <v>1647934519</v>
      </c>
      <c r="D161">
        <v>1647934712</v>
      </c>
      <c r="E161">
        <v>0</v>
      </c>
      <c r="F161">
        <v>1647934551</v>
      </c>
      <c r="G161">
        <v>1647934688</v>
      </c>
      <c r="H161" t="s">
        <v>87</v>
      </c>
      <c r="I161">
        <v>5</v>
      </c>
      <c r="J161">
        <v>1</v>
      </c>
      <c r="K161" t="s">
        <v>87</v>
      </c>
      <c r="L161">
        <v>5</v>
      </c>
      <c r="M161">
        <v>1</v>
      </c>
      <c r="N161" t="s">
        <v>87</v>
      </c>
      <c r="O161">
        <v>15.6234703063965</v>
      </c>
      <c r="P161">
        <v>58.417289733886697</v>
      </c>
      <c r="Q161" t="s">
        <v>22</v>
      </c>
      <c r="R161" t="s">
        <v>27</v>
      </c>
    </row>
    <row r="162" spans="1:18" x14ac:dyDescent="0.25">
      <c r="A162" t="s">
        <v>180</v>
      </c>
      <c r="B162" s="1" t="s">
        <v>181</v>
      </c>
      <c r="C162">
        <v>1647929938</v>
      </c>
      <c r="D162">
        <v>1647930056</v>
      </c>
      <c r="E162">
        <v>0</v>
      </c>
      <c r="F162">
        <v>1647929973</v>
      </c>
      <c r="G162">
        <v>1647929999</v>
      </c>
      <c r="H162" t="s">
        <v>87</v>
      </c>
      <c r="I162">
        <v>5</v>
      </c>
      <c r="J162">
        <v>1</v>
      </c>
      <c r="K162" t="s">
        <v>87</v>
      </c>
      <c r="L162">
        <v>5</v>
      </c>
      <c r="M162">
        <v>1</v>
      </c>
      <c r="N162" t="s">
        <v>87</v>
      </c>
      <c r="O162">
        <v>15.623456954956101</v>
      </c>
      <c r="P162">
        <v>58.417263031005902</v>
      </c>
      <c r="Q162" t="s">
        <v>22</v>
      </c>
      <c r="R162" t="s">
        <v>34</v>
      </c>
    </row>
    <row r="163" spans="1:18" x14ac:dyDescent="0.25">
      <c r="A163" t="s">
        <v>180</v>
      </c>
      <c r="B163" s="1" t="s">
        <v>181</v>
      </c>
      <c r="C163">
        <v>1647929938</v>
      </c>
      <c r="D163">
        <v>1647930056</v>
      </c>
      <c r="E163">
        <v>1</v>
      </c>
      <c r="F163">
        <v>1647930035</v>
      </c>
      <c r="G163">
        <v>1647930047</v>
      </c>
      <c r="H163">
        <v>-1</v>
      </c>
      <c r="I163">
        <v>5</v>
      </c>
      <c r="J163">
        <v>1</v>
      </c>
      <c r="K163" t="s">
        <v>87</v>
      </c>
      <c r="L163">
        <v>5</v>
      </c>
      <c r="M163">
        <v>1</v>
      </c>
      <c r="N163" t="s">
        <v>87</v>
      </c>
      <c r="O163">
        <v>15.6224937438965</v>
      </c>
      <c r="P163">
        <v>58.417770385742202</v>
      </c>
      <c r="Q163" t="s">
        <v>22</v>
      </c>
      <c r="R163" t="s">
        <v>25</v>
      </c>
    </row>
    <row r="164" spans="1:18" x14ac:dyDescent="0.25">
      <c r="A164" t="s">
        <v>182</v>
      </c>
      <c r="B164" s="1" t="s">
        <v>181</v>
      </c>
      <c r="C164">
        <v>1647932813</v>
      </c>
      <c r="D164">
        <v>1647933062</v>
      </c>
      <c r="E164">
        <v>0</v>
      </c>
      <c r="F164">
        <v>1647932838</v>
      </c>
      <c r="G164">
        <v>1647933005</v>
      </c>
      <c r="H164" t="s">
        <v>148</v>
      </c>
      <c r="I164">
        <v>5</v>
      </c>
      <c r="J164">
        <v>0</v>
      </c>
      <c r="K164" t="s">
        <v>148</v>
      </c>
      <c r="L164">
        <v>5</v>
      </c>
      <c r="M164">
        <v>0</v>
      </c>
      <c r="N164" t="s">
        <v>148</v>
      </c>
      <c r="O164">
        <v>15.623913764953601</v>
      </c>
      <c r="P164">
        <v>58.417167663574197</v>
      </c>
      <c r="Q164" t="s">
        <v>22</v>
      </c>
      <c r="R164" t="s">
        <v>27</v>
      </c>
    </row>
    <row r="165" spans="1:18" x14ac:dyDescent="0.25">
      <c r="A165" t="s">
        <v>182</v>
      </c>
      <c r="B165" s="1" t="s">
        <v>181</v>
      </c>
      <c r="C165">
        <v>1647932813</v>
      </c>
      <c r="D165">
        <v>1647933062</v>
      </c>
      <c r="E165">
        <v>1</v>
      </c>
      <c r="F165">
        <v>1647933036</v>
      </c>
      <c r="G165">
        <v>1647933041</v>
      </c>
      <c r="H165">
        <v>-1</v>
      </c>
      <c r="I165">
        <v>5</v>
      </c>
      <c r="J165">
        <v>0</v>
      </c>
      <c r="K165" t="s">
        <v>148</v>
      </c>
      <c r="L165">
        <v>5</v>
      </c>
      <c r="M165">
        <v>0</v>
      </c>
      <c r="N165" t="s">
        <v>148</v>
      </c>
      <c r="O165">
        <v>15.6229000091553</v>
      </c>
      <c r="P165">
        <v>58.417633056640597</v>
      </c>
      <c r="Q165" t="s">
        <v>22</v>
      </c>
      <c r="R165" t="s">
        <v>27</v>
      </c>
    </row>
    <row r="166" spans="1:18" x14ac:dyDescent="0.25">
      <c r="A166" t="s">
        <v>183</v>
      </c>
      <c r="B166" s="1" t="s">
        <v>184</v>
      </c>
      <c r="C166">
        <v>1647929759</v>
      </c>
      <c r="D166">
        <v>1647929934</v>
      </c>
      <c r="E166">
        <v>0</v>
      </c>
      <c r="F166">
        <v>1647929769</v>
      </c>
      <c r="G166">
        <v>1647929871</v>
      </c>
      <c r="H166" t="s">
        <v>148</v>
      </c>
      <c r="I166">
        <v>5</v>
      </c>
      <c r="J166">
        <v>0</v>
      </c>
      <c r="K166" t="s">
        <v>148</v>
      </c>
      <c r="L166">
        <v>5</v>
      </c>
      <c r="M166">
        <v>0</v>
      </c>
      <c r="N166" t="s">
        <v>148</v>
      </c>
      <c r="O166">
        <v>15.623987197876</v>
      </c>
      <c r="P166">
        <v>58.417205810546903</v>
      </c>
      <c r="Q166" t="s">
        <v>22</v>
      </c>
      <c r="R166" t="s">
        <v>34</v>
      </c>
    </row>
    <row r="167" spans="1:18" x14ac:dyDescent="0.25">
      <c r="A167" t="s">
        <v>183</v>
      </c>
      <c r="B167" s="1" t="s">
        <v>184</v>
      </c>
      <c r="C167">
        <v>1647929759</v>
      </c>
      <c r="D167">
        <v>1647929934</v>
      </c>
      <c r="E167">
        <v>1</v>
      </c>
      <c r="F167">
        <v>1647929890</v>
      </c>
      <c r="G167">
        <v>1647929899</v>
      </c>
      <c r="H167">
        <v>-1</v>
      </c>
      <c r="I167">
        <v>5</v>
      </c>
      <c r="J167">
        <v>0</v>
      </c>
      <c r="K167" t="s">
        <v>148</v>
      </c>
      <c r="L167">
        <v>5</v>
      </c>
      <c r="M167">
        <v>0</v>
      </c>
      <c r="N167" t="s">
        <v>148</v>
      </c>
      <c r="O167">
        <v>15.6237182617188</v>
      </c>
      <c r="P167">
        <v>58.417266845703097</v>
      </c>
      <c r="Q167" t="s">
        <v>22</v>
      </c>
      <c r="R167" t="s">
        <v>25</v>
      </c>
    </row>
    <row r="168" spans="1:18" x14ac:dyDescent="0.25">
      <c r="A168" t="s">
        <v>185</v>
      </c>
      <c r="B168" s="1" t="s">
        <v>184</v>
      </c>
      <c r="C168">
        <v>1647932613</v>
      </c>
      <c r="D168">
        <v>1647932844</v>
      </c>
      <c r="E168">
        <v>0</v>
      </c>
      <c r="F168">
        <v>1647932640</v>
      </c>
      <c r="G168">
        <v>1647932798</v>
      </c>
      <c r="H168" t="s">
        <v>87</v>
      </c>
      <c r="I168">
        <v>5</v>
      </c>
      <c r="J168">
        <v>1</v>
      </c>
      <c r="K168" t="s">
        <v>87</v>
      </c>
      <c r="L168">
        <v>5</v>
      </c>
      <c r="M168">
        <v>1</v>
      </c>
      <c r="N168" t="s">
        <v>87</v>
      </c>
      <c r="O168">
        <v>15.6234683990479</v>
      </c>
      <c r="P168">
        <v>58.417251586914098</v>
      </c>
      <c r="Q168" t="s">
        <v>22</v>
      </c>
      <c r="R168" t="s">
        <v>27</v>
      </c>
    </row>
    <row r="169" spans="1:18" x14ac:dyDescent="0.25">
      <c r="A169" t="s">
        <v>186</v>
      </c>
      <c r="B169" s="1" t="s">
        <v>187</v>
      </c>
      <c r="C169">
        <v>1647930835</v>
      </c>
      <c r="D169">
        <v>1647930911</v>
      </c>
      <c r="E169">
        <v>0</v>
      </c>
      <c r="F169">
        <v>1647930869</v>
      </c>
      <c r="G169">
        <v>1647930911</v>
      </c>
      <c r="H169" t="s">
        <v>87</v>
      </c>
      <c r="I169">
        <v>5</v>
      </c>
      <c r="J169">
        <v>1</v>
      </c>
      <c r="K169" t="s">
        <v>87</v>
      </c>
      <c r="L169">
        <v>5</v>
      </c>
      <c r="M169">
        <v>1</v>
      </c>
      <c r="N169" t="s">
        <v>87</v>
      </c>
      <c r="O169">
        <v>15.623394966125501</v>
      </c>
      <c r="P169">
        <v>58.417251586914098</v>
      </c>
      <c r="Q169" t="s">
        <v>85</v>
      </c>
      <c r="R169" t="s">
        <v>27</v>
      </c>
    </row>
    <row r="170" spans="1:18" x14ac:dyDescent="0.25">
      <c r="A170" t="s">
        <v>188</v>
      </c>
      <c r="B170" s="1" t="s">
        <v>187</v>
      </c>
      <c r="C170">
        <v>1647930962</v>
      </c>
      <c r="D170">
        <v>1647931032</v>
      </c>
      <c r="E170">
        <v>0</v>
      </c>
      <c r="F170">
        <v>1647930983</v>
      </c>
      <c r="G170">
        <v>1647931025</v>
      </c>
      <c r="H170">
        <v>-1</v>
      </c>
      <c r="I170">
        <v>5</v>
      </c>
      <c r="J170">
        <v>1</v>
      </c>
      <c r="K170" t="s">
        <v>87</v>
      </c>
      <c r="L170">
        <v>5</v>
      </c>
      <c r="M170">
        <v>1</v>
      </c>
      <c r="N170" t="s">
        <v>87</v>
      </c>
      <c r="O170">
        <v>15.6225233078003</v>
      </c>
      <c r="P170">
        <v>58.417770385742202</v>
      </c>
      <c r="Q170" t="s">
        <v>22</v>
      </c>
      <c r="R170" t="s">
        <v>27</v>
      </c>
    </row>
    <row r="171" spans="1:18" x14ac:dyDescent="0.25">
      <c r="A171" t="s">
        <v>189</v>
      </c>
      <c r="B171" s="1" t="s">
        <v>187</v>
      </c>
      <c r="C171">
        <v>1647933438</v>
      </c>
      <c r="D171">
        <v>1647933804</v>
      </c>
      <c r="E171">
        <v>0</v>
      </c>
      <c r="F171">
        <v>1647933467</v>
      </c>
      <c r="G171">
        <v>1647933752</v>
      </c>
      <c r="H171" t="s">
        <v>148</v>
      </c>
      <c r="I171">
        <v>5</v>
      </c>
      <c r="J171">
        <v>0</v>
      </c>
      <c r="K171" t="s">
        <v>148</v>
      </c>
      <c r="L171">
        <v>5</v>
      </c>
      <c r="M171">
        <v>0</v>
      </c>
      <c r="N171" t="s">
        <v>148</v>
      </c>
      <c r="O171">
        <v>15.6239004135132</v>
      </c>
      <c r="P171">
        <v>58.417182922363303</v>
      </c>
      <c r="Q171" t="s">
        <v>22</v>
      </c>
      <c r="R171" t="s">
        <v>34</v>
      </c>
    </row>
    <row r="172" spans="1:18" x14ac:dyDescent="0.25">
      <c r="A172" t="s">
        <v>189</v>
      </c>
      <c r="B172" s="1" t="s">
        <v>187</v>
      </c>
      <c r="C172">
        <v>1647933438</v>
      </c>
      <c r="D172">
        <v>1647933804</v>
      </c>
      <c r="E172">
        <v>1</v>
      </c>
      <c r="F172">
        <v>1647933775</v>
      </c>
      <c r="G172">
        <v>1647933780</v>
      </c>
      <c r="H172" t="s">
        <v>71</v>
      </c>
      <c r="I172">
        <v>5</v>
      </c>
      <c r="J172">
        <v>0</v>
      </c>
      <c r="K172" t="s">
        <v>148</v>
      </c>
      <c r="L172">
        <v>5</v>
      </c>
      <c r="M172">
        <v>0</v>
      </c>
      <c r="N172" t="s">
        <v>148</v>
      </c>
      <c r="O172">
        <v>15.6229543685913</v>
      </c>
      <c r="P172">
        <v>58.417610168457003</v>
      </c>
      <c r="Q172" t="s">
        <v>22</v>
      </c>
      <c r="R172" t="s">
        <v>27</v>
      </c>
    </row>
    <row r="173" spans="1:18" x14ac:dyDescent="0.25">
      <c r="A173" t="s">
        <v>190</v>
      </c>
      <c r="B173" s="1" t="s">
        <v>191</v>
      </c>
      <c r="C173">
        <v>1647932331</v>
      </c>
      <c r="D173">
        <v>1647932539</v>
      </c>
      <c r="E173">
        <v>0</v>
      </c>
      <c r="F173">
        <v>1647932364</v>
      </c>
      <c r="G173">
        <v>1647932502</v>
      </c>
      <c r="H173" t="s">
        <v>155</v>
      </c>
      <c r="I173">
        <v>1</v>
      </c>
      <c r="J173">
        <v>0</v>
      </c>
      <c r="K173" t="s">
        <v>155</v>
      </c>
      <c r="L173">
        <v>1</v>
      </c>
      <c r="M173">
        <v>0</v>
      </c>
      <c r="N173" t="s">
        <v>155</v>
      </c>
      <c r="O173">
        <v>15.623639106750501</v>
      </c>
      <c r="P173">
        <v>58.417343139648402</v>
      </c>
      <c r="Q173" t="s">
        <v>22</v>
      </c>
      <c r="R173" t="s">
        <v>27</v>
      </c>
    </row>
    <row r="174" spans="1:18" x14ac:dyDescent="0.25">
      <c r="A174" t="s">
        <v>192</v>
      </c>
      <c r="B174" s="1" t="s">
        <v>191</v>
      </c>
      <c r="C174">
        <v>1647934560</v>
      </c>
      <c r="D174">
        <v>1647934728</v>
      </c>
      <c r="E174">
        <v>0</v>
      </c>
      <c r="F174">
        <v>1647934601</v>
      </c>
      <c r="G174">
        <v>1647934728</v>
      </c>
      <c r="H174" t="s">
        <v>172</v>
      </c>
      <c r="I174">
        <v>1</v>
      </c>
      <c r="J174">
        <v>1</v>
      </c>
      <c r="K174" t="s">
        <v>172</v>
      </c>
      <c r="L174">
        <v>1</v>
      </c>
      <c r="M174">
        <v>1</v>
      </c>
      <c r="N174" t="s">
        <v>172</v>
      </c>
      <c r="O174">
        <v>15.6233234405518</v>
      </c>
      <c r="P174">
        <v>58.417510986328097</v>
      </c>
      <c r="Q174" t="s">
        <v>22</v>
      </c>
      <c r="R174" t="s">
        <v>27</v>
      </c>
    </row>
    <row r="175" spans="1:18" x14ac:dyDescent="0.25">
      <c r="A175" t="s">
        <v>193</v>
      </c>
      <c r="B175" s="1" t="s">
        <v>194</v>
      </c>
      <c r="C175">
        <v>1647931981</v>
      </c>
      <c r="D175">
        <v>1647932251</v>
      </c>
      <c r="E175">
        <v>0</v>
      </c>
      <c r="F175">
        <v>1647932023</v>
      </c>
      <c r="G175">
        <v>1647932183</v>
      </c>
      <c r="H175" t="s">
        <v>87</v>
      </c>
      <c r="I175">
        <v>5</v>
      </c>
      <c r="J175">
        <v>1</v>
      </c>
      <c r="K175" t="s">
        <v>87</v>
      </c>
      <c r="L175">
        <v>5</v>
      </c>
      <c r="M175">
        <v>1</v>
      </c>
      <c r="N175" t="s">
        <v>87</v>
      </c>
      <c r="O175">
        <v>15.623438835144</v>
      </c>
      <c r="P175">
        <v>58.417243957519503</v>
      </c>
      <c r="Q175" t="s">
        <v>22</v>
      </c>
      <c r="R175" t="s">
        <v>27</v>
      </c>
    </row>
    <row r="176" spans="1:18" x14ac:dyDescent="0.25">
      <c r="A176" t="s">
        <v>193</v>
      </c>
      <c r="B176" s="1" t="s">
        <v>194</v>
      </c>
      <c r="C176">
        <v>1647931981</v>
      </c>
      <c r="D176">
        <v>1647932251</v>
      </c>
      <c r="E176">
        <v>1</v>
      </c>
      <c r="F176">
        <v>1647932207</v>
      </c>
      <c r="G176">
        <v>1647932233</v>
      </c>
      <c r="H176">
        <v>-1</v>
      </c>
      <c r="I176">
        <v>5</v>
      </c>
      <c r="J176">
        <v>1</v>
      </c>
      <c r="K176" t="s">
        <v>87</v>
      </c>
      <c r="L176">
        <v>5</v>
      </c>
      <c r="M176">
        <v>1</v>
      </c>
      <c r="N176" t="s">
        <v>87</v>
      </c>
      <c r="O176">
        <v>15.6227579116821</v>
      </c>
      <c r="P176">
        <v>58.417697906494098</v>
      </c>
      <c r="Q176" t="s">
        <v>170</v>
      </c>
      <c r="R176" t="s">
        <v>27</v>
      </c>
    </row>
    <row r="177" spans="1:18" x14ac:dyDescent="0.25">
      <c r="A177" t="s">
        <v>195</v>
      </c>
      <c r="B177" s="1" t="s">
        <v>194</v>
      </c>
      <c r="C177">
        <v>1647934688</v>
      </c>
      <c r="D177">
        <v>1647934730</v>
      </c>
      <c r="E177">
        <v>0</v>
      </c>
      <c r="F177">
        <v>1647934711</v>
      </c>
      <c r="G177">
        <v>1647934730</v>
      </c>
      <c r="H177" t="s">
        <v>148</v>
      </c>
      <c r="I177">
        <v>5</v>
      </c>
      <c r="J177">
        <v>0</v>
      </c>
      <c r="K177" t="s">
        <v>148</v>
      </c>
      <c r="L177">
        <v>5</v>
      </c>
      <c r="M177">
        <v>0</v>
      </c>
      <c r="N177" t="s">
        <v>148</v>
      </c>
      <c r="O177">
        <v>15.6239223480225</v>
      </c>
      <c r="P177">
        <v>58.417152404785199</v>
      </c>
      <c r="Q177" t="s">
        <v>22</v>
      </c>
      <c r="R177" t="s">
        <v>34</v>
      </c>
    </row>
    <row r="178" spans="1:18" x14ac:dyDescent="0.25">
      <c r="A178" t="s">
        <v>196</v>
      </c>
      <c r="B178" s="1" t="s">
        <v>197</v>
      </c>
      <c r="C178">
        <v>1647929906</v>
      </c>
      <c r="D178">
        <v>1647930270</v>
      </c>
      <c r="E178">
        <v>0</v>
      </c>
      <c r="F178">
        <v>1647929916</v>
      </c>
      <c r="G178">
        <v>1647930132</v>
      </c>
      <c r="H178" t="s">
        <v>198</v>
      </c>
      <c r="I178">
        <v>4</v>
      </c>
      <c r="J178">
        <v>0</v>
      </c>
      <c r="K178" t="s">
        <v>199</v>
      </c>
      <c r="L178">
        <v>20</v>
      </c>
      <c r="M178">
        <v>1</v>
      </c>
      <c r="N178" t="s">
        <v>198</v>
      </c>
      <c r="O178">
        <v>15.624876022338899</v>
      </c>
      <c r="P178">
        <v>58.416561126708999</v>
      </c>
      <c r="Q178" t="s">
        <v>22</v>
      </c>
      <c r="R178" t="s">
        <v>34</v>
      </c>
    </row>
    <row r="179" spans="1:18" x14ac:dyDescent="0.25">
      <c r="A179" t="s">
        <v>196</v>
      </c>
      <c r="B179" s="1" t="s">
        <v>197</v>
      </c>
      <c r="C179">
        <v>1647929906</v>
      </c>
      <c r="D179">
        <v>1647930270</v>
      </c>
      <c r="E179">
        <v>1</v>
      </c>
      <c r="F179">
        <v>1647930206</v>
      </c>
      <c r="G179">
        <v>1647930259</v>
      </c>
      <c r="H179" t="s">
        <v>108</v>
      </c>
      <c r="I179">
        <v>20</v>
      </c>
      <c r="J179">
        <v>1</v>
      </c>
      <c r="K179" t="s">
        <v>198</v>
      </c>
      <c r="L179">
        <v>20</v>
      </c>
      <c r="M179">
        <v>1</v>
      </c>
      <c r="N179" t="s">
        <v>198</v>
      </c>
      <c r="O179">
        <v>15.622307777404799</v>
      </c>
      <c r="P179">
        <v>58.417781829833999</v>
      </c>
      <c r="Q179" t="s">
        <v>22</v>
      </c>
      <c r="R179" t="s">
        <v>27</v>
      </c>
    </row>
    <row r="180" spans="1:18" x14ac:dyDescent="0.25">
      <c r="A180" t="s">
        <v>200</v>
      </c>
      <c r="B180" s="1" t="s">
        <v>197</v>
      </c>
      <c r="C180">
        <v>1647932994</v>
      </c>
      <c r="D180">
        <v>1647933153</v>
      </c>
      <c r="E180">
        <v>0</v>
      </c>
      <c r="F180">
        <v>1647933017</v>
      </c>
      <c r="G180">
        <v>1647933065</v>
      </c>
      <c r="H180" t="s">
        <v>201</v>
      </c>
      <c r="I180">
        <v>3</v>
      </c>
      <c r="J180">
        <v>0</v>
      </c>
      <c r="K180" t="s">
        <v>201</v>
      </c>
      <c r="L180">
        <v>3</v>
      </c>
      <c r="M180">
        <v>1</v>
      </c>
      <c r="N180" t="s">
        <v>201</v>
      </c>
      <c r="O180">
        <v>15.6242589950562</v>
      </c>
      <c r="P180">
        <v>58.4170112609863</v>
      </c>
      <c r="Q180" t="s">
        <v>22</v>
      </c>
      <c r="R180" t="s">
        <v>27</v>
      </c>
    </row>
    <row r="181" spans="1:18" x14ac:dyDescent="0.25">
      <c r="A181" t="s">
        <v>200</v>
      </c>
      <c r="B181" s="1" t="s">
        <v>197</v>
      </c>
      <c r="C181">
        <v>1647932994</v>
      </c>
      <c r="D181">
        <v>1647933153</v>
      </c>
      <c r="E181">
        <v>1</v>
      </c>
      <c r="F181">
        <v>1647933106</v>
      </c>
      <c r="G181">
        <v>1647933129</v>
      </c>
      <c r="H181">
        <v>-1</v>
      </c>
      <c r="I181">
        <v>3</v>
      </c>
      <c r="J181">
        <v>1</v>
      </c>
      <c r="K181" t="s">
        <v>201</v>
      </c>
      <c r="L181">
        <v>3</v>
      </c>
      <c r="M181">
        <v>1</v>
      </c>
      <c r="N181" t="s">
        <v>201</v>
      </c>
      <c r="O181">
        <v>15.623010635376</v>
      </c>
      <c r="P181">
        <v>58.417591094970703</v>
      </c>
      <c r="Q181" t="s">
        <v>22</v>
      </c>
      <c r="R181" t="s">
        <v>25</v>
      </c>
    </row>
    <row r="182" spans="1:18" x14ac:dyDescent="0.25">
      <c r="A182" t="s">
        <v>202</v>
      </c>
      <c r="B182" s="1" t="s">
        <v>203</v>
      </c>
      <c r="C182">
        <v>1647930442</v>
      </c>
      <c r="D182">
        <v>1647930588</v>
      </c>
      <c r="E182">
        <v>0</v>
      </c>
      <c r="F182">
        <v>1647930469</v>
      </c>
      <c r="G182">
        <v>1647930486</v>
      </c>
      <c r="H182" t="s">
        <v>148</v>
      </c>
      <c r="I182">
        <v>5</v>
      </c>
      <c r="J182">
        <v>0</v>
      </c>
      <c r="K182" t="s">
        <v>148</v>
      </c>
      <c r="L182">
        <v>5</v>
      </c>
      <c r="M182">
        <v>0</v>
      </c>
      <c r="N182" t="s">
        <v>148</v>
      </c>
      <c r="O182">
        <v>15.6239576339722</v>
      </c>
      <c r="P182">
        <v>58.417186737060597</v>
      </c>
      <c r="Q182" t="s">
        <v>22</v>
      </c>
      <c r="R182" t="s">
        <v>34</v>
      </c>
    </row>
    <row r="183" spans="1:18" x14ac:dyDescent="0.25">
      <c r="A183" t="s">
        <v>202</v>
      </c>
      <c r="B183" s="1" t="s">
        <v>203</v>
      </c>
      <c r="C183">
        <v>1647930442</v>
      </c>
      <c r="D183">
        <v>1647930588</v>
      </c>
      <c r="E183">
        <v>1</v>
      </c>
      <c r="F183">
        <v>1647930515</v>
      </c>
      <c r="G183">
        <v>1647930526</v>
      </c>
      <c r="H183">
        <v>-1</v>
      </c>
      <c r="I183">
        <v>5</v>
      </c>
      <c r="J183">
        <v>0</v>
      </c>
      <c r="K183" t="s">
        <v>148</v>
      </c>
      <c r="L183">
        <v>5</v>
      </c>
      <c r="M183">
        <v>0</v>
      </c>
      <c r="N183" t="s">
        <v>148</v>
      </c>
      <c r="O183">
        <v>15.623089790344199</v>
      </c>
      <c r="P183">
        <v>58.417560577392599</v>
      </c>
      <c r="Q183" t="s">
        <v>22</v>
      </c>
      <c r="R183" t="s">
        <v>25</v>
      </c>
    </row>
    <row r="184" spans="1:18" x14ac:dyDescent="0.25">
      <c r="A184" t="s">
        <v>202</v>
      </c>
      <c r="B184" s="1" t="s">
        <v>203</v>
      </c>
      <c r="C184">
        <v>1647930442</v>
      </c>
      <c r="D184">
        <v>1647930588</v>
      </c>
      <c r="E184">
        <v>2</v>
      </c>
      <c r="F184">
        <v>1647930533</v>
      </c>
      <c r="G184">
        <v>1647930543</v>
      </c>
      <c r="H184">
        <v>-1</v>
      </c>
      <c r="I184">
        <v>5</v>
      </c>
      <c r="J184">
        <v>0</v>
      </c>
      <c r="K184" t="s">
        <v>148</v>
      </c>
      <c r="L184">
        <v>5</v>
      </c>
      <c r="M184">
        <v>0</v>
      </c>
      <c r="N184" t="s">
        <v>148</v>
      </c>
      <c r="O184">
        <v>15.623008728027299</v>
      </c>
      <c r="P184">
        <v>58.417560577392599</v>
      </c>
      <c r="Q184" t="s">
        <v>22</v>
      </c>
      <c r="R184" t="s">
        <v>25</v>
      </c>
    </row>
    <row r="185" spans="1:18" x14ac:dyDescent="0.25">
      <c r="A185" t="s">
        <v>202</v>
      </c>
      <c r="B185" s="1" t="s">
        <v>203</v>
      </c>
      <c r="C185">
        <v>1647930442</v>
      </c>
      <c r="D185">
        <v>1647930588</v>
      </c>
      <c r="E185">
        <v>3</v>
      </c>
      <c r="F185">
        <v>1647930559</v>
      </c>
      <c r="G185">
        <v>1647930576</v>
      </c>
      <c r="H185">
        <v>-1</v>
      </c>
      <c r="I185">
        <v>5</v>
      </c>
      <c r="J185">
        <v>0</v>
      </c>
      <c r="K185" t="s">
        <v>148</v>
      </c>
      <c r="L185">
        <v>5</v>
      </c>
      <c r="M185">
        <v>0</v>
      </c>
      <c r="N185" t="s">
        <v>148</v>
      </c>
      <c r="O185">
        <v>15.6225528717041</v>
      </c>
      <c r="P185">
        <v>58.417804718017599</v>
      </c>
      <c r="Q185" t="s">
        <v>22</v>
      </c>
      <c r="R185" t="s">
        <v>25</v>
      </c>
    </row>
    <row r="186" spans="1:18" x14ac:dyDescent="0.25">
      <c r="A186" t="s">
        <v>204</v>
      </c>
      <c r="B186" s="1" t="s">
        <v>203</v>
      </c>
      <c r="C186">
        <v>1647932820</v>
      </c>
      <c r="D186">
        <v>1647933252</v>
      </c>
      <c r="E186">
        <v>0</v>
      </c>
      <c r="F186">
        <v>1647932857</v>
      </c>
      <c r="G186">
        <v>1647933216</v>
      </c>
      <c r="H186" t="s">
        <v>172</v>
      </c>
      <c r="I186">
        <v>1</v>
      </c>
      <c r="J186">
        <v>1</v>
      </c>
      <c r="K186" t="s">
        <v>172</v>
      </c>
      <c r="L186">
        <v>1</v>
      </c>
      <c r="M186">
        <v>1</v>
      </c>
      <c r="N186" t="s">
        <v>172</v>
      </c>
      <c r="O186">
        <v>15.623329162597701</v>
      </c>
      <c r="P186">
        <v>58.417507171630902</v>
      </c>
      <c r="Q186" t="s">
        <v>22</v>
      </c>
      <c r="R186" t="s">
        <v>27</v>
      </c>
    </row>
    <row r="187" spans="1:18" x14ac:dyDescent="0.25">
      <c r="A187" t="s">
        <v>204</v>
      </c>
      <c r="B187" s="1" t="s">
        <v>203</v>
      </c>
      <c r="C187">
        <v>1647932820</v>
      </c>
      <c r="D187">
        <v>1647933252</v>
      </c>
      <c r="E187">
        <v>1</v>
      </c>
      <c r="F187">
        <v>1647933243</v>
      </c>
      <c r="G187">
        <v>1647933249</v>
      </c>
      <c r="H187">
        <v>-1</v>
      </c>
      <c r="I187">
        <v>1</v>
      </c>
      <c r="J187">
        <v>1</v>
      </c>
      <c r="K187" t="s">
        <v>172</v>
      </c>
      <c r="L187">
        <v>1</v>
      </c>
      <c r="M187">
        <v>1</v>
      </c>
      <c r="N187" t="s">
        <v>172</v>
      </c>
      <c r="O187">
        <v>15.622155189514199</v>
      </c>
      <c r="P187">
        <v>58.417694091796903</v>
      </c>
      <c r="Q187" t="s">
        <v>24</v>
      </c>
      <c r="R187" t="s">
        <v>27</v>
      </c>
    </row>
    <row r="188" spans="1:18" x14ac:dyDescent="0.25">
      <c r="A188" t="s">
        <v>205</v>
      </c>
      <c r="B188" s="1" t="s">
        <v>206</v>
      </c>
      <c r="C188">
        <v>1647932545</v>
      </c>
      <c r="D188">
        <v>1647932927</v>
      </c>
      <c r="E188">
        <v>0</v>
      </c>
      <c r="F188">
        <v>1647932573</v>
      </c>
      <c r="G188">
        <v>1647932892</v>
      </c>
      <c r="H188" t="s">
        <v>199</v>
      </c>
      <c r="I188">
        <v>2</v>
      </c>
      <c r="J188">
        <v>0</v>
      </c>
      <c r="K188" t="s">
        <v>199</v>
      </c>
      <c r="L188">
        <v>4</v>
      </c>
      <c r="M188">
        <v>1</v>
      </c>
      <c r="N188" t="s">
        <v>199</v>
      </c>
      <c r="O188">
        <v>15.624610900878899</v>
      </c>
      <c r="P188">
        <v>58.416862487792997</v>
      </c>
      <c r="Q188" t="s">
        <v>22</v>
      </c>
      <c r="R188" t="s">
        <v>27</v>
      </c>
    </row>
    <row r="189" spans="1:18" x14ac:dyDescent="0.25">
      <c r="A189" t="s">
        <v>207</v>
      </c>
      <c r="B189" s="1" t="s">
        <v>208</v>
      </c>
      <c r="C189">
        <v>1647931503</v>
      </c>
      <c r="D189">
        <v>1647931734</v>
      </c>
      <c r="E189">
        <v>0</v>
      </c>
      <c r="F189">
        <v>1647931530</v>
      </c>
      <c r="G189">
        <v>1647931622</v>
      </c>
      <c r="H189" t="s">
        <v>209</v>
      </c>
      <c r="I189">
        <v>14</v>
      </c>
      <c r="J189">
        <v>0</v>
      </c>
      <c r="K189" t="s">
        <v>209</v>
      </c>
      <c r="L189">
        <v>14</v>
      </c>
      <c r="M189">
        <v>0</v>
      </c>
      <c r="N189" t="s">
        <v>209</v>
      </c>
      <c r="O189">
        <v>15.6241512298584</v>
      </c>
      <c r="P189">
        <v>58.416946411132798</v>
      </c>
      <c r="Q189" t="s">
        <v>22</v>
      </c>
      <c r="R189" t="s">
        <v>34</v>
      </c>
    </row>
    <row r="190" spans="1:18" x14ac:dyDescent="0.25">
      <c r="A190" t="s">
        <v>207</v>
      </c>
      <c r="B190" s="1" t="s">
        <v>208</v>
      </c>
      <c r="C190">
        <v>1647931503</v>
      </c>
      <c r="D190">
        <v>1647931734</v>
      </c>
      <c r="E190">
        <v>1</v>
      </c>
      <c r="F190">
        <v>1647931694</v>
      </c>
      <c r="G190">
        <v>1647931732</v>
      </c>
      <c r="H190">
        <v>-1</v>
      </c>
      <c r="I190">
        <v>14</v>
      </c>
      <c r="J190">
        <v>0</v>
      </c>
      <c r="K190" t="s">
        <v>209</v>
      </c>
      <c r="L190">
        <v>14</v>
      </c>
      <c r="M190">
        <v>0</v>
      </c>
      <c r="N190" t="s">
        <v>209</v>
      </c>
      <c r="O190">
        <v>15.6221265792847</v>
      </c>
      <c r="P190">
        <v>58.417716979980497</v>
      </c>
      <c r="Q190" t="s">
        <v>24</v>
      </c>
      <c r="R190" t="s">
        <v>25</v>
      </c>
    </row>
    <row r="191" spans="1:18" x14ac:dyDescent="0.25">
      <c r="A191" t="s">
        <v>210</v>
      </c>
      <c r="B191" s="1" t="s">
        <v>208</v>
      </c>
      <c r="C191">
        <v>1647933788</v>
      </c>
      <c r="D191">
        <v>1647934152</v>
      </c>
      <c r="E191">
        <v>0</v>
      </c>
      <c r="F191">
        <v>1647933800</v>
      </c>
      <c r="G191">
        <v>1647933820</v>
      </c>
      <c r="H191" t="s">
        <v>198</v>
      </c>
      <c r="I191">
        <v>18</v>
      </c>
      <c r="J191">
        <v>0</v>
      </c>
      <c r="K191" t="s">
        <v>209</v>
      </c>
      <c r="L191">
        <v>-1</v>
      </c>
      <c r="M191">
        <v>-1</v>
      </c>
      <c r="N191">
        <v>-1</v>
      </c>
      <c r="O191">
        <v>15.624901771545399</v>
      </c>
      <c r="P191">
        <v>58.416545867919901</v>
      </c>
      <c r="Q191" t="s">
        <v>22</v>
      </c>
      <c r="R191" t="s">
        <v>34</v>
      </c>
    </row>
    <row r="192" spans="1:18" x14ac:dyDescent="0.25">
      <c r="A192" t="s">
        <v>210</v>
      </c>
      <c r="B192" s="1" t="s">
        <v>208</v>
      </c>
      <c r="C192">
        <v>1647933788</v>
      </c>
      <c r="D192">
        <v>1647934152</v>
      </c>
      <c r="E192">
        <v>1</v>
      </c>
      <c r="F192">
        <v>1647933842</v>
      </c>
      <c r="G192">
        <v>1647934032</v>
      </c>
      <c r="H192" t="s">
        <v>199</v>
      </c>
      <c r="I192">
        <v>-1</v>
      </c>
      <c r="J192">
        <v>-1</v>
      </c>
      <c r="K192">
        <v>-1</v>
      </c>
      <c r="L192">
        <v>2</v>
      </c>
      <c r="M192">
        <v>1</v>
      </c>
      <c r="N192" t="s">
        <v>199</v>
      </c>
      <c r="O192">
        <v>15.624616622924799</v>
      </c>
      <c r="P192">
        <v>58.416881561279297</v>
      </c>
      <c r="Q192" t="s">
        <v>22</v>
      </c>
      <c r="R192" t="s">
        <v>34</v>
      </c>
    </row>
    <row r="193" spans="1:18" x14ac:dyDescent="0.25">
      <c r="A193" t="s">
        <v>210</v>
      </c>
      <c r="B193" s="1" t="s">
        <v>208</v>
      </c>
      <c r="C193">
        <v>1647933788</v>
      </c>
      <c r="D193">
        <v>1647934152</v>
      </c>
      <c r="E193">
        <v>2</v>
      </c>
      <c r="F193">
        <v>1647934088</v>
      </c>
      <c r="G193">
        <v>1647934148</v>
      </c>
      <c r="H193">
        <v>-1</v>
      </c>
      <c r="I193">
        <v>2</v>
      </c>
      <c r="J193">
        <v>1</v>
      </c>
      <c r="K193" t="s">
        <v>199</v>
      </c>
      <c r="L193">
        <v>2</v>
      </c>
      <c r="M193">
        <v>1</v>
      </c>
      <c r="N193" t="s">
        <v>199</v>
      </c>
      <c r="O193">
        <v>15.622184753418001</v>
      </c>
      <c r="P193">
        <v>58.417728424072301</v>
      </c>
      <c r="Q193" t="s">
        <v>24</v>
      </c>
      <c r="R193" t="s">
        <v>25</v>
      </c>
    </row>
    <row r="194" spans="1:18" x14ac:dyDescent="0.25">
      <c r="A194" t="s">
        <v>211</v>
      </c>
      <c r="B194" s="1" t="s">
        <v>212</v>
      </c>
      <c r="C194">
        <v>1647932065</v>
      </c>
      <c r="D194">
        <v>1647932140</v>
      </c>
      <c r="E194">
        <v>0</v>
      </c>
      <c r="F194">
        <v>1647932099</v>
      </c>
      <c r="G194">
        <v>1647932140</v>
      </c>
      <c r="H194" t="s">
        <v>201</v>
      </c>
      <c r="I194">
        <v>14</v>
      </c>
      <c r="J194">
        <v>0</v>
      </c>
      <c r="K194" t="s">
        <v>209</v>
      </c>
      <c r="L194">
        <v>3</v>
      </c>
      <c r="M194">
        <v>1</v>
      </c>
      <c r="N194" t="s">
        <v>201</v>
      </c>
      <c r="O194">
        <v>15.6242456436157</v>
      </c>
      <c r="P194">
        <v>58.4170112609863</v>
      </c>
      <c r="Q194" t="s">
        <v>22</v>
      </c>
      <c r="R194" t="s">
        <v>27</v>
      </c>
    </row>
    <row r="195" spans="1:18" x14ac:dyDescent="0.25">
      <c r="A195" t="s">
        <v>213</v>
      </c>
      <c r="B195" s="1" t="s">
        <v>212</v>
      </c>
      <c r="C195">
        <v>1647932212</v>
      </c>
      <c r="D195">
        <v>1647932382</v>
      </c>
      <c r="E195">
        <v>0</v>
      </c>
      <c r="F195">
        <v>1647932212</v>
      </c>
      <c r="G195">
        <v>1647932340</v>
      </c>
      <c r="H195">
        <v>-1</v>
      </c>
      <c r="I195">
        <v>3</v>
      </c>
      <c r="J195">
        <v>1</v>
      </c>
      <c r="K195" t="s">
        <v>201</v>
      </c>
      <c r="L195">
        <v>3</v>
      </c>
      <c r="M195">
        <v>1</v>
      </c>
      <c r="N195" t="s">
        <v>201</v>
      </c>
      <c r="O195">
        <v>15.624303817749</v>
      </c>
      <c r="P195">
        <v>58.417076110839801</v>
      </c>
      <c r="Q195" t="s">
        <v>22</v>
      </c>
      <c r="R195" t="s">
        <v>27</v>
      </c>
    </row>
    <row r="196" spans="1:18" x14ac:dyDescent="0.25">
      <c r="A196" t="s">
        <v>214</v>
      </c>
      <c r="B196" s="1" t="s">
        <v>215</v>
      </c>
      <c r="C196">
        <v>1647930122</v>
      </c>
      <c r="D196">
        <v>1647930351</v>
      </c>
      <c r="E196">
        <v>0</v>
      </c>
      <c r="F196">
        <v>1647930160</v>
      </c>
      <c r="G196">
        <v>1647930307</v>
      </c>
      <c r="H196" t="s">
        <v>172</v>
      </c>
      <c r="I196">
        <v>1</v>
      </c>
      <c r="J196">
        <v>1</v>
      </c>
      <c r="K196" t="s">
        <v>172</v>
      </c>
      <c r="L196">
        <v>1</v>
      </c>
      <c r="M196">
        <v>1</v>
      </c>
      <c r="N196" t="s">
        <v>172</v>
      </c>
      <c r="O196">
        <v>15.6233463287354</v>
      </c>
      <c r="P196">
        <v>58.417533874511697</v>
      </c>
      <c r="Q196" t="s">
        <v>22</v>
      </c>
      <c r="R196" t="s">
        <v>27</v>
      </c>
    </row>
    <row r="197" spans="1:18" x14ac:dyDescent="0.25">
      <c r="A197" t="s">
        <v>216</v>
      </c>
      <c r="B197" s="1" t="s">
        <v>215</v>
      </c>
      <c r="C197">
        <v>1647933076</v>
      </c>
      <c r="D197">
        <v>1647933160</v>
      </c>
      <c r="E197">
        <v>0</v>
      </c>
      <c r="F197">
        <v>1647933102</v>
      </c>
      <c r="G197">
        <v>1647933121</v>
      </c>
      <c r="H197" t="s">
        <v>155</v>
      </c>
      <c r="I197">
        <v>1</v>
      </c>
      <c r="J197">
        <v>0</v>
      </c>
      <c r="K197" t="s">
        <v>155</v>
      </c>
      <c r="L197">
        <v>1</v>
      </c>
      <c r="M197">
        <v>0</v>
      </c>
      <c r="N197" t="s">
        <v>155</v>
      </c>
      <c r="O197">
        <v>15.623703956604</v>
      </c>
      <c r="P197">
        <v>58.417346954345703</v>
      </c>
      <c r="Q197" t="s">
        <v>22</v>
      </c>
      <c r="R197" t="s">
        <v>34</v>
      </c>
    </row>
    <row r="198" spans="1:18" x14ac:dyDescent="0.25">
      <c r="A198" t="s">
        <v>217</v>
      </c>
      <c r="B198" s="1" t="s">
        <v>218</v>
      </c>
      <c r="C198">
        <v>1647931102</v>
      </c>
      <c r="D198">
        <v>1647931246</v>
      </c>
      <c r="E198">
        <v>0</v>
      </c>
      <c r="F198">
        <v>1647931130</v>
      </c>
      <c r="G198">
        <v>1647931207</v>
      </c>
      <c r="H198" t="s">
        <v>166</v>
      </c>
      <c r="I198">
        <v>13</v>
      </c>
      <c r="J198">
        <v>1</v>
      </c>
      <c r="K198" t="s">
        <v>166</v>
      </c>
      <c r="L198">
        <v>13</v>
      </c>
      <c r="M198">
        <v>1</v>
      </c>
      <c r="N198" t="s">
        <v>166</v>
      </c>
      <c r="O198">
        <v>15.623140335083001</v>
      </c>
      <c r="P198">
        <v>58.417442321777301</v>
      </c>
      <c r="Q198" t="s">
        <v>22</v>
      </c>
      <c r="R198" t="s">
        <v>27</v>
      </c>
    </row>
    <row r="199" spans="1:18" x14ac:dyDescent="0.25">
      <c r="A199" t="s">
        <v>217</v>
      </c>
      <c r="B199" s="1" t="s">
        <v>218</v>
      </c>
      <c r="C199">
        <v>1647931102</v>
      </c>
      <c r="D199">
        <v>1647931246</v>
      </c>
      <c r="E199">
        <v>1</v>
      </c>
      <c r="F199">
        <v>1647931227</v>
      </c>
      <c r="G199">
        <v>1647931234</v>
      </c>
      <c r="H199">
        <v>-1</v>
      </c>
      <c r="I199">
        <v>13</v>
      </c>
      <c r="J199">
        <v>1</v>
      </c>
      <c r="K199" t="s">
        <v>166</v>
      </c>
      <c r="L199">
        <v>13</v>
      </c>
      <c r="M199">
        <v>1</v>
      </c>
      <c r="N199" t="s">
        <v>166</v>
      </c>
      <c r="O199">
        <v>15.6227207183838</v>
      </c>
      <c r="P199">
        <v>58.417713165283203</v>
      </c>
      <c r="Q199" t="s">
        <v>22</v>
      </c>
      <c r="R199" t="s">
        <v>27</v>
      </c>
    </row>
    <row r="200" spans="1:18" x14ac:dyDescent="0.25">
      <c r="A200" t="s">
        <v>219</v>
      </c>
      <c r="B200" s="1" t="s">
        <v>218</v>
      </c>
      <c r="C200">
        <v>1647933372</v>
      </c>
      <c r="D200">
        <v>1647933782</v>
      </c>
      <c r="E200">
        <v>0</v>
      </c>
      <c r="F200">
        <v>1647933396</v>
      </c>
      <c r="G200">
        <v>1647933712</v>
      </c>
      <c r="H200" t="s">
        <v>53</v>
      </c>
      <c r="I200">
        <v>13</v>
      </c>
      <c r="J200">
        <v>0</v>
      </c>
      <c r="K200" t="s">
        <v>53</v>
      </c>
      <c r="L200">
        <v>13</v>
      </c>
      <c r="M200">
        <v>0</v>
      </c>
      <c r="N200" t="s">
        <v>53</v>
      </c>
      <c r="O200">
        <v>15.6237688064575</v>
      </c>
      <c r="P200">
        <v>58.417098999023402</v>
      </c>
      <c r="Q200" t="s">
        <v>22</v>
      </c>
      <c r="R200" t="s">
        <v>34</v>
      </c>
    </row>
    <row r="201" spans="1:18" x14ac:dyDescent="0.25">
      <c r="A201" t="s">
        <v>219</v>
      </c>
      <c r="B201" s="1" t="s">
        <v>218</v>
      </c>
      <c r="C201">
        <v>1647933372</v>
      </c>
      <c r="D201">
        <v>1647933782</v>
      </c>
      <c r="E201">
        <v>1</v>
      </c>
      <c r="F201">
        <v>1647933746</v>
      </c>
      <c r="G201">
        <v>1647933775</v>
      </c>
      <c r="H201">
        <v>-1</v>
      </c>
      <c r="I201">
        <v>13</v>
      </c>
      <c r="J201">
        <v>0</v>
      </c>
      <c r="K201" t="s">
        <v>53</v>
      </c>
      <c r="L201">
        <v>13</v>
      </c>
      <c r="M201">
        <v>0</v>
      </c>
      <c r="N201" t="s">
        <v>53</v>
      </c>
      <c r="O201">
        <v>15.6224813461304</v>
      </c>
      <c r="P201">
        <v>58.417766571044901</v>
      </c>
      <c r="Q201" t="s">
        <v>22</v>
      </c>
      <c r="R201" t="s">
        <v>25</v>
      </c>
    </row>
    <row r="202" spans="1:18" x14ac:dyDescent="0.25">
      <c r="A202" t="s">
        <v>220</v>
      </c>
      <c r="B202" s="1" t="s">
        <v>221</v>
      </c>
      <c r="C202">
        <v>1647931814</v>
      </c>
      <c r="D202">
        <v>1647931911</v>
      </c>
      <c r="E202">
        <v>0</v>
      </c>
      <c r="F202">
        <v>1647931846</v>
      </c>
      <c r="G202">
        <v>1647931876</v>
      </c>
      <c r="H202" t="s">
        <v>155</v>
      </c>
      <c r="I202">
        <v>1</v>
      </c>
      <c r="J202">
        <v>0</v>
      </c>
      <c r="K202" t="s">
        <v>155</v>
      </c>
      <c r="L202">
        <v>1</v>
      </c>
      <c r="M202">
        <v>0</v>
      </c>
      <c r="N202" t="s">
        <v>155</v>
      </c>
      <c r="O202">
        <v>15.6236362457275</v>
      </c>
      <c r="P202">
        <v>58.417331695556598</v>
      </c>
      <c r="Q202" t="s">
        <v>22</v>
      </c>
      <c r="R202" t="s">
        <v>34</v>
      </c>
    </row>
    <row r="203" spans="1:18" x14ac:dyDescent="0.25">
      <c r="A203" t="s">
        <v>222</v>
      </c>
      <c r="B203" s="1" t="s">
        <v>221</v>
      </c>
      <c r="C203">
        <v>1647934004</v>
      </c>
      <c r="D203">
        <v>1647934291</v>
      </c>
      <c r="E203">
        <v>0</v>
      </c>
      <c r="F203">
        <v>1647934037</v>
      </c>
      <c r="G203">
        <v>1647934234</v>
      </c>
      <c r="H203" t="s">
        <v>172</v>
      </c>
      <c r="I203">
        <v>1</v>
      </c>
      <c r="J203">
        <v>1</v>
      </c>
      <c r="K203" t="s">
        <v>172</v>
      </c>
      <c r="L203">
        <v>1</v>
      </c>
      <c r="M203">
        <v>1</v>
      </c>
      <c r="N203" t="s">
        <v>172</v>
      </c>
      <c r="O203">
        <v>15.6232967376709</v>
      </c>
      <c r="P203">
        <v>58.417514801025398</v>
      </c>
      <c r="Q203" t="s">
        <v>22</v>
      </c>
      <c r="R203" t="s">
        <v>27</v>
      </c>
    </row>
    <row r="204" spans="1:18" x14ac:dyDescent="0.25">
      <c r="A204" t="s">
        <v>222</v>
      </c>
      <c r="B204" s="1" t="s">
        <v>221</v>
      </c>
      <c r="C204">
        <v>1647934004</v>
      </c>
      <c r="D204">
        <v>1647934291</v>
      </c>
      <c r="E204">
        <v>1</v>
      </c>
      <c r="F204">
        <v>1647934263</v>
      </c>
      <c r="G204">
        <v>1647934275</v>
      </c>
      <c r="H204" t="s">
        <v>159</v>
      </c>
      <c r="I204">
        <v>1</v>
      </c>
      <c r="J204">
        <v>1</v>
      </c>
      <c r="K204" t="s">
        <v>172</v>
      </c>
      <c r="L204">
        <v>1</v>
      </c>
      <c r="M204">
        <v>1</v>
      </c>
      <c r="N204" t="s">
        <v>172</v>
      </c>
      <c r="O204">
        <v>15.622993469238301</v>
      </c>
      <c r="P204">
        <v>58.417640686035199</v>
      </c>
      <c r="Q204" t="s">
        <v>22</v>
      </c>
      <c r="R204" t="s">
        <v>27</v>
      </c>
    </row>
    <row r="205" spans="1:18" x14ac:dyDescent="0.25">
      <c r="A205" t="s">
        <v>223</v>
      </c>
      <c r="B205" s="1" t="s">
        <v>224</v>
      </c>
      <c r="C205">
        <v>1647931333</v>
      </c>
      <c r="D205">
        <v>1647931769</v>
      </c>
      <c r="E205">
        <v>0</v>
      </c>
      <c r="F205">
        <v>1647931345</v>
      </c>
      <c r="G205">
        <v>1647931679</v>
      </c>
      <c r="H205" t="s">
        <v>198</v>
      </c>
      <c r="I205">
        <v>4</v>
      </c>
      <c r="J205">
        <v>0</v>
      </c>
      <c r="K205" t="s">
        <v>199</v>
      </c>
      <c r="L205">
        <v>4</v>
      </c>
      <c r="M205">
        <v>0</v>
      </c>
      <c r="N205" t="s">
        <v>199</v>
      </c>
      <c r="O205">
        <v>15.624850273132299</v>
      </c>
      <c r="P205">
        <v>58.416538238525398</v>
      </c>
      <c r="Q205" t="s">
        <v>22</v>
      </c>
      <c r="R205" t="s">
        <v>34</v>
      </c>
    </row>
    <row r="206" spans="1:18" x14ac:dyDescent="0.25">
      <c r="A206" t="s">
        <v>223</v>
      </c>
      <c r="B206" s="1" t="s">
        <v>224</v>
      </c>
      <c r="C206">
        <v>1647931333</v>
      </c>
      <c r="D206">
        <v>1647931769</v>
      </c>
      <c r="E206">
        <v>1</v>
      </c>
      <c r="F206">
        <v>1647931728</v>
      </c>
      <c r="G206">
        <v>1647931740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15.623090744018601</v>
      </c>
      <c r="P206">
        <v>58.417625427246101</v>
      </c>
      <c r="Q206" t="s">
        <v>22</v>
      </c>
      <c r="R206" t="s">
        <v>25</v>
      </c>
    </row>
    <row r="207" spans="1:18" x14ac:dyDescent="0.25">
      <c r="A207" t="s">
        <v>225</v>
      </c>
      <c r="B207" s="1" t="s">
        <v>224</v>
      </c>
      <c r="C207">
        <v>1647934677</v>
      </c>
      <c r="D207">
        <v>1647934728</v>
      </c>
      <c r="E207">
        <v>0</v>
      </c>
      <c r="F207">
        <v>1647934691</v>
      </c>
      <c r="G207">
        <v>1647934728</v>
      </c>
      <c r="H207" t="s">
        <v>40</v>
      </c>
      <c r="I207">
        <v>3</v>
      </c>
      <c r="J207">
        <v>0</v>
      </c>
      <c r="K207" t="s">
        <v>201</v>
      </c>
      <c r="L207">
        <v>17</v>
      </c>
      <c r="M207">
        <v>1</v>
      </c>
      <c r="N207" t="s">
        <v>40</v>
      </c>
      <c r="O207">
        <v>15.624254226684601</v>
      </c>
      <c r="P207">
        <v>58.416671752929702</v>
      </c>
      <c r="Q207" t="s">
        <v>22</v>
      </c>
      <c r="R207" t="s">
        <v>34</v>
      </c>
    </row>
    <row r="208" spans="1:18" x14ac:dyDescent="0.25">
      <c r="A208" t="s">
        <v>226</v>
      </c>
      <c r="B208" s="1" t="s">
        <v>227</v>
      </c>
      <c r="C208">
        <v>1647930714</v>
      </c>
      <c r="D208">
        <v>1647930844</v>
      </c>
      <c r="E208">
        <v>0</v>
      </c>
      <c r="F208">
        <v>1647930732</v>
      </c>
      <c r="G208">
        <v>1647930782</v>
      </c>
      <c r="H208" t="s">
        <v>43</v>
      </c>
      <c r="I208">
        <v>16</v>
      </c>
      <c r="J208">
        <v>1</v>
      </c>
      <c r="K208" t="s">
        <v>43</v>
      </c>
      <c r="L208">
        <v>16</v>
      </c>
      <c r="M208">
        <v>1</v>
      </c>
      <c r="N208" t="s">
        <v>43</v>
      </c>
      <c r="O208">
        <v>15.623973846435501</v>
      </c>
      <c r="P208">
        <v>58.416862487792997</v>
      </c>
      <c r="Q208" t="s">
        <v>22</v>
      </c>
      <c r="R208" t="s">
        <v>34</v>
      </c>
    </row>
    <row r="209" spans="1:19" x14ac:dyDescent="0.25">
      <c r="A209" t="s">
        <v>228</v>
      </c>
      <c r="B209" s="1" t="s">
        <v>227</v>
      </c>
      <c r="C209">
        <v>1647933798</v>
      </c>
      <c r="D209">
        <v>1647933963</v>
      </c>
      <c r="E209">
        <v>0</v>
      </c>
      <c r="F209">
        <v>1647933828</v>
      </c>
      <c r="G209">
        <v>1647933832</v>
      </c>
      <c r="H209">
        <v>-1</v>
      </c>
      <c r="I209">
        <v>14</v>
      </c>
      <c r="J209">
        <v>0</v>
      </c>
      <c r="K209" t="s">
        <v>209</v>
      </c>
      <c r="L209">
        <v>14</v>
      </c>
      <c r="M209">
        <v>0</v>
      </c>
      <c r="N209" t="s">
        <v>209</v>
      </c>
      <c r="O209">
        <v>15.6244850158691</v>
      </c>
      <c r="P209">
        <v>58.4168090820313</v>
      </c>
      <c r="Q209" t="s">
        <v>22</v>
      </c>
      <c r="R209" t="s">
        <v>23</v>
      </c>
    </row>
    <row r="210" spans="1:19" x14ac:dyDescent="0.25">
      <c r="A210" t="s">
        <v>228</v>
      </c>
      <c r="B210" s="1" t="s">
        <v>227</v>
      </c>
      <c r="C210">
        <v>1647933798</v>
      </c>
      <c r="D210">
        <v>1647933963</v>
      </c>
      <c r="E210">
        <v>1</v>
      </c>
      <c r="F210">
        <v>1647933837</v>
      </c>
      <c r="G210">
        <v>1647933885</v>
      </c>
      <c r="H210">
        <v>-1</v>
      </c>
      <c r="I210">
        <v>14</v>
      </c>
      <c r="J210">
        <v>0</v>
      </c>
      <c r="K210" t="s">
        <v>209</v>
      </c>
      <c r="L210">
        <v>14</v>
      </c>
      <c r="M210">
        <v>0</v>
      </c>
      <c r="N210" t="s">
        <v>209</v>
      </c>
      <c r="O210">
        <v>15.624474525451699</v>
      </c>
      <c r="P210">
        <v>58.416824340820298</v>
      </c>
      <c r="Q210" t="s">
        <v>22</v>
      </c>
      <c r="R210" t="s">
        <v>23</v>
      </c>
      <c r="S210" t="s">
        <v>86</v>
      </c>
    </row>
    <row r="211" spans="1:19" x14ac:dyDescent="0.25">
      <c r="A211" t="s">
        <v>228</v>
      </c>
      <c r="B211" s="1" t="s">
        <v>227</v>
      </c>
      <c r="C211">
        <v>1647933798</v>
      </c>
      <c r="D211">
        <v>1647933963</v>
      </c>
      <c r="E211">
        <v>2</v>
      </c>
      <c r="F211">
        <v>1647933893</v>
      </c>
      <c r="G211">
        <v>1647933898</v>
      </c>
      <c r="H211">
        <v>-1</v>
      </c>
      <c r="I211">
        <v>14</v>
      </c>
      <c r="J211">
        <v>0</v>
      </c>
      <c r="K211" t="s">
        <v>209</v>
      </c>
      <c r="L211">
        <v>14</v>
      </c>
      <c r="M211">
        <v>0</v>
      </c>
      <c r="N211" t="s">
        <v>209</v>
      </c>
      <c r="O211">
        <v>15.6244087219238</v>
      </c>
      <c r="P211">
        <v>58.416820526123097</v>
      </c>
      <c r="Q211" t="s">
        <v>22</v>
      </c>
      <c r="R211" t="s">
        <v>23</v>
      </c>
      <c r="S211" t="s">
        <v>86</v>
      </c>
    </row>
    <row r="212" spans="1:19" x14ac:dyDescent="0.25">
      <c r="A212" t="s">
        <v>228</v>
      </c>
      <c r="B212" s="1" t="s">
        <v>227</v>
      </c>
      <c r="C212">
        <v>1647933798</v>
      </c>
      <c r="D212">
        <v>1647933963</v>
      </c>
      <c r="E212">
        <v>3</v>
      </c>
      <c r="F212">
        <v>1647933910</v>
      </c>
      <c r="G212">
        <v>1647933927</v>
      </c>
      <c r="H212">
        <v>-1</v>
      </c>
      <c r="I212">
        <v>14</v>
      </c>
      <c r="J212">
        <v>0</v>
      </c>
      <c r="K212" t="s">
        <v>209</v>
      </c>
      <c r="L212">
        <v>14</v>
      </c>
      <c r="M212">
        <v>0</v>
      </c>
      <c r="N212" t="s">
        <v>209</v>
      </c>
      <c r="O212">
        <v>15.624204635620099</v>
      </c>
      <c r="P212">
        <v>58.416938781738303</v>
      </c>
      <c r="Q212" t="s">
        <v>22</v>
      </c>
      <c r="R212" t="s">
        <v>23</v>
      </c>
    </row>
    <row r="213" spans="1:19" x14ac:dyDescent="0.25">
      <c r="A213" t="s">
        <v>229</v>
      </c>
      <c r="B213" s="1" t="s">
        <v>230</v>
      </c>
      <c r="C213">
        <v>1647931055</v>
      </c>
      <c r="D213">
        <v>1647931275</v>
      </c>
      <c r="E213">
        <v>0</v>
      </c>
      <c r="F213">
        <v>1647931076</v>
      </c>
      <c r="G213">
        <v>1647931224</v>
      </c>
      <c r="H213" t="s">
        <v>37</v>
      </c>
      <c r="I213">
        <v>3</v>
      </c>
      <c r="J213">
        <v>0</v>
      </c>
      <c r="K213" t="s">
        <v>201</v>
      </c>
      <c r="L213">
        <v>12</v>
      </c>
      <c r="M213">
        <v>1</v>
      </c>
      <c r="N213" t="s">
        <v>37</v>
      </c>
      <c r="O213">
        <v>15.6244554519653</v>
      </c>
      <c r="P213">
        <v>58.416782379150398</v>
      </c>
      <c r="Q213" t="s">
        <v>22</v>
      </c>
      <c r="R213" t="s">
        <v>34</v>
      </c>
    </row>
    <row r="214" spans="1:19" x14ac:dyDescent="0.25">
      <c r="A214" t="s">
        <v>231</v>
      </c>
      <c r="B214" s="1" t="s">
        <v>230</v>
      </c>
      <c r="C214">
        <v>1647934481</v>
      </c>
      <c r="D214">
        <v>1647934728</v>
      </c>
      <c r="E214">
        <v>0</v>
      </c>
      <c r="F214">
        <v>1647934501</v>
      </c>
      <c r="G214">
        <v>1647934728</v>
      </c>
      <c r="H214" t="s">
        <v>37</v>
      </c>
      <c r="I214">
        <v>12</v>
      </c>
      <c r="J214">
        <v>0</v>
      </c>
      <c r="K214" t="s">
        <v>37</v>
      </c>
      <c r="L214">
        <v>12</v>
      </c>
      <c r="M214">
        <v>1</v>
      </c>
      <c r="N214" t="s">
        <v>37</v>
      </c>
      <c r="O214">
        <v>15.624462127685501</v>
      </c>
      <c r="P214">
        <v>58.416786193847699</v>
      </c>
      <c r="Q214" t="s">
        <v>22</v>
      </c>
      <c r="R214" t="s">
        <v>34</v>
      </c>
    </row>
    <row r="215" spans="1:19" x14ac:dyDescent="0.25">
      <c r="A215" t="s">
        <v>232</v>
      </c>
      <c r="B215" s="1" t="s">
        <v>233</v>
      </c>
      <c r="C215">
        <v>1647930623</v>
      </c>
      <c r="D215">
        <v>1647930750</v>
      </c>
      <c r="E215">
        <v>0</v>
      </c>
      <c r="F215">
        <v>1647930662</v>
      </c>
      <c r="G215">
        <v>1647930679</v>
      </c>
      <c r="H215" t="s">
        <v>155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15.6236867904663</v>
      </c>
      <c r="P215">
        <v>58.417331695556598</v>
      </c>
      <c r="Q215" t="s">
        <v>22</v>
      </c>
      <c r="R215" t="s">
        <v>34</v>
      </c>
    </row>
    <row r="216" spans="1:19" x14ac:dyDescent="0.25">
      <c r="A216" t="s">
        <v>232</v>
      </c>
      <c r="B216" s="1" t="s">
        <v>233</v>
      </c>
      <c r="C216">
        <v>1647930623</v>
      </c>
      <c r="D216">
        <v>1647930750</v>
      </c>
      <c r="E216">
        <v>1</v>
      </c>
      <c r="F216">
        <v>1647930712</v>
      </c>
      <c r="G216">
        <v>1647930745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15.622216224670399</v>
      </c>
      <c r="P216">
        <v>58.417720794677699</v>
      </c>
      <c r="Q216" t="s">
        <v>24</v>
      </c>
      <c r="R216" t="s">
        <v>25</v>
      </c>
    </row>
    <row r="217" spans="1:19" x14ac:dyDescent="0.25">
      <c r="A217" t="s">
        <v>234</v>
      </c>
      <c r="B217" s="1" t="s">
        <v>233</v>
      </c>
      <c r="C217">
        <v>1647930818</v>
      </c>
      <c r="D217">
        <v>1647931142</v>
      </c>
      <c r="E217">
        <v>0</v>
      </c>
      <c r="F217">
        <v>1647930851</v>
      </c>
      <c r="G217">
        <v>1647931080</v>
      </c>
      <c r="H217" t="s">
        <v>199</v>
      </c>
      <c r="I217">
        <v>2</v>
      </c>
      <c r="J217">
        <v>1</v>
      </c>
      <c r="K217" t="s">
        <v>199</v>
      </c>
      <c r="L217">
        <v>2</v>
      </c>
      <c r="M217">
        <v>1</v>
      </c>
      <c r="N217" t="s">
        <v>199</v>
      </c>
      <c r="O217">
        <v>15.6245889663696</v>
      </c>
      <c r="P217">
        <v>58.416843414306598</v>
      </c>
      <c r="Q217" t="s">
        <v>22</v>
      </c>
      <c r="R217" t="s">
        <v>27</v>
      </c>
    </row>
    <row r="218" spans="1:19" x14ac:dyDescent="0.25">
      <c r="A218" t="s">
        <v>234</v>
      </c>
      <c r="B218" s="1" t="s">
        <v>233</v>
      </c>
      <c r="C218">
        <v>1647930818</v>
      </c>
      <c r="D218">
        <v>1647931142</v>
      </c>
      <c r="E218">
        <v>1</v>
      </c>
      <c r="F218">
        <v>1647931127</v>
      </c>
      <c r="G218">
        <v>1647931138</v>
      </c>
      <c r="H218">
        <v>-1</v>
      </c>
      <c r="I218">
        <v>2</v>
      </c>
      <c r="J218">
        <v>1</v>
      </c>
      <c r="K218" t="s">
        <v>199</v>
      </c>
      <c r="L218">
        <v>2</v>
      </c>
      <c r="M218">
        <v>1</v>
      </c>
      <c r="N218" t="s">
        <v>199</v>
      </c>
      <c r="O218">
        <v>15.622185707092299</v>
      </c>
      <c r="P218">
        <v>58.417736053466797</v>
      </c>
      <c r="Q218" t="s">
        <v>24</v>
      </c>
      <c r="R218" t="s">
        <v>27</v>
      </c>
    </row>
    <row r="219" spans="1:19" x14ac:dyDescent="0.25">
      <c r="A219" t="s">
        <v>235</v>
      </c>
      <c r="B219" s="1" t="s">
        <v>233</v>
      </c>
      <c r="C219">
        <v>1647933949</v>
      </c>
      <c r="D219">
        <v>1647934166</v>
      </c>
      <c r="E219">
        <v>0</v>
      </c>
      <c r="F219">
        <v>1647933997</v>
      </c>
      <c r="G219">
        <v>1647934116</v>
      </c>
      <c r="H219" t="s">
        <v>166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15.623131752014199</v>
      </c>
      <c r="P219">
        <v>58.417442321777301</v>
      </c>
      <c r="Q219" t="s">
        <v>22</v>
      </c>
      <c r="R219" t="s">
        <v>27</v>
      </c>
    </row>
    <row r="220" spans="1:19" x14ac:dyDescent="0.25">
      <c r="A220" t="s">
        <v>236</v>
      </c>
      <c r="B220" s="1" t="s">
        <v>233</v>
      </c>
      <c r="C220">
        <v>1647934215</v>
      </c>
      <c r="D220">
        <v>1647934529</v>
      </c>
      <c r="E220">
        <v>0</v>
      </c>
      <c r="F220">
        <v>1647934249</v>
      </c>
      <c r="G220">
        <v>1647934501</v>
      </c>
      <c r="H220" t="s">
        <v>166</v>
      </c>
      <c r="I220">
        <v>-1</v>
      </c>
      <c r="J220">
        <v>-1</v>
      </c>
      <c r="K220">
        <v>-1</v>
      </c>
      <c r="L220">
        <v>11</v>
      </c>
      <c r="M220">
        <v>1</v>
      </c>
      <c r="N220" t="s">
        <v>166</v>
      </c>
      <c r="O220">
        <v>15.6231422424316</v>
      </c>
      <c r="P220">
        <v>58.417396545410199</v>
      </c>
      <c r="Q220" t="s">
        <v>22</v>
      </c>
      <c r="R220" t="s">
        <v>27</v>
      </c>
    </row>
    <row r="221" spans="1:19" x14ac:dyDescent="0.25">
      <c r="A221" t="s">
        <v>237</v>
      </c>
      <c r="B221" s="1" t="s">
        <v>238</v>
      </c>
      <c r="C221">
        <v>1647931230</v>
      </c>
      <c r="D221">
        <v>1647931348</v>
      </c>
      <c r="E221">
        <v>0</v>
      </c>
      <c r="F221">
        <v>1647931259</v>
      </c>
      <c r="G221">
        <v>1647931293</v>
      </c>
      <c r="H221" t="s">
        <v>155</v>
      </c>
      <c r="I221">
        <v>1</v>
      </c>
      <c r="J221">
        <v>0</v>
      </c>
      <c r="K221" t="s">
        <v>155</v>
      </c>
      <c r="L221">
        <v>1</v>
      </c>
      <c r="M221">
        <v>0</v>
      </c>
      <c r="N221" t="s">
        <v>155</v>
      </c>
      <c r="O221">
        <v>15.6236877441406</v>
      </c>
      <c r="P221">
        <v>58.417350769042997</v>
      </c>
      <c r="Q221" t="s">
        <v>22</v>
      </c>
      <c r="R221" t="s">
        <v>34</v>
      </c>
    </row>
    <row r="222" spans="1:19" x14ac:dyDescent="0.25">
      <c r="A222" t="s">
        <v>239</v>
      </c>
      <c r="B222" s="1" t="s">
        <v>238</v>
      </c>
      <c r="C222">
        <v>1647933221</v>
      </c>
      <c r="D222">
        <v>1647933373</v>
      </c>
      <c r="E222">
        <v>0</v>
      </c>
      <c r="F222">
        <v>1647933248</v>
      </c>
      <c r="G222">
        <v>1647933324</v>
      </c>
      <c r="H222" t="s">
        <v>172</v>
      </c>
      <c r="I222">
        <v>1</v>
      </c>
      <c r="J222">
        <v>1</v>
      </c>
      <c r="K222" t="s">
        <v>172</v>
      </c>
      <c r="L222">
        <v>1</v>
      </c>
      <c r="M222">
        <v>1</v>
      </c>
      <c r="N222" t="s">
        <v>172</v>
      </c>
      <c r="O222">
        <v>15.6233234405518</v>
      </c>
      <c r="P222">
        <v>58.417514801025398</v>
      </c>
      <c r="Q222" t="s">
        <v>22</v>
      </c>
      <c r="R222" t="s">
        <v>27</v>
      </c>
    </row>
    <row r="223" spans="1:19" x14ac:dyDescent="0.25">
      <c r="A223" t="s">
        <v>239</v>
      </c>
      <c r="B223" s="1" t="s">
        <v>238</v>
      </c>
      <c r="C223">
        <v>1647933221</v>
      </c>
      <c r="D223">
        <v>1647933373</v>
      </c>
      <c r="E223">
        <v>1</v>
      </c>
      <c r="F223">
        <v>1647933326</v>
      </c>
      <c r="G223">
        <v>1647933332</v>
      </c>
      <c r="H223" t="s">
        <v>172</v>
      </c>
      <c r="I223">
        <v>1</v>
      </c>
      <c r="J223">
        <v>1</v>
      </c>
      <c r="K223" t="s">
        <v>172</v>
      </c>
      <c r="L223">
        <v>1</v>
      </c>
      <c r="M223">
        <v>1</v>
      </c>
      <c r="N223" t="s">
        <v>172</v>
      </c>
      <c r="O223">
        <v>15.6233310699463</v>
      </c>
      <c r="P223">
        <v>58.417507171630902</v>
      </c>
      <c r="Q223" t="s">
        <v>22</v>
      </c>
      <c r="R223" t="s">
        <v>27</v>
      </c>
    </row>
    <row r="224" spans="1:19" x14ac:dyDescent="0.25">
      <c r="A224" t="s">
        <v>239</v>
      </c>
      <c r="B224" s="1" t="s">
        <v>238</v>
      </c>
      <c r="C224">
        <v>1647933221</v>
      </c>
      <c r="D224">
        <v>1647933373</v>
      </c>
      <c r="E224">
        <v>2</v>
      </c>
      <c r="F224">
        <v>1647933357</v>
      </c>
      <c r="G224">
        <v>1647933368</v>
      </c>
      <c r="H224">
        <v>-1</v>
      </c>
      <c r="I224">
        <v>1</v>
      </c>
      <c r="J224">
        <v>1</v>
      </c>
      <c r="K224" t="s">
        <v>172</v>
      </c>
      <c r="L224">
        <v>1</v>
      </c>
      <c r="M224">
        <v>1</v>
      </c>
      <c r="N224" t="s">
        <v>172</v>
      </c>
      <c r="O224">
        <v>15.622195243835501</v>
      </c>
      <c r="P224">
        <v>58.417694091796903</v>
      </c>
      <c r="Q224" t="s">
        <v>24</v>
      </c>
      <c r="R224" t="s">
        <v>25</v>
      </c>
    </row>
    <row r="225" spans="1:18" x14ac:dyDescent="0.25">
      <c r="A225" t="s">
        <v>240</v>
      </c>
      <c r="B225" s="1" t="s">
        <v>241</v>
      </c>
      <c r="C225">
        <v>1647932156</v>
      </c>
      <c r="D225">
        <v>1647932511</v>
      </c>
      <c r="E225">
        <v>0</v>
      </c>
      <c r="F225">
        <v>1647932173</v>
      </c>
      <c r="G225">
        <v>1647932402</v>
      </c>
      <c r="H225" t="s">
        <v>43</v>
      </c>
      <c r="I225">
        <v>12</v>
      </c>
      <c r="J225">
        <v>0</v>
      </c>
      <c r="K225" t="s">
        <v>37</v>
      </c>
      <c r="L225">
        <v>21</v>
      </c>
      <c r="M225">
        <v>1</v>
      </c>
      <c r="N225" t="s">
        <v>43</v>
      </c>
      <c r="O225">
        <v>15.623964309692401</v>
      </c>
      <c r="P225">
        <v>58.416847229003899</v>
      </c>
      <c r="Q225" t="s">
        <v>22</v>
      </c>
      <c r="R225" t="s">
        <v>27</v>
      </c>
    </row>
    <row r="226" spans="1:18" x14ac:dyDescent="0.25">
      <c r="A226" t="s">
        <v>240</v>
      </c>
      <c r="B226" s="1" t="s">
        <v>241</v>
      </c>
      <c r="C226">
        <v>1647932156</v>
      </c>
      <c r="D226">
        <v>1647932511</v>
      </c>
      <c r="E226">
        <v>1</v>
      </c>
      <c r="F226">
        <v>1647932431</v>
      </c>
      <c r="G226">
        <v>1647932495</v>
      </c>
      <c r="H226">
        <v>-1</v>
      </c>
      <c r="I226">
        <v>21</v>
      </c>
      <c r="J226">
        <v>1</v>
      </c>
      <c r="K226" t="s">
        <v>43</v>
      </c>
      <c r="L226">
        <v>21</v>
      </c>
      <c r="M226">
        <v>1</v>
      </c>
      <c r="N226" t="s">
        <v>43</v>
      </c>
      <c r="O226">
        <v>15.622802734375</v>
      </c>
      <c r="P226">
        <v>58.417552947998097</v>
      </c>
      <c r="Q226" t="s">
        <v>22</v>
      </c>
      <c r="R226" t="s">
        <v>27</v>
      </c>
    </row>
    <row r="227" spans="1:18" x14ac:dyDescent="0.25">
      <c r="A227" t="s">
        <v>242</v>
      </c>
      <c r="B227" s="1" t="s">
        <v>243</v>
      </c>
      <c r="C227">
        <v>1647932912</v>
      </c>
      <c r="D227">
        <v>1647932921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 t="s">
        <v>27</v>
      </c>
    </row>
    <row r="228" spans="1:18" x14ac:dyDescent="0.25">
      <c r="A228" t="s">
        <v>244</v>
      </c>
      <c r="B228" s="1" t="s">
        <v>243</v>
      </c>
      <c r="C228">
        <v>1647932972</v>
      </c>
      <c r="D228">
        <v>1647933024</v>
      </c>
      <c r="E228">
        <v>0</v>
      </c>
      <c r="F228">
        <v>1647933013</v>
      </c>
      <c r="G228">
        <v>1647933020</v>
      </c>
      <c r="H228">
        <v>-1</v>
      </c>
      <c r="I228">
        <v>14</v>
      </c>
      <c r="J228">
        <v>0</v>
      </c>
      <c r="K228" t="s">
        <v>209</v>
      </c>
      <c r="L228">
        <v>14</v>
      </c>
      <c r="M228">
        <v>0</v>
      </c>
      <c r="N228" t="s">
        <v>209</v>
      </c>
      <c r="O228">
        <v>15.622154235839799</v>
      </c>
      <c r="P228">
        <v>58.4177055358887</v>
      </c>
      <c r="Q228" t="s">
        <v>24</v>
      </c>
      <c r="R228" t="s">
        <v>27</v>
      </c>
    </row>
    <row r="229" spans="1:18" x14ac:dyDescent="0.25">
      <c r="A229" t="s">
        <v>245</v>
      </c>
      <c r="B229" s="1" t="s">
        <v>246</v>
      </c>
      <c r="C229">
        <v>1647930463</v>
      </c>
      <c r="D229">
        <v>1647930961</v>
      </c>
      <c r="E229">
        <v>0</v>
      </c>
      <c r="F229">
        <v>1647930490</v>
      </c>
      <c r="G229">
        <v>1647930914</v>
      </c>
      <c r="H229" t="s">
        <v>201</v>
      </c>
      <c r="I229">
        <v>-1</v>
      </c>
      <c r="J229">
        <v>-1</v>
      </c>
      <c r="K229">
        <v>-1</v>
      </c>
      <c r="L229">
        <v>3</v>
      </c>
      <c r="M229">
        <v>1</v>
      </c>
      <c r="N229" t="s">
        <v>201</v>
      </c>
      <c r="O229">
        <v>15.624238967895501</v>
      </c>
      <c r="P229">
        <v>58.417026519775398</v>
      </c>
      <c r="Q229" t="s">
        <v>22</v>
      </c>
      <c r="R229" t="s">
        <v>34</v>
      </c>
    </row>
    <row r="230" spans="1:18" x14ac:dyDescent="0.25">
      <c r="A230" t="s">
        <v>247</v>
      </c>
      <c r="B230" s="1" t="s">
        <v>246</v>
      </c>
      <c r="C230">
        <v>1647933942</v>
      </c>
      <c r="D230">
        <v>1647934216</v>
      </c>
      <c r="E230">
        <v>0</v>
      </c>
      <c r="F230">
        <v>1647933961</v>
      </c>
      <c r="G230">
        <v>1647934000</v>
      </c>
      <c r="H230" t="s">
        <v>37</v>
      </c>
      <c r="I230">
        <v>3</v>
      </c>
      <c r="J230">
        <v>0</v>
      </c>
      <c r="K230" t="s">
        <v>201</v>
      </c>
      <c r="L230">
        <v>12</v>
      </c>
      <c r="M230">
        <v>1</v>
      </c>
      <c r="N230" t="s">
        <v>37</v>
      </c>
      <c r="O230">
        <v>15.6243686676025</v>
      </c>
      <c r="P230">
        <v>58.416774749755902</v>
      </c>
      <c r="Q230" t="s">
        <v>22</v>
      </c>
      <c r="R230" t="s">
        <v>34</v>
      </c>
    </row>
    <row r="231" spans="1:18" x14ac:dyDescent="0.25">
      <c r="A231" t="s">
        <v>247</v>
      </c>
      <c r="B231" s="1" t="s">
        <v>246</v>
      </c>
      <c r="C231">
        <v>1647933942</v>
      </c>
      <c r="D231">
        <v>1647934216</v>
      </c>
      <c r="E231">
        <v>1</v>
      </c>
      <c r="F231">
        <v>1647934037</v>
      </c>
      <c r="G231">
        <v>1647934059</v>
      </c>
      <c r="H231">
        <v>-1</v>
      </c>
      <c r="I231">
        <v>12</v>
      </c>
      <c r="J231">
        <v>1</v>
      </c>
      <c r="K231" t="s">
        <v>37</v>
      </c>
      <c r="L231">
        <v>12</v>
      </c>
      <c r="M231">
        <v>1</v>
      </c>
      <c r="N231" t="s">
        <v>37</v>
      </c>
      <c r="O231">
        <v>15.6235132217407</v>
      </c>
      <c r="P231">
        <v>58.417144775390597</v>
      </c>
      <c r="Q231" t="s">
        <v>22</v>
      </c>
      <c r="R231" t="s">
        <v>25</v>
      </c>
    </row>
    <row r="232" spans="1:18" x14ac:dyDescent="0.25">
      <c r="A232" t="s">
        <v>247</v>
      </c>
      <c r="B232" s="1" t="s">
        <v>246</v>
      </c>
      <c r="C232">
        <v>1647933942</v>
      </c>
      <c r="D232">
        <v>1647934216</v>
      </c>
      <c r="E232">
        <v>2</v>
      </c>
      <c r="F232">
        <v>1647934063</v>
      </c>
      <c r="G232">
        <v>1647934090</v>
      </c>
      <c r="H232">
        <v>-1</v>
      </c>
      <c r="I232">
        <v>12</v>
      </c>
      <c r="J232">
        <v>1</v>
      </c>
      <c r="K232" t="s">
        <v>37</v>
      </c>
      <c r="L232">
        <v>12</v>
      </c>
      <c r="M232">
        <v>1</v>
      </c>
      <c r="N232" t="s">
        <v>37</v>
      </c>
      <c r="O232">
        <v>15.6235456466675</v>
      </c>
      <c r="P232">
        <v>58.417152404785199</v>
      </c>
      <c r="Q232" t="s">
        <v>22</v>
      </c>
      <c r="R232" t="s">
        <v>25</v>
      </c>
    </row>
    <row r="233" spans="1:18" x14ac:dyDescent="0.25">
      <c r="A233" t="s">
        <v>247</v>
      </c>
      <c r="B233" s="1" t="s">
        <v>246</v>
      </c>
      <c r="C233">
        <v>1647933942</v>
      </c>
      <c r="D233">
        <v>1647934216</v>
      </c>
      <c r="E233">
        <v>3</v>
      </c>
      <c r="F233">
        <v>1647934115</v>
      </c>
      <c r="G233">
        <v>1647934136</v>
      </c>
      <c r="H233">
        <v>-1</v>
      </c>
      <c r="I233">
        <v>12</v>
      </c>
      <c r="J233">
        <v>1</v>
      </c>
      <c r="K233" t="s">
        <v>37</v>
      </c>
      <c r="L233">
        <v>12</v>
      </c>
      <c r="M233">
        <v>1</v>
      </c>
      <c r="N233" t="s">
        <v>37</v>
      </c>
      <c r="O233">
        <v>15.623354911804199</v>
      </c>
      <c r="P233">
        <v>58.417224884033203</v>
      </c>
      <c r="Q233" t="s">
        <v>22</v>
      </c>
      <c r="R233" t="s">
        <v>25</v>
      </c>
    </row>
    <row r="234" spans="1:18" x14ac:dyDescent="0.25">
      <c r="A234" t="s">
        <v>247</v>
      </c>
      <c r="B234" s="1" t="s">
        <v>246</v>
      </c>
      <c r="C234">
        <v>1647933942</v>
      </c>
      <c r="D234">
        <v>1647934216</v>
      </c>
      <c r="E234">
        <v>4</v>
      </c>
      <c r="F234">
        <v>1647934191</v>
      </c>
      <c r="G234">
        <v>1647934212</v>
      </c>
      <c r="H234">
        <v>-1</v>
      </c>
      <c r="I234">
        <v>12</v>
      </c>
      <c r="J234">
        <v>1</v>
      </c>
      <c r="K234" t="s">
        <v>37</v>
      </c>
      <c r="L234">
        <v>12</v>
      </c>
      <c r="M234">
        <v>1</v>
      </c>
      <c r="N234" t="s">
        <v>37</v>
      </c>
      <c r="O234">
        <v>15.622204780578601</v>
      </c>
      <c r="P234">
        <v>58.4177055358887</v>
      </c>
      <c r="Q234" t="s">
        <v>24</v>
      </c>
      <c r="R234" t="s">
        <v>25</v>
      </c>
    </row>
    <row r="235" spans="1:18" x14ac:dyDescent="0.25">
      <c r="A235" t="s">
        <v>248</v>
      </c>
      <c r="B235" s="1" t="s">
        <v>249</v>
      </c>
      <c r="C235">
        <v>1647931904</v>
      </c>
      <c r="D235">
        <v>1647932147</v>
      </c>
      <c r="E235">
        <v>0</v>
      </c>
      <c r="F235">
        <v>1647931939</v>
      </c>
      <c r="G235">
        <v>1647932094</v>
      </c>
      <c r="H235" t="s">
        <v>166</v>
      </c>
      <c r="I235">
        <v>13</v>
      </c>
      <c r="J235">
        <v>1</v>
      </c>
      <c r="K235" t="s">
        <v>166</v>
      </c>
      <c r="L235">
        <v>13</v>
      </c>
      <c r="M235">
        <v>1</v>
      </c>
      <c r="N235" t="s">
        <v>166</v>
      </c>
      <c r="O235">
        <v>15.623241424560501</v>
      </c>
      <c r="P235">
        <v>58.417438507080099</v>
      </c>
      <c r="Q235" t="s">
        <v>22</v>
      </c>
      <c r="R235" t="s">
        <v>27</v>
      </c>
    </row>
    <row r="236" spans="1:18" x14ac:dyDescent="0.25">
      <c r="A236" t="s">
        <v>250</v>
      </c>
      <c r="B236" s="1" t="s">
        <v>249</v>
      </c>
      <c r="C236">
        <v>1647934200</v>
      </c>
      <c r="D236">
        <v>1647934683</v>
      </c>
      <c r="E236">
        <v>0</v>
      </c>
      <c r="F236">
        <v>1647934227</v>
      </c>
      <c r="G236">
        <v>1647934632</v>
      </c>
      <c r="H236" t="s">
        <v>53</v>
      </c>
      <c r="I236">
        <v>13</v>
      </c>
      <c r="J236">
        <v>0</v>
      </c>
      <c r="K236" t="s">
        <v>53</v>
      </c>
      <c r="L236">
        <v>13</v>
      </c>
      <c r="M236">
        <v>0</v>
      </c>
      <c r="N236" t="s">
        <v>53</v>
      </c>
      <c r="O236">
        <v>15.6238412857056</v>
      </c>
      <c r="P236">
        <v>58.417129516601598</v>
      </c>
      <c r="Q236" t="s">
        <v>22</v>
      </c>
      <c r="R236" t="s">
        <v>27</v>
      </c>
    </row>
    <row r="237" spans="1:18" x14ac:dyDescent="0.25">
      <c r="A237" t="s">
        <v>250</v>
      </c>
      <c r="B237" s="1" t="s">
        <v>249</v>
      </c>
      <c r="C237">
        <v>1647934200</v>
      </c>
      <c r="D237">
        <v>1647934683</v>
      </c>
      <c r="E237">
        <v>1</v>
      </c>
      <c r="F237">
        <v>1647934667</v>
      </c>
      <c r="G237">
        <v>1647934677</v>
      </c>
      <c r="H237">
        <v>-1</v>
      </c>
      <c r="I237">
        <v>13</v>
      </c>
      <c r="J237">
        <v>0</v>
      </c>
      <c r="K237" t="s">
        <v>53</v>
      </c>
      <c r="L237">
        <v>13</v>
      </c>
      <c r="M237">
        <v>0</v>
      </c>
      <c r="N237" t="s">
        <v>53</v>
      </c>
      <c r="O237">
        <v>15.6222038269043</v>
      </c>
      <c r="P237">
        <v>58.417728424072301</v>
      </c>
      <c r="Q237" t="s">
        <v>24</v>
      </c>
      <c r="R237" t="s">
        <v>25</v>
      </c>
    </row>
    <row r="238" spans="1:18" x14ac:dyDescent="0.25">
      <c r="A238" t="s">
        <v>251</v>
      </c>
      <c r="B238" s="1" t="s">
        <v>252</v>
      </c>
      <c r="C238">
        <v>1647931136</v>
      </c>
      <c r="D238">
        <v>1647931633</v>
      </c>
      <c r="E238">
        <v>0</v>
      </c>
      <c r="F238">
        <v>1647931154</v>
      </c>
      <c r="G238">
        <v>1647931534</v>
      </c>
      <c r="H238" t="s">
        <v>199</v>
      </c>
      <c r="I238">
        <v>2</v>
      </c>
      <c r="J238">
        <v>0</v>
      </c>
      <c r="K238" t="s">
        <v>199</v>
      </c>
      <c r="L238">
        <v>4</v>
      </c>
      <c r="M238">
        <v>1</v>
      </c>
      <c r="N238" t="s">
        <v>199</v>
      </c>
      <c r="O238">
        <v>15.624580383300801</v>
      </c>
      <c r="P238">
        <v>58.416843414306598</v>
      </c>
      <c r="Q238" t="s">
        <v>22</v>
      </c>
      <c r="R238" t="s">
        <v>34</v>
      </c>
    </row>
    <row r="239" spans="1:18" x14ac:dyDescent="0.25">
      <c r="A239" t="s">
        <v>251</v>
      </c>
      <c r="B239" s="1" t="s">
        <v>252</v>
      </c>
      <c r="C239">
        <v>1647931136</v>
      </c>
      <c r="D239">
        <v>1647931633</v>
      </c>
      <c r="E239">
        <v>1</v>
      </c>
      <c r="F239">
        <v>1647931619</v>
      </c>
      <c r="G239">
        <v>1647931632</v>
      </c>
      <c r="H239">
        <v>-1</v>
      </c>
      <c r="I239">
        <v>4</v>
      </c>
      <c r="J239">
        <v>1</v>
      </c>
      <c r="K239" t="s">
        <v>199</v>
      </c>
      <c r="L239">
        <v>4</v>
      </c>
      <c r="M239">
        <v>1</v>
      </c>
      <c r="N239" t="s">
        <v>199</v>
      </c>
      <c r="O239">
        <v>15.622159004211399</v>
      </c>
      <c r="P239">
        <v>58.417633056640597</v>
      </c>
      <c r="Q239" t="s">
        <v>24</v>
      </c>
      <c r="R239" t="s">
        <v>25</v>
      </c>
    </row>
    <row r="240" spans="1:18" x14ac:dyDescent="0.25">
      <c r="A240" t="s">
        <v>253</v>
      </c>
      <c r="B240" s="1" t="s">
        <v>254</v>
      </c>
      <c r="C240">
        <v>1647931595</v>
      </c>
      <c r="D240">
        <v>1647931755</v>
      </c>
      <c r="E240">
        <v>0</v>
      </c>
      <c r="F240">
        <v>1647931648</v>
      </c>
      <c r="G240">
        <v>1647931666</v>
      </c>
      <c r="H240" t="s">
        <v>148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15.6240129470825</v>
      </c>
      <c r="P240">
        <v>58.417179107666001</v>
      </c>
      <c r="Q240" t="s">
        <v>22</v>
      </c>
      <c r="R240" t="s">
        <v>34</v>
      </c>
    </row>
    <row r="241" spans="1:18" x14ac:dyDescent="0.25">
      <c r="A241" t="s">
        <v>253</v>
      </c>
      <c r="B241" s="1" t="s">
        <v>254</v>
      </c>
      <c r="C241">
        <v>1647931595</v>
      </c>
      <c r="D241">
        <v>1647931755</v>
      </c>
      <c r="E241">
        <v>1</v>
      </c>
      <c r="F241">
        <v>1647931701</v>
      </c>
      <c r="G241">
        <v>1647931735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15.6227970123291</v>
      </c>
      <c r="P241">
        <v>58.417774200439503</v>
      </c>
      <c r="Q241" t="s">
        <v>22</v>
      </c>
      <c r="R241" t="s">
        <v>25</v>
      </c>
    </row>
    <row r="242" spans="1:18" x14ac:dyDescent="0.25">
      <c r="A242" t="s">
        <v>255</v>
      </c>
      <c r="B242" s="1" t="s">
        <v>254</v>
      </c>
      <c r="C242">
        <v>1647931926</v>
      </c>
      <c r="D242">
        <v>1647932063</v>
      </c>
      <c r="E242">
        <v>0</v>
      </c>
      <c r="F242">
        <v>1647931937</v>
      </c>
      <c r="G242">
        <v>1647931967</v>
      </c>
      <c r="H242">
        <v>-1</v>
      </c>
      <c r="I242">
        <v>-1</v>
      </c>
      <c r="J242">
        <v>-1</v>
      </c>
      <c r="K242">
        <v>-1</v>
      </c>
      <c r="L242">
        <v>20</v>
      </c>
      <c r="M242">
        <v>1</v>
      </c>
      <c r="N242" t="s">
        <v>198</v>
      </c>
      <c r="O242">
        <v>15.6248588562012</v>
      </c>
      <c r="P242">
        <v>58.416572570800803</v>
      </c>
      <c r="Q242" t="s">
        <v>22</v>
      </c>
      <c r="R242" t="s">
        <v>25</v>
      </c>
    </row>
    <row r="243" spans="1:18" x14ac:dyDescent="0.25">
      <c r="A243" t="s">
        <v>255</v>
      </c>
      <c r="B243" s="1" t="s">
        <v>254</v>
      </c>
      <c r="C243">
        <v>1647931926</v>
      </c>
      <c r="D243">
        <v>1647932063</v>
      </c>
      <c r="E243">
        <v>1</v>
      </c>
      <c r="F243">
        <v>1647932034</v>
      </c>
      <c r="G243">
        <v>1647932054</v>
      </c>
      <c r="H243">
        <v>-1</v>
      </c>
      <c r="I243">
        <v>20</v>
      </c>
      <c r="J243">
        <v>1</v>
      </c>
      <c r="K243" t="s">
        <v>198</v>
      </c>
      <c r="L243">
        <v>20</v>
      </c>
      <c r="M243">
        <v>1</v>
      </c>
      <c r="N243" t="s">
        <v>198</v>
      </c>
      <c r="O243">
        <v>15.622499465942401</v>
      </c>
      <c r="P243">
        <v>58.417758941650398</v>
      </c>
      <c r="Q243" t="s">
        <v>22</v>
      </c>
      <c r="R243" t="s">
        <v>27</v>
      </c>
    </row>
    <row r="244" spans="1:18" x14ac:dyDescent="0.25">
      <c r="A244" t="s">
        <v>256</v>
      </c>
      <c r="B244" s="1" t="s">
        <v>257</v>
      </c>
      <c r="C244">
        <v>1647931696</v>
      </c>
      <c r="D244">
        <v>1647931906</v>
      </c>
      <c r="E244">
        <v>0</v>
      </c>
      <c r="F244">
        <v>1647931716</v>
      </c>
      <c r="G244">
        <v>1647931829</v>
      </c>
      <c r="H244" t="s">
        <v>199</v>
      </c>
      <c r="I244">
        <v>3</v>
      </c>
      <c r="J244">
        <v>0</v>
      </c>
      <c r="K244" t="s">
        <v>201</v>
      </c>
      <c r="L244">
        <v>2</v>
      </c>
      <c r="M244">
        <v>1</v>
      </c>
      <c r="N244" t="s">
        <v>199</v>
      </c>
      <c r="O244">
        <v>15.624553680419901</v>
      </c>
      <c r="P244">
        <v>58.4168090820313</v>
      </c>
      <c r="Q244" t="s">
        <v>22</v>
      </c>
      <c r="R244" t="s">
        <v>34</v>
      </c>
    </row>
    <row r="245" spans="1:18" x14ac:dyDescent="0.25">
      <c r="A245" t="s">
        <v>256</v>
      </c>
      <c r="B245" s="1" t="s">
        <v>257</v>
      </c>
      <c r="C245">
        <v>1647931696</v>
      </c>
      <c r="D245">
        <v>1647931906</v>
      </c>
      <c r="E245">
        <v>1</v>
      </c>
      <c r="F245">
        <v>1647931843</v>
      </c>
      <c r="G245">
        <v>1647931851</v>
      </c>
      <c r="H245" t="s">
        <v>201</v>
      </c>
      <c r="I245">
        <v>2</v>
      </c>
      <c r="J245">
        <v>1</v>
      </c>
      <c r="K245" t="s">
        <v>199</v>
      </c>
      <c r="L245">
        <v>2</v>
      </c>
      <c r="M245">
        <v>1</v>
      </c>
      <c r="N245" t="s">
        <v>199</v>
      </c>
      <c r="O245">
        <v>15.6242570877075</v>
      </c>
      <c r="P245">
        <v>58.416961669921903</v>
      </c>
      <c r="Q245" t="s">
        <v>22</v>
      </c>
      <c r="R245" t="s">
        <v>34</v>
      </c>
    </row>
    <row r="246" spans="1:18" x14ac:dyDescent="0.25">
      <c r="A246" t="s">
        <v>258</v>
      </c>
      <c r="B246" s="1" t="s">
        <v>257</v>
      </c>
      <c r="C246">
        <v>1647934704</v>
      </c>
      <c r="D246">
        <v>1647934728</v>
      </c>
      <c r="E246">
        <v>0</v>
      </c>
      <c r="F246">
        <v>1647934723</v>
      </c>
      <c r="G246">
        <v>1647934728</v>
      </c>
      <c r="H246" t="s">
        <v>199</v>
      </c>
      <c r="I246">
        <v>2</v>
      </c>
      <c r="J246">
        <v>0</v>
      </c>
      <c r="K246" t="s">
        <v>199</v>
      </c>
      <c r="L246">
        <v>2</v>
      </c>
      <c r="M246">
        <v>1</v>
      </c>
      <c r="N246" t="s">
        <v>199</v>
      </c>
      <c r="O246">
        <v>15.624565124511699</v>
      </c>
      <c r="P246">
        <v>58.416847229003899</v>
      </c>
      <c r="Q246" t="s">
        <v>22</v>
      </c>
      <c r="R246" t="s">
        <v>34</v>
      </c>
    </row>
    <row r="247" spans="1:18" x14ac:dyDescent="0.25">
      <c r="A247" t="s">
        <v>259</v>
      </c>
      <c r="B247" s="1" t="s">
        <v>260</v>
      </c>
      <c r="C247">
        <v>1647931783</v>
      </c>
      <c r="D247">
        <v>1647931987</v>
      </c>
      <c r="E247">
        <v>0</v>
      </c>
      <c r="F247">
        <v>1647931814</v>
      </c>
      <c r="G247">
        <v>1647931943</v>
      </c>
      <c r="H247" t="s">
        <v>53</v>
      </c>
      <c r="I247">
        <v>13</v>
      </c>
      <c r="J247">
        <v>0</v>
      </c>
      <c r="K247" t="s">
        <v>53</v>
      </c>
      <c r="L247">
        <v>13</v>
      </c>
      <c r="M247">
        <v>0</v>
      </c>
      <c r="N247" t="s">
        <v>53</v>
      </c>
      <c r="O247">
        <v>15.623786926269499</v>
      </c>
      <c r="P247">
        <v>58.417072296142599</v>
      </c>
      <c r="Q247" t="s">
        <v>22</v>
      </c>
      <c r="R247" t="s">
        <v>34</v>
      </c>
    </row>
    <row r="248" spans="1:18" x14ac:dyDescent="0.25">
      <c r="A248" t="s">
        <v>261</v>
      </c>
      <c r="B248" s="1" t="s">
        <v>262</v>
      </c>
      <c r="C248">
        <v>1647931321</v>
      </c>
      <c r="D248">
        <v>1647931535</v>
      </c>
      <c r="E248">
        <v>0</v>
      </c>
      <c r="F248">
        <v>1647931362</v>
      </c>
      <c r="G248">
        <v>1647931500</v>
      </c>
      <c r="H248" t="s">
        <v>172</v>
      </c>
      <c r="I248">
        <v>1</v>
      </c>
      <c r="J248">
        <v>1</v>
      </c>
      <c r="K248" t="s">
        <v>172</v>
      </c>
      <c r="L248">
        <v>1</v>
      </c>
      <c r="M248">
        <v>1</v>
      </c>
      <c r="N248" t="s">
        <v>172</v>
      </c>
      <c r="O248">
        <v>15.6233072280884</v>
      </c>
      <c r="P248">
        <v>58.417503356933601</v>
      </c>
      <c r="Q248" t="s">
        <v>22</v>
      </c>
      <c r="R248" t="s">
        <v>27</v>
      </c>
    </row>
    <row r="249" spans="1:18" x14ac:dyDescent="0.25">
      <c r="A249" t="s">
        <v>261</v>
      </c>
      <c r="B249" s="1" t="s">
        <v>262</v>
      </c>
      <c r="C249">
        <v>1647931321</v>
      </c>
      <c r="D249">
        <v>1647931535</v>
      </c>
      <c r="E249">
        <v>1</v>
      </c>
      <c r="F249">
        <v>1647931522</v>
      </c>
      <c r="G249">
        <v>1647931528</v>
      </c>
      <c r="H249">
        <v>-1</v>
      </c>
      <c r="I249">
        <v>1</v>
      </c>
      <c r="J249">
        <v>1</v>
      </c>
      <c r="K249" t="s">
        <v>172</v>
      </c>
      <c r="L249">
        <v>1</v>
      </c>
      <c r="M249">
        <v>1</v>
      </c>
      <c r="N249" t="s">
        <v>172</v>
      </c>
      <c r="O249">
        <v>15.622412681579601</v>
      </c>
      <c r="P249">
        <v>58.417751312255902</v>
      </c>
      <c r="Q249" t="s">
        <v>22</v>
      </c>
      <c r="R249" t="s">
        <v>25</v>
      </c>
    </row>
    <row r="250" spans="1:18" x14ac:dyDescent="0.25">
      <c r="A250" t="s">
        <v>263</v>
      </c>
      <c r="B250" s="1" t="s">
        <v>262</v>
      </c>
      <c r="C250">
        <v>1647934119</v>
      </c>
      <c r="D250">
        <v>1647934237</v>
      </c>
      <c r="E250">
        <v>0</v>
      </c>
      <c r="F250">
        <v>1647934152</v>
      </c>
      <c r="G250">
        <v>1647934195</v>
      </c>
      <c r="H250" t="s">
        <v>155</v>
      </c>
      <c r="I250">
        <v>1</v>
      </c>
      <c r="J250">
        <v>0</v>
      </c>
      <c r="K250" t="s">
        <v>155</v>
      </c>
      <c r="L250">
        <v>1</v>
      </c>
      <c r="M250">
        <v>0</v>
      </c>
      <c r="N250" t="s">
        <v>155</v>
      </c>
      <c r="O250">
        <v>15.623594284057599</v>
      </c>
      <c r="P250">
        <v>58.417335510253899</v>
      </c>
      <c r="Q250" t="s">
        <v>22</v>
      </c>
      <c r="R250" t="s">
        <v>34</v>
      </c>
    </row>
    <row r="251" spans="1:18" x14ac:dyDescent="0.25">
      <c r="A251" t="s">
        <v>264</v>
      </c>
      <c r="B251" s="1" t="s">
        <v>265</v>
      </c>
      <c r="C251">
        <v>1647929984</v>
      </c>
      <c r="D251">
        <v>1647930137</v>
      </c>
      <c r="E251">
        <v>0</v>
      </c>
      <c r="F251">
        <v>1647929990</v>
      </c>
      <c r="G251">
        <v>1647930047</v>
      </c>
      <c r="H251">
        <v>-1</v>
      </c>
      <c r="I251">
        <v>18</v>
      </c>
      <c r="J251">
        <v>0</v>
      </c>
      <c r="K251" t="s">
        <v>209</v>
      </c>
      <c r="L251">
        <v>18</v>
      </c>
      <c r="M251">
        <v>0</v>
      </c>
      <c r="N251" t="s">
        <v>209</v>
      </c>
      <c r="O251">
        <v>15.624794960021999</v>
      </c>
      <c r="P251">
        <v>58.4163627624512</v>
      </c>
      <c r="Q251" t="s">
        <v>22</v>
      </c>
      <c r="R251" t="s">
        <v>25</v>
      </c>
    </row>
    <row r="252" spans="1:18" x14ac:dyDescent="0.25">
      <c r="A252" t="s">
        <v>264</v>
      </c>
      <c r="B252" s="1" t="s">
        <v>265</v>
      </c>
      <c r="C252">
        <v>1647929984</v>
      </c>
      <c r="D252">
        <v>1647930137</v>
      </c>
      <c r="E252">
        <v>1</v>
      </c>
      <c r="F252">
        <v>1647930061</v>
      </c>
      <c r="G252">
        <v>1647930068</v>
      </c>
      <c r="H252">
        <v>-1</v>
      </c>
      <c r="I252">
        <v>18</v>
      </c>
      <c r="J252">
        <v>0</v>
      </c>
      <c r="K252" t="s">
        <v>209</v>
      </c>
      <c r="L252">
        <v>23</v>
      </c>
      <c r="M252">
        <v>1</v>
      </c>
      <c r="N252" t="s">
        <v>198</v>
      </c>
      <c r="O252">
        <v>15.624844551086399</v>
      </c>
      <c r="P252">
        <v>58.416576385498097</v>
      </c>
      <c r="Q252" t="s">
        <v>22</v>
      </c>
      <c r="R252" t="s">
        <v>25</v>
      </c>
    </row>
    <row r="253" spans="1:18" x14ac:dyDescent="0.25">
      <c r="A253" t="s">
        <v>264</v>
      </c>
      <c r="B253" s="1" t="s">
        <v>265</v>
      </c>
      <c r="C253">
        <v>1647929984</v>
      </c>
      <c r="D253">
        <v>1647930137</v>
      </c>
      <c r="E253">
        <v>2</v>
      </c>
      <c r="F253">
        <v>1647930092</v>
      </c>
      <c r="G253">
        <v>1647930107</v>
      </c>
      <c r="H253" t="s">
        <v>148</v>
      </c>
      <c r="I253">
        <v>23</v>
      </c>
      <c r="J253">
        <v>1</v>
      </c>
      <c r="K253" t="s">
        <v>198</v>
      </c>
      <c r="L253">
        <v>23</v>
      </c>
      <c r="M253">
        <v>1</v>
      </c>
      <c r="N253" t="s">
        <v>198</v>
      </c>
      <c r="O253">
        <v>15.623981475830099</v>
      </c>
      <c r="P253">
        <v>58.417201995849602</v>
      </c>
      <c r="Q253" t="s">
        <v>22</v>
      </c>
      <c r="R253" t="s">
        <v>34</v>
      </c>
    </row>
    <row r="254" spans="1:18" x14ac:dyDescent="0.25">
      <c r="A254" t="s">
        <v>266</v>
      </c>
      <c r="B254" s="1" t="s">
        <v>265</v>
      </c>
      <c r="C254">
        <v>1647930181</v>
      </c>
      <c r="D254">
        <v>1647930375</v>
      </c>
      <c r="E254">
        <v>0</v>
      </c>
      <c r="F254">
        <v>1647930189</v>
      </c>
      <c r="G254">
        <v>1647930328</v>
      </c>
      <c r="H254" t="s">
        <v>198</v>
      </c>
      <c r="I254">
        <v>23</v>
      </c>
      <c r="J254">
        <v>1</v>
      </c>
      <c r="K254" t="s">
        <v>198</v>
      </c>
      <c r="L254">
        <v>23</v>
      </c>
      <c r="M254">
        <v>1</v>
      </c>
      <c r="N254" t="s">
        <v>198</v>
      </c>
      <c r="O254">
        <v>15.624900817871101</v>
      </c>
      <c r="P254">
        <v>58.416526794433601</v>
      </c>
      <c r="Q254" t="s">
        <v>22</v>
      </c>
      <c r="R254" t="s">
        <v>34</v>
      </c>
    </row>
    <row r="255" spans="1:18" x14ac:dyDescent="0.25">
      <c r="A255" t="s">
        <v>267</v>
      </c>
      <c r="B255" s="1" t="s">
        <v>265</v>
      </c>
      <c r="C255">
        <v>1647932337</v>
      </c>
      <c r="D255">
        <v>1647932500</v>
      </c>
      <c r="E255">
        <v>0</v>
      </c>
      <c r="F255">
        <v>1647932373</v>
      </c>
      <c r="G255">
        <v>1647932378</v>
      </c>
      <c r="H255" t="s">
        <v>172</v>
      </c>
      <c r="I255">
        <v>1</v>
      </c>
      <c r="J255">
        <v>1</v>
      </c>
      <c r="K255" t="s">
        <v>172</v>
      </c>
      <c r="L255">
        <v>1</v>
      </c>
      <c r="M255">
        <v>1</v>
      </c>
      <c r="N255" t="s">
        <v>172</v>
      </c>
      <c r="O255">
        <v>15.623360633850099</v>
      </c>
      <c r="P255">
        <v>58.417549133300803</v>
      </c>
      <c r="Q255" t="s">
        <v>22</v>
      </c>
      <c r="R255" t="s">
        <v>27</v>
      </c>
    </row>
    <row r="256" spans="1:18" x14ac:dyDescent="0.25">
      <c r="A256" t="s">
        <v>267</v>
      </c>
      <c r="B256" s="1" t="s">
        <v>265</v>
      </c>
      <c r="C256">
        <v>1647932337</v>
      </c>
      <c r="D256">
        <v>1647932500</v>
      </c>
      <c r="E256">
        <v>1</v>
      </c>
      <c r="F256">
        <v>1647932430</v>
      </c>
      <c r="G256">
        <v>1647932490</v>
      </c>
      <c r="H256">
        <v>-1</v>
      </c>
      <c r="I256">
        <v>1</v>
      </c>
      <c r="J256">
        <v>1</v>
      </c>
      <c r="K256" t="s">
        <v>172</v>
      </c>
      <c r="L256">
        <v>1</v>
      </c>
      <c r="M256">
        <v>1</v>
      </c>
      <c r="N256" t="s">
        <v>172</v>
      </c>
      <c r="O256">
        <v>15.6227617263794</v>
      </c>
      <c r="P256">
        <v>58.417793273925803</v>
      </c>
      <c r="Q256" t="s">
        <v>22</v>
      </c>
      <c r="R256" t="s">
        <v>27</v>
      </c>
    </row>
    <row r="257" spans="1:18" x14ac:dyDescent="0.25">
      <c r="A257" t="s">
        <v>268</v>
      </c>
      <c r="B257" s="1" t="s">
        <v>269</v>
      </c>
      <c r="C257">
        <v>1647930097</v>
      </c>
      <c r="D257">
        <v>1647930345</v>
      </c>
      <c r="E257">
        <v>0</v>
      </c>
      <c r="F257">
        <v>1647930127</v>
      </c>
      <c r="G257">
        <v>1647930300</v>
      </c>
      <c r="H257" t="s">
        <v>166</v>
      </c>
      <c r="I257">
        <v>13</v>
      </c>
      <c r="J257">
        <v>1</v>
      </c>
      <c r="K257" t="s">
        <v>166</v>
      </c>
      <c r="L257">
        <v>13</v>
      </c>
      <c r="M257">
        <v>1</v>
      </c>
      <c r="N257" t="s">
        <v>166</v>
      </c>
      <c r="O257">
        <v>15.6232013702393</v>
      </c>
      <c r="P257">
        <v>58.417457580566399</v>
      </c>
      <c r="Q257" t="s">
        <v>22</v>
      </c>
      <c r="R257" t="s">
        <v>27</v>
      </c>
    </row>
    <row r="258" spans="1:18" x14ac:dyDescent="0.25">
      <c r="A258" t="s">
        <v>268</v>
      </c>
      <c r="B258" s="1" t="s">
        <v>269</v>
      </c>
      <c r="C258">
        <v>1647930097</v>
      </c>
      <c r="D258">
        <v>1647930345</v>
      </c>
      <c r="E258">
        <v>1</v>
      </c>
      <c r="F258">
        <v>1647930330</v>
      </c>
      <c r="G258">
        <v>1647930333</v>
      </c>
      <c r="H258">
        <v>-1</v>
      </c>
      <c r="I258">
        <v>13</v>
      </c>
      <c r="J258">
        <v>1</v>
      </c>
      <c r="K258" t="s">
        <v>166</v>
      </c>
      <c r="L258">
        <v>13</v>
      </c>
      <c r="M258">
        <v>1</v>
      </c>
      <c r="N258" t="s">
        <v>166</v>
      </c>
      <c r="O258">
        <v>15.622494697570801</v>
      </c>
      <c r="P258">
        <v>58.417804718017599</v>
      </c>
      <c r="Q258" t="s">
        <v>22</v>
      </c>
      <c r="R258" t="s">
        <v>27</v>
      </c>
    </row>
    <row r="259" spans="1:18" x14ac:dyDescent="0.25">
      <c r="A259" t="s">
        <v>270</v>
      </c>
      <c r="B259" s="1" t="s">
        <v>269</v>
      </c>
      <c r="C259">
        <v>1647932552</v>
      </c>
      <c r="D259">
        <v>1647932916</v>
      </c>
      <c r="E259">
        <v>0</v>
      </c>
      <c r="F259">
        <v>1647932579</v>
      </c>
      <c r="G259">
        <v>1647932823</v>
      </c>
      <c r="H259" t="s">
        <v>53</v>
      </c>
      <c r="I259">
        <v>13</v>
      </c>
      <c r="J259">
        <v>0</v>
      </c>
      <c r="K259" t="s">
        <v>53</v>
      </c>
      <c r="L259">
        <v>13</v>
      </c>
      <c r="M259">
        <v>0</v>
      </c>
      <c r="N259" t="s">
        <v>53</v>
      </c>
      <c r="O259">
        <v>15.6238355636597</v>
      </c>
      <c r="P259">
        <v>58.417118072509801</v>
      </c>
      <c r="Q259" t="s">
        <v>22</v>
      </c>
      <c r="R259" t="s">
        <v>27</v>
      </c>
    </row>
    <row r="260" spans="1:18" x14ac:dyDescent="0.25">
      <c r="A260" t="s">
        <v>270</v>
      </c>
      <c r="B260" s="1" t="s">
        <v>269</v>
      </c>
      <c r="C260">
        <v>1647932552</v>
      </c>
      <c r="D260">
        <v>1647932916</v>
      </c>
      <c r="E260">
        <v>1</v>
      </c>
      <c r="F260">
        <v>1647932870</v>
      </c>
      <c r="G260">
        <v>1647932913</v>
      </c>
      <c r="H260">
        <v>-1</v>
      </c>
      <c r="I260">
        <v>13</v>
      </c>
      <c r="J260">
        <v>0</v>
      </c>
      <c r="K260" t="s">
        <v>53</v>
      </c>
      <c r="L260">
        <v>13</v>
      </c>
      <c r="M260">
        <v>0</v>
      </c>
      <c r="N260" t="s">
        <v>53</v>
      </c>
      <c r="O260">
        <v>15.6221704483032</v>
      </c>
      <c r="P260">
        <v>58.417709350585902</v>
      </c>
      <c r="Q260" t="s">
        <v>24</v>
      </c>
      <c r="R260" t="s">
        <v>27</v>
      </c>
    </row>
    <row r="261" spans="1:18" x14ac:dyDescent="0.25">
      <c r="A261" t="s">
        <v>271</v>
      </c>
      <c r="B261" s="1" t="s">
        <v>272</v>
      </c>
      <c r="C261">
        <v>1647932348</v>
      </c>
      <c r="D261">
        <v>1647932521</v>
      </c>
      <c r="E261">
        <v>0</v>
      </c>
      <c r="F261">
        <v>1647932360</v>
      </c>
      <c r="G261">
        <v>1647932377</v>
      </c>
      <c r="H261" t="s">
        <v>198</v>
      </c>
      <c r="I261">
        <v>3</v>
      </c>
      <c r="J261">
        <v>0</v>
      </c>
      <c r="K261" t="s">
        <v>201</v>
      </c>
      <c r="L261">
        <v>-1</v>
      </c>
      <c r="M261">
        <v>-1</v>
      </c>
      <c r="N261">
        <v>-1</v>
      </c>
      <c r="O261">
        <v>15.6248836517334</v>
      </c>
      <c r="P261">
        <v>58.416545867919901</v>
      </c>
      <c r="Q261" t="s">
        <v>22</v>
      </c>
      <c r="R261" t="s">
        <v>27</v>
      </c>
    </row>
    <row r="262" spans="1:18" x14ac:dyDescent="0.25">
      <c r="A262" t="s">
        <v>271</v>
      </c>
      <c r="B262" s="1" t="s">
        <v>272</v>
      </c>
      <c r="C262">
        <v>1647932348</v>
      </c>
      <c r="D262">
        <v>1647932521</v>
      </c>
      <c r="E262">
        <v>1</v>
      </c>
      <c r="F262">
        <v>1647932432</v>
      </c>
      <c r="G262">
        <v>1647932436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15.6230936050415</v>
      </c>
      <c r="P262">
        <v>58.417640686035199</v>
      </c>
      <c r="Q262" t="s">
        <v>22</v>
      </c>
      <c r="R262" t="s">
        <v>27</v>
      </c>
    </row>
    <row r="263" spans="1:18" x14ac:dyDescent="0.25">
      <c r="A263" t="s">
        <v>271</v>
      </c>
      <c r="B263" s="1" t="s">
        <v>272</v>
      </c>
      <c r="C263">
        <v>1647932348</v>
      </c>
      <c r="D263">
        <v>1647932521</v>
      </c>
      <c r="E263">
        <v>2</v>
      </c>
      <c r="F263">
        <v>1647932443</v>
      </c>
      <c r="G263">
        <v>1647932493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15.6230916976929</v>
      </c>
      <c r="P263">
        <v>58.417636871337898</v>
      </c>
      <c r="Q263" t="s">
        <v>22</v>
      </c>
      <c r="R263" t="s">
        <v>27</v>
      </c>
    </row>
    <row r="264" spans="1:18" x14ac:dyDescent="0.25">
      <c r="A264" t="s">
        <v>273</v>
      </c>
      <c r="B264" s="1" t="s">
        <v>274</v>
      </c>
      <c r="C264">
        <v>1647929758</v>
      </c>
      <c r="D264">
        <v>1647930129</v>
      </c>
      <c r="E264">
        <v>0</v>
      </c>
      <c r="F264">
        <v>1647929758</v>
      </c>
      <c r="G264">
        <v>1647930043</v>
      </c>
      <c r="H264">
        <v>-1</v>
      </c>
      <c r="I264">
        <v>4</v>
      </c>
      <c r="J264">
        <v>1</v>
      </c>
      <c r="K264" t="s">
        <v>199</v>
      </c>
      <c r="L264">
        <v>4</v>
      </c>
      <c r="M264">
        <v>1</v>
      </c>
      <c r="N264" t="s">
        <v>199</v>
      </c>
      <c r="O264">
        <v>15.6246795654297</v>
      </c>
      <c r="P264">
        <v>58.416862487792997</v>
      </c>
      <c r="Q264" t="s">
        <v>22</v>
      </c>
      <c r="R264" t="s">
        <v>23</v>
      </c>
    </row>
    <row r="265" spans="1:18" x14ac:dyDescent="0.25">
      <c r="A265" t="s">
        <v>273</v>
      </c>
      <c r="B265" s="1" t="s">
        <v>274</v>
      </c>
      <c r="C265">
        <v>1647929758</v>
      </c>
      <c r="D265">
        <v>1647930129</v>
      </c>
      <c r="E265">
        <v>1</v>
      </c>
      <c r="F265">
        <v>1647930106</v>
      </c>
      <c r="G265">
        <v>1647930125</v>
      </c>
      <c r="H265">
        <v>-1</v>
      </c>
      <c r="I265">
        <v>4</v>
      </c>
      <c r="J265">
        <v>1</v>
      </c>
      <c r="K265" t="s">
        <v>199</v>
      </c>
      <c r="L265">
        <v>4</v>
      </c>
      <c r="M265">
        <v>1</v>
      </c>
      <c r="N265" t="s">
        <v>199</v>
      </c>
      <c r="O265">
        <v>15.6221523284912</v>
      </c>
      <c r="P265">
        <v>58.417728424072301</v>
      </c>
      <c r="Q265" t="s">
        <v>24</v>
      </c>
      <c r="R265" t="s">
        <v>25</v>
      </c>
    </row>
    <row r="266" spans="1:18" x14ac:dyDescent="0.25">
      <c r="A266" t="s">
        <v>275</v>
      </c>
      <c r="B266" s="1" t="s">
        <v>274</v>
      </c>
      <c r="C266">
        <v>1647933630</v>
      </c>
      <c r="D266">
        <v>1647934161</v>
      </c>
      <c r="E266">
        <v>0</v>
      </c>
      <c r="F266">
        <v>1647933640</v>
      </c>
      <c r="G266">
        <v>1647933695</v>
      </c>
      <c r="H266" t="s">
        <v>198</v>
      </c>
      <c r="I266">
        <v>4</v>
      </c>
      <c r="J266">
        <v>0</v>
      </c>
      <c r="K266" t="s">
        <v>199</v>
      </c>
      <c r="L266">
        <v>4</v>
      </c>
      <c r="M266">
        <v>0</v>
      </c>
      <c r="N266" t="s">
        <v>199</v>
      </c>
      <c r="O266">
        <v>15.6248989105225</v>
      </c>
      <c r="P266">
        <v>58.416534423828097</v>
      </c>
      <c r="Q266" t="s">
        <v>22</v>
      </c>
      <c r="R266" t="s">
        <v>34</v>
      </c>
    </row>
    <row r="267" spans="1:18" x14ac:dyDescent="0.25">
      <c r="A267" t="s">
        <v>275</v>
      </c>
      <c r="B267" s="1" t="s">
        <v>274</v>
      </c>
      <c r="C267">
        <v>1647933630</v>
      </c>
      <c r="D267">
        <v>1647934161</v>
      </c>
      <c r="E267">
        <v>1</v>
      </c>
      <c r="F267">
        <v>1647933752</v>
      </c>
      <c r="G267">
        <v>1647933795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15.6230459213257</v>
      </c>
      <c r="P267">
        <v>58.417732238769503</v>
      </c>
      <c r="Q267" t="s">
        <v>22</v>
      </c>
      <c r="R267" t="s">
        <v>23</v>
      </c>
    </row>
    <row r="268" spans="1:18" x14ac:dyDescent="0.25">
      <c r="A268" t="s">
        <v>275</v>
      </c>
      <c r="B268" s="1" t="s">
        <v>274</v>
      </c>
      <c r="C268">
        <v>1647933630</v>
      </c>
      <c r="D268">
        <v>1647934161</v>
      </c>
      <c r="E268">
        <v>2</v>
      </c>
      <c r="F268">
        <v>1647933822</v>
      </c>
      <c r="G268">
        <v>1647934092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15.622318267822299</v>
      </c>
      <c r="P268">
        <v>58.417903900146499</v>
      </c>
      <c r="Q268" t="s">
        <v>22</v>
      </c>
      <c r="R268" t="s">
        <v>27</v>
      </c>
    </row>
    <row r="269" spans="1:18" x14ac:dyDescent="0.25">
      <c r="A269" t="s">
        <v>275</v>
      </c>
      <c r="B269" s="1" t="s">
        <v>274</v>
      </c>
      <c r="C269">
        <v>1647933630</v>
      </c>
      <c r="D269">
        <v>1647934161</v>
      </c>
      <c r="E269">
        <v>3</v>
      </c>
      <c r="F269">
        <v>1647934108</v>
      </c>
      <c r="G269">
        <v>1647934151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15.6221351623535</v>
      </c>
      <c r="P269">
        <v>58.417835235595703</v>
      </c>
      <c r="Q269" t="s">
        <v>24</v>
      </c>
      <c r="R269" t="s">
        <v>25</v>
      </c>
    </row>
    <row r="270" spans="1:18" x14ac:dyDescent="0.25">
      <c r="A270" t="s">
        <v>276</v>
      </c>
      <c r="B270" s="1" t="s">
        <v>274</v>
      </c>
      <c r="C270">
        <v>1647934207</v>
      </c>
      <c r="D270">
        <v>1647934574</v>
      </c>
      <c r="E270">
        <v>0</v>
      </c>
      <c r="F270">
        <v>1647934233</v>
      </c>
      <c r="G270">
        <v>1647934508</v>
      </c>
      <c r="H270" t="s">
        <v>199</v>
      </c>
      <c r="I270">
        <v>4</v>
      </c>
      <c r="J270">
        <v>1</v>
      </c>
      <c r="K270" t="s">
        <v>199</v>
      </c>
      <c r="L270">
        <v>4</v>
      </c>
      <c r="M270">
        <v>1</v>
      </c>
      <c r="N270" t="s">
        <v>199</v>
      </c>
      <c r="O270">
        <v>15.6246328353882</v>
      </c>
      <c r="P270">
        <v>58.4168510437012</v>
      </c>
      <c r="Q270" t="s">
        <v>22</v>
      </c>
      <c r="R270" t="s">
        <v>27</v>
      </c>
    </row>
    <row r="271" spans="1:18" x14ac:dyDescent="0.25">
      <c r="A271" t="s">
        <v>276</v>
      </c>
      <c r="B271" s="1" t="s">
        <v>274</v>
      </c>
      <c r="C271">
        <v>1647934207</v>
      </c>
      <c r="D271">
        <v>1647934574</v>
      </c>
      <c r="E271">
        <v>1</v>
      </c>
      <c r="F271">
        <v>1647934561</v>
      </c>
      <c r="G271">
        <v>1647934569</v>
      </c>
      <c r="H271">
        <v>-1</v>
      </c>
      <c r="I271">
        <v>4</v>
      </c>
      <c r="J271">
        <v>1</v>
      </c>
      <c r="K271" t="s">
        <v>199</v>
      </c>
      <c r="L271">
        <v>4</v>
      </c>
      <c r="M271">
        <v>1</v>
      </c>
      <c r="N271" t="s">
        <v>199</v>
      </c>
      <c r="O271">
        <v>15.622163772583001</v>
      </c>
      <c r="P271">
        <v>58.417732238769503</v>
      </c>
      <c r="Q271" t="s">
        <v>24</v>
      </c>
      <c r="R271" t="s">
        <v>27</v>
      </c>
    </row>
    <row r="272" spans="1:18" x14ac:dyDescent="0.25">
      <c r="A272" t="s">
        <v>277</v>
      </c>
      <c r="B272" s="1" t="s">
        <v>278</v>
      </c>
      <c r="C272">
        <v>1647932536</v>
      </c>
      <c r="D272">
        <v>1647933130</v>
      </c>
      <c r="E272">
        <v>0</v>
      </c>
      <c r="F272">
        <v>1647932556</v>
      </c>
      <c r="G272">
        <v>1647933012</v>
      </c>
      <c r="H272" t="s">
        <v>37</v>
      </c>
      <c r="I272">
        <v>12</v>
      </c>
      <c r="J272">
        <v>0</v>
      </c>
      <c r="K272" t="s">
        <v>37</v>
      </c>
      <c r="L272">
        <v>12</v>
      </c>
      <c r="M272">
        <v>1</v>
      </c>
      <c r="N272" t="s">
        <v>37</v>
      </c>
      <c r="O272">
        <v>15.624462127685501</v>
      </c>
      <c r="P272">
        <v>58.416778564453097</v>
      </c>
      <c r="Q272" t="s">
        <v>22</v>
      </c>
      <c r="R272" t="s">
        <v>27</v>
      </c>
    </row>
    <row r="273" spans="1:18" x14ac:dyDescent="0.25">
      <c r="A273" t="s">
        <v>277</v>
      </c>
      <c r="B273" s="1" t="s">
        <v>278</v>
      </c>
      <c r="C273">
        <v>1647932536</v>
      </c>
      <c r="D273">
        <v>1647933130</v>
      </c>
      <c r="E273">
        <v>1</v>
      </c>
      <c r="F273">
        <v>1647933053</v>
      </c>
      <c r="G273">
        <v>1647933061</v>
      </c>
      <c r="H273">
        <v>-1</v>
      </c>
      <c r="I273">
        <v>12</v>
      </c>
      <c r="J273">
        <v>1</v>
      </c>
      <c r="K273" t="s">
        <v>37</v>
      </c>
      <c r="L273">
        <v>12</v>
      </c>
      <c r="M273">
        <v>1</v>
      </c>
      <c r="N273" t="s">
        <v>37</v>
      </c>
      <c r="O273">
        <v>15.623003005981399</v>
      </c>
      <c r="P273">
        <v>58.417556762695298</v>
      </c>
      <c r="Q273" t="s">
        <v>22</v>
      </c>
      <c r="R273" t="s">
        <v>27</v>
      </c>
    </row>
    <row r="274" spans="1:18" x14ac:dyDescent="0.25">
      <c r="A274" t="s">
        <v>277</v>
      </c>
      <c r="B274" s="1" t="s">
        <v>278</v>
      </c>
      <c r="C274">
        <v>1647932536</v>
      </c>
      <c r="D274">
        <v>1647933130</v>
      </c>
      <c r="E274">
        <v>2</v>
      </c>
      <c r="F274">
        <v>1647933081</v>
      </c>
      <c r="G274">
        <v>1647933107</v>
      </c>
      <c r="H274">
        <v>-1</v>
      </c>
      <c r="I274">
        <v>12</v>
      </c>
      <c r="J274">
        <v>1</v>
      </c>
      <c r="K274" t="s">
        <v>37</v>
      </c>
      <c r="L274">
        <v>12</v>
      </c>
      <c r="M274">
        <v>1</v>
      </c>
      <c r="N274" t="s">
        <v>37</v>
      </c>
      <c r="O274">
        <v>15.622521400451699</v>
      </c>
      <c r="P274">
        <v>58.417781829833999</v>
      </c>
      <c r="Q274" t="s">
        <v>22</v>
      </c>
      <c r="R274" t="s">
        <v>27</v>
      </c>
    </row>
    <row r="275" spans="1:18" x14ac:dyDescent="0.25">
      <c r="A275" t="s">
        <v>279</v>
      </c>
      <c r="B275" s="1" t="s">
        <v>280</v>
      </c>
      <c r="C275">
        <v>1647929759</v>
      </c>
      <c r="D275">
        <v>1647930068</v>
      </c>
      <c r="E275">
        <v>0</v>
      </c>
      <c r="F275">
        <v>1647929759</v>
      </c>
      <c r="G275">
        <v>1647930002</v>
      </c>
      <c r="H275" t="s">
        <v>209</v>
      </c>
      <c r="I275">
        <v>21</v>
      </c>
      <c r="J275">
        <v>1</v>
      </c>
      <c r="K275" t="s">
        <v>43</v>
      </c>
      <c r="L275">
        <v>21</v>
      </c>
      <c r="M275">
        <v>1</v>
      </c>
      <c r="N275" t="s">
        <v>43</v>
      </c>
      <c r="O275">
        <v>15.6240119934082</v>
      </c>
      <c r="P275">
        <v>58.416908264160199</v>
      </c>
      <c r="Q275" t="s">
        <v>22</v>
      </c>
      <c r="R275" t="s">
        <v>88</v>
      </c>
    </row>
    <row r="276" spans="1:18" x14ac:dyDescent="0.25">
      <c r="A276" t="s">
        <v>279</v>
      </c>
      <c r="B276" s="1" t="s">
        <v>280</v>
      </c>
      <c r="C276">
        <v>1647929759</v>
      </c>
      <c r="D276">
        <v>1647930068</v>
      </c>
      <c r="E276">
        <v>1</v>
      </c>
      <c r="F276">
        <v>1647930037</v>
      </c>
      <c r="G276">
        <v>1647930050</v>
      </c>
      <c r="H276">
        <v>-1</v>
      </c>
      <c r="I276">
        <v>21</v>
      </c>
      <c r="J276">
        <v>1</v>
      </c>
      <c r="K276" t="s">
        <v>43</v>
      </c>
      <c r="L276">
        <v>21</v>
      </c>
      <c r="M276">
        <v>1</v>
      </c>
      <c r="N276" t="s">
        <v>43</v>
      </c>
      <c r="O276">
        <v>15.6227912902832</v>
      </c>
      <c r="P276">
        <v>58.417613983154297</v>
      </c>
      <c r="Q276" t="s">
        <v>22</v>
      </c>
      <c r="R276" t="s">
        <v>25</v>
      </c>
    </row>
    <row r="277" spans="1:18" x14ac:dyDescent="0.25">
      <c r="A277" t="s">
        <v>281</v>
      </c>
      <c r="B277" s="1" t="s">
        <v>282</v>
      </c>
      <c r="C277">
        <v>1647930698</v>
      </c>
      <c r="D277">
        <v>1647930751</v>
      </c>
      <c r="E277">
        <v>0</v>
      </c>
      <c r="F277">
        <v>1647930742</v>
      </c>
      <c r="G277">
        <v>1647930751</v>
      </c>
      <c r="H277" t="s">
        <v>172</v>
      </c>
      <c r="I277">
        <v>1</v>
      </c>
      <c r="J277">
        <v>1</v>
      </c>
      <c r="K277" t="s">
        <v>172</v>
      </c>
      <c r="L277">
        <v>1</v>
      </c>
      <c r="M277">
        <v>1</v>
      </c>
      <c r="N277" t="s">
        <v>172</v>
      </c>
      <c r="O277">
        <v>15.6233682632446</v>
      </c>
      <c r="P277">
        <v>58.4175415039063</v>
      </c>
      <c r="Q277" t="s">
        <v>22</v>
      </c>
      <c r="R277" t="s">
        <v>27</v>
      </c>
    </row>
    <row r="278" spans="1:18" x14ac:dyDescent="0.25">
      <c r="A278" t="s">
        <v>283</v>
      </c>
      <c r="B278" s="1" t="s">
        <v>282</v>
      </c>
      <c r="C278">
        <v>1647930789</v>
      </c>
      <c r="D278">
        <v>1647931026</v>
      </c>
      <c r="E278">
        <v>0</v>
      </c>
      <c r="F278">
        <v>1647930789</v>
      </c>
      <c r="G278">
        <v>1647930947</v>
      </c>
      <c r="H278">
        <v>-1</v>
      </c>
      <c r="I278">
        <v>1</v>
      </c>
      <c r="J278">
        <v>1</v>
      </c>
      <c r="K278" t="s">
        <v>172</v>
      </c>
      <c r="L278">
        <v>1</v>
      </c>
      <c r="M278">
        <v>1</v>
      </c>
      <c r="N278" t="s">
        <v>172</v>
      </c>
      <c r="O278">
        <v>15.623465538024901</v>
      </c>
      <c r="P278">
        <v>58.417510986328097</v>
      </c>
      <c r="Q278" t="s">
        <v>22</v>
      </c>
      <c r="R278" t="s">
        <v>27</v>
      </c>
    </row>
    <row r="279" spans="1:18" x14ac:dyDescent="0.25">
      <c r="A279" t="s">
        <v>283</v>
      </c>
      <c r="B279" s="1" t="s">
        <v>282</v>
      </c>
      <c r="C279">
        <v>1647930789</v>
      </c>
      <c r="D279">
        <v>1647931026</v>
      </c>
      <c r="E279">
        <v>1</v>
      </c>
      <c r="F279">
        <v>1647930977</v>
      </c>
      <c r="G279">
        <v>1647931022</v>
      </c>
      <c r="H279" t="s">
        <v>108</v>
      </c>
      <c r="I279">
        <v>1</v>
      </c>
      <c r="J279">
        <v>1</v>
      </c>
      <c r="K279" t="s">
        <v>172</v>
      </c>
      <c r="L279">
        <v>1</v>
      </c>
      <c r="M279">
        <v>1</v>
      </c>
      <c r="N279" t="s">
        <v>172</v>
      </c>
      <c r="O279">
        <v>15.622229576110801</v>
      </c>
      <c r="P279">
        <v>58.417774200439503</v>
      </c>
      <c r="Q279" t="s">
        <v>24</v>
      </c>
      <c r="R279" t="s">
        <v>27</v>
      </c>
    </row>
    <row r="280" spans="1:18" x14ac:dyDescent="0.25">
      <c r="A280" t="s">
        <v>284</v>
      </c>
      <c r="B280" s="1" t="s">
        <v>282</v>
      </c>
      <c r="C280">
        <v>1647933443</v>
      </c>
      <c r="D280">
        <v>1647933897</v>
      </c>
      <c r="E280">
        <v>0</v>
      </c>
      <c r="F280">
        <v>1647933480</v>
      </c>
      <c r="G280">
        <v>1647933836</v>
      </c>
      <c r="H280" t="s">
        <v>155</v>
      </c>
      <c r="I280">
        <v>1</v>
      </c>
      <c r="J280">
        <v>0</v>
      </c>
      <c r="K280" t="s">
        <v>155</v>
      </c>
      <c r="L280">
        <v>1</v>
      </c>
      <c r="M280">
        <v>0</v>
      </c>
      <c r="N280" t="s">
        <v>155</v>
      </c>
      <c r="O280">
        <v>15.623700141906699</v>
      </c>
      <c r="P280">
        <v>58.417369842529297</v>
      </c>
      <c r="Q280" t="s">
        <v>22</v>
      </c>
      <c r="R280" t="s">
        <v>34</v>
      </c>
    </row>
    <row r="281" spans="1:18" x14ac:dyDescent="0.25">
      <c r="A281" t="s">
        <v>284</v>
      </c>
      <c r="B281" s="1" t="s">
        <v>282</v>
      </c>
      <c r="C281">
        <v>1647933443</v>
      </c>
      <c r="D281">
        <v>1647933897</v>
      </c>
      <c r="E281">
        <v>1</v>
      </c>
      <c r="F281">
        <v>1647933863</v>
      </c>
      <c r="G281">
        <v>1647933892</v>
      </c>
      <c r="H281">
        <v>-1</v>
      </c>
      <c r="I281">
        <v>1</v>
      </c>
      <c r="J281">
        <v>0</v>
      </c>
      <c r="K281" t="s">
        <v>155</v>
      </c>
      <c r="L281">
        <v>1</v>
      </c>
      <c r="M281">
        <v>0</v>
      </c>
      <c r="N281" t="s">
        <v>155</v>
      </c>
      <c r="O281">
        <v>15.622260093689</v>
      </c>
      <c r="P281">
        <v>58.4177436828613</v>
      </c>
      <c r="Q281" t="s">
        <v>24</v>
      </c>
      <c r="R281" t="s">
        <v>25</v>
      </c>
    </row>
    <row r="282" spans="1:18" x14ac:dyDescent="0.25">
      <c r="A282" t="s">
        <v>285</v>
      </c>
      <c r="B282" s="1" t="s">
        <v>286</v>
      </c>
      <c r="C282">
        <v>1647931642</v>
      </c>
      <c r="D282">
        <v>1647931864</v>
      </c>
      <c r="E282">
        <v>0</v>
      </c>
      <c r="F282">
        <v>1647931661</v>
      </c>
      <c r="G282">
        <v>1647931665</v>
      </c>
      <c r="H282">
        <v>-1</v>
      </c>
      <c r="I282">
        <v>16</v>
      </c>
      <c r="J282">
        <v>0</v>
      </c>
      <c r="K282" t="s">
        <v>40</v>
      </c>
      <c r="L282">
        <v>16</v>
      </c>
      <c r="M282">
        <v>0</v>
      </c>
      <c r="N282" t="s">
        <v>40</v>
      </c>
      <c r="O282">
        <v>15.624406814575201</v>
      </c>
      <c r="P282">
        <v>58.416568756103501</v>
      </c>
      <c r="Q282" t="s">
        <v>22</v>
      </c>
      <c r="R282" t="s">
        <v>25</v>
      </c>
    </row>
    <row r="283" spans="1:18" x14ac:dyDescent="0.25">
      <c r="A283" t="s">
        <v>285</v>
      </c>
      <c r="B283" s="1" t="s">
        <v>286</v>
      </c>
      <c r="C283">
        <v>1647931642</v>
      </c>
      <c r="D283">
        <v>1647931864</v>
      </c>
      <c r="E283">
        <v>1</v>
      </c>
      <c r="F283">
        <v>1647931676</v>
      </c>
      <c r="G283">
        <v>1647931797</v>
      </c>
      <c r="H283" t="s">
        <v>40</v>
      </c>
      <c r="I283">
        <v>16</v>
      </c>
      <c r="J283">
        <v>0</v>
      </c>
      <c r="K283" t="s">
        <v>40</v>
      </c>
      <c r="L283">
        <v>16</v>
      </c>
      <c r="M283">
        <v>0</v>
      </c>
      <c r="N283" t="s">
        <v>40</v>
      </c>
      <c r="O283">
        <v>15.6242532730103</v>
      </c>
      <c r="P283">
        <v>58.416629791259801</v>
      </c>
      <c r="Q283" t="s">
        <v>22</v>
      </c>
      <c r="R283" t="s">
        <v>34</v>
      </c>
    </row>
    <row r="284" spans="1:18" x14ac:dyDescent="0.25">
      <c r="A284" t="s">
        <v>287</v>
      </c>
      <c r="B284" s="1" t="s">
        <v>286</v>
      </c>
      <c r="C284">
        <v>1647934065</v>
      </c>
      <c r="D284">
        <v>1647934278</v>
      </c>
      <c r="E284">
        <v>0</v>
      </c>
      <c r="F284">
        <v>1647934084</v>
      </c>
      <c r="G284">
        <v>1647934208</v>
      </c>
      <c r="H284" t="s">
        <v>43</v>
      </c>
      <c r="I284">
        <v>16</v>
      </c>
      <c r="J284">
        <v>1</v>
      </c>
      <c r="K284" t="s">
        <v>43</v>
      </c>
      <c r="L284">
        <v>16</v>
      </c>
      <c r="M284">
        <v>1</v>
      </c>
      <c r="N284" t="s">
        <v>43</v>
      </c>
      <c r="O284">
        <v>15.6239128112793</v>
      </c>
      <c r="P284">
        <v>58.416839599609403</v>
      </c>
      <c r="Q284" t="s">
        <v>22</v>
      </c>
      <c r="R284" t="s">
        <v>34</v>
      </c>
    </row>
    <row r="285" spans="1:18" x14ac:dyDescent="0.25">
      <c r="A285" t="s">
        <v>287</v>
      </c>
      <c r="B285" s="1" t="s">
        <v>286</v>
      </c>
      <c r="C285">
        <v>1647934065</v>
      </c>
      <c r="D285">
        <v>1647934278</v>
      </c>
      <c r="E285">
        <v>1</v>
      </c>
      <c r="F285">
        <v>1647934256</v>
      </c>
      <c r="G285">
        <v>1647934269</v>
      </c>
      <c r="H285">
        <v>-1</v>
      </c>
      <c r="I285">
        <v>16</v>
      </c>
      <c r="J285">
        <v>1</v>
      </c>
      <c r="K285" t="s">
        <v>43</v>
      </c>
      <c r="L285">
        <v>16</v>
      </c>
      <c r="M285">
        <v>1</v>
      </c>
      <c r="N285" t="s">
        <v>43</v>
      </c>
      <c r="O285">
        <v>15.622398376464799</v>
      </c>
      <c r="P285">
        <v>58.417736053466797</v>
      </c>
      <c r="Q285" t="s">
        <v>22</v>
      </c>
      <c r="R285" t="s">
        <v>27</v>
      </c>
    </row>
    <row r="286" spans="1:18" x14ac:dyDescent="0.25">
      <c r="A286" t="s">
        <v>288</v>
      </c>
      <c r="B286" s="1" t="s">
        <v>289</v>
      </c>
      <c r="C286">
        <v>1647929814</v>
      </c>
      <c r="D286">
        <v>1647930279</v>
      </c>
      <c r="E286">
        <v>0</v>
      </c>
      <c r="F286">
        <v>1647929840</v>
      </c>
      <c r="G286">
        <v>1647930193</v>
      </c>
      <c r="H286" t="s">
        <v>201</v>
      </c>
      <c r="I286">
        <v>3</v>
      </c>
      <c r="J286">
        <v>0</v>
      </c>
      <c r="K286" t="s">
        <v>201</v>
      </c>
      <c r="L286">
        <v>3</v>
      </c>
      <c r="M286">
        <v>1</v>
      </c>
      <c r="N286" t="s">
        <v>201</v>
      </c>
      <c r="O286">
        <v>15.624295234680201</v>
      </c>
      <c r="P286">
        <v>58.417045593261697</v>
      </c>
      <c r="Q286" t="s">
        <v>22</v>
      </c>
      <c r="R286" t="s">
        <v>34</v>
      </c>
    </row>
    <row r="287" spans="1:18" x14ac:dyDescent="0.25">
      <c r="A287" t="s">
        <v>288</v>
      </c>
      <c r="B287" s="1" t="s">
        <v>289</v>
      </c>
      <c r="C287">
        <v>1647929814</v>
      </c>
      <c r="D287">
        <v>1647930279</v>
      </c>
      <c r="E287">
        <v>1</v>
      </c>
      <c r="F287">
        <v>1647930228</v>
      </c>
      <c r="G287">
        <v>1647930262</v>
      </c>
      <c r="H287">
        <v>-1</v>
      </c>
      <c r="I287">
        <v>3</v>
      </c>
      <c r="J287">
        <v>1</v>
      </c>
      <c r="K287" t="s">
        <v>201</v>
      </c>
      <c r="L287">
        <v>3</v>
      </c>
      <c r="M287">
        <v>1</v>
      </c>
      <c r="N287" t="s">
        <v>201</v>
      </c>
      <c r="O287">
        <v>15.6229028701782</v>
      </c>
      <c r="P287">
        <v>58.417724609375</v>
      </c>
      <c r="Q287" t="s">
        <v>170</v>
      </c>
      <c r="R287" t="s">
        <v>25</v>
      </c>
    </row>
    <row r="288" spans="1:18" x14ac:dyDescent="0.25">
      <c r="A288" t="s">
        <v>290</v>
      </c>
      <c r="B288" s="1" t="s">
        <v>289</v>
      </c>
      <c r="C288">
        <v>1647933306</v>
      </c>
      <c r="D288">
        <v>1647933700</v>
      </c>
      <c r="E288">
        <v>0</v>
      </c>
      <c r="F288">
        <v>1647933325</v>
      </c>
      <c r="G288">
        <v>1647933614</v>
      </c>
      <c r="H288" t="s">
        <v>43</v>
      </c>
      <c r="I288">
        <v>3</v>
      </c>
      <c r="J288">
        <v>0</v>
      </c>
      <c r="K288" t="s">
        <v>201</v>
      </c>
      <c r="L288">
        <v>21</v>
      </c>
      <c r="M288">
        <v>1</v>
      </c>
      <c r="N288" t="s">
        <v>43</v>
      </c>
      <c r="O288">
        <v>15.6239891052246</v>
      </c>
      <c r="P288">
        <v>58.416862487792997</v>
      </c>
      <c r="Q288" t="s">
        <v>22</v>
      </c>
      <c r="R288" t="s">
        <v>34</v>
      </c>
    </row>
    <row r="289" spans="1:18" x14ac:dyDescent="0.25">
      <c r="A289" t="s">
        <v>290</v>
      </c>
      <c r="B289" s="1" t="s">
        <v>289</v>
      </c>
      <c r="C289">
        <v>1647933306</v>
      </c>
      <c r="D289">
        <v>1647933700</v>
      </c>
      <c r="E289">
        <v>1</v>
      </c>
      <c r="F289">
        <v>1647933655</v>
      </c>
      <c r="G289">
        <v>1647933695</v>
      </c>
      <c r="H289">
        <v>-1</v>
      </c>
      <c r="I289">
        <v>21</v>
      </c>
      <c r="J289">
        <v>1</v>
      </c>
      <c r="K289" t="s">
        <v>43</v>
      </c>
      <c r="L289">
        <v>21</v>
      </c>
      <c r="M289">
        <v>1</v>
      </c>
      <c r="N289" t="s">
        <v>43</v>
      </c>
      <c r="O289">
        <v>15.622483253479</v>
      </c>
      <c r="P289">
        <v>58.4177856445313</v>
      </c>
      <c r="Q289" t="s">
        <v>22</v>
      </c>
      <c r="R289" t="s">
        <v>25</v>
      </c>
    </row>
    <row r="290" spans="1:18" x14ac:dyDescent="0.25">
      <c r="A290" t="s">
        <v>291</v>
      </c>
      <c r="B290" s="1" t="s">
        <v>292</v>
      </c>
      <c r="C290">
        <v>1647930206</v>
      </c>
      <c r="D290">
        <v>1647930371</v>
      </c>
      <c r="E290">
        <v>0</v>
      </c>
      <c r="F290">
        <v>1647930227</v>
      </c>
      <c r="G290">
        <v>1647930307</v>
      </c>
      <c r="H290" t="s">
        <v>37</v>
      </c>
      <c r="I290">
        <v>12</v>
      </c>
      <c r="J290">
        <v>0</v>
      </c>
      <c r="K290" t="s">
        <v>37</v>
      </c>
      <c r="L290">
        <v>12</v>
      </c>
      <c r="M290">
        <v>1</v>
      </c>
      <c r="N290" t="s">
        <v>37</v>
      </c>
      <c r="O290">
        <v>15.624474525451699</v>
      </c>
      <c r="P290">
        <v>58.416797637939503</v>
      </c>
      <c r="Q290" t="s">
        <v>22</v>
      </c>
      <c r="R290" t="s">
        <v>34</v>
      </c>
    </row>
    <row r="291" spans="1:18" x14ac:dyDescent="0.25">
      <c r="A291" t="s">
        <v>291</v>
      </c>
      <c r="B291" s="1" t="s">
        <v>292</v>
      </c>
      <c r="C291">
        <v>1647930206</v>
      </c>
      <c r="D291">
        <v>1647930371</v>
      </c>
      <c r="E291">
        <v>1</v>
      </c>
      <c r="F291">
        <v>1647930338</v>
      </c>
      <c r="G291">
        <v>1647930346</v>
      </c>
      <c r="H291">
        <v>-1</v>
      </c>
      <c r="I291">
        <v>12</v>
      </c>
      <c r="J291">
        <v>1</v>
      </c>
      <c r="K291" t="s">
        <v>37</v>
      </c>
      <c r="L291">
        <v>12</v>
      </c>
      <c r="M291">
        <v>1</v>
      </c>
      <c r="N291" t="s">
        <v>37</v>
      </c>
      <c r="O291">
        <v>15.6230983734131</v>
      </c>
      <c r="P291">
        <v>58.417507171630902</v>
      </c>
      <c r="Q291" t="s">
        <v>22</v>
      </c>
      <c r="R291" t="s">
        <v>25</v>
      </c>
    </row>
    <row r="292" spans="1:18" x14ac:dyDescent="0.25">
      <c r="A292" t="s">
        <v>293</v>
      </c>
      <c r="B292" s="1" t="s">
        <v>292</v>
      </c>
      <c r="C292">
        <v>1647933555</v>
      </c>
      <c r="D292">
        <v>1647933779</v>
      </c>
      <c r="E292">
        <v>0</v>
      </c>
      <c r="F292">
        <v>1647933576</v>
      </c>
      <c r="G292">
        <v>1647933678</v>
      </c>
      <c r="H292" t="s">
        <v>199</v>
      </c>
      <c r="I292">
        <v>12</v>
      </c>
      <c r="J292">
        <v>0</v>
      </c>
      <c r="K292" t="s">
        <v>37</v>
      </c>
      <c r="L292">
        <v>4</v>
      </c>
      <c r="M292">
        <v>1</v>
      </c>
      <c r="N292" t="s">
        <v>199</v>
      </c>
      <c r="O292">
        <v>15.6246423721313</v>
      </c>
      <c r="P292">
        <v>58.416854858398402</v>
      </c>
      <c r="Q292" t="s">
        <v>22</v>
      </c>
      <c r="R292" t="s">
        <v>34</v>
      </c>
    </row>
    <row r="293" spans="1:18" x14ac:dyDescent="0.25">
      <c r="A293" t="s">
        <v>293</v>
      </c>
      <c r="B293" s="1" t="s">
        <v>292</v>
      </c>
      <c r="C293">
        <v>1647933555</v>
      </c>
      <c r="D293">
        <v>1647933779</v>
      </c>
      <c r="E293">
        <v>1</v>
      </c>
      <c r="F293">
        <v>1647933745</v>
      </c>
      <c r="G293">
        <v>1647933774</v>
      </c>
      <c r="H293">
        <v>-1</v>
      </c>
      <c r="I293">
        <v>4</v>
      </c>
      <c r="J293">
        <v>1</v>
      </c>
      <c r="K293" t="s">
        <v>199</v>
      </c>
      <c r="L293">
        <v>4</v>
      </c>
      <c r="M293">
        <v>1</v>
      </c>
      <c r="N293" t="s">
        <v>199</v>
      </c>
      <c r="O293">
        <v>15.622196197509799</v>
      </c>
      <c r="P293">
        <v>58.417713165283203</v>
      </c>
      <c r="Q293" t="s">
        <v>24</v>
      </c>
      <c r="R293" t="s">
        <v>25</v>
      </c>
    </row>
    <row r="294" spans="1:18" x14ac:dyDescent="0.25">
      <c r="A294" t="s">
        <v>294</v>
      </c>
      <c r="B294" s="1" t="s">
        <v>295</v>
      </c>
      <c r="C294">
        <v>1647930779</v>
      </c>
      <c r="D294">
        <v>1647931092</v>
      </c>
      <c r="E294">
        <v>0</v>
      </c>
      <c r="F294">
        <v>1647930810</v>
      </c>
      <c r="G294">
        <v>1647931018</v>
      </c>
      <c r="H294" t="s">
        <v>53</v>
      </c>
      <c r="I294">
        <v>13</v>
      </c>
      <c r="J294">
        <v>0</v>
      </c>
      <c r="K294" t="s">
        <v>53</v>
      </c>
      <c r="L294">
        <v>13</v>
      </c>
      <c r="M294">
        <v>0</v>
      </c>
      <c r="N294" t="s">
        <v>53</v>
      </c>
      <c r="O294">
        <v>15.623785972595201</v>
      </c>
      <c r="P294">
        <v>58.417106628417997</v>
      </c>
      <c r="Q294" t="s">
        <v>22</v>
      </c>
      <c r="R294" t="s">
        <v>27</v>
      </c>
    </row>
    <row r="295" spans="1:18" x14ac:dyDescent="0.25">
      <c r="A295" t="s">
        <v>294</v>
      </c>
      <c r="B295" s="1" t="s">
        <v>295</v>
      </c>
      <c r="C295">
        <v>1647930779</v>
      </c>
      <c r="D295">
        <v>1647931092</v>
      </c>
      <c r="E295">
        <v>1</v>
      </c>
      <c r="F295">
        <v>1647931052</v>
      </c>
      <c r="G295">
        <v>1647931086</v>
      </c>
      <c r="H295">
        <v>-1</v>
      </c>
      <c r="I295">
        <v>13</v>
      </c>
      <c r="J295">
        <v>0</v>
      </c>
      <c r="K295" t="s">
        <v>53</v>
      </c>
      <c r="L295">
        <v>13</v>
      </c>
      <c r="M295">
        <v>0</v>
      </c>
      <c r="N295" t="s">
        <v>53</v>
      </c>
      <c r="O295">
        <v>15.622160911560099</v>
      </c>
      <c r="P295">
        <v>58.4177055358887</v>
      </c>
      <c r="Q295" t="s">
        <v>24</v>
      </c>
      <c r="R295" t="s">
        <v>27</v>
      </c>
    </row>
    <row r="296" spans="1:18" x14ac:dyDescent="0.25">
      <c r="A296" t="s">
        <v>296</v>
      </c>
      <c r="B296" s="1" t="s">
        <v>295</v>
      </c>
      <c r="C296">
        <v>1647933966</v>
      </c>
      <c r="D296">
        <v>1647934171</v>
      </c>
      <c r="E296">
        <v>0</v>
      </c>
      <c r="F296">
        <v>1647934010</v>
      </c>
      <c r="G296">
        <v>1647934118</v>
      </c>
      <c r="H296">
        <v>-1</v>
      </c>
      <c r="I296">
        <v>13</v>
      </c>
      <c r="J296">
        <v>1</v>
      </c>
      <c r="K296" t="s">
        <v>166</v>
      </c>
      <c r="L296">
        <v>13</v>
      </c>
      <c r="M296">
        <v>1</v>
      </c>
      <c r="N296" t="s">
        <v>166</v>
      </c>
      <c r="O296">
        <v>15.623349189758301</v>
      </c>
      <c r="P296">
        <v>58.417274475097699</v>
      </c>
      <c r="Q296" t="s">
        <v>85</v>
      </c>
      <c r="R296" t="s">
        <v>25</v>
      </c>
    </row>
    <row r="297" spans="1:18" x14ac:dyDescent="0.25">
      <c r="A297" t="s">
        <v>297</v>
      </c>
      <c r="B297" s="1" t="s">
        <v>298</v>
      </c>
      <c r="C297">
        <v>1647932354</v>
      </c>
      <c r="D297">
        <v>1647932595</v>
      </c>
      <c r="E297">
        <v>0</v>
      </c>
      <c r="F297">
        <v>1647932382</v>
      </c>
      <c r="G297">
        <v>1647932541</v>
      </c>
      <c r="H297" t="s">
        <v>199</v>
      </c>
      <c r="I297">
        <v>17</v>
      </c>
      <c r="J297">
        <v>0</v>
      </c>
      <c r="K297" t="s">
        <v>40</v>
      </c>
      <c r="L297">
        <v>2</v>
      </c>
      <c r="M297">
        <v>1</v>
      </c>
      <c r="N297" t="s">
        <v>199</v>
      </c>
      <c r="O297">
        <v>15.624629974365201</v>
      </c>
      <c r="P297">
        <v>58.4168701171875</v>
      </c>
      <c r="Q297" t="s">
        <v>22</v>
      </c>
      <c r="R297" t="s">
        <v>27</v>
      </c>
    </row>
    <row r="298" spans="1:18" x14ac:dyDescent="0.25">
      <c r="A298" t="s">
        <v>297</v>
      </c>
      <c r="B298" s="1" t="s">
        <v>298</v>
      </c>
      <c r="C298">
        <v>1647932354</v>
      </c>
      <c r="D298">
        <v>1647932595</v>
      </c>
      <c r="E298">
        <v>1</v>
      </c>
      <c r="F298">
        <v>1647932583</v>
      </c>
      <c r="G298">
        <v>1647932592</v>
      </c>
      <c r="H298">
        <v>-1</v>
      </c>
      <c r="I298">
        <v>2</v>
      </c>
      <c r="J298">
        <v>1</v>
      </c>
      <c r="K298" t="s">
        <v>199</v>
      </c>
      <c r="L298">
        <v>2</v>
      </c>
      <c r="M298">
        <v>1</v>
      </c>
      <c r="N298" t="s">
        <v>199</v>
      </c>
      <c r="O298">
        <v>15.622150421142599</v>
      </c>
      <c r="P298">
        <v>58.417732238769503</v>
      </c>
      <c r="Q298" t="s">
        <v>24</v>
      </c>
      <c r="R298" t="s">
        <v>27</v>
      </c>
    </row>
    <row r="299" spans="1:18" x14ac:dyDescent="0.25">
      <c r="A299" t="s">
        <v>299</v>
      </c>
      <c r="B299" s="1" t="s">
        <v>300</v>
      </c>
      <c r="C299">
        <v>1647932168</v>
      </c>
      <c r="D299">
        <v>1647932532</v>
      </c>
      <c r="E299">
        <v>0</v>
      </c>
      <c r="F299">
        <v>1647932184</v>
      </c>
      <c r="G299">
        <v>1647932253</v>
      </c>
      <c r="H299">
        <v>-1</v>
      </c>
      <c r="I299">
        <v>4</v>
      </c>
      <c r="J299">
        <v>0</v>
      </c>
      <c r="K299" t="s">
        <v>199</v>
      </c>
      <c r="L299">
        <v>17</v>
      </c>
      <c r="M299">
        <v>1</v>
      </c>
      <c r="N299" t="s">
        <v>40</v>
      </c>
      <c r="O299">
        <v>15.624421119689901</v>
      </c>
      <c r="P299">
        <v>58.416553497314503</v>
      </c>
      <c r="Q299" t="s">
        <v>301</v>
      </c>
      <c r="R299" t="s">
        <v>27</v>
      </c>
    </row>
    <row r="300" spans="1:18" x14ac:dyDescent="0.25">
      <c r="A300" t="s">
        <v>299</v>
      </c>
      <c r="B300" s="1" t="s">
        <v>300</v>
      </c>
      <c r="C300">
        <v>1647932168</v>
      </c>
      <c r="D300">
        <v>1647932532</v>
      </c>
      <c r="E300">
        <v>1</v>
      </c>
      <c r="F300">
        <v>1647932263</v>
      </c>
      <c r="G300">
        <v>1647932408</v>
      </c>
      <c r="H300" t="s">
        <v>40</v>
      </c>
      <c r="I300">
        <v>17</v>
      </c>
      <c r="J300">
        <v>1</v>
      </c>
      <c r="K300" t="s">
        <v>40</v>
      </c>
      <c r="L300">
        <v>17</v>
      </c>
      <c r="M300">
        <v>1</v>
      </c>
      <c r="N300" t="s">
        <v>40</v>
      </c>
      <c r="O300">
        <v>15.624229431152299</v>
      </c>
      <c r="P300">
        <v>58.416637420654297</v>
      </c>
      <c r="Q300" t="s">
        <v>22</v>
      </c>
      <c r="R300" t="s">
        <v>27</v>
      </c>
    </row>
    <row r="301" spans="1:18" x14ac:dyDescent="0.25">
      <c r="A301" t="s">
        <v>299</v>
      </c>
      <c r="B301" s="1" t="s">
        <v>300</v>
      </c>
      <c r="C301">
        <v>1647932168</v>
      </c>
      <c r="D301">
        <v>1647932532</v>
      </c>
      <c r="E301">
        <v>2</v>
      </c>
      <c r="F301">
        <v>1647932434</v>
      </c>
      <c r="G301">
        <v>1647932494</v>
      </c>
      <c r="H301">
        <v>-1</v>
      </c>
      <c r="I301">
        <v>17</v>
      </c>
      <c r="J301">
        <v>1</v>
      </c>
      <c r="K301" t="s">
        <v>40</v>
      </c>
      <c r="L301">
        <v>17</v>
      </c>
      <c r="M301">
        <v>1</v>
      </c>
      <c r="N301" t="s">
        <v>40</v>
      </c>
      <c r="O301">
        <v>15.622875213623001</v>
      </c>
      <c r="P301">
        <v>58.417343139648402</v>
      </c>
      <c r="Q301" t="s">
        <v>22</v>
      </c>
      <c r="R301" t="s">
        <v>27</v>
      </c>
    </row>
    <row r="302" spans="1:18" x14ac:dyDescent="0.25">
      <c r="A302" t="s">
        <v>302</v>
      </c>
      <c r="B302" s="1" t="s">
        <v>303</v>
      </c>
      <c r="C302">
        <v>1647931225</v>
      </c>
      <c r="D302">
        <v>1647931338</v>
      </c>
      <c r="E302">
        <v>0</v>
      </c>
      <c r="F302">
        <v>1647931238</v>
      </c>
      <c r="G302">
        <v>1647931269</v>
      </c>
      <c r="H302" t="s">
        <v>40</v>
      </c>
      <c r="I302">
        <v>12</v>
      </c>
      <c r="J302">
        <v>0</v>
      </c>
      <c r="K302" t="s">
        <v>37</v>
      </c>
      <c r="L302">
        <v>17</v>
      </c>
      <c r="M302">
        <v>1</v>
      </c>
      <c r="N302" t="s">
        <v>40</v>
      </c>
      <c r="O302">
        <v>15.6243076324463</v>
      </c>
      <c r="P302">
        <v>58.416717529296903</v>
      </c>
      <c r="Q302" t="s">
        <v>22</v>
      </c>
      <c r="R302" t="s">
        <v>34</v>
      </c>
    </row>
    <row r="303" spans="1:18" x14ac:dyDescent="0.25">
      <c r="A303" t="s">
        <v>302</v>
      </c>
      <c r="B303" s="1" t="s">
        <v>303</v>
      </c>
      <c r="C303">
        <v>1647931225</v>
      </c>
      <c r="D303">
        <v>1647931338</v>
      </c>
      <c r="E303">
        <v>1</v>
      </c>
      <c r="F303">
        <v>1647931323</v>
      </c>
      <c r="G303">
        <v>1647931334</v>
      </c>
      <c r="H303">
        <v>-1</v>
      </c>
      <c r="I303">
        <v>17</v>
      </c>
      <c r="J303">
        <v>1</v>
      </c>
      <c r="K303" t="s">
        <v>40</v>
      </c>
      <c r="L303">
        <v>17</v>
      </c>
      <c r="M303">
        <v>1</v>
      </c>
      <c r="N303" t="s">
        <v>40</v>
      </c>
      <c r="O303">
        <v>15.622166633606</v>
      </c>
      <c r="P303">
        <v>58.4177055358887</v>
      </c>
      <c r="Q303" t="s">
        <v>24</v>
      </c>
      <c r="R303" t="s">
        <v>25</v>
      </c>
    </row>
    <row r="304" spans="1:18" x14ac:dyDescent="0.25">
      <c r="A304" t="s">
        <v>304</v>
      </c>
      <c r="B304" s="1" t="s">
        <v>305</v>
      </c>
      <c r="C304">
        <v>1647931897</v>
      </c>
      <c r="D304">
        <v>1647932242</v>
      </c>
      <c r="E304">
        <v>0</v>
      </c>
      <c r="F304">
        <v>1647931929</v>
      </c>
      <c r="G304">
        <v>1647932161</v>
      </c>
      <c r="H304" t="s">
        <v>199</v>
      </c>
      <c r="I304">
        <v>2</v>
      </c>
      <c r="J304">
        <v>0</v>
      </c>
      <c r="K304" t="s">
        <v>199</v>
      </c>
      <c r="L304">
        <v>4</v>
      </c>
      <c r="M304">
        <v>1</v>
      </c>
      <c r="N304" t="s">
        <v>199</v>
      </c>
      <c r="O304">
        <v>15.624566078186</v>
      </c>
      <c r="P304">
        <v>58.416812896728501</v>
      </c>
      <c r="Q304" t="s">
        <v>22</v>
      </c>
      <c r="R304" t="s">
        <v>34</v>
      </c>
    </row>
    <row r="305" spans="1:18" x14ac:dyDescent="0.25">
      <c r="A305" t="s">
        <v>304</v>
      </c>
      <c r="B305" s="1" t="s">
        <v>305</v>
      </c>
      <c r="C305">
        <v>1647931897</v>
      </c>
      <c r="D305">
        <v>1647932242</v>
      </c>
      <c r="E305">
        <v>1</v>
      </c>
      <c r="F305">
        <v>1647932207</v>
      </c>
      <c r="G305">
        <v>1647932231</v>
      </c>
      <c r="H305">
        <v>-1</v>
      </c>
      <c r="I305">
        <v>4</v>
      </c>
      <c r="J305">
        <v>1</v>
      </c>
      <c r="K305" t="s">
        <v>199</v>
      </c>
      <c r="L305">
        <v>4</v>
      </c>
      <c r="M305">
        <v>1</v>
      </c>
      <c r="N305" t="s">
        <v>199</v>
      </c>
      <c r="O305">
        <v>15.6224727630615</v>
      </c>
      <c r="P305">
        <v>58.417755126953097</v>
      </c>
      <c r="Q305" t="s">
        <v>22</v>
      </c>
      <c r="R305" t="s">
        <v>27</v>
      </c>
    </row>
    <row r="306" spans="1:18" x14ac:dyDescent="0.25">
      <c r="A306" t="s">
        <v>306</v>
      </c>
      <c r="B306" s="1" t="s">
        <v>307</v>
      </c>
      <c r="C306">
        <v>1647932907</v>
      </c>
      <c r="D306">
        <v>1647933026</v>
      </c>
      <c r="E306">
        <v>0</v>
      </c>
      <c r="F306">
        <v>1647932926</v>
      </c>
      <c r="G306">
        <v>1647933026</v>
      </c>
      <c r="H306" t="s">
        <v>44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15.6235904693604</v>
      </c>
      <c r="P306">
        <v>58.4170112609863</v>
      </c>
      <c r="Q306" t="s">
        <v>22</v>
      </c>
      <c r="R306" t="s">
        <v>27</v>
      </c>
    </row>
    <row r="307" spans="1:18" x14ac:dyDescent="0.25">
      <c r="A307" t="s">
        <v>308</v>
      </c>
      <c r="B307" s="1" t="s">
        <v>307</v>
      </c>
      <c r="C307">
        <v>1647933088</v>
      </c>
      <c r="D307">
        <v>1647933177</v>
      </c>
      <c r="E307">
        <v>0</v>
      </c>
      <c r="F307">
        <v>1647933088</v>
      </c>
      <c r="G307">
        <v>1647933135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15.623615264892599</v>
      </c>
      <c r="P307">
        <v>58.417060852050803</v>
      </c>
      <c r="Q307" t="s">
        <v>22</v>
      </c>
      <c r="R307" t="s">
        <v>25</v>
      </c>
    </row>
    <row r="308" spans="1:18" x14ac:dyDescent="0.25">
      <c r="A308" t="s">
        <v>308</v>
      </c>
      <c r="B308" s="1" t="s">
        <v>307</v>
      </c>
      <c r="C308">
        <v>1647933088</v>
      </c>
      <c r="D308">
        <v>1647933177</v>
      </c>
      <c r="E308">
        <v>1</v>
      </c>
      <c r="F308">
        <v>1647933154</v>
      </c>
      <c r="G308">
        <v>1647933160</v>
      </c>
      <c r="H308" t="s">
        <v>21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  <c r="O308">
        <v>15.622789382934601</v>
      </c>
      <c r="P308">
        <v>58.417430877685597</v>
      </c>
      <c r="Q308" t="s">
        <v>22</v>
      </c>
      <c r="R308" t="s">
        <v>27</v>
      </c>
    </row>
    <row r="309" spans="1:18" x14ac:dyDescent="0.25">
      <c r="A309" t="s">
        <v>309</v>
      </c>
      <c r="B309" s="1" t="s">
        <v>307</v>
      </c>
      <c r="C309">
        <v>1647933236</v>
      </c>
      <c r="D309">
        <v>1647933337</v>
      </c>
      <c r="E309">
        <v>0</v>
      </c>
      <c r="F309">
        <v>1647933255</v>
      </c>
      <c r="G309">
        <v>1647933284</v>
      </c>
      <c r="H309" t="s">
        <v>199</v>
      </c>
      <c r="I309">
        <v>-1</v>
      </c>
      <c r="J309">
        <v>-1</v>
      </c>
      <c r="K309">
        <v>-1</v>
      </c>
      <c r="L309">
        <v>2</v>
      </c>
      <c r="M309">
        <v>1</v>
      </c>
      <c r="N309" t="s">
        <v>199</v>
      </c>
      <c r="O309">
        <v>15.624569892883301</v>
      </c>
      <c r="P309">
        <v>58.416854858398402</v>
      </c>
      <c r="Q309" t="s">
        <v>22</v>
      </c>
      <c r="R309" t="s">
        <v>34</v>
      </c>
    </row>
    <row r="310" spans="1:18" x14ac:dyDescent="0.25">
      <c r="A310" t="s">
        <v>309</v>
      </c>
      <c r="B310" s="1" t="s">
        <v>307</v>
      </c>
      <c r="C310">
        <v>1647933236</v>
      </c>
      <c r="D310">
        <v>1647933337</v>
      </c>
      <c r="E310">
        <v>1</v>
      </c>
      <c r="F310">
        <v>1647933318</v>
      </c>
      <c r="G310">
        <v>1647933333</v>
      </c>
      <c r="H310">
        <v>-1</v>
      </c>
      <c r="I310">
        <v>2</v>
      </c>
      <c r="J310">
        <v>1</v>
      </c>
      <c r="K310" t="s">
        <v>199</v>
      </c>
      <c r="L310">
        <v>2</v>
      </c>
      <c r="M310">
        <v>1</v>
      </c>
      <c r="N310" t="s">
        <v>199</v>
      </c>
      <c r="O310">
        <v>15.6221675872803</v>
      </c>
      <c r="P310">
        <v>58.417716979980497</v>
      </c>
      <c r="Q310" t="s">
        <v>24</v>
      </c>
      <c r="R310" t="s">
        <v>25</v>
      </c>
    </row>
    <row r="311" spans="1:18" x14ac:dyDescent="0.25">
      <c r="A311" t="s">
        <v>310</v>
      </c>
      <c r="B311" s="1" t="s">
        <v>311</v>
      </c>
      <c r="C311">
        <v>1647934668</v>
      </c>
      <c r="D311">
        <v>1647934698</v>
      </c>
      <c r="E311">
        <v>0</v>
      </c>
      <c r="F311">
        <v>1647934691</v>
      </c>
      <c r="G311">
        <v>1647934698</v>
      </c>
      <c r="H311" t="s">
        <v>201</v>
      </c>
      <c r="I311">
        <v>17</v>
      </c>
      <c r="J311">
        <v>0</v>
      </c>
      <c r="K311" t="s">
        <v>40</v>
      </c>
      <c r="L311">
        <v>3</v>
      </c>
      <c r="M311">
        <v>1</v>
      </c>
      <c r="N311" t="s">
        <v>201</v>
      </c>
      <c r="O311">
        <v>15.6242780685425</v>
      </c>
      <c r="P311">
        <v>58.416996002197301</v>
      </c>
      <c r="Q311" t="s">
        <v>22</v>
      </c>
      <c r="R311" t="s">
        <v>34</v>
      </c>
    </row>
    <row r="312" spans="1:18" x14ac:dyDescent="0.25">
      <c r="A312" t="s">
        <v>312</v>
      </c>
      <c r="B312" s="1" t="s">
        <v>313</v>
      </c>
      <c r="C312">
        <v>1647929759</v>
      </c>
      <c r="D312">
        <v>1647929775</v>
      </c>
      <c r="E312">
        <v>-1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-1</v>
      </c>
      <c r="R312" t="s">
        <v>27</v>
      </c>
    </row>
    <row r="313" spans="1:18" x14ac:dyDescent="0.25">
      <c r="A313" t="s">
        <v>314</v>
      </c>
      <c r="B313" s="1" t="s">
        <v>313</v>
      </c>
      <c r="C313">
        <v>1647933512</v>
      </c>
      <c r="D313">
        <v>1647933839</v>
      </c>
      <c r="E313">
        <v>0</v>
      </c>
      <c r="F313">
        <v>1647933535</v>
      </c>
      <c r="G313">
        <v>1647933782</v>
      </c>
      <c r="H313" t="s">
        <v>201</v>
      </c>
      <c r="I313">
        <v>17</v>
      </c>
      <c r="J313">
        <v>0</v>
      </c>
      <c r="K313" t="s">
        <v>40</v>
      </c>
      <c r="L313">
        <v>3</v>
      </c>
      <c r="M313">
        <v>1</v>
      </c>
      <c r="N313" t="s">
        <v>201</v>
      </c>
      <c r="O313">
        <v>15.6243295669556</v>
      </c>
      <c r="P313">
        <v>58.4170112609863</v>
      </c>
      <c r="Q313" t="s">
        <v>22</v>
      </c>
      <c r="R313" t="s">
        <v>34</v>
      </c>
    </row>
    <row r="314" spans="1:18" x14ac:dyDescent="0.25">
      <c r="A314" t="s">
        <v>314</v>
      </c>
      <c r="B314" s="1" t="s">
        <v>313</v>
      </c>
      <c r="C314">
        <v>1647933512</v>
      </c>
      <c r="D314">
        <v>1647933839</v>
      </c>
      <c r="E314">
        <v>1</v>
      </c>
      <c r="F314">
        <v>1647933823</v>
      </c>
      <c r="G314">
        <v>1647933828</v>
      </c>
      <c r="H314">
        <v>-1</v>
      </c>
      <c r="I314">
        <v>3</v>
      </c>
      <c r="J314">
        <v>1</v>
      </c>
      <c r="K314" t="s">
        <v>201</v>
      </c>
      <c r="L314">
        <v>3</v>
      </c>
      <c r="M314">
        <v>1</v>
      </c>
      <c r="N314" t="s">
        <v>201</v>
      </c>
      <c r="O314">
        <v>15.6225242614746</v>
      </c>
      <c r="P314">
        <v>58.417789459228501</v>
      </c>
      <c r="Q314" t="s">
        <v>22</v>
      </c>
      <c r="R314" t="s">
        <v>25</v>
      </c>
    </row>
    <row r="315" spans="1:18" x14ac:dyDescent="0.25">
      <c r="A315" t="s">
        <v>315</v>
      </c>
      <c r="B315" s="1" t="s">
        <v>316</v>
      </c>
      <c r="C315">
        <v>1647930272</v>
      </c>
      <c r="D315">
        <v>1647930478</v>
      </c>
      <c r="E315">
        <v>0</v>
      </c>
      <c r="F315">
        <v>1647930303</v>
      </c>
      <c r="G315">
        <v>1647930424</v>
      </c>
      <c r="H315" t="s">
        <v>199</v>
      </c>
      <c r="I315">
        <v>-1</v>
      </c>
      <c r="J315">
        <v>-1</v>
      </c>
      <c r="K315">
        <v>-1</v>
      </c>
      <c r="L315">
        <v>2</v>
      </c>
      <c r="M315">
        <v>1</v>
      </c>
      <c r="N315" t="s">
        <v>199</v>
      </c>
      <c r="O315">
        <v>15.6245822906494</v>
      </c>
      <c r="P315">
        <v>58.416881561279297</v>
      </c>
      <c r="Q315" t="s">
        <v>22</v>
      </c>
      <c r="R315" t="s">
        <v>34</v>
      </c>
    </row>
    <row r="316" spans="1:18" x14ac:dyDescent="0.25">
      <c r="A316" t="s">
        <v>315</v>
      </c>
      <c r="B316" s="1" t="s">
        <v>316</v>
      </c>
      <c r="C316">
        <v>1647930272</v>
      </c>
      <c r="D316">
        <v>1647930478</v>
      </c>
      <c r="E316">
        <v>1</v>
      </c>
      <c r="F316">
        <v>1647930468</v>
      </c>
      <c r="G316">
        <v>1647930473</v>
      </c>
      <c r="H316" t="s">
        <v>108</v>
      </c>
      <c r="I316">
        <v>2</v>
      </c>
      <c r="J316">
        <v>1</v>
      </c>
      <c r="K316" t="s">
        <v>199</v>
      </c>
      <c r="L316">
        <v>2</v>
      </c>
      <c r="M316">
        <v>1</v>
      </c>
      <c r="N316" t="s">
        <v>199</v>
      </c>
      <c r="O316">
        <v>15.622194290161101</v>
      </c>
      <c r="P316">
        <v>58.417804718017599</v>
      </c>
      <c r="Q316" t="s">
        <v>24</v>
      </c>
      <c r="R316" t="s">
        <v>27</v>
      </c>
    </row>
    <row r="317" spans="1:18" x14ac:dyDescent="0.25">
      <c r="A317" t="s">
        <v>317</v>
      </c>
      <c r="B317" s="1" t="s">
        <v>316</v>
      </c>
      <c r="C317">
        <v>1647933320</v>
      </c>
      <c r="D317">
        <v>1647933793</v>
      </c>
      <c r="E317">
        <v>0</v>
      </c>
      <c r="F317">
        <v>1647933331</v>
      </c>
      <c r="G317">
        <v>1647933344</v>
      </c>
      <c r="H317">
        <v>-1</v>
      </c>
      <c r="I317">
        <v>2</v>
      </c>
      <c r="J317">
        <v>0</v>
      </c>
      <c r="K317" t="s">
        <v>199</v>
      </c>
      <c r="L317">
        <v>17</v>
      </c>
      <c r="M317">
        <v>1</v>
      </c>
      <c r="N317" t="s">
        <v>40</v>
      </c>
      <c r="O317">
        <v>15.624543190002401</v>
      </c>
      <c r="P317">
        <v>58.4165229797363</v>
      </c>
      <c r="Q317" t="s">
        <v>301</v>
      </c>
      <c r="R317" t="s">
        <v>25</v>
      </c>
    </row>
    <row r="318" spans="1:18" x14ac:dyDescent="0.25">
      <c r="A318" t="s">
        <v>317</v>
      </c>
      <c r="B318" s="1" t="s">
        <v>316</v>
      </c>
      <c r="C318">
        <v>1647933320</v>
      </c>
      <c r="D318">
        <v>1647933793</v>
      </c>
      <c r="E318">
        <v>1</v>
      </c>
      <c r="F318">
        <v>1647933368</v>
      </c>
      <c r="G318">
        <v>1647933736</v>
      </c>
      <c r="H318" t="s">
        <v>40</v>
      </c>
      <c r="I318">
        <v>17</v>
      </c>
      <c r="J318">
        <v>1</v>
      </c>
      <c r="K318" t="s">
        <v>40</v>
      </c>
      <c r="L318">
        <v>17</v>
      </c>
      <c r="M318">
        <v>1</v>
      </c>
      <c r="N318" t="s">
        <v>40</v>
      </c>
      <c r="O318">
        <v>15.624259948730501</v>
      </c>
      <c r="P318">
        <v>58.416694641113303</v>
      </c>
      <c r="Q318" t="s">
        <v>22</v>
      </c>
      <c r="R318" t="s">
        <v>34</v>
      </c>
    </row>
    <row r="319" spans="1:18" x14ac:dyDescent="0.25">
      <c r="A319" t="s">
        <v>318</v>
      </c>
      <c r="B319" s="1" t="s">
        <v>319</v>
      </c>
      <c r="C319">
        <v>1647931147</v>
      </c>
      <c r="D319">
        <v>1647931761</v>
      </c>
      <c r="E319">
        <v>0</v>
      </c>
      <c r="F319">
        <v>1647931176</v>
      </c>
      <c r="G319">
        <v>1647931212</v>
      </c>
      <c r="H319" t="s">
        <v>87</v>
      </c>
      <c r="I319">
        <v>11</v>
      </c>
      <c r="J319">
        <v>0</v>
      </c>
      <c r="K319" t="s">
        <v>166</v>
      </c>
      <c r="L319">
        <v>-1</v>
      </c>
      <c r="M319">
        <v>-1</v>
      </c>
      <c r="N319">
        <v>-1</v>
      </c>
      <c r="O319">
        <v>15.6234397888184</v>
      </c>
      <c r="P319">
        <v>58.417240142822301</v>
      </c>
      <c r="Q319" t="s">
        <v>22</v>
      </c>
      <c r="R319" t="s">
        <v>34</v>
      </c>
    </row>
    <row r="320" spans="1:18" x14ac:dyDescent="0.25">
      <c r="A320" t="s">
        <v>318</v>
      </c>
      <c r="B320" s="1" t="s">
        <v>319</v>
      </c>
      <c r="C320">
        <v>1647931147</v>
      </c>
      <c r="D320">
        <v>1647931761</v>
      </c>
      <c r="E320">
        <v>1</v>
      </c>
      <c r="F320">
        <v>1647931226</v>
      </c>
      <c r="G320">
        <v>1647931674</v>
      </c>
      <c r="H320" t="s">
        <v>166</v>
      </c>
      <c r="I320">
        <v>-1</v>
      </c>
      <c r="J320">
        <v>-1</v>
      </c>
      <c r="K320">
        <v>-1</v>
      </c>
      <c r="L320">
        <v>11</v>
      </c>
      <c r="M320">
        <v>1</v>
      </c>
      <c r="N320" t="s">
        <v>166</v>
      </c>
      <c r="O320">
        <v>15.623158454895</v>
      </c>
      <c r="P320">
        <v>58.417430877685597</v>
      </c>
      <c r="Q320" t="s">
        <v>22</v>
      </c>
      <c r="R320" t="s">
        <v>27</v>
      </c>
    </row>
    <row r="321" spans="1:18" x14ac:dyDescent="0.25">
      <c r="A321" t="s">
        <v>318</v>
      </c>
      <c r="B321" s="1" t="s">
        <v>319</v>
      </c>
      <c r="C321">
        <v>1647931147</v>
      </c>
      <c r="D321">
        <v>1647931761</v>
      </c>
      <c r="E321">
        <v>2</v>
      </c>
      <c r="F321">
        <v>1647931696</v>
      </c>
      <c r="G321">
        <v>1647931738</v>
      </c>
      <c r="H321">
        <v>-1</v>
      </c>
      <c r="I321">
        <v>11</v>
      </c>
      <c r="J321">
        <v>1</v>
      </c>
      <c r="K321" t="s">
        <v>166</v>
      </c>
      <c r="L321">
        <v>11</v>
      </c>
      <c r="M321">
        <v>1</v>
      </c>
      <c r="N321" t="s">
        <v>166</v>
      </c>
      <c r="O321">
        <v>15.622820854186999</v>
      </c>
      <c r="P321">
        <v>58.417633056640597</v>
      </c>
      <c r="Q321" t="s">
        <v>22</v>
      </c>
      <c r="R321" t="s">
        <v>25</v>
      </c>
    </row>
    <row r="322" spans="1:18" x14ac:dyDescent="0.25">
      <c r="A322" t="s">
        <v>320</v>
      </c>
      <c r="B322" s="1" t="s">
        <v>319</v>
      </c>
      <c r="C322">
        <v>1647933854</v>
      </c>
      <c r="D322">
        <v>1647934235</v>
      </c>
      <c r="E322">
        <v>0</v>
      </c>
      <c r="F322">
        <v>1647933862</v>
      </c>
      <c r="G322">
        <v>1647933880</v>
      </c>
      <c r="H322" t="s">
        <v>198</v>
      </c>
      <c r="I322">
        <v>11</v>
      </c>
      <c r="J322">
        <v>0</v>
      </c>
      <c r="K322" t="s">
        <v>166</v>
      </c>
      <c r="L322">
        <v>11</v>
      </c>
      <c r="M322">
        <v>0</v>
      </c>
      <c r="N322" t="s">
        <v>166</v>
      </c>
      <c r="O322">
        <v>15.6248531341553</v>
      </c>
      <c r="P322">
        <v>58.416526794433601</v>
      </c>
      <c r="Q322" t="s">
        <v>22</v>
      </c>
      <c r="R322" t="s">
        <v>34</v>
      </c>
    </row>
    <row r="323" spans="1:18" x14ac:dyDescent="0.25">
      <c r="A323" t="s">
        <v>320</v>
      </c>
      <c r="B323" s="1" t="s">
        <v>319</v>
      </c>
      <c r="C323">
        <v>1647933854</v>
      </c>
      <c r="D323">
        <v>1647934235</v>
      </c>
      <c r="E323">
        <v>1</v>
      </c>
      <c r="F323">
        <v>1647933914</v>
      </c>
      <c r="G323">
        <v>1647933921</v>
      </c>
      <c r="H323">
        <v>-1</v>
      </c>
      <c r="I323">
        <v>11</v>
      </c>
      <c r="J323">
        <v>0</v>
      </c>
      <c r="K323" t="s">
        <v>166</v>
      </c>
      <c r="L323">
        <v>-1</v>
      </c>
      <c r="M323">
        <v>-1</v>
      </c>
      <c r="N323">
        <v>-1</v>
      </c>
      <c r="O323">
        <v>15.6237945556641</v>
      </c>
      <c r="P323">
        <v>58.417240142822301</v>
      </c>
      <c r="Q323" t="s">
        <v>22</v>
      </c>
      <c r="R323" t="s">
        <v>25</v>
      </c>
    </row>
    <row r="324" spans="1:18" x14ac:dyDescent="0.25">
      <c r="A324" t="s">
        <v>320</v>
      </c>
      <c r="B324" s="1" t="s">
        <v>319</v>
      </c>
      <c r="C324">
        <v>1647933854</v>
      </c>
      <c r="D324">
        <v>1647934235</v>
      </c>
      <c r="E324">
        <v>2</v>
      </c>
      <c r="F324">
        <v>1647933944</v>
      </c>
      <c r="G324">
        <v>1647934196</v>
      </c>
      <c r="H324" t="s">
        <v>159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15.6229696273804</v>
      </c>
      <c r="P324">
        <v>58.417701721191399</v>
      </c>
      <c r="Q324" t="s">
        <v>22</v>
      </c>
      <c r="R324" t="s">
        <v>27</v>
      </c>
    </row>
    <row r="325" spans="1:18" x14ac:dyDescent="0.25">
      <c r="A325" t="s">
        <v>321</v>
      </c>
      <c r="B325" s="1" t="s">
        <v>322</v>
      </c>
      <c r="C325">
        <v>1647930247</v>
      </c>
      <c r="D325">
        <v>1647930361</v>
      </c>
      <c r="E325">
        <v>0</v>
      </c>
      <c r="F325">
        <v>1647930260</v>
      </c>
      <c r="G325">
        <v>1647930301</v>
      </c>
      <c r="H325">
        <v>-1</v>
      </c>
      <c r="I325">
        <v>16</v>
      </c>
      <c r="J325">
        <v>0</v>
      </c>
      <c r="K325" t="s">
        <v>40</v>
      </c>
      <c r="L325">
        <v>16</v>
      </c>
      <c r="M325">
        <v>0</v>
      </c>
      <c r="N325" t="s">
        <v>40</v>
      </c>
      <c r="O325">
        <v>15.624331474304199</v>
      </c>
      <c r="P325">
        <v>58.416713714599602</v>
      </c>
      <c r="Q325" t="s">
        <v>22</v>
      </c>
      <c r="R325" t="s">
        <v>23</v>
      </c>
    </row>
    <row r="326" spans="1:18" x14ac:dyDescent="0.25">
      <c r="A326" t="s">
        <v>321</v>
      </c>
      <c r="B326" s="1" t="s">
        <v>322</v>
      </c>
      <c r="C326">
        <v>1647930247</v>
      </c>
      <c r="D326">
        <v>1647930361</v>
      </c>
      <c r="E326">
        <v>1</v>
      </c>
      <c r="F326">
        <v>1647930334</v>
      </c>
      <c r="G326">
        <v>1647930342</v>
      </c>
      <c r="H326" t="s">
        <v>71</v>
      </c>
      <c r="I326">
        <v>16</v>
      </c>
      <c r="J326">
        <v>0</v>
      </c>
      <c r="K326" t="s">
        <v>40</v>
      </c>
      <c r="L326">
        <v>16</v>
      </c>
      <c r="M326">
        <v>0</v>
      </c>
      <c r="N326" t="s">
        <v>40</v>
      </c>
      <c r="O326">
        <v>15.6228189468384</v>
      </c>
      <c r="P326">
        <v>58.417560577392599</v>
      </c>
      <c r="Q326" t="s">
        <v>22</v>
      </c>
      <c r="R326" t="s">
        <v>27</v>
      </c>
    </row>
    <row r="327" spans="1:18" x14ac:dyDescent="0.25">
      <c r="A327" t="s">
        <v>323</v>
      </c>
      <c r="B327" s="1" t="s">
        <v>322</v>
      </c>
      <c r="C327">
        <v>1647932724</v>
      </c>
      <c r="D327">
        <v>1647933117</v>
      </c>
      <c r="E327">
        <v>0</v>
      </c>
      <c r="F327">
        <v>1647932741</v>
      </c>
      <c r="G327">
        <v>1647933005</v>
      </c>
      <c r="H327" t="s">
        <v>43</v>
      </c>
      <c r="I327">
        <v>16</v>
      </c>
      <c r="J327">
        <v>1</v>
      </c>
      <c r="K327" t="s">
        <v>43</v>
      </c>
      <c r="L327">
        <v>16</v>
      </c>
      <c r="M327">
        <v>1</v>
      </c>
      <c r="N327" t="s">
        <v>43</v>
      </c>
      <c r="O327">
        <v>15.6239585876465</v>
      </c>
      <c r="P327">
        <v>58.4168510437012</v>
      </c>
      <c r="Q327" t="s">
        <v>22</v>
      </c>
      <c r="R327" t="s">
        <v>27</v>
      </c>
    </row>
    <row r="328" spans="1:18" x14ac:dyDescent="0.25">
      <c r="A328" t="s">
        <v>323</v>
      </c>
      <c r="B328" s="1" t="s">
        <v>322</v>
      </c>
      <c r="C328">
        <v>1647932724</v>
      </c>
      <c r="D328">
        <v>1647933117</v>
      </c>
      <c r="E328">
        <v>1</v>
      </c>
      <c r="F328">
        <v>1647933079</v>
      </c>
      <c r="G328">
        <v>1647933104</v>
      </c>
      <c r="H328">
        <v>-1</v>
      </c>
      <c r="I328">
        <v>16</v>
      </c>
      <c r="J328">
        <v>1</v>
      </c>
      <c r="K328" t="s">
        <v>43</v>
      </c>
      <c r="L328">
        <v>16</v>
      </c>
      <c r="M328">
        <v>1</v>
      </c>
      <c r="N328" t="s">
        <v>43</v>
      </c>
      <c r="O328">
        <v>15.622123718261699</v>
      </c>
      <c r="P328">
        <v>58.417690277099602</v>
      </c>
      <c r="Q328" t="s">
        <v>24</v>
      </c>
      <c r="R328" t="s">
        <v>27</v>
      </c>
    </row>
    <row r="329" spans="1:18" x14ac:dyDescent="0.25">
      <c r="A329" t="s">
        <v>323</v>
      </c>
      <c r="B329" s="1" t="s">
        <v>322</v>
      </c>
      <c r="C329">
        <v>1647932724</v>
      </c>
      <c r="D329">
        <v>1647933117</v>
      </c>
      <c r="E329">
        <v>2</v>
      </c>
      <c r="F329">
        <v>1647933108</v>
      </c>
      <c r="G329">
        <v>1647933112</v>
      </c>
      <c r="H329">
        <v>-1</v>
      </c>
      <c r="I329">
        <v>16</v>
      </c>
      <c r="J329">
        <v>1</v>
      </c>
      <c r="K329" t="s">
        <v>43</v>
      </c>
      <c r="L329">
        <v>16</v>
      </c>
      <c r="M329">
        <v>1</v>
      </c>
      <c r="N329" t="s">
        <v>43</v>
      </c>
      <c r="O329">
        <v>15.622118949890099</v>
      </c>
      <c r="P329">
        <v>58.417690277099602</v>
      </c>
      <c r="Q329" t="s">
        <v>24</v>
      </c>
      <c r="R329" t="s">
        <v>27</v>
      </c>
    </row>
    <row r="330" spans="1:18" x14ac:dyDescent="0.25">
      <c r="A330" t="s">
        <v>324</v>
      </c>
      <c r="B330" s="1" t="s">
        <v>325</v>
      </c>
      <c r="C330">
        <v>1647931970</v>
      </c>
      <c r="D330">
        <v>1647932233</v>
      </c>
      <c r="E330">
        <v>0</v>
      </c>
      <c r="F330">
        <v>1647931997</v>
      </c>
      <c r="G330">
        <v>1647932109</v>
      </c>
      <c r="H330" t="s">
        <v>37</v>
      </c>
      <c r="I330">
        <v>3</v>
      </c>
      <c r="J330">
        <v>0</v>
      </c>
      <c r="K330" t="s">
        <v>201</v>
      </c>
      <c r="L330">
        <v>12</v>
      </c>
      <c r="M330">
        <v>1</v>
      </c>
      <c r="N330" t="s">
        <v>37</v>
      </c>
      <c r="O330">
        <v>15.624432563781699</v>
      </c>
      <c r="P330">
        <v>58.416778564453097</v>
      </c>
      <c r="Q330" t="s">
        <v>22</v>
      </c>
      <c r="R330" t="s">
        <v>34</v>
      </c>
    </row>
    <row r="331" spans="1:18" x14ac:dyDescent="0.25">
      <c r="A331" t="s">
        <v>324</v>
      </c>
      <c r="B331" s="1" t="s">
        <v>325</v>
      </c>
      <c r="C331">
        <v>1647931970</v>
      </c>
      <c r="D331">
        <v>1647932233</v>
      </c>
      <c r="E331">
        <v>1</v>
      </c>
      <c r="F331">
        <v>1647932188</v>
      </c>
      <c r="G331">
        <v>1647932228</v>
      </c>
      <c r="H331">
        <v>-1</v>
      </c>
      <c r="I331">
        <v>12</v>
      </c>
      <c r="J331">
        <v>1</v>
      </c>
      <c r="K331" t="s">
        <v>37</v>
      </c>
      <c r="L331">
        <v>12</v>
      </c>
      <c r="M331">
        <v>1</v>
      </c>
      <c r="N331" t="s">
        <v>37</v>
      </c>
      <c r="O331">
        <v>15.6220970153809</v>
      </c>
      <c r="P331">
        <v>58.417686462402301</v>
      </c>
      <c r="Q331" t="s">
        <v>24</v>
      </c>
      <c r="R331" t="s">
        <v>27</v>
      </c>
    </row>
    <row r="332" spans="1:18" x14ac:dyDescent="0.25">
      <c r="A332" t="s">
        <v>326</v>
      </c>
      <c r="B332" s="1" t="s">
        <v>327</v>
      </c>
      <c r="C332">
        <v>1647931409</v>
      </c>
      <c r="D332">
        <v>1647931680</v>
      </c>
      <c r="E332">
        <v>0</v>
      </c>
      <c r="F332">
        <v>1647931432</v>
      </c>
      <c r="G332">
        <v>1647931623</v>
      </c>
      <c r="H332" t="s">
        <v>201</v>
      </c>
      <c r="I332">
        <v>17</v>
      </c>
      <c r="J332">
        <v>0</v>
      </c>
      <c r="K332" t="s">
        <v>40</v>
      </c>
      <c r="L332">
        <v>3</v>
      </c>
      <c r="M332">
        <v>1</v>
      </c>
      <c r="N332" t="s">
        <v>201</v>
      </c>
      <c r="O332">
        <v>15.6243028640747</v>
      </c>
      <c r="P332">
        <v>58.417030334472699</v>
      </c>
      <c r="Q332" t="s">
        <v>22</v>
      </c>
      <c r="R332" t="s">
        <v>34</v>
      </c>
    </row>
    <row r="333" spans="1:18" x14ac:dyDescent="0.25">
      <c r="A333" t="s">
        <v>328</v>
      </c>
      <c r="B333" s="1" t="s">
        <v>327</v>
      </c>
      <c r="C333">
        <v>1647934267</v>
      </c>
      <c r="D333">
        <v>1647934469</v>
      </c>
      <c r="E333">
        <v>0</v>
      </c>
      <c r="F333">
        <v>1647934297</v>
      </c>
      <c r="G333">
        <v>1647934384</v>
      </c>
      <c r="H333" t="s">
        <v>201</v>
      </c>
      <c r="I333">
        <v>3</v>
      </c>
      <c r="J333">
        <v>0</v>
      </c>
      <c r="K333" t="s">
        <v>201</v>
      </c>
      <c r="L333">
        <v>3</v>
      </c>
      <c r="M333">
        <v>1</v>
      </c>
      <c r="N333" t="s">
        <v>201</v>
      </c>
      <c r="O333">
        <v>15.6241998672485</v>
      </c>
      <c r="P333">
        <v>58.416984558105497</v>
      </c>
      <c r="Q333" t="s">
        <v>22</v>
      </c>
      <c r="R333" t="s">
        <v>27</v>
      </c>
    </row>
    <row r="334" spans="1:18" x14ac:dyDescent="0.25">
      <c r="A334" t="s">
        <v>328</v>
      </c>
      <c r="B334" s="1" t="s">
        <v>327</v>
      </c>
      <c r="C334">
        <v>1647934267</v>
      </c>
      <c r="D334">
        <v>1647934469</v>
      </c>
      <c r="E334">
        <v>1</v>
      </c>
      <c r="F334">
        <v>1647934419</v>
      </c>
      <c r="G334">
        <v>1647934455</v>
      </c>
      <c r="H334">
        <v>-1</v>
      </c>
      <c r="I334">
        <v>3</v>
      </c>
      <c r="J334">
        <v>1</v>
      </c>
      <c r="K334" t="s">
        <v>201</v>
      </c>
      <c r="L334">
        <v>3</v>
      </c>
      <c r="M334">
        <v>1</v>
      </c>
      <c r="N334" t="s">
        <v>201</v>
      </c>
      <c r="O334">
        <v>15.6224422454834</v>
      </c>
      <c r="P334">
        <v>58.417770385742202</v>
      </c>
      <c r="Q334" t="s">
        <v>22</v>
      </c>
      <c r="R334" t="s">
        <v>27</v>
      </c>
    </row>
    <row r="335" spans="1:18" x14ac:dyDescent="0.25">
      <c r="A335" t="s">
        <v>329</v>
      </c>
      <c r="B335" s="1" t="s">
        <v>330</v>
      </c>
      <c r="C335">
        <v>1647930611</v>
      </c>
      <c r="D335">
        <v>1647930830</v>
      </c>
      <c r="E335">
        <v>0</v>
      </c>
      <c r="F335">
        <v>1647930625</v>
      </c>
      <c r="G335">
        <v>1647930650</v>
      </c>
      <c r="H335" t="s">
        <v>198</v>
      </c>
      <c r="I335">
        <v>3</v>
      </c>
      <c r="J335">
        <v>0</v>
      </c>
      <c r="K335" t="s">
        <v>201</v>
      </c>
      <c r="L335">
        <v>-1</v>
      </c>
      <c r="M335">
        <v>-1</v>
      </c>
      <c r="N335">
        <v>-1</v>
      </c>
      <c r="O335">
        <v>15.6249141693115</v>
      </c>
      <c r="P335">
        <v>58.416557312011697</v>
      </c>
      <c r="Q335" t="s">
        <v>22</v>
      </c>
      <c r="R335" t="s">
        <v>34</v>
      </c>
    </row>
    <row r="336" spans="1:18" x14ac:dyDescent="0.25">
      <c r="A336" t="s">
        <v>329</v>
      </c>
      <c r="B336" s="1" t="s">
        <v>330</v>
      </c>
      <c r="C336">
        <v>1647930611</v>
      </c>
      <c r="D336">
        <v>1647930830</v>
      </c>
      <c r="E336">
        <v>1</v>
      </c>
      <c r="F336">
        <v>1647930679</v>
      </c>
      <c r="G336">
        <v>1647930738</v>
      </c>
      <c r="H336" t="s">
        <v>199</v>
      </c>
      <c r="I336">
        <v>4</v>
      </c>
      <c r="J336">
        <v>1</v>
      </c>
      <c r="K336" t="s">
        <v>199</v>
      </c>
      <c r="L336">
        <v>4</v>
      </c>
      <c r="M336">
        <v>1</v>
      </c>
      <c r="N336" t="s">
        <v>199</v>
      </c>
      <c r="O336">
        <v>15.624586105346699</v>
      </c>
      <c r="P336">
        <v>58.416866302490199</v>
      </c>
      <c r="Q336" t="s">
        <v>22</v>
      </c>
      <c r="R336" t="s">
        <v>34</v>
      </c>
    </row>
    <row r="337" spans="1:18" x14ac:dyDescent="0.25">
      <c r="A337" t="s">
        <v>329</v>
      </c>
      <c r="B337" s="1" t="s">
        <v>330</v>
      </c>
      <c r="C337">
        <v>1647930611</v>
      </c>
      <c r="D337">
        <v>1647930830</v>
      </c>
      <c r="E337">
        <v>2</v>
      </c>
      <c r="F337">
        <v>1647930754</v>
      </c>
      <c r="G337">
        <v>1647930762</v>
      </c>
      <c r="H337">
        <v>-1</v>
      </c>
      <c r="I337">
        <v>4</v>
      </c>
      <c r="J337">
        <v>1</v>
      </c>
      <c r="K337" t="s">
        <v>199</v>
      </c>
      <c r="L337">
        <v>4</v>
      </c>
      <c r="M337">
        <v>1</v>
      </c>
      <c r="N337" t="s">
        <v>199</v>
      </c>
      <c r="O337">
        <v>15.6241369247437</v>
      </c>
      <c r="P337">
        <v>58.4170112609863</v>
      </c>
      <c r="Q337" t="s">
        <v>331</v>
      </c>
      <c r="R337" t="s">
        <v>27</v>
      </c>
    </row>
    <row r="338" spans="1:18" x14ac:dyDescent="0.25">
      <c r="A338" t="s">
        <v>332</v>
      </c>
      <c r="B338" s="1" t="s">
        <v>330</v>
      </c>
      <c r="C338">
        <v>1647934440</v>
      </c>
      <c r="D338">
        <v>1647934520</v>
      </c>
      <c r="E338">
        <v>0</v>
      </c>
      <c r="F338">
        <v>1647934454</v>
      </c>
      <c r="G338">
        <v>1647934477</v>
      </c>
      <c r="H338" t="s">
        <v>40</v>
      </c>
      <c r="I338">
        <v>4</v>
      </c>
      <c r="J338">
        <v>0</v>
      </c>
      <c r="K338" t="s">
        <v>199</v>
      </c>
      <c r="L338">
        <v>-1</v>
      </c>
      <c r="M338">
        <v>-1</v>
      </c>
      <c r="N338">
        <v>-1</v>
      </c>
      <c r="O338">
        <v>15.624243736267101</v>
      </c>
      <c r="P338">
        <v>58.416690826416001</v>
      </c>
      <c r="Q338" t="s">
        <v>22</v>
      </c>
      <c r="R338" t="s">
        <v>27</v>
      </c>
    </row>
    <row r="339" spans="1:18" x14ac:dyDescent="0.25">
      <c r="A339" t="s">
        <v>333</v>
      </c>
      <c r="B339" s="1" t="s">
        <v>334</v>
      </c>
      <c r="C339">
        <v>1647929758</v>
      </c>
      <c r="D339">
        <v>1647930049</v>
      </c>
      <c r="E339">
        <v>0</v>
      </c>
      <c r="F339">
        <v>1647929758</v>
      </c>
      <c r="G339">
        <v>1647930009</v>
      </c>
      <c r="H339" t="s">
        <v>159</v>
      </c>
      <c r="I339">
        <v>15</v>
      </c>
      <c r="J339">
        <v>1</v>
      </c>
      <c r="K339" t="s">
        <v>159</v>
      </c>
      <c r="L339">
        <v>15</v>
      </c>
      <c r="M339">
        <v>1</v>
      </c>
      <c r="N339" t="s">
        <v>159</v>
      </c>
      <c r="O339">
        <v>15.623029708862299</v>
      </c>
      <c r="P339">
        <v>58.4177055358887</v>
      </c>
      <c r="Q339" t="s">
        <v>22</v>
      </c>
      <c r="R339" t="s">
        <v>27</v>
      </c>
    </row>
    <row r="340" spans="1:18" x14ac:dyDescent="0.25">
      <c r="A340" t="s">
        <v>333</v>
      </c>
      <c r="B340" s="1" t="s">
        <v>334</v>
      </c>
      <c r="C340">
        <v>1647929758</v>
      </c>
      <c r="D340">
        <v>1647930049</v>
      </c>
      <c r="E340">
        <v>1</v>
      </c>
      <c r="F340">
        <v>1647930031</v>
      </c>
      <c r="G340">
        <v>1647930044</v>
      </c>
      <c r="H340">
        <v>-1</v>
      </c>
      <c r="I340">
        <v>15</v>
      </c>
      <c r="J340">
        <v>1</v>
      </c>
      <c r="K340" t="s">
        <v>159</v>
      </c>
      <c r="L340">
        <v>15</v>
      </c>
      <c r="M340">
        <v>1</v>
      </c>
      <c r="N340" t="s">
        <v>159</v>
      </c>
      <c r="O340">
        <v>15.6221933364868</v>
      </c>
      <c r="P340">
        <v>58.417720794677699</v>
      </c>
      <c r="Q340" t="s">
        <v>24</v>
      </c>
      <c r="R340" t="s">
        <v>25</v>
      </c>
    </row>
    <row r="341" spans="1:18" x14ac:dyDescent="0.25">
      <c r="A341" t="s">
        <v>335</v>
      </c>
      <c r="B341" s="1" t="s">
        <v>334</v>
      </c>
      <c r="C341">
        <v>1647933229</v>
      </c>
      <c r="D341">
        <v>1647933448</v>
      </c>
      <c r="E341">
        <v>0</v>
      </c>
      <c r="F341">
        <v>1647933241</v>
      </c>
      <c r="G341">
        <v>1647933349</v>
      </c>
      <c r="H341" t="s">
        <v>40</v>
      </c>
      <c r="I341">
        <v>15</v>
      </c>
      <c r="J341">
        <v>0</v>
      </c>
      <c r="K341" t="s">
        <v>159</v>
      </c>
      <c r="L341">
        <v>-1</v>
      </c>
      <c r="M341">
        <v>-1</v>
      </c>
      <c r="N341">
        <v>-1</v>
      </c>
      <c r="O341">
        <v>15.624275207519499</v>
      </c>
      <c r="P341">
        <v>58.416690826416001</v>
      </c>
      <c r="Q341" t="s">
        <v>22</v>
      </c>
      <c r="R341" t="s">
        <v>34</v>
      </c>
    </row>
    <row r="342" spans="1:18" x14ac:dyDescent="0.25">
      <c r="A342" t="s">
        <v>335</v>
      </c>
      <c r="B342" s="1" t="s">
        <v>334</v>
      </c>
      <c r="C342">
        <v>1647933229</v>
      </c>
      <c r="D342">
        <v>1647933448</v>
      </c>
      <c r="E342">
        <v>1</v>
      </c>
      <c r="F342">
        <v>1647933412</v>
      </c>
      <c r="G342">
        <v>1647933445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-1</v>
      </c>
      <c r="N342">
        <v>-1</v>
      </c>
      <c r="O342">
        <v>15.6221466064453</v>
      </c>
      <c r="P342">
        <v>58.417686462402301</v>
      </c>
      <c r="Q342" t="s">
        <v>24</v>
      </c>
      <c r="R342" t="s">
        <v>25</v>
      </c>
    </row>
    <row r="343" spans="1:18" x14ac:dyDescent="0.25">
      <c r="A343" t="s">
        <v>336</v>
      </c>
      <c r="B343" s="1" t="s">
        <v>334</v>
      </c>
      <c r="C343">
        <v>1647933502</v>
      </c>
      <c r="D343">
        <v>1647933710</v>
      </c>
      <c r="E343">
        <v>0</v>
      </c>
      <c r="F343">
        <v>1647933515</v>
      </c>
      <c r="G343">
        <v>1647933607</v>
      </c>
      <c r="H343" t="s">
        <v>198</v>
      </c>
      <c r="I343">
        <v>-1</v>
      </c>
      <c r="J343">
        <v>-1</v>
      </c>
      <c r="K343">
        <v>-1</v>
      </c>
      <c r="L343">
        <v>20</v>
      </c>
      <c r="M343">
        <v>1</v>
      </c>
      <c r="N343" t="s">
        <v>198</v>
      </c>
      <c r="O343">
        <v>15.6248569488525</v>
      </c>
      <c r="P343">
        <v>58.416534423828097</v>
      </c>
      <c r="Q343" t="s">
        <v>22</v>
      </c>
      <c r="R343" t="s">
        <v>34</v>
      </c>
    </row>
    <row r="344" spans="1:18" x14ac:dyDescent="0.25">
      <c r="A344" t="s">
        <v>336</v>
      </c>
      <c r="B344" s="1" t="s">
        <v>334</v>
      </c>
      <c r="C344">
        <v>1647933502</v>
      </c>
      <c r="D344">
        <v>1647933710</v>
      </c>
      <c r="E344">
        <v>1</v>
      </c>
      <c r="F344">
        <v>1647933659</v>
      </c>
      <c r="G344">
        <v>1647933696</v>
      </c>
      <c r="H344">
        <v>-1</v>
      </c>
      <c r="I344">
        <v>20</v>
      </c>
      <c r="J344">
        <v>1</v>
      </c>
      <c r="K344" t="s">
        <v>198</v>
      </c>
      <c r="L344">
        <v>20</v>
      </c>
      <c r="M344">
        <v>1</v>
      </c>
      <c r="N344" t="s">
        <v>198</v>
      </c>
      <c r="O344">
        <v>15.6228370666504</v>
      </c>
      <c r="P344">
        <v>58.417694091796903</v>
      </c>
      <c r="Q344" t="s">
        <v>170</v>
      </c>
      <c r="R344" t="s">
        <v>25</v>
      </c>
    </row>
    <row r="345" spans="1:18" x14ac:dyDescent="0.25">
      <c r="A345" t="s">
        <v>337</v>
      </c>
      <c r="B345" s="1" t="s">
        <v>338</v>
      </c>
      <c r="C345">
        <v>1647930793</v>
      </c>
      <c r="D345">
        <v>1647931093</v>
      </c>
      <c r="E345">
        <v>0</v>
      </c>
      <c r="F345">
        <v>1647930808</v>
      </c>
      <c r="G345">
        <v>1647931015</v>
      </c>
      <c r="H345" t="s">
        <v>198</v>
      </c>
      <c r="I345">
        <v>15</v>
      </c>
      <c r="J345">
        <v>0</v>
      </c>
      <c r="K345" t="s">
        <v>159</v>
      </c>
      <c r="L345">
        <v>20</v>
      </c>
      <c r="M345">
        <v>1</v>
      </c>
      <c r="N345" t="s">
        <v>198</v>
      </c>
      <c r="O345">
        <v>15.6248769760132</v>
      </c>
      <c r="P345">
        <v>58.416545867919901</v>
      </c>
      <c r="Q345" t="s">
        <v>22</v>
      </c>
      <c r="R345" t="s">
        <v>27</v>
      </c>
    </row>
    <row r="346" spans="1:18" x14ac:dyDescent="0.25">
      <c r="A346" t="s">
        <v>337</v>
      </c>
      <c r="B346" s="1" t="s">
        <v>338</v>
      </c>
      <c r="C346">
        <v>1647930793</v>
      </c>
      <c r="D346">
        <v>1647931093</v>
      </c>
      <c r="E346">
        <v>1</v>
      </c>
      <c r="F346">
        <v>1647931064</v>
      </c>
      <c r="G346">
        <v>1647931090</v>
      </c>
      <c r="H346">
        <v>-1</v>
      </c>
      <c r="I346">
        <v>20</v>
      </c>
      <c r="J346">
        <v>1</v>
      </c>
      <c r="K346" t="s">
        <v>198</v>
      </c>
      <c r="L346">
        <v>20</v>
      </c>
      <c r="M346">
        <v>1</v>
      </c>
      <c r="N346" t="s">
        <v>198</v>
      </c>
      <c r="O346">
        <v>15.6220512390137</v>
      </c>
      <c r="P346">
        <v>58.417739868164098</v>
      </c>
      <c r="Q346" t="s">
        <v>24</v>
      </c>
      <c r="R346" t="s">
        <v>27</v>
      </c>
    </row>
    <row r="347" spans="1:18" x14ac:dyDescent="0.25">
      <c r="A347" t="s">
        <v>339</v>
      </c>
      <c r="B347" s="1" t="s">
        <v>340</v>
      </c>
      <c r="C347">
        <v>1647932730</v>
      </c>
      <c r="D347">
        <v>1647932825</v>
      </c>
      <c r="E347">
        <v>0</v>
      </c>
      <c r="F347">
        <v>1647932768</v>
      </c>
      <c r="G347">
        <v>1647932784</v>
      </c>
      <c r="H347" t="s">
        <v>159</v>
      </c>
      <c r="I347">
        <v>10</v>
      </c>
      <c r="J347">
        <v>1</v>
      </c>
      <c r="K347" t="s">
        <v>108</v>
      </c>
      <c r="L347">
        <v>10</v>
      </c>
      <c r="M347">
        <v>1</v>
      </c>
      <c r="N347" t="s">
        <v>108</v>
      </c>
      <c r="O347">
        <v>15.622988700866699</v>
      </c>
      <c r="P347">
        <v>58.417675018310597</v>
      </c>
      <c r="Q347" t="s">
        <v>22</v>
      </c>
      <c r="R347" t="s">
        <v>27</v>
      </c>
    </row>
    <row r="348" spans="1:18" x14ac:dyDescent="0.25">
      <c r="A348" t="s">
        <v>339</v>
      </c>
      <c r="B348" s="1" t="s">
        <v>340</v>
      </c>
      <c r="C348">
        <v>1647932730</v>
      </c>
      <c r="D348">
        <v>1647932825</v>
      </c>
      <c r="E348">
        <v>1</v>
      </c>
      <c r="F348">
        <v>1647932800</v>
      </c>
      <c r="G348">
        <v>1647932822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15.6221008300781</v>
      </c>
      <c r="P348">
        <v>58.417697906494098</v>
      </c>
      <c r="Q348" t="s">
        <v>24</v>
      </c>
      <c r="R348" t="s">
        <v>27</v>
      </c>
    </row>
    <row r="349" spans="1:18" x14ac:dyDescent="0.25">
      <c r="A349" t="s">
        <v>341</v>
      </c>
      <c r="B349" s="1" t="s">
        <v>340</v>
      </c>
      <c r="C349">
        <v>1647933731</v>
      </c>
      <c r="D349">
        <v>1647933737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-1</v>
      </c>
      <c r="R349" t="s">
        <v>27</v>
      </c>
    </row>
    <row r="350" spans="1:18" x14ac:dyDescent="0.25">
      <c r="A350" t="s">
        <v>342</v>
      </c>
      <c r="B350" s="1" t="s">
        <v>340</v>
      </c>
      <c r="C350">
        <v>1647933770</v>
      </c>
      <c r="D350">
        <v>1647933946</v>
      </c>
      <c r="E350">
        <v>0</v>
      </c>
      <c r="F350">
        <v>1647933828</v>
      </c>
      <c r="G350">
        <v>1647933902</v>
      </c>
      <c r="H350">
        <v>-1</v>
      </c>
      <c r="I350">
        <v>-1</v>
      </c>
      <c r="J350">
        <v>-1</v>
      </c>
      <c r="K350">
        <v>-1</v>
      </c>
      <c r="L350">
        <v>15</v>
      </c>
      <c r="M350">
        <v>1</v>
      </c>
      <c r="N350" t="s">
        <v>159</v>
      </c>
      <c r="O350">
        <v>15.6230115890503</v>
      </c>
      <c r="P350">
        <v>58.417736053466797</v>
      </c>
      <c r="Q350" t="s">
        <v>22</v>
      </c>
      <c r="R350" t="s">
        <v>27</v>
      </c>
    </row>
    <row r="351" spans="1:18" x14ac:dyDescent="0.25">
      <c r="A351" t="s">
        <v>342</v>
      </c>
      <c r="B351" s="1" t="s">
        <v>340</v>
      </c>
      <c r="C351">
        <v>1647933770</v>
      </c>
      <c r="D351">
        <v>1647933946</v>
      </c>
      <c r="E351">
        <v>1</v>
      </c>
      <c r="F351">
        <v>1647933919</v>
      </c>
      <c r="G351">
        <v>1647933942</v>
      </c>
      <c r="H351">
        <v>-1</v>
      </c>
      <c r="I351">
        <v>15</v>
      </c>
      <c r="J351">
        <v>1</v>
      </c>
      <c r="K351" t="s">
        <v>159</v>
      </c>
      <c r="L351">
        <v>15</v>
      </c>
      <c r="M351">
        <v>1</v>
      </c>
      <c r="N351" t="s">
        <v>159</v>
      </c>
      <c r="O351">
        <v>15.6221628189087</v>
      </c>
      <c r="P351">
        <v>58.417690277099602</v>
      </c>
      <c r="Q351" t="s">
        <v>24</v>
      </c>
      <c r="R351" t="s">
        <v>27</v>
      </c>
    </row>
    <row r="352" spans="1:18" x14ac:dyDescent="0.25">
      <c r="A352" t="s">
        <v>343</v>
      </c>
      <c r="B352" s="1" t="s">
        <v>344</v>
      </c>
      <c r="C352">
        <v>1647930693</v>
      </c>
      <c r="D352">
        <v>1647931262</v>
      </c>
      <c r="E352">
        <v>0</v>
      </c>
      <c r="F352">
        <v>1647930726</v>
      </c>
      <c r="G352">
        <v>1647931196</v>
      </c>
      <c r="H352" t="s">
        <v>209</v>
      </c>
      <c r="I352">
        <v>6</v>
      </c>
      <c r="J352">
        <v>0</v>
      </c>
      <c r="K352" t="s">
        <v>345</v>
      </c>
      <c r="L352">
        <v>18</v>
      </c>
      <c r="M352">
        <v>1</v>
      </c>
      <c r="N352" t="s">
        <v>209</v>
      </c>
      <c r="O352">
        <v>15.624052047729499</v>
      </c>
      <c r="P352">
        <v>58.416946411132798</v>
      </c>
      <c r="Q352" t="s">
        <v>346</v>
      </c>
      <c r="R352" t="s">
        <v>34</v>
      </c>
    </row>
    <row r="353" spans="1:18" x14ac:dyDescent="0.25">
      <c r="A353" t="s">
        <v>343</v>
      </c>
      <c r="B353" s="1" t="s">
        <v>344</v>
      </c>
      <c r="C353">
        <v>1647930693</v>
      </c>
      <c r="D353">
        <v>1647931262</v>
      </c>
      <c r="E353">
        <v>1</v>
      </c>
      <c r="F353">
        <v>1647931204</v>
      </c>
      <c r="G353">
        <v>1647931209</v>
      </c>
      <c r="H353" t="s">
        <v>209</v>
      </c>
      <c r="I353">
        <v>18</v>
      </c>
      <c r="J353">
        <v>1</v>
      </c>
      <c r="K353" t="s">
        <v>209</v>
      </c>
      <c r="L353">
        <v>18</v>
      </c>
      <c r="M353">
        <v>1</v>
      </c>
      <c r="N353" t="s">
        <v>209</v>
      </c>
      <c r="O353">
        <v>15.6240177154541</v>
      </c>
      <c r="P353">
        <v>58.416954040527301</v>
      </c>
      <c r="Q353" t="s">
        <v>346</v>
      </c>
      <c r="R353" t="s">
        <v>34</v>
      </c>
    </row>
    <row r="354" spans="1:18" x14ac:dyDescent="0.25">
      <c r="A354" t="s">
        <v>347</v>
      </c>
      <c r="B354" s="1" t="s">
        <v>344</v>
      </c>
      <c r="C354">
        <v>1647933241</v>
      </c>
      <c r="D354">
        <v>1647933342</v>
      </c>
      <c r="E354">
        <v>0</v>
      </c>
      <c r="F354">
        <v>1647933299</v>
      </c>
      <c r="G354">
        <v>1647933316</v>
      </c>
      <c r="H354" t="s">
        <v>159</v>
      </c>
      <c r="I354">
        <v>14</v>
      </c>
      <c r="J354">
        <v>1</v>
      </c>
      <c r="K354" t="s">
        <v>159</v>
      </c>
      <c r="L354">
        <v>14</v>
      </c>
      <c r="M354">
        <v>1</v>
      </c>
      <c r="N354" t="s">
        <v>159</v>
      </c>
      <c r="O354">
        <v>15.622947692871101</v>
      </c>
      <c r="P354">
        <v>58.417678833007798</v>
      </c>
      <c r="Q354" t="s">
        <v>22</v>
      </c>
      <c r="R354" t="s">
        <v>27</v>
      </c>
    </row>
    <row r="355" spans="1:18" x14ac:dyDescent="0.25">
      <c r="A355" t="s">
        <v>348</v>
      </c>
      <c r="B355" s="1" t="s">
        <v>349</v>
      </c>
      <c r="C355">
        <v>1647930116</v>
      </c>
      <c r="D355">
        <v>1647930355</v>
      </c>
      <c r="E355">
        <v>0</v>
      </c>
      <c r="F355">
        <v>1647930133</v>
      </c>
      <c r="G355">
        <v>1647930299</v>
      </c>
      <c r="H355" t="s">
        <v>209</v>
      </c>
      <c r="I355">
        <v>14</v>
      </c>
      <c r="J355">
        <v>0</v>
      </c>
      <c r="K355" t="s">
        <v>209</v>
      </c>
      <c r="L355">
        <v>14</v>
      </c>
      <c r="M355">
        <v>0</v>
      </c>
      <c r="N355" t="s">
        <v>209</v>
      </c>
      <c r="O355">
        <v>15.624114036560099</v>
      </c>
      <c r="P355">
        <v>58.416919708252003</v>
      </c>
      <c r="Q355" t="s">
        <v>22</v>
      </c>
      <c r="R355" t="s">
        <v>34</v>
      </c>
    </row>
    <row r="356" spans="1:18" x14ac:dyDescent="0.25">
      <c r="A356" t="s">
        <v>348</v>
      </c>
      <c r="B356" s="1" t="s">
        <v>349</v>
      </c>
      <c r="C356">
        <v>1647930116</v>
      </c>
      <c r="D356">
        <v>1647930355</v>
      </c>
      <c r="E356">
        <v>1</v>
      </c>
      <c r="F356">
        <v>1647930334</v>
      </c>
      <c r="G356">
        <v>1647930340</v>
      </c>
      <c r="H356">
        <v>-1</v>
      </c>
      <c r="I356">
        <v>14</v>
      </c>
      <c r="J356">
        <v>0</v>
      </c>
      <c r="K356" t="s">
        <v>209</v>
      </c>
      <c r="L356">
        <v>14</v>
      </c>
      <c r="M356">
        <v>0</v>
      </c>
      <c r="N356" t="s">
        <v>209</v>
      </c>
      <c r="O356">
        <v>15.6227970123291</v>
      </c>
      <c r="P356">
        <v>58.417617797851598</v>
      </c>
      <c r="Q356" t="s">
        <v>22</v>
      </c>
      <c r="R356" t="s">
        <v>25</v>
      </c>
    </row>
    <row r="357" spans="1:18" x14ac:dyDescent="0.25">
      <c r="A357" t="s">
        <v>350</v>
      </c>
      <c r="B357" s="1" t="s">
        <v>349</v>
      </c>
      <c r="C357">
        <v>1647932426</v>
      </c>
      <c r="D357">
        <v>1647932748</v>
      </c>
      <c r="E357">
        <v>0</v>
      </c>
      <c r="F357">
        <v>1647932435</v>
      </c>
      <c r="G357">
        <v>1647932711</v>
      </c>
      <c r="H357" t="s">
        <v>198</v>
      </c>
      <c r="I357">
        <v>18</v>
      </c>
      <c r="J357">
        <v>0</v>
      </c>
      <c r="K357" t="s">
        <v>209</v>
      </c>
      <c r="L357">
        <v>20</v>
      </c>
      <c r="M357">
        <v>1</v>
      </c>
      <c r="N357" t="s">
        <v>198</v>
      </c>
      <c r="O357">
        <v>15.624838829040501</v>
      </c>
      <c r="P357">
        <v>58.416538238525398</v>
      </c>
      <c r="Q357" t="s">
        <v>22</v>
      </c>
      <c r="R357" t="s">
        <v>27</v>
      </c>
    </row>
    <row r="358" spans="1:18" x14ac:dyDescent="0.25">
      <c r="A358" t="s">
        <v>351</v>
      </c>
      <c r="B358" s="1" t="s">
        <v>352</v>
      </c>
      <c r="C358">
        <v>1647929977</v>
      </c>
      <c r="D358">
        <v>1647930506</v>
      </c>
      <c r="E358">
        <v>0</v>
      </c>
      <c r="F358">
        <v>1647930028</v>
      </c>
      <c r="G358">
        <v>1647930035</v>
      </c>
      <c r="H358" t="s">
        <v>155</v>
      </c>
      <c r="I358">
        <v>6</v>
      </c>
      <c r="J358">
        <v>0</v>
      </c>
      <c r="K358" t="s">
        <v>345</v>
      </c>
      <c r="L358">
        <v>6</v>
      </c>
      <c r="M358">
        <v>0</v>
      </c>
      <c r="N358" t="s">
        <v>345</v>
      </c>
      <c r="O358">
        <v>15.6236629486084</v>
      </c>
      <c r="P358">
        <v>58.417385101318402</v>
      </c>
      <c r="Q358" t="s">
        <v>22</v>
      </c>
      <c r="R358" t="s">
        <v>34</v>
      </c>
    </row>
    <row r="359" spans="1:18" x14ac:dyDescent="0.25">
      <c r="A359" t="s">
        <v>351</v>
      </c>
      <c r="B359" s="1" t="s">
        <v>352</v>
      </c>
      <c r="C359">
        <v>1647929977</v>
      </c>
      <c r="D359">
        <v>1647930506</v>
      </c>
      <c r="E359">
        <v>1</v>
      </c>
      <c r="F359">
        <v>1647930063</v>
      </c>
      <c r="G359">
        <v>1647930486</v>
      </c>
      <c r="H359" t="s">
        <v>159</v>
      </c>
      <c r="I359">
        <v>6</v>
      </c>
      <c r="J359">
        <v>0</v>
      </c>
      <c r="K359" t="s">
        <v>345</v>
      </c>
      <c r="L359">
        <v>6</v>
      </c>
      <c r="M359">
        <v>0</v>
      </c>
      <c r="N359" t="s">
        <v>345</v>
      </c>
      <c r="O359">
        <v>15.623018264770501</v>
      </c>
      <c r="P359">
        <v>58.417724609375</v>
      </c>
      <c r="Q359" t="s">
        <v>22</v>
      </c>
      <c r="R359" t="s">
        <v>27</v>
      </c>
    </row>
    <row r="360" spans="1:18" x14ac:dyDescent="0.25">
      <c r="A360" t="s">
        <v>353</v>
      </c>
      <c r="B360" s="1" t="s">
        <v>352</v>
      </c>
      <c r="C360">
        <v>1647930581</v>
      </c>
      <c r="D360">
        <v>1647931237</v>
      </c>
      <c r="E360">
        <v>0</v>
      </c>
      <c r="F360">
        <v>1647930650</v>
      </c>
      <c r="G360">
        <v>1647931193</v>
      </c>
      <c r="H360" t="s">
        <v>159</v>
      </c>
      <c r="I360">
        <v>-1</v>
      </c>
      <c r="J360">
        <v>-1</v>
      </c>
      <c r="K360">
        <v>-1</v>
      </c>
      <c r="L360">
        <v>15</v>
      </c>
      <c r="M360">
        <v>1</v>
      </c>
      <c r="N360" t="s">
        <v>159</v>
      </c>
      <c r="O360">
        <v>15.623003005981399</v>
      </c>
      <c r="P360">
        <v>58.417701721191399</v>
      </c>
      <c r="Q360" t="s">
        <v>22</v>
      </c>
      <c r="R360" t="s">
        <v>27</v>
      </c>
    </row>
    <row r="361" spans="1:18" x14ac:dyDescent="0.25">
      <c r="A361" t="s">
        <v>353</v>
      </c>
      <c r="B361" s="1" t="s">
        <v>352</v>
      </c>
      <c r="C361">
        <v>1647930581</v>
      </c>
      <c r="D361">
        <v>1647931237</v>
      </c>
      <c r="E361">
        <v>1</v>
      </c>
      <c r="F361">
        <v>1647931216</v>
      </c>
      <c r="G361">
        <v>1647931231</v>
      </c>
      <c r="H361">
        <v>-1</v>
      </c>
      <c r="I361">
        <v>15</v>
      </c>
      <c r="J361">
        <v>1</v>
      </c>
      <c r="K361" t="s">
        <v>159</v>
      </c>
      <c r="L361">
        <v>15</v>
      </c>
      <c r="M361">
        <v>1</v>
      </c>
      <c r="N361" t="s">
        <v>159</v>
      </c>
      <c r="O361">
        <v>15.622168540954601</v>
      </c>
      <c r="P361">
        <v>58.417716979980497</v>
      </c>
      <c r="Q361" t="s">
        <v>24</v>
      </c>
      <c r="R361" t="s">
        <v>25</v>
      </c>
    </row>
    <row r="362" spans="1:18" x14ac:dyDescent="0.25">
      <c r="A362" t="s">
        <v>354</v>
      </c>
      <c r="B362" s="1" t="s">
        <v>352</v>
      </c>
      <c r="C362">
        <v>1647934401</v>
      </c>
      <c r="D362">
        <v>1647934655</v>
      </c>
      <c r="E362">
        <v>0</v>
      </c>
      <c r="F362">
        <v>1647934410</v>
      </c>
      <c r="G362">
        <v>1647934602</v>
      </c>
      <c r="H362" t="s">
        <v>198</v>
      </c>
      <c r="I362">
        <v>15</v>
      </c>
      <c r="J362">
        <v>0</v>
      </c>
      <c r="K362" t="s">
        <v>159</v>
      </c>
      <c r="L362">
        <v>21</v>
      </c>
      <c r="M362">
        <v>1</v>
      </c>
      <c r="N362" t="s">
        <v>43</v>
      </c>
      <c r="O362">
        <v>15.624881744384799</v>
      </c>
      <c r="P362">
        <v>58.416542053222699</v>
      </c>
      <c r="Q362" t="s">
        <v>22</v>
      </c>
      <c r="R362" t="s">
        <v>27</v>
      </c>
    </row>
    <row r="363" spans="1:18" x14ac:dyDescent="0.25">
      <c r="A363" t="s">
        <v>355</v>
      </c>
      <c r="B363" s="1" t="s">
        <v>352</v>
      </c>
      <c r="C363">
        <v>1647934697</v>
      </c>
      <c r="D363">
        <v>1647934728</v>
      </c>
      <c r="E363">
        <v>0</v>
      </c>
      <c r="F363">
        <v>1647934722</v>
      </c>
      <c r="G363">
        <v>1647934728</v>
      </c>
      <c r="H363" t="s">
        <v>43</v>
      </c>
      <c r="I363">
        <v>21</v>
      </c>
      <c r="J363">
        <v>1</v>
      </c>
      <c r="K363" t="s">
        <v>43</v>
      </c>
      <c r="L363">
        <v>21</v>
      </c>
      <c r="M363">
        <v>1</v>
      </c>
      <c r="N363" t="s">
        <v>43</v>
      </c>
      <c r="O363">
        <v>15.6239099502563</v>
      </c>
      <c r="P363">
        <v>58.416858673095703</v>
      </c>
      <c r="Q363" t="s">
        <v>99</v>
      </c>
      <c r="R363" t="s">
        <v>34</v>
      </c>
    </row>
    <row r="364" spans="1:18" x14ac:dyDescent="0.25">
      <c r="A364" t="s">
        <v>356</v>
      </c>
      <c r="B364" s="1" t="s">
        <v>357</v>
      </c>
      <c r="C364">
        <v>1647932051</v>
      </c>
      <c r="D364">
        <v>1647932170</v>
      </c>
      <c r="E364">
        <v>0</v>
      </c>
      <c r="F364">
        <v>1647932075</v>
      </c>
      <c r="G364">
        <v>1647932110</v>
      </c>
      <c r="H364" t="s">
        <v>148</v>
      </c>
      <c r="I364">
        <v>15</v>
      </c>
      <c r="J364">
        <v>0</v>
      </c>
      <c r="K364" t="s">
        <v>159</v>
      </c>
      <c r="L364">
        <v>-1</v>
      </c>
      <c r="M364">
        <v>-1</v>
      </c>
      <c r="N364">
        <v>-1</v>
      </c>
      <c r="O364">
        <v>15.6239061355591</v>
      </c>
      <c r="P364">
        <v>58.417209625244098</v>
      </c>
      <c r="Q364" t="s">
        <v>22</v>
      </c>
      <c r="R364" t="s">
        <v>27</v>
      </c>
    </row>
    <row r="365" spans="1:18" x14ac:dyDescent="0.25">
      <c r="A365" t="s">
        <v>358</v>
      </c>
      <c r="B365" s="1" t="s">
        <v>359</v>
      </c>
      <c r="C365">
        <v>1647930786</v>
      </c>
      <c r="D365">
        <v>1647931136</v>
      </c>
      <c r="E365">
        <v>0</v>
      </c>
      <c r="F365">
        <v>1647930809</v>
      </c>
      <c r="G365">
        <v>1647930826</v>
      </c>
      <c r="H365" t="s">
        <v>199</v>
      </c>
      <c r="I365">
        <v>572</v>
      </c>
      <c r="J365">
        <v>1</v>
      </c>
      <c r="K365" t="s">
        <v>345</v>
      </c>
      <c r="L365">
        <v>572</v>
      </c>
      <c r="M365">
        <v>1</v>
      </c>
      <c r="N365" t="s">
        <v>345</v>
      </c>
      <c r="O365">
        <v>15.624616622924799</v>
      </c>
      <c r="P365">
        <v>58.416835784912102</v>
      </c>
      <c r="Q365" t="s">
        <v>22</v>
      </c>
      <c r="R365" t="s">
        <v>27</v>
      </c>
    </row>
    <row r="366" spans="1:18" x14ac:dyDescent="0.25">
      <c r="A366" t="s">
        <v>358</v>
      </c>
      <c r="B366" s="1" t="s">
        <v>359</v>
      </c>
      <c r="C366">
        <v>1647930786</v>
      </c>
      <c r="D366">
        <v>1647931136</v>
      </c>
      <c r="E366">
        <v>1</v>
      </c>
      <c r="F366">
        <v>1647930877</v>
      </c>
      <c r="G366">
        <v>1647931088</v>
      </c>
      <c r="H366">
        <v>-1</v>
      </c>
      <c r="I366">
        <v>572</v>
      </c>
      <c r="J366">
        <v>1</v>
      </c>
      <c r="K366" t="s">
        <v>345</v>
      </c>
      <c r="L366">
        <v>6</v>
      </c>
      <c r="M366">
        <v>1</v>
      </c>
      <c r="N366" t="s">
        <v>345</v>
      </c>
      <c r="O366">
        <v>15.622234344482401</v>
      </c>
      <c r="P366">
        <v>58.417896270752003</v>
      </c>
      <c r="Q366" t="s">
        <v>22</v>
      </c>
      <c r="R366" t="s">
        <v>27</v>
      </c>
    </row>
    <row r="367" spans="1:18" x14ac:dyDescent="0.25">
      <c r="A367" t="s">
        <v>358</v>
      </c>
      <c r="B367" s="1" t="s">
        <v>359</v>
      </c>
      <c r="C367">
        <v>1647930786</v>
      </c>
      <c r="D367">
        <v>1647931136</v>
      </c>
      <c r="E367">
        <v>2</v>
      </c>
      <c r="F367">
        <v>1647931091</v>
      </c>
      <c r="G367">
        <v>1647931097</v>
      </c>
      <c r="H367">
        <v>-1</v>
      </c>
      <c r="I367">
        <v>6</v>
      </c>
      <c r="J367">
        <v>1</v>
      </c>
      <c r="K367" t="s">
        <v>345</v>
      </c>
      <c r="L367">
        <v>6</v>
      </c>
      <c r="M367">
        <v>1</v>
      </c>
      <c r="N367" t="s">
        <v>345</v>
      </c>
      <c r="O367">
        <v>15.6222534179688</v>
      </c>
      <c r="P367">
        <v>58.417919158935597</v>
      </c>
      <c r="Q367" t="s">
        <v>22</v>
      </c>
      <c r="R367" t="s">
        <v>27</v>
      </c>
    </row>
    <row r="368" spans="1:18" x14ac:dyDescent="0.25">
      <c r="A368" t="s">
        <v>358</v>
      </c>
      <c r="B368" s="1" t="s">
        <v>359</v>
      </c>
      <c r="C368">
        <v>1647930786</v>
      </c>
      <c r="D368">
        <v>1647931136</v>
      </c>
      <c r="E368">
        <v>3</v>
      </c>
      <c r="F368">
        <v>1647931117</v>
      </c>
      <c r="G368">
        <v>1647931134</v>
      </c>
      <c r="H368">
        <v>-1</v>
      </c>
      <c r="I368">
        <v>6</v>
      </c>
      <c r="J368">
        <v>1</v>
      </c>
      <c r="K368" t="s">
        <v>345</v>
      </c>
      <c r="L368">
        <v>6</v>
      </c>
      <c r="M368">
        <v>1</v>
      </c>
      <c r="N368" t="s">
        <v>345</v>
      </c>
      <c r="O368">
        <v>15.622098922729499</v>
      </c>
      <c r="P368">
        <v>58.417766571044901</v>
      </c>
      <c r="Q368" t="s">
        <v>24</v>
      </c>
      <c r="R368" t="s">
        <v>27</v>
      </c>
    </row>
    <row r="369" spans="1:18" x14ac:dyDescent="0.25">
      <c r="A369" t="s">
        <v>360</v>
      </c>
      <c r="B369" s="1" t="s">
        <v>359</v>
      </c>
      <c r="C369">
        <v>1647934409</v>
      </c>
      <c r="D369">
        <v>1647934707</v>
      </c>
      <c r="E369">
        <v>0</v>
      </c>
      <c r="F369">
        <v>1647934463</v>
      </c>
      <c r="G369">
        <v>1647934683</v>
      </c>
      <c r="H369" t="s">
        <v>345</v>
      </c>
      <c r="I369">
        <v>6</v>
      </c>
      <c r="J369">
        <v>0</v>
      </c>
      <c r="K369" t="s">
        <v>345</v>
      </c>
      <c r="L369">
        <v>6</v>
      </c>
      <c r="M369">
        <v>1</v>
      </c>
      <c r="N369" t="s">
        <v>345</v>
      </c>
      <c r="O369">
        <v>15.622244834899901</v>
      </c>
      <c r="P369">
        <v>58.417869567871101</v>
      </c>
      <c r="Q369" t="s">
        <v>22</v>
      </c>
      <c r="R369" t="s">
        <v>27</v>
      </c>
    </row>
    <row r="370" spans="1:18" x14ac:dyDescent="0.25">
      <c r="A370" t="s">
        <v>360</v>
      </c>
      <c r="B370" s="1" t="s">
        <v>359</v>
      </c>
      <c r="C370">
        <v>1647934409</v>
      </c>
      <c r="D370">
        <v>1647934707</v>
      </c>
      <c r="E370">
        <v>1</v>
      </c>
      <c r="F370">
        <v>1647934697</v>
      </c>
      <c r="G370">
        <v>1647934703</v>
      </c>
      <c r="H370">
        <v>-1</v>
      </c>
      <c r="I370">
        <v>6</v>
      </c>
      <c r="J370">
        <v>1</v>
      </c>
      <c r="K370" t="s">
        <v>345</v>
      </c>
      <c r="L370">
        <v>6</v>
      </c>
      <c r="M370">
        <v>1</v>
      </c>
      <c r="N370" t="s">
        <v>345</v>
      </c>
      <c r="O370">
        <v>15.622108459472701</v>
      </c>
      <c r="P370">
        <v>58.417732238769503</v>
      </c>
      <c r="Q370" t="s">
        <v>24</v>
      </c>
      <c r="R370" t="s">
        <v>27</v>
      </c>
    </row>
    <row r="371" spans="1:18" x14ac:dyDescent="0.25">
      <c r="A371" t="s">
        <v>361</v>
      </c>
      <c r="B371" s="1" t="s">
        <v>362</v>
      </c>
      <c r="C371">
        <v>1647931659</v>
      </c>
      <c r="D371">
        <v>1647932507</v>
      </c>
      <c r="E371">
        <v>0</v>
      </c>
      <c r="F371">
        <v>1647931679</v>
      </c>
      <c r="G371">
        <v>1647932391</v>
      </c>
      <c r="H371" t="s">
        <v>209</v>
      </c>
      <c r="I371">
        <v>10</v>
      </c>
      <c r="J371">
        <v>0</v>
      </c>
      <c r="K371" t="s">
        <v>71</v>
      </c>
      <c r="L371">
        <v>18</v>
      </c>
      <c r="M371">
        <v>1</v>
      </c>
      <c r="N371" t="s">
        <v>209</v>
      </c>
      <c r="O371">
        <v>15.624077796936</v>
      </c>
      <c r="P371">
        <v>58.416927337646499</v>
      </c>
      <c r="Q371" t="s">
        <v>22</v>
      </c>
      <c r="R371" t="s">
        <v>34</v>
      </c>
    </row>
    <row r="372" spans="1:18" x14ac:dyDescent="0.25">
      <c r="A372" t="s">
        <v>361</v>
      </c>
      <c r="B372" s="1" t="s">
        <v>362</v>
      </c>
      <c r="C372">
        <v>1647931659</v>
      </c>
      <c r="D372">
        <v>1647932507</v>
      </c>
      <c r="E372">
        <v>1</v>
      </c>
      <c r="F372">
        <v>1647932430</v>
      </c>
      <c r="G372">
        <v>1647932492</v>
      </c>
      <c r="H372">
        <v>-1</v>
      </c>
      <c r="I372">
        <v>18</v>
      </c>
      <c r="J372">
        <v>1</v>
      </c>
      <c r="K372" t="s">
        <v>209</v>
      </c>
      <c r="L372">
        <v>18</v>
      </c>
      <c r="M372">
        <v>1</v>
      </c>
      <c r="N372" t="s">
        <v>209</v>
      </c>
      <c r="O372">
        <v>15.622826576232899</v>
      </c>
      <c r="P372">
        <v>58.417640686035199</v>
      </c>
      <c r="Q372" t="s">
        <v>22</v>
      </c>
      <c r="R372" t="s">
        <v>27</v>
      </c>
    </row>
    <row r="373" spans="1:18" x14ac:dyDescent="0.25">
      <c r="A373" t="s">
        <v>363</v>
      </c>
      <c r="B373" s="1" t="s">
        <v>362</v>
      </c>
      <c r="C373">
        <v>1647934367</v>
      </c>
      <c r="D373">
        <v>1647934508</v>
      </c>
      <c r="E373">
        <v>0</v>
      </c>
      <c r="F373">
        <v>1647934421</v>
      </c>
      <c r="G373">
        <v>1647934492</v>
      </c>
      <c r="H373" t="s">
        <v>159</v>
      </c>
      <c r="I373">
        <v>14</v>
      </c>
      <c r="J373">
        <v>1</v>
      </c>
      <c r="K373" t="s">
        <v>159</v>
      </c>
      <c r="L373">
        <v>14</v>
      </c>
      <c r="M373">
        <v>1</v>
      </c>
      <c r="N373" t="s">
        <v>159</v>
      </c>
      <c r="O373">
        <v>15.6229467391968</v>
      </c>
      <c r="P373">
        <v>58.417686462402301</v>
      </c>
      <c r="Q373" t="s">
        <v>22</v>
      </c>
      <c r="R373" t="s">
        <v>27</v>
      </c>
    </row>
    <row r="374" spans="1:18" x14ac:dyDescent="0.25">
      <c r="A374" t="s">
        <v>364</v>
      </c>
      <c r="B374" s="1" t="s">
        <v>365</v>
      </c>
      <c r="C374">
        <v>1647930747</v>
      </c>
      <c r="D374">
        <v>1647931259</v>
      </c>
      <c r="E374">
        <v>0</v>
      </c>
      <c r="F374">
        <v>1647930760</v>
      </c>
      <c r="G374">
        <v>1647930787</v>
      </c>
      <c r="H374" t="s">
        <v>40</v>
      </c>
      <c r="I374">
        <v>10</v>
      </c>
      <c r="J374">
        <v>0</v>
      </c>
      <c r="K374" t="s">
        <v>71</v>
      </c>
      <c r="L374">
        <v>-1</v>
      </c>
      <c r="M374">
        <v>-1</v>
      </c>
      <c r="N374">
        <v>-1</v>
      </c>
      <c r="O374">
        <v>15.624231338501</v>
      </c>
      <c r="P374">
        <v>58.416706085205099</v>
      </c>
      <c r="Q374" t="s">
        <v>22</v>
      </c>
      <c r="R374" t="s">
        <v>27</v>
      </c>
    </row>
    <row r="375" spans="1:18" x14ac:dyDescent="0.25">
      <c r="A375" t="s">
        <v>364</v>
      </c>
      <c r="B375" s="1" t="s">
        <v>365</v>
      </c>
      <c r="C375">
        <v>1647930747</v>
      </c>
      <c r="D375">
        <v>1647931259</v>
      </c>
      <c r="E375">
        <v>1</v>
      </c>
      <c r="F375">
        <v>1647930810</v>
      </c>
      <c r="G375">
        <v>1647930813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-1</v>
      </c>
      <c r="N375">
        <v>-1</v>
      </c>
      <c r="O375">
        <v>15.623940467834499</v>
      </c>
      <c r="P375">
        <v>58.416915893554702</v>
      </c>
      <c r="Q375" t="s">
        <v>346</v>
      </c>
      <c r="R375" t="s">
        <v>27</v>
      </c>
    </row>
    <row r="376" spans="1:18" x14ac:dyDescent="0.25">
      <c r="A376" t="s">
        <v>364</v>
      </c>
      <c r="B376" s="1" t="s">
        <v>365</v>
      </c>
      <c r="C376">
        <v>1647930747</v>
      </c>
      <c r="D376">
        <v>1647931259</v>
      </c>
      <c r="E376">
        <v>2</v>
      </c>
      <c r="F376">
        <v>1647930830</v>
      </c>
      <c r="G376">
        <v>1647930833</v>
      </c>
      <c r="H376">
        <v>-1</v>
      </c>
      <c r="I376">
        <v>-1</v>
      </c>
      <c r="J376">
        <v>-1</v>
      </c>
      <c r="K376">
        <v>-1</v>
      </c>
      <c r="L376">
        <v>-1</v>
      </c>
      <c r="M376">
        <v>-1</v>
      </c>
      <c r="N376">
        <v>-1</v>
      </c>
      <c r="O376">
        <v>15.6239786148071</v>
      </c>
      <c r="P376">
        <v>58.416923522949197</v>
      </c>
      <c r="Q376" t="s">
        <v>346</v>
      </c>
      <c r="R376" t="s">
        <v>27</v>
      </c>
    </row>
    <row r="377" spans="1:18" x14ac:dyDescent="0.25">
      <c r="A377" t="s">
        <v>364</v>
      </c>
      <c r="B377" s="1" t="s">
        <v>365</v>
      </c>
      <c r="C377">
        <v>1647930747</v>
      </c>
      <c r="D377">
        <v>1647931259</v>
      </c>
      <c r="E377">
        <v>3</v>
      </c>
      <c r="F377">
        <v>1647930835</v>
      </c>
      <c r="G377">
        <v>1647930845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-1</v>
      </c>
      <c r="N377">
        <v>-1</v>
      </c>
      <c r="O377">
        <v>15.6239728927612</v>
      </c>
      <c r="P377">
        <v>58.416908264160199</v>
      </c>
      <c r="Q377" t="s">
        <v>22</v>
      </c>
      <c r="R377" t="s">
        <v>27</v>
      </c>
    </row>
    <row r="378" spans="1:18" x14ac:dyDescent="0.25">
      <c r="A378" t="s">
        <v>364</v>
      </c>
      <c r="B378" s="1" t="s">
        <v>365</v>
      </c>
      <c r="C378">
        <v>1647930747</v>
      </c>
      <c r="D378">
        <v>1647931259</v>
      </c>
      <c r="E378">
        <v>4</v>
      </c>
      <c r="F378">
        <v>1647930851</v>
      </c>
      <c r="G378">
        <v>1647930862</v>
      </c>
      <c r="H378" t="s">
        <v>43</v>
      </c>
      <c r="I378">
        <v>-1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15.6239776611328</v>
      </c>
      <c r="P378">
        <v>58.416858673095703</v>
      </c>
      <c r="Q378" t="s">
        <v>22</v>
      </c>
      <c r="R378" t="s">
        <v>27</v>
      </c>
    </row>
    <row r="379" spans="1:18" x14ac:dyDescent="0.25">
      <c r="A379" t="s">
        <v>364</v>
      </c>
      <c r="B379" s="1" t="s">
        <v>365</v>
      </c>
      <c r="C379">
        <v>1647930747</v>
      </c>
      <c r="D379">
        <v>1647931259</v>
      </c>
      <c r="E379">
        <v>5</v>
      </c>
      <c r="F379">
        <v>1647930864</v>
      </c>
      <c r="G379">
        <v>1647930876</v>
      </c>
      <c r="H379" t="s">
        <v>43</v>
      </c>
      <c r="I379">
        <v>-1</v>
      </c>
      <c r="J379">
        <v>-1</v>
      </c>
      <c r="K379">
        <v>-1</v>
      </c>
      <c r="L379">
        <v>-1</v>
      </c>
      <c r="M379">
        <v>-1</v>
      </c>
      <c r="N379">
        <v>-1</v>
      </c>
      <c r="O379">
        <v>15.6239967346191</v>
      </c>
      <c r="P379">
        <v>58.416873931884801</v>
      </c>
      <c r="Q379" t="s">
        <v>22</v>
      </c>
      <c r="R379" t="s">
        <v>27</v>
      </c>
    </row>
    <row r="380" spans="1:18" x14ac:dyDescent="0.25">
      <c r="A380" t="s">
        <v>364</v>
      </c>
      <c r="B380" s="1" t="s">
        <v>365</v>
      </c>
      <c r="C380">
        <v>1647930747</v>
      </c>
      <c r="D380">
        <v>1647931259</v>
      </c>
      <c r="E380">
        <v>6</v>
      </c>
      <c r="F380">
        <v>1647930879</v>
      </c>
      <c r="G380">
        <v>1647930892</v>
      </c>
      <c r="H380">
        <v>-1</v>
      </c>
      <c r="I380">
        <v>-1</v>
      </c>
      <c r="J380">
        <v>-1</v>
      </c>
      <c r="K380">
        <v>-1</v>
      </c>
      <c r="L380">
        <v>-1</v>
      </c>
      <c r="M380">
        <v>-1</v>
      </c>
      <c r="N380">
        <v>-1</v>
      </c>
      <c r="O380">
        <v>15.6240148544312</v>
      </c>
      <c r="P380">
        <v>58.416984558105497</v>
      </c>
      <c r="Q380" t="s">
        <v>346</v>
      </c>
      <c r="R380" t="s">
        <v>27</v>
      </c>
    </row>
    <row r="381" spans="1:18" x14ac:dyDescent="0.25">
      <c r="A381" t="s">
        <v>364</v>
      </c>
      <c r="B381" s="1" t="s">
        <v>365</v>
      </c>
      <c r="C381">
        <v>1647930747</v>
      </c>
      <c r="D381">
        <v>1647931259</v>
      </c>
      <c r="E381">
        <v>7</v>
      </c>
      <c r="F381">
        <v>1647930906</v>
      </c>
      <c r="G381">
        <v>1647930920</v>
      </c>
      <c r="H381">
        <v>-1</v>
      </c>
      <c r="I381">
        <v>-1</v>
      </c>
      <c r="J381">
        <v>-1</v>
      </c>
      <c r="K381">
        <v>-1</v>
      </c>
      <c r="L381">
        <v>21</v>
      </c>
      <c r="M381">
        <v>1</v>
      </c>
      <c r="N381" t="s">
        <v>43</v>
      </c>
      <c r="O381">
        <v>15.623899459838899</v>
      </c>
      <c r="P381">
        <v>58.416934967041001</v>
      </c>
      <c r="Q381" t="s">
        <v>346</v>
      </c>
      <c r="R381" t="s">
        <v>27</v>
      </c>
    </row>
    <row r="382" spans="1:18" x14ac:dyDescent="0.25">
      <c r="A382" t="s">
        <v>364</v>
      </c>
      <c r="B382" s="1" t="s">
        <v>365</v>
      </c>
      <c r="C382">
        <v>1647930747</v>
      </c>
      <c r="D382">
        <v>1647931259</v>
      </c>
      <c r="E382">
        <v>8</v>
      </c>
      <c r="F382">
        <v>1647930934</v>
      </c>
      <c r="G382">
        <v>1647930945</v>
      </c>
      <c r="H382" t="s">
        <v>209</v>
      </c>
      <c r="I382">
        <v>21</v>
      </c>
      <c r="J382">
        <v>1</v>
      </c>
      <c r="K382" t="s">
        <v>43</v>
      </c>
      <c r="L382">
        <v>21</v>
      </c>
      <c r="M382">
        <v>1</v>
      </c>
      <c r="N382" t="s">
        <v>43</v>
      </c>
      <c r="O382">
        <v>15.624006271362299</v>
      </c>
      <c r="P382">
        <v>58.416912078857401</v>
      </c>
      <c r="Q382" t="s">
        <v>346</v>
      </c>
      <c r="R382" t="s">
        <v>27</v>
      </c>
    </row>
    <row r="383" spans="1:18" x14ac:dyDescent="0.25">
      <c r="A383" t="s">
        <v>364</v>
      </c>
      <c r="B383" s="1" t="s">
        <v>365</v>
      </c>
      <c r="C383">
        <v>1647930747</v>
      </c>
      <c r="D383">
        <v>1647931259</v>
      </c>
      <c r="E383">
        <v>9</v>
      </c>
      <c r="F383">
        <v>1647930947</v>
      </c>
      <c r="G383">
        <v>1647930952</v>
      </c>
      <c r="H383">
        <v>-1</v>
      </c>
      <c r="I383">
        <v>21</v>
      </c>
      <c r="J383">
        <v>1</v>
      </c>
      <c r="K383" t="s">
        <v>43</v>
      </c>
      <c r="L383">
        <v>21</v>
      </c>
      <c r="M383">
        <v>1</v>
      </c>
      <c r="N383" t="s">
        <v>43</v>
      </c>
      <c r="O383">
        <v>15.623979568481399</v>
      </c>
      <c r="P383">
        <v>58.416904449462898</v>
      </c>
      <c r="Q383" t="s">
        <v>22</v>
      </c>
      <c r="R383" t="s">
        <v>27</v>
      </c>
    </row>
    <row r="384" spans="1:18" x14ac:dyDescent="0.25">
      <c r="A384" t="s">
        <v>364</v>
      </c>
      <c r="B384" s="1" t="s">
        <v>365</v>
      </c>
      <c r="C384">
        <v>1647930747</v>
      </c>
      <c r="D384">
        <v>1647931259</v>
      </c>
      <c r="E384">
        <v>10</v>
      </c>
      <c r="F384">
        <v>1647930955</v>
      </c>
      <c r="G384">
        <v>1647930960</v>
      </c>
      <c r="H384">
        <v>-1</v>
      </c>
      <c r="I384">
        <v>21</v>
      </c>
      <c r="J384">
        <v>1</v>
      </c>
      <c r="K384" t="s">
        <v>43</v>
      </c>
      <c r="L384">
        <v>21</v>
      </c>
      <c r="M384">
        <v>1</v>
      </c>
      <c r="N384" t="s">
        <v>43</v>
      </c>
      <c r="O384">
        <v>15.623987197876</v>
      </c>
      <c r="P384">
        <v>58.416900634765597</v>
      </c>
      <c r="Q384" t="s">
        <v>22</v>
      </c>
      <c r="R384" t="s">
        <v>27</v>
      </c>
    </row>
    <row r="385" spans="1:18" x14ac:dyDescent="0.25">
      <c r="A385" t="s">
        <v>364</v>
      </c>
      <c r="B385" s="1" t="s">
        <v>365</v>
      </c>
      <c r="C385">
        <v>1647930747</v>
      </c>
      <c r="D385">
        <v>1647931259</v>
      </c>
      <c r="E385">
        <v>11</v>
      </c>
      <c r="F385">
        <v>1647930968</v>
      </c>
      <c r="G385">
        <v>1647930973</v>
      </c>
      <c r="H385">
        <v>-1</v>
      </c>
      <c r="I385">
        <v>21</v>
      </c>
      <c r="J385">
        <v>1</v>
      </c>
      <c r="K385" t="s">
        <v>43</v>
      </c>
      <c r="L385">
        <v>21</v>
      </c>
      <c r="M385">
        <v>1</v>
      </c>
      <c r="N385" t="s">
        <v>43</v>
      </c>
      <c r="O385">
        <v>15.6239633560181</v>
      </c>
      <c r="P385">
        <v>58.416919708252003</v>
      </c>
      <c r="Q385" t="s">
        <v>346</v>
      </c>
      <c r="R385" t="s">
        <v>27</v>
      </c>
    </row>
    <row r="386" spans="1:18" x14ac:dyDescent="0.25">
      <c r="A386" t="s">
        <v>364</v>
      </c>
      <c r="B386" s="1" t="s">
        <v>365</v>
      </c>
      <c r="C386">
        <v>1647930747</v>
      </c>
      <c r="D386">
        <v>1647931259</v>
      </c>
      <c r="E386">
        <v>12</v>
      </c>
      <c r="F386">
        <v>1647931010</v>
      </c>
      <c r="G386">
        <v>1647931013</v>
      </c>
      <c r="H386">
        <v>-1</v>
      </c>
      <c r="I386">
        <v>21</v>
      </c>
      <c r="J386">
        <v>1</v>
      </c>
      <c r="K386" t="s">
        <v>43</v>
      </c>
      <c r="L386">
        <v>21</v>
      </c>
      <c r="M386">
        <v>1</v>
      </c>
      <c r="N386" t="s">
        <v>43</v>
      </c>
      <c r="O386">
        <v>15.623965263366699</v>
      </c>
      <c r="P386">
        <v>58.416938781738303</v>
      </c>
      <c r="Q386" t="s">
        <v>346</v>
      </c>
      <c r="R386" t="s">
        <v>27</v>
      </c>
    </row>
    <row r="387" spans="1:18" x14ac:dyDescent="0.25">
      <c r="A387" t="s">
        <v>364</v>
      </c>
      <c r="B387" s="1" t="s">
        <v>365</v>
      </c>
      <c r="C387">
        <v>1647930747</v>
      </c>
      <c r="D387">
        <v>1647931259</v>
      </c>
      <c r="E387">
        <v>13</v>
      </c>
      <c r="F387">
        <v>1647931024</v>
      </c>
      <c r="G387">
        <v>1647931034</v>
      </c>
      <c r="H387" t="s">
        <v>209</v>
      </c>
      <c r="I387">
        <v>21</v>
      </c>
      <c r="J387">
        <v>1</v>
      </c>
      <c r="K387" t="s">
        <v>43</v>
      </c>
      <c r="L387">
        <v>21</v>
      </c>
      <c r="M387">
        <v>1</v>
      </c>
      <c r="N387" t="s">
        <v>43</v>
      </c>
      <c r="O387">
        <v>15.6240291595459</v>
      </c>
      <c r="P387">
        <v>58.416927337646499</v>
      </c>
      <c r="Q387" t="s">
        <v>346</v>
      </c>
      <c r="R387" t="s">
        <v>27</v>
      </c>
    </row>
    <row r="388" spans="1:18" x14ac:dyDescent="0.25">
      <c r="A388" t="s">
        <v>364</v>
      </c>
      <c r="B388" s="1" t="s">
        <v>365</v>
      </c>
      <c r="C388">
        <v>1647930747</v>
      </c>
      <c r="D388">
        <v>1647931259</v>
      </c>
      <c r="E388">
        <v>14</v>
      </c>
      <c r="F388">
        <v>1647931046</v>
      </c>
      <c r="G388">
        <v>1647931051</v>
      </c>
      <c r="H388" t="s">
        <v>209</v>
      </c>
      <c r="I388">
        <v>21</v>
      </c>
      <c r="J388">
        <v>1</v>
      </c>
      <c r="K388" t="s">
        <v>43</v>
      </c>
      <c r="L388">
        <v>21</v>
      </c>
      <c r="M388">
        <v>1</v>
      </c>
      <c r="N388" t="s">
        <v>43</v>
      </c>
      <c r="O388">
        <v>15.6239929199219</v>
      </c>
      <c r="P388">
        <v>58.416919708252003</v>
      </c>
      <c r="Q388" t="s">
        <v>346</v>
      </c>
      <c r="R388" t="s">
        <v>27</v>
      </c>
    </row>
    <row r="389" spans="1:18" x14ac:dyDescent="0.25">
      <c r="A389" t="s">
        <v>364</v>
      </c>
      <c r="B389" s="1" t="s">
        <v>365</v>
      </c>
      <c r="C389">
        <v>1647930747</v>
      </c>
      <c r="D389">
        <v>1647931259</v>
      </c>
      <c r="E389">
        <v>15</v>
      </c>
      <c r="F389">
        <v>1647931054</v>
      </c>
      <c r="G389">
        <v>1647931058</v>
      </c>
      <c r="H389">
        <v>-1</v>
      </c>
      <c r="I389">
        <v>21</v>
      </c>
      <c r="J389">
        <v>1</v>
      </c>
      <c r="K389" t="s">
        <v>43</v>
      </c>
      <c r="L389">
        <v>21</v>
      </c>
      <c r="M389">
        <v>1</v>
      </c>
      <c r="N389" t="s">
        <v>43</v>
      </c>
      <c r="O389">
        <v>15.623975753784199</v>
      </c>
      <c r="P389">
        <v>58.416927337646499</v>
      </c>
      <c r="Q389" t="s">
        <v>346</v>
      </c>
      <c r="R389" t="s">
        <v>27</v>
      </c>
    </row>
    <row r="390" spans="1:18" x14ac:dyDescent="0.25">
      <c r="A390" t="s">
        <v>364</v>
      </c>
      <c r="B390" s="1" t="s">
        <v>365</v>
      </c>
      <c r="C390">
        <v>1647930747</v>
      </c>
      <c r="D390">
        <v>1647931259</v>
      </c>
      <c r="E390">
        <v>16</v>
      </c>
      <c r="F390">
        <v>1647931064</v>
      </c>
      <c r="G390">
        <v>1647931090</v>
      </c>
      <c r="H390">
        <v>-1</v>
      </c>
      <c r="I390">
        <v>21</v>
      </c>
      <c r="J390">
        <v>1</v>
      </c>
      <c r="K390" t="s">
        <v>43</v>
      </c>
      <c r="L390">
        <v>21</v>
      </c>
      <c r="M390">
        <v>1</v>
      </c>
      <c r="N390" t="s">
        <v>43</v>
      </c>
      <c r="O390">
        <v>15.623949050903301</v>
      </c>
      <c r="P390">
        <v>58.416912078857401</v>
      </c>
      <c r="Q390" t="s">
        <v>22</v>
      </c>
      <c r="R390" t="s">
        <v>27</v>
      </c>
    </row>
    <row r="391" spans="1:18" x14ac:dyDescent="0.25">
      <c r="A391" t="s">
        <v>364</v>
      </c>
      <c r="B391" s="1" t="s">
        <v>365</v>
      </c>
      <c r="C391">
        <v>1647930747</v>
      </c>
      <c r="D391">
        <v>1647931259</v>
      </c>
      <c r="E391">
        <v>17</v>
      </c>
      <c r="F391">
        <v>1647931092</v>
      </c>
      <c r="G391">
        <v>1647931098</v>
      </c>
      <c r="H391" t="s">
        <v>209</v>
      </c>
      <c r="I391">
        <v>21</v>
      </c>
      <c r="J391">
        <v>1</v>
      </c>
      <c r="K391" t="s">
        <v>43</v>
      </c>
      <c r="L391">
        <v>21</v>
      </c>
      <c r="M391">
        <v>1</v>
      </c>
      <c r="N391" t="s">
        <v>43</v>
      </c>
      <c r="O391">
        <v>15.6240482330322</v>
      </c>
      <c r="P391">
        <v>58.416954040527301</v>
      </c>
      <c r="Q391" t="s">
        <v>346</v>
      </c>
      <c r="R391" t="s">
        <v>27</v>
      </c>
    </row>
    <row r="392" spans="1:18" x14ac:dyDescent="0.25">
      <c r="A392" t="s">
        <v>364</v>
      </c>
      <c r="B392" s="1" t="s">
        <v>365</v>
      </c>
      <c r="C392">
        <v>1647930747</v>
      </c>
      <c r="D392">
        <v>1647931259</v>
      </c>
      <c r="E392">
        <v>18</v>
      </c>
      <c r="F392">
        <v>1647931101</v>
      </c>
      <c r="G392">
        <v>1647931105</v>
      </c>
      <c r="H392" t="s">
        <v>209</v>
      </c>
      <c r="I392">
        <v>21</v>
      </c>
      <c r="J392">
        <v>1</v>
      </c>
      <c r="K392" t="s">
        <v>43</v>
      </c>
      <c r="L392">
        <v>21</v>
      </c>
      <c r="M392">
        <v>1</v>
      </c>
      <c r="N392" t="s">
        <v>43</v>
      </c>
      <c r="O392">
        <v>15.624073028564499</v>
      </c>
      <c r="P392">
        <v>58.416969299316399</v>
      </c>
      <c r="Q392" t="s">
        <v>346</v>
      </c>
      <c r="R392" t="s">
        <v>27</v>
      </c>
    </row>
    <row r="393" spans="1:18" x14ac:dyDescent="0.25">
      <c r="A393" t="s">
        <v>364</v>
      </c>
      <c r="B393" s="1" t="s">
        <v>365</v>
      </c>
      <c r="C393">
        <v>1647930747</v>
      </c>
      <c r="D393">
        <v>1647931259</v>
      </c>
      <c r="E393">
        <v>19</v>
      </c>
      <c r="F393">
        <v>1647931112</v>
      </c>
      <c r="G393">
        <v>1647931124</v>
      </c>
      <c r="H393" t="s">
        <v>209</v>
      </c>
      <c r="I393">
        <v>21</v>
      </c>
      <c r="J393">
        <v>1</v>
      </c>
      <c r="K393" t="s">
        <v>43</v>
      </c>
      <c r="L393">
        <v>21</v>
      </c>
      <c r="M393">
        <v>1</v>
      </c>
      <c r="N393" t="s">
        <v>43</v>
      </c>
      <c r="O393">
        <v>15.6240377426147</v>
      </c>
      <c r="P393">
        <v>58.416957855224602</v>
      </c>
      <c r="Q393" t="s">
        <v>346</v>
      </c>
      <c r="R393" t="s">
        <v>27</v>
      </c>
    </row>
    <row r="394" spans="1:18" x14ac:dyDescent="0.25">
      <c r="A394" t="s">
        <v>364</v>
      </c>
      <c r="B394" s="1" t="s">
        <v>365</v>
      </c>
      <c r="C394">
        <v>1647930747</v>
      </c>
      <c r="D394">
        <v>1647931259</v>
      </c>
      <c r="E394">
        <v>20</v>
      </c>
      <c r="F394">
        <v>1647931127</v>
      </c>
      <c r="G394">
        <v>1647931136</v>
      </c>
      <c r="H394" t="s">
        <v>43</v>
      </c>
      <c r="I394">
        <v>21</v>
      </c>
      <c r="J394">
        <v>1</v>
      </c>
      <c r="K394" t="s">
        <v>43</v>
      </c>
      <c r="L394">
        <v>21</v>
      </c>
      <c r="M394">
        <v>1</v>
      </c>
      <c r="N394" t="s">
        <v>43</v>
      </c>
      <c r="O394">
        <v>15.6239614486694</v>
      </c>
      <c r="P394">
        <v>58.4168891906738</v>
      </c>
      <c r="Q394" t="s">
        <v>22</v>
      </c>
      <c r="R394" t="s">
        <v>27</v>
      </c>
    </row>
    <row r="395" spans="1:18" x14ac:dyDescent="0.25">
      <c r="A395" t="s">
        <v>364</v>
      </c>
      <c r="B395" s="1" t="s">
        <v>365</v>
      </c>
      <c r="C395">
        <v>1647930747</v>
      </c>
      <c r="D395">
        <v>1647931259</v>
      </c>
      <c r="E395">
        <v>21</v>
      </c>
      <c r="F395">
        <v>1647931139</v>
      </c>
      <c r="G395">
        <v>1647931148</v>
      </c>
      <c r="H395">
        <v>-1</v>
      </c>
      <c r="I395">
        <v>21</v>
      </c>
      <c r="J395">
        <v>1</v>
      </c>
      <c r="K395" t="s">
        <v>43</v>
      </c>
      <c r="L395">
        <v>21</v>
      </c>
      <c r="M395">
        <v>1</v>
      </c>
      <c r="N395" t="s">
        <v>43</v>
      </c>
      <c r="O395">
        <v>15.623950004577599</v>
      </c>
      <c r="P395">
        <v>58.416904449462898</v>
      </c>
      <c r="Q395" t="s">
        <v>22</v>
      </c>
      <c r="R395" t="s">
        <v>27</v>
      </c>
    </row>
    <row r="396" spans="1:18" x14ac:dyDescent="0.25">
      <c r="A396" t="s">
        <v>364</v>
      </c>
      <c r="B396" s="1" t="s">
        <v>365</v>
      </c>
      <c r="C396">
        <v>1647930747</v>
      </c>
      <c r="D396">
        <v>1647931259</v>
      </c>
      <c r="E396">
        <v>22</v>
      </c>
      <c r="F396">
        <v>1647931162</v>
      </c>
      <c r="G396">
        <v>1647931167</v>
      </c>
      <c r="H396">
        <v>-1</v>
      </c>
      <c r="I396">
        <v>21</v>
      </c>
      <c r="J396">
        <v>1</v>
      </c>
      <c r="K396" t="s">
        <v>43</v>
      </c>
      <c r="L396">
        <v>21</v>
      </c>
      <c r="M396">
        <v>1</v>
      </c>
      <c r="N396" t="s">
        <v>43</v>
      </c>
      <c r="O396">
        <v>15.624035835266101</v>
      </c>
      <c r="P396">
        <v>58.416984558105497</v>
      </c>
      <c r="Q396" t="s">
        <v>346</v>
      </c>
      <c r="R396" t="s">
        <v>27</v>
      </c>
    </row>
    <row r="397" spans="1:18" x14ac:dyDescent="0.25">
      <c r="A397" t="s">
        <v>364</v>
      </c>
      <c r="B397" s="1" t="s">
        <v>365</v>
      </c>
      <c r="C397">
        <v>1647930747</v>
      </c>
      <c r="D397">
        <v>1647931259</v>
      </c>
      <c r="E397">
        <v>23</v>
      </c>
      <c r="F397">
        <v>1647931169</v>
      </c>
      <c r="G397">
        <v>1647931178</v>
      </c>
      <c r="H397">
        <v>-1</v>
      </c>
      <c r="I397">
        <v>21</v>
      </c>
      <c r="J397">
        <v>1</v>
      </c>
      <c r="K397" t="s">
        <v>43</v>
      </c>
      <c r="L397">
        <v>21</v>
      </c>
      <c r="M397">
        <v>1</v>
      </c>
      <c r="N397" t="s">
        <v>43</v>
      </c>
      <c r="O397">
        <v>15.6240539550781</v>
      </c>
      <c r="P397">
        <v>58.4169731140137</v>
      </c>
      <c r="Q397" t="s">
        <v>346</v>
      </c>
      <c r="R397" t="s">
        <v>27</v>
      </c>
    </row>
    <row r="398" spans="1:18" x14ac:dyDescent="0.25">
      <c r="A398" t="s">
        <v>364</v>
      </c>
      <c r="B398" s="1" t="s">
        <v>365</v>
      </c>
      <c r="C398">
        <v>1647930747</v>
      </c>
      <c r="D398">
        <v>1647931259</v>
      </c>
      <c r="E398">
        <v>24</v>
      </c>
      <c r="F398">
        <v>1647931181</v>
      </c>
      <c r="G398">
        <v>1647931192</v>
      </c>
      <c r="H398">
        <v>-1</v>
      </c>
      <c r="I398">
        <v>21</v>
      </c>
      <c r="J398">
        <v>1</v>
      </c>
      <c r="K398" t="s">
        <v>43</v>
      </c>
      <c r="L398">
        <v>21</v>
      </c>
      <c r="M398">
        <v>1</v>
      </c>
      <c r="N398" t="s">
        <v>43</v>
      </c>
      <c r="O398">
        <v>15.624093055725099</v>
      </c>
      <c r="P398">
        <v>58.416999816894503</v>
      </c>
      <c r="Q398" t="s">
        <v>331</v>
      </c>
      <c r="R398" t="s">
        <v>27</v>
      </c>
    </row>
    <row r="399" spans="1:18" x14ac:dyDescent="0.25">
      <c r="A399" t="s">
        <v>366</v>
      </c>
      <c r="B399" s="1" t="s">
        <v>367</v>
      </c>
      <c r="C399">
        <v>1647931882</v>
      </c>
      <c r="D399">
        <v>1647932732</v>
      </c>
      <c r="E399">
        <v>0</v>
      </c>
      <c r="F399">
        <v>1647931931</v>
      </c>
      <c r="G399">
        <v>1647932710</v>
      </c>
      <c r="H399" t="s">
        <v>159</v>
      </c>
      <c r="I399">
        <v>10</v>
      </c>
      <c r="J399">
        <v>1</v>
      </c>
      <c r="K399" t="s">
        <v>108</v>
      </c>
      <c r="L399">
        <v>15</v>
      </c>
      <c r="M399">
        <v>1</v>
      </c>
      <c r="N399" t="s">
        <v>159</v>
      </c>
      <c r="O399">
        <v>15.623028755188001</v>
      </c>
      <c r="P399">
        <v>58.417713165283203</v>
      </c>
      <c r="Q399" t="s">
        <v>22</v>
      </c>
      <c r="R399" t="s">
        <v>27</v>
      </c>
    </row>
    <row r="400" spans="1:18" x14ac:dyDescent="0.25">
      <c r="A400" t="s">
        <v>368</v>
      </c>
      <c r="B400" s="1" t="s">
        <v>369</v>
      </c>
      <c r="C400">
        <v>1647929914</v>
      </c>
      <c r="D400">
        <v>1647930261</v>
      </c>
      <c r="E400">
        <v>0</v>
      </c>
      <c r="F400">
        <v>1647929944</v>
      </c>
      <c r="G400">
        <v>1647929976</v>
      </c>
      <c r="H400" t="s">
        <v>148</v>
      </c>
      <c r="I400">
        <v>-1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15.623959541320801</v>
      </c>
      <c r="P400">
        <v>58.417179107666001</v>
      </c>
      <c r="Q400" t="s">
        <v>22</v>
      </c>
      <c r="R400" t="s">
        <v>34</v>
      </c>
    </row>
    <row r="401" spans="1:19" x14ac:dyDescent="0.25">
      <c r="A401" t="s">
        <v>368</v>
      </c>
      <c r="B401" s="1" t="s">
        <v>369</v>
      </c>
      <c r="C401">
        <v>1647929914</v>
      </c>
      <c r="D401">
        <v>1647930261</v>
      </c>
      <c r="E401">
        <v>1</v>
      </c>
      <c r="F401">
        <v>1647930020</v>
      </c>
      <c r="G401">
        <v>1647930175</v>
      </c>
      <c r="H401" t="s">
        <v>345</v>
      </c>
      <c r="I401">
        <v>-1</v>
      </c>
      <c r="J401">
        <v>-1</v>
      </c>
      <c r="K401">
        <v>-1</v>
      </c>
      <c r="L401">
        <v>6</v>
      </c>
      <c r="M401">
        <v>1</v>
      </c>
      <c r="N401" t="s">
        <v>345</v>
      </c>
      <c r="O401">
        <v>15.622255325317401</v>
      </c>
      <c r="P401">
        <v>58.4178657531738</v>
      </c>
      <c r="Q401" t="s">
        <v>22</v>
      </c>
      <c r="R401" t="s">
        <v>27</v>
      </c>
    </row>
    <row r="402" spans="1:19" x14ac:dyDescent="0.25">
      <c r="A402" t="s">
        <v>368</v>
      </c>
      <c r="B402" s="1" t="s">
        <v>369</v>
      </c>
      <c r="C402">
        <v>1647929914</v>
      </c>
      <c r="D402">
        <v>1647930261</v>
      </c>
      <c r="E402">
        <v>2</v>
      </c>
      <c r="F402">
        <v>1647930181</v>
      </c>
      <c r="G402">
        <v>1647930189</v>
      </c>
      <c r="H402">
        <v>-1</v>
      </c>
      <c r="I402">
        <v>6</v>
      </c>
      <c r="J402">
        <v>1</v>
      </c>
      <c r="K402" t="s">
        <v>345</v>
      </c>
      <c r="L402">
        <v>6</v>
      </c>
      <c r="M402">
        <v>1</v>
      </c>
      <c r="N402" t="s">
        <v>345</v>
      </c>
      <c r="O402">
        <v>15.622164726257299</v>
      </c>
      <c r="P402">
        <v>58.417869567871101</v>
      </c>
      <c r="Q402" t="s">
        <v>22</v>
      </c>
      <c r="R402" t="s">
        <v>27</v>
      </c>
    </row>
    <row r="403" spans="1:19" x14ac:dyDescent="0.25">
      <c r="A403" t="s">
        <v>368</v>
      </c>
      <c r="B403" s="1" t="s">
        <v>369</v>
      </c>
      <c r="C403">
        <v>1647929914</v>
      </c>
      <c r="D403">
        <v>1647930261</v>
      </c>
      <c r="E403">
        <v>3</v>
      </c>
      <c r="F403">
        <v>1647930200</v>
      </c>
      <c r="G403">
        <v>1647930254</v>
      </c>
      <c r="H403">
        <v>-1</v>
      </c>
      <c r="I403">
        <v>6</v>
      </c>
      <c r="J403">
        <v>1</v>
      </c>
      <c r="K403" t="s">
        <v>345</v>
      </c>
      <c r="L403">
        <v>6</v>
      </c>
      <c r="M403">
        <v>1</v>
      </c>
      <c r="N403" t="s">
        <v>345</v>
      </c>
      <c r="O403">
        <v>15.622114181518601</v>
      </c>
      <c r="P403">
        <v>58.4177436828613</v>
      </c>
      <c r="Q403" t="s">
        <v>24</v>
      </c>
      <c r="R403" t="s">
        <v>25</v>
      </c>
    </row>
    <row r="404" spans="1:19" x14ac:dyDescent="0.25">
      <c r="A404" t="s">
        <v>370</v>
      </c>
      <c r="B404" s="1" t="s">
        <v>369</v>
      </c>
      <c r="C404">
        <v>1647933716</v>
      </c>
      <c r="D404">
        <v>1647933956</v>
      </c>
      <c r="E404">
        <v>0</v>
      </c>
      <c r="F404">
        <v>1647933738</v>
      </c>
      <c r="G404">
        <v>1647933898</v>
      </c>
      <c r="H404" t="s">
        <v>209</v>
      </c>
      <c r="I404">
        <v>6</v>
      </c>
      <c r="J404">
        <v>0</v>
      </c>
      <c r="K404" t="s">
        <v>345</v>
      </c>
      <c r="L404">
        <v>6</v>
      </c>
      <c r="M404">
        <v>0</v>
      </c>
      <c r="N404" t="s">
        <v>345</v>
      </c>
      <c r="O404">
        <v>15.624087333679199</v>
      </c>
      <c r="P404">
        <v>58.416946411132798</v>
      </c>
      <c r="Q404" t="s">
        <v>22</v>
      </c>
      <c r="R404" t="s">
        <v>34</v>
      </c>
    </row>
    <row r="405" spans="1:19" x14ac:dyDescent="0.25">
      <c r="A405" t="s">
        <v>371</v>
      </c>
      <c r="B405" s="1" t="s">
        <v>369</v>
      </c>
      <c r="C405">
        <v>1647933991</v>
      </c>
      <c r="D405">
        <v>1647934282</v>
      </c>
      <c r="E405">
        <v>0</v>
      </c>
      <c r="F405">
        <v>1647934024</v>
      </c>
      <c r="G405">
        <v>1647934203</v>
      </c>
      <c r="H405" t="s">
        <v>209</v>
      </c>
      <c r="I405">
        <v>18</v>
      </c>
      <c r="J405">
        <v>1</v>
      </c>
      <c r="K405" t="s">
        <v>209</v>
      </c>
      <c r="L405">
        <v>18</v>
      </c>
      <c r="M405">
        <v>1</v>
      </c>
      <c r="N405" t="s">
        <v>209</v>
      </c>
      <c r="O405">
        <v>15.624081611633301</v>
      </c>
      <c r="P405">
        <v>58.4169311523438</v>
      </c>
      <c r="Q405" t="s">
        <v>22</v>
      </c>
      <c r="R405" t="s">
        <v>34</v>
      </c>
    </row>
    <row r="406" spans="1:19" x14ac:dyDescent="0.25">
      <c r="A406" t="s">
        <v>371</v>
      </c>
      <c r="B406" s="1" t="s">
        <v>369</v>
      </c>
      <c r="C406">
        <v>1647933991</v>
      </c>
      <c r="D406">
        <v>1647934282</v>
      </c>
      <c r="E406">
        <v>1</v>
      </c>
      <c r="F406">
        <v>1647934258</v>
      </c>
      <c r="G406">
        <v>1647934272</v>
      </c>
      <c r="H406">
        <v>-1</v>
      </c>
      <c r="I406">
        <v>18</v>
      </c>
      <c r="J406">
        <v>1</v>
      </c>
      <c r="K406" t="s">
        <v>209</v>
      </c>
      <c r="L406">
        <v>18</v>
      </c>
      <c r="M406">
        <v>1</v>
      </c>
      <c r="N406" t="s">
        <v>209</v>
      </c>
      <c r="O406">
        <v>15.622706413269</v>
      </c>
      <c r="P406">
        <v>58.417716979980497</v>
      </c>
      <c r="Q406" t="s">
        <v>22</v>
      </c>
      <c r="R406" t="s">
        <v>27</v>
      </c>
    </row>
    <row r="407" spans="1:19" x14ac:dyDescent="0.25">
      <c r="A407" t="s">
        <v>372</v>
      </c>
      <c r="B407" s="1" t="s">
        <v>373</v>
      </c>
      <c r="C407">
        <v>1647932021</v>
      </c>
      <c r="D407">
        <v>1647932140</v>
      </c>
      <c r="E407">
        <v>0</v>
      </c>
      <c r="F407">
        <v>1647932069</v>
      </c>
      <c r="G407">
        <v>1647932100</v>
      </c>
      <c r="H407" t="s">
        <v>71</v>
      </c>
      <c r="I407">
        <v>10</v>
      </c>
      <c r="J407">
        <v>0</v>
      </c>
      <c r="K407" t="s">
        <v>71</v>
      </c>
      <c r="L407">
        <v>10</v>
      </c>
      <c r="M407">
        <v>0</v>
      </c>
      <c r="N407" t="s">
        <v>71</v>
      </c>
      <c r="O407">
        <v>15.6229200363159</v>
      </c>
      <c r="P407">
        <v>58.4175834655762</v>
      </c>
      <c r="Q407" t="s">
        <v>22</v>
      </c>
      <c r="R407" t="s">
        <v>27</v>
      </c>
    </row>
    <row r="408" spans="1:19" x14ac:dyDescent="0.25">
      <c r="A408" t="s">
        <v>374</v>
      </c>
      <c r="B408" s="1" t="s">
        <v>375</v>
      </c>
      <c r="C408">
        <v>1647931515</v>
      </c>
      <c r="D408">
        <v>1647931674</v>
      </c>
      <c r="E408">
        <v>0</v>
      </c>
      <c r="F408">
        <v>1647931524</v>
      </c>
      <c r="G408">
        <v>1647931583</v>
      </c>
      <c r="H408">
        <v>-1</v>
      </c>
      <c r="I408">
        <v>6</v>
      </c>
      <c r="J408">
        <v>0</v>
      </c>
      <c r="K408" t="s">
        <v>345</v>
      </c>
      <c r="L408">
        <v>6</v>
      </c>
      <c r="M408">
        <v>0</v>
      </c>
      <c r="N408" t="s">
        <v>345</v>
      </c>
      <c r="O408">
        <v>15.6248111724854</v>
      </c>
      <c r="P408">
        <v>58.416572570800803</v>
      </c>
      <c r="Q408" t="s">
        <v>22</v>
      </c>
      <c r="R408" t="s">
        <v>25</v>
      </c>
    </row>
    <row r="409" spans="1:19" x14ac:dyDescent="0.25">
      <c r="A409" t="s">
        <v>374</v>
      </c>
      <c r="B409" s="1" t="s">
        <v>375</v>
      </c>
      <c r="C409">
        <v>1647931515</v>
      </c>
      <c r="D409">
        <v>1647931674</v>
      </c>
      <c r="E409">
        <v>1</v>
      </c>
      <c r="F409">
        <v>1647931621</v>
      </c>
      <c r="G409">
        <v>1647931638</v>
      </c>
      <c r="H409" t="s">
        <v>172</v>
      </c>
      <c r="I409">
        <v>6</v>
      </c>
      <c r="J409">
        <v>0</v>
      </c>
      <c r="K409" t="s">
        <v>345</v>
      </c>
      <c r="L409">
        <v>6</v>
      </c>
      <c r="M409">
        <v>0</v>
      </c>
      <c r="N409" t="s">
        <v>345</v>
      </c>
      <c r="O409">
        <v>15.6233263015747</v>
      </c>
      <c r="P409">
        <v>58.417495727539098</v>
      </c>
      <c r="Q409" t="s">
        <v>22</v>
      </c>
      <c r="R409" t="s">
        <v>27</v>
      </c>
    </row>
    <row r="410" spans="1:19" x14ac:dyDescent="0.25">
      <c r="A410" t="s">
        <v>376</v>
      </c>
      <c r="B410" s="1" t="s">
        <v>375</v>
      </c>
      <c r="C410">
        <v>1647931709</v>
      </c>
      <c r="D410">
        <v>1647932148</v>
      </c>
      <c r="E410">
        <v>0</v>
      </c>
      <c r="F410">
        <v>1647931719</v>
      </c>
      <c r="G410">
        <v>1647932081</v>
      </c>
      <c r="H410" t="s">
        <v>198</v>
      </c>
      <c r="I410">
        <v>6</v>
      </c>
      <c r="J410">
        <v>0</v>
      </c>
      <c r="K410" t="s">
        <v>345</v>
      </c>
      <c r="L410">
        <v>23</v>
      </c>
      <c r="M410">
        <v>1</v>
      </c>
      <c r="N410" t="s">
        <v>198</v>
      </c>
      <c r="O410">
        <v>15.624880790710501</v>
      </c>
      <c r="P410">
        <v>58.416534423828097</v>
      </c>
      <c r="Q410" t="s">
        <v>22</v>
      </c>
      <c r="R410" t="s">
        <v>34</v>
      </c>
    </row>
    <row r="411" spans="1:19" x14ac:dyDescent="0.25">
      <c r="A411" t="s">
        <v>377</v>
      </c>
      <c r="B411" s="1" t="s">
        <v>378</v>
      </c>
      <c r="C411">
        <v>1647929758</v>
      </c>
      <c r="D411">
        <v>1647929928</v>
      </c>
      <c r="E411">
        <v>0</v>
      </c>
      <c r="F411">
        <v>1647929758</v>
      </c>
      <c r="G411">
        <v>1647929893</v>
      </c>
      <c r="H411" t="s">
        <v>166</v>
      </c>
      <c r="I411">
        <v>11</v>
      </c>
      <c r="J411">
        <v>1</v>
      </c>
      <c r="K411" t="s">
        <v>166</v>
      </c>
      <c r="L411">
        <v>11</v>
      </c>
      <c r="M411">
        <v>1</v>
      </c>
      <c r="N411" t="s">
        <v>166</v>
      </c>
      <c r="O411">
        <v>15.6231336593628</v>
      </c>
      <c r="P411">
        <v>58.417469024658203</v>
      </c>
      <c r="Q411" t="s">
        <v>22</v>
      </c>
      <c r="R411" t="s">
        <v>27</v>
      </c>
    </row>
    <row r="412" spans="1:19" x14ac:dyDescent="0.25">
      <c r="A412" t="s">
        <v>379</v>
      </c>
      <c r="B412" s="1" t="s">
        <v>378</v>
      </c>
      <c r="C412">
        <v>1647932345</v>
      </c>
      <c r="D412">
        <v>1647932601</v>
      </c>
      <c r="E412">
        <v>0</v>
      </c>
      <c r="F412">
        <v>1647932377</v>
      </c>
      <c r="G412">
        <v>1647932571</v>
      </c>
      <c r="H412" t="s">
        <v>166</v>
      </c>
      <c r="I412">
        <v>11</v>
      </c>
      <c r="J412">
        <v>0</v>
      </c>
      <c r="K412" t="s">
        <v>166</v>
      </c>
      <c r="L412">
        <v>11</v>
      </c>
      <c r="M412">
        <v>1</v>
      </c>
      <c r="N412" t="s">
        <v>166</v>
      </c>
      <c r="O412">
        <v>15.623131752014199</v>
      </c>
      <c r="P412">
        <v>58.417442321777301</v>
      </c>
      <c r="Q412" t="s">
        <v>22</v>
      </c>
      <c r="R412" t="s">
        <v>27</v>
      </c>
    </row>
    <row r="413" spans="1:19" x14ac:dyDescent="0.25">
      <c r="A413" t="s">
        <v>380</v>
      </c>
      <c r="B413" s="1" t="s">
        <v>381</v>
      </c>
      <c r="C413">
        <v>1647931143</v>
      </c>
      <c r="D413">
        <v>1647931999</v>
      </c>
      <c r="E413">
        <v>0</v>
      </c>
      <c r="F413">
        <v>1647931170</v>
      </c>
      <c r="G413">
        <v>1647931195</v>
      </c>
      <c r="H413" t="s">
        <v>201</v>
      </c>
      <c r="I413">
        <v>18</v>
      </c>
      <c r="J413">
        <v>0</v>
      </c>
      <c r="K413" t="s">
        <v>209</v>
      </c>
      <c r="L413">
        <v>-1</v>
      </c>
      <c r="M413">
        <v>-1</v>
      </c>
      <c r="N413">
        <v>-1</v>
      </c>
      <c r="O413">
        <v>15.6242532730103</v>
      </c>
      <c r="P413">
        <v>58.417022705078097</v>
      </c>
      <c r="Q413" t="s">
        <v>22</v>
      </c>
      <c r="R413" t="s">
        <v>34</v>
      </c>
    </row>
    <row r="414" spans="1:19" x14ac:dyDescent="0.25">
      <c r="A414" t="s">
        <v>380</v>
      </c>
      <c r="B414" s="1" t="s">
        <v>381</v>
      </c>
      <c r="C414">
        <v>1647931143</v>
      </c>
      <c r="D414">
        <v>1647931999</v>
      </c>
      <c r="E414">
        <v>1</v>
      </c>
      <c r="F414">
        <v>1647931198</v>
      </c>
      <c r="G414">
        <v>1647931213</v>
      </c>
      <c r="H414" t="s">
        <v>201</v>
      </c>
      <c r="I414">
        <v>-1</v>
      </c>
      <c r="J414">
        <v>-1</v>
      </c>
      <c r="K414">
        <v>-1</v>
      </c>
      <c r="L414">
        <v>-1</v>
      </c>
      <c r="M414">
        <v>-1</v>
      </c>
      <c r="N414">
        <v>-1</v>
      </c>
      <c r="O414">
        <v>15.6242532730103</v>
      </c>
      <c r="P414">
        <v>58.416996002197301</v>
      </c>
      <c r="Q414" t="s">
        <v>22</v>
      </c>
      <c r="R414" t="s">
        <v>34</v>
      </c>
      <c r="S414" t="s">
        <v>86</v>
      </c>
    </row>
    <row r="415" spans="1:19" x14ac:dyDescent="0.25">
      <c r="A415" t="s">
        <v>380</v>
      </c>
      <c r="B415" s="1" t="s">
        <v>381</v>
      </c>
      <c r="C415">
        <v>1647931143</v>
      </c>
      <c r="D415">
        <v>1647931999</v>
      </c>
      <c r="E415">
        <v>2</v>
      </c>
      <c r="F415">
        <v>1647931216</v>
      </c>
      <c r="G415">
        <v>1647931222</v>
      </c>
      <c r="H415" t="s">
        <v>201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15.624254226684601</v>
      </c>
      <c r="P415">
        <v>58.416988372802699</v>
      </c>
      <c r="Q415" t="s">
        <v>22</v>
      </c>
      <c r="R415" t="s">
        <v>34</v>
      </c>
      <c r="S415" t="s">
        <v>86</v>
      </c>
    </row>
    <row r="416" spans="1:19" x14ac:dyDescent="0.25">
      <c r="A416" t="s">
        <v>380</v>
      </c>
      <c r="B416" s="1" t="s">
        <v>381</v>
      </c>
      <c r="C416">
        <v>1647931143</v>
      </c>
      <c r="D416">
        <v>1647931999</v>
      </c>
      <c r="E416">
        <v>3</v>
      </c>
      <c r="F416">
        <v>1647931265</v>
      </c>
      <c r="G416">
        <v>1647931983</v>
      </c>
      <c r="H416" t="s">
        <v>345</v>
      </c>
      <c r="I416">
        <v>-1</v>
      </c>
      <c r="J416">
        <v>-1</v>
      </c>
      <c r="K416">
        <v>-1</v>
      </c>
      <c r="L416">
        <v>6</v>
      </c>
      <c r="M416">
        <v>1</v>
      </c>
      <c r="N416" t="s">
        <v>345</v>
      </c>
      <c r="O416">
        <v>15.6222629547119</v>
      </c>
      <c r="P416">
        <v>58.417812347412102</v>
      </c>
      <c r="Q416" t="s">
        <v>22</v>
      </c>
      <c r="R416" t="s">
        <v>27</v>
      </c>
    </row>
    <row r="417" spans="1:18" x14ac:dyDescent="0.25">
      <c r="A417" t="s">
        <v>382</v>
      </c>
      <c r="B417" s="1" t="s">
        <v>383</v>
      </c>
      <c r="C417">
        <v>1647932532</v>
      </c>
      <c r="D417">
        <v>1647932922</v>
      </c>
      <c r="E417">
        <v>0</v>
      </c>
      <c r="F417">
        <v>1647932603</v>
      </c>
      <c r="G417">
        <v>1647932884</v>
      </c>
      <c r="H417" t="s">
        <v>345</v>
      </c>
      <c r="I417">
        <v>6</v>
      </c>
      <c r="J417">
        <v>0</v>
      </c>
      <c r="K417" t="s">
        <v>345</v>
      </c>
      <c r="L417">
        <v>6</v>
      </c>
      <c r="M417">
        <v>1</v>
      </c>
      <c r="N417" t="s">
        <v>345</v>
      </c>
      <c r="O417">
        <v>15.6223335266113</v>
      </c>
      <c r="P417">
        <v>58.417850494384801</v>
      </c>
      <c r="Q417" t="s">
        <v>22</v>
      </c>
      <c r="R417" t="s">
        <v>27</v>
      </c>
    </row>
    <row r="418" spans="1:18" x14ac:dyDescent="0.25">
      <c r="A418" t="s">
        <v>382</v>
      </c>
      <c r="B418" s="1" t="s">
        <v>383</v>
      </c>
      <c r="C418">
        <v>1647932532</v>
      </c>
      <c r="D418">
        <v>1647932922</v>
      </c>
      <c r="E418">
        <v>1</v>
      </c>
      <c r="F418">
        <v>1647932899</v>
      </c>
      <c r="G418">
        <v>1647932917</v>
      </c>
      <c r="H418">
        <v>-1</v>
      </c>
      <c r="I418">
        <v>6</v>
      </c>
      <c r="J418">
        <v>1</v>
      </c>
      <c r="K418" t="s">
        <v>345</v>
      </c>
      <c r="L418">
        <v>6</v>
      </c>
      <c r="M418">
        <v>1</v>
      </c>
      <c r="N418" t="s">
        <v>345</v>
      </c>
      <c r="O418">
        <v>15.622112274169901</v>
      </c>
      <c r="P418">
        <v>58.417770385742202</v>
      </c>
      <c r="Q418" t="s">
        <v>24</v>
      </c>
      <c r="R418" t="s">
        <v>27</v>
      </c>
    </row>
    <row r="419" spans="1:18" x14ac:dyDescent="0.25">
      <c r="A419" t="s">
        <v>384</v>
      </c>
      <c r="B419" s="1" t="s">
        <v>385</v>
      </c>
      <c r="C419">
        <v>1647931790</v>
      </c>
      <c r="D419">
        <v>1647932105</v>
      </c>
      <c r="E419">
        <v>0</v>
      </c>
      <c r="F419">
        <v>1647931850</v>
      </c>
      <c r="G419">
        <v>1647932098</v>
      </c>
      <c r="H419" t="s">
        <v>108</v>
      </c>
      <c r="I419">
        <v>10</v>
      </c>
      <c r="J419">
        <v>1</v>
      </c>
      <c r="K419" t="s">
        <v>108</v>
      </c>
      <c r="L419">
        <v>10</v>
      </c>
      <c r="M419">
        <v>1</v>
      </c>
      <c r="N419" t="s">
        <v>108</v>
      </c>
      <c r="O419">
        <v>15.622286796569799</v>
      </c>
      <c r="P419">
        <v>58.417789459228501</v>
      </c>
      <c r="Q419" t="s">
        <v>22</v>
      </c>
      <c r="R419" t="s">
        <v>27</v>
      </c>
    </row>
    <row r="420" spans="1:18" x14ac:dyDescent="0.25">
      <c r="A420" t="s">
        <v>386</v>
      </c>
      <c r="B420" s="1" t="s">
        <v>387</v>
      </c>
      <c r="C420">
        <v>1647930193</v>
      </c>
      <c r="D420">
        <v>1647930340</v>
      </c>
      <c r="E420">
        <v>0</v>
      </c>
      <c r="F420">
        <v>1647930211</v>
      </c>
      <c r="G420">
        <v>1647930229</v>
      </c>
      <c r="H420" t="s">
        <v>201</v>
      </c>
      <c r="I420">
        <v>10</v>
      </c>
      <c r="J420">
        <v>1</v>
      </c>
      <c r="K420" t="s">
        <v>108</v>
      </c>
      <c r="L420">
        <v>10</v>
      </c>
      <c r="M420">
        <v>1</v>
      </c>
      <c r="N420" t="s">
        <v>108</v>
      </c>
      <c r="O420">
        <v>15.6242589950562</v>
      </c>
      <c r="P420">
        <v>58.417022705078097</v>
      </c>
      <c r="Q420" t="s">
        <v>22</v>
      </c>
      <c r="R420" t="s">
        <v>34</v>
      </c>
    </row>
    <row r="421" spans="1:18" x14ac:dyDescent="0.25">
      <c r="A421" t="s">
        <v>386</v>
      </c>
      <c r="B421" s="1" t="s">
        <v>387</v>
      </c>
      <c r="C421">
        <v>1647930193</v>
      </c>
      <c r="D421">
        <v>1647930340</v>
      </c>
      <c r="E421">
        <v>1</v>
      </c>
      <c r="F421">
        <v>1647930255</v>
      </c>
      <c r="G421">
        <v>1647930262</v>
      </c>
      <c r="H421">
        <v>-1</v>
      </c>
      <c r="I421">
        <v>10</v>
      </c>
      <c r="J421">
        <v>1</v>
      </c>
      <c r="K421" t="s">
        <v>108</v>
      </c>
      <c r="L421">
        <v>10</v>
      </c>
      <c r="M421">
        <v>1</v>
      </c>
      <c r="N421" t="s">
        <v>108</v>
      </c>
      <c r="O421">
        <v>15.6231079101563</v>
      </c>
      <c r="P421">
        <v>58.4175834655762</v>
      </c>
      <c r="Q421" t="s">
        <v>22</v>
      </c>
      <c r="R421" t="s">
        <v>25</v>
      </c>
    </row>
    <row r="422" spans="1:18" x14ac:dyDescent="0.25">
      <c r="A422" t="s">
        <v>386</v>
      </c>
      <c r="B422" s="1" t="s">
        <v>387</v>
      </c>
      <c r="C422">
        <v>1647930193</v>
      </c>
      <c r="D422">
        <v>1647930340</v>
      </c>
      <c r="E422">
        <v>2</v>
      </c>
      <c r="F422">
        <v>1647930289</v>
      </c>
      <c r="G422">
        <v>1647930318</v>
      </c>
      <c r="H422" t="s">
        <v>345</v>
      </c>
      <c r="I422">
        <v>10</v>
      </c>
      <c r="J422">
        <v>1</v>
      </c>
      <c r="K422" t="s">
        <v>108</v>
      </c>
      <c r="L422">
        <v>10</v>
      </c>
      <c r="M422">
        <v>1</v>
      </c>
      <c r="N422" t="s">
        <v>108</v>
      </c>
      <c r="O422">
        <v>15.622297286987299</v>
      </c>
      <c r="P422">
        <v>58.417835235595703</v>
      </c>
      <c r="Q422" t="s">
        <v>22</v>
      </c>
      <c r="R422" t="s">
        <v>27</v>
      </c>
    </row>
    <row r="423" spans="1:18" x14ac:dyDescent="0.25">
      <c r="A423" t="s">
        <v>388</v>
      </c>
      <c r="B423" s="1" t="s">
        <v>387</v>
      </c>
      <c r="C423">
        <v>1647932716</v>
      </c>
      <c r="D423">
        <v>1647933046</v>
      </c>
      <c r="E423">
        <v>0</v>
      </c>
      <c r="F423">
        <v>1647932750</v>
      </c>
      <c r="G423">
        <v>1647933010</v>
      </c>
      <c r="H423" t="s">
        <v>71</v>
      </c>
      <c r="I423">
        <v>10</v>
      </c>
      <c r="J423">
        <v>0</v>
      </c>
      <c r="K423" t="s">
        <v>71</v>
      </c>
      <c r="L423">
        <v>10</v>
      </c>
      <c r="M423">
        <v>0</v>
      </c>
      <c r="N423" t="s">
        <v>71</v>
      </c>
      <c r="O423">
        <v>15.622920989990201</v>
      </c>
      <c r="P423">
        <v>58.417568206787102</v>
      </c>
      <c r="Q423" t="s">
        <v>22</v>
      </c>
      <c r="R423" t="s">
        <v>27</v>
      </c>
    </row>
    <row r="424" spans="1:18" x14ac:dyDescent="0.25">
      <c r="A424" t="s">
        <v>389</v>
      </c>
      <c r="B424" s="1" t="s">
        <v>390</v>
      </c>
      <c r="C424">
        <v>1647932921</v>
      </c>
      <c r="D424">
        <v>1647933799</v>
      </c>
      <c r="E424">
        <v>0</v>
      </c>
      <c r="F424">
        <v>1647932989</v>
      </c>
      <c r="G424">
        <v>1647933284</v>
      </c>
      <c r="H424" t="s">
        <v>159</v>
      </c>
      <c r="I424">
        <v>6</v>
      </c>
      <c r="J424">
        <v>0</v>
      </c>
      <c r="K424" t="s">
        <v>345</v>
      </c>
      <c r="L424">
        <v>6</v>
      </c>
      <c r="M424">
        <v>0</v>
      </c>
      <c r="N424" t="s">
        <v>345</v>
      </c>
      <c r="O424">
        <v>15.622974395751999</v>
      </c>
      <c r="P424">
        <v>58.417701721191399</v>
      </c>
      <c r="Q424" t="s">
        <v>22</v>
      </c>
      <c r="R424" t="s">
        <v>27</v>
      </c>
    </row>
    <row r="425" spans="1:18" x14ac:dyDescent="0.25">
      <c r="A425" t="s">
        <v>389</v>
      </c>
      <c r="B425" s="1" t="s">
        <v>390</v>
      </c>
      <c r="C425">
        <v>1647932921</v>
      </c>
      <c r="D425">
        <v>1647933799</v>
      </c>
      <c r="E425">
        <v>1</v>
      </c>
      <c r="F425">
        <v>1647933309</v>
      </c>
      <c r="G425">
        <v>1647933781</v>
      </c>
      <c r="H425" t="s">
        <v>345</v>
      </c>
      <c r="I425">
        <v>6</v>
      </c>
      <c r="J425">
        <v>0</v>
      </c>
      <c r="K425" t="s">
        <v>345</v>
      </c>
      <c r="L425">
        <v>6</v>
      </c>
      <c r="M425">
        <v>1</v>
      </c>
      <c r="N425" t="s">
        <v>345</v>
      </c>
      <c r="O425">
        <v>15.622286796569799</v>
      </c>
      <c r="P425">
        <v>58.417873382568402</v>
      </c>
      <c r="Q425" t="s">
        <v>22</v>
      </c>
      <c r="R425" t="s">
        <v>27</v>
      </c>
    </row>
    <row r="426" spans="1:18" x14ac:dyDescent="0.25">
      <c r="A426" t="s">
        <v>391</v>
      </c>
      <c r="B426" s="1" t="s">
        <v>392</v>
      </c>
      <c r="C426">
        <v>1647931878</v>
      </c>
      <c r="D426">
        <v>1647931976</v>
      </c>
      <c r="E426">
        <v>0</v>
      </c>
      <c r="F426">
        <v>1647931893</v>
      </c>
      <c r="G426">
        <v>1647931917</v>
      </c>
      <c r="H426" t="s">
        <v>37</v>
      </c>
      <c r="I426">
        <v>6</v>
      </c>
      <c r="J426">
        <v>0</v>
      </c>
      <c r="K426" t="s">
        <v>345</v>
      </c>
      <c r="L426">
        <v>6</v>
      </c>
      <c r="M426">
        <v>0</v>
      </c>
      <c r="N426" t="s">
        <v>345</v>
      </c>
      <c r="O426">
        <v>15.624418258666999</v>
      </c>
      <c r="P426">
        <v>58.416770935058601</v>
      </c>
      <c r="Q426" t="s">
        <v>22</v>
      </c>
      <c r="R426" t="s">
        <v>34</v>
      </c>
    </row>
    <row r="427" spans="1:18" x14ac:dyDescent="0.25">
      <c r="A427" t="s">
        <v>393</v>
      </c>
      <c r="B427" s="1" t="s">
        <v>392</v>
      </c>
      <c r="C427">
        <v>1647933314</v>
      </c>
      <c r="D427">
        <v>1647933621</v>
      </c>
      <c r="E427">
        <v>0</v>
      </c>
      <c r="F427">
        <v>1647933323</v>
      </c>
      <c r="G427">
        <v>1647933331</v>
      </c>
      <c r="H427">
        <v>-1</v>
      </c>
      <c r="I427">
        <v>1</v>
      </c>
      <c r="J427">
        <v>1</v>
      </c>
      <c r="K427" t="s">
        <v>172</v>
      </c>
      <c r="L427">
        <v>1</v>
      </c>
      <c r="M427">
        <v>1</v>
      </c>
      <c r="N427" t="s">
        <v>172</v>
      </c>
      <c r="O427">
        <v>15.6247968673706</v>
      </c>
      <c r="P427">
        <v>58.416603088378899</v>
      </c>
      <c r="Q427" t="s">
        <v>394</v>
      </c>
      <c r="R427" t="s">
        <v>25</v>
      </c>
    </row>
    <row r="428" spans="1:18" x14ac:dyDescent="0.25">
      <c r="A428" t="s">
        <v>393</v>
      </c>
      <c r="B428" s="1" t="s">
        <v>392</v>
      </c>
      <c r="C428">
        <v>1647933314</v>
      </c>
      <c r="D428">
        <v>1647933621</v>
      </c>
      <c r="E428">
        <v>1</v>
      </c>
      <c r="F428">
        <v>1647933360</v>
      </c>
      <c r="G428">
        <v>1647933600</v>
      </c>
      <c r="H428" t="s">
        <v>172</v>
      </c>
      <c r="I428">
        <v>1</v>
      </c>
      <c r="J428">
        <v>1</v>
      </c>
      <c r="K428" t="s">
        <v>172</v>
      </c>
      <c r="L428">
        <v>1</v>
      </c>
      <c r="M428">
        <v>1</v>
      </c>
      <c r="N428" t="s">
        <v>172</v>
      </c>
      <c r="O428">
        <v>15.623308181762701</v>
      </c>
      <c r="P428">
        <v>58.417518615722699</v>
      </c>
      <c r="Q428" t="s">
        <v>22</v>
      </c>
      <c r="R428" t="s">
        <v>27</v>
      </c>
    </row>
    <row r="429" spans="1:18" x14ac:dyDescent="0.25">
      <c r="A429" t="s">
        <v>395</v>
      </c>
      <c r="B429" s="1" t="s">
        <v>396</v>
      </c>
      <c r="C429">
        <v>1647930456</v>
      </c>
      <c r="D429">
        <v>1647930837</v>
      </c>
      <c r="E429">
        <v>0</v>
      </c>
      <c r="F429">
        <v>1647930501</v>
      </c>
      <c r="G429">
        <v>1647930784</v>
      </c>
      <c r="H429" t="s">
        <v>166</v>
      </c>
      <c r="I429">
        <v>11</v>
      </c>
      <c r="J429">
        <v>0</v>
      </c>
      <c r="K429" t="s">
        <v>166</v>
      </c>
      <c r="L429">
        <v>11</v>
      </c>
      <c r="M429">
        <v>1</v>
      </c>
      <c r="N429" t="s">
        <v>166</v>
      </c>
      <c r="O429">
        <v>15.6231126785278</v>
      </c>
      <c r="P429">
        <v>58.417453765869098</v>
      </c>
      <c r="Q429" t="s">
        <v>22</v>
      </c>
      <c r="R429" t="s">
        <v>27</v>
      </c>
    </row>
    <row r="430" spans="1:18" x14ac:dyDescent="0.25">
      <c r="A430" t="s">
        <v>395</v>
      </c>
      <c r="B430" s="1" t="s">
        <v>396</v>
      </c>
      <c r="C430">
        <v>1647930456</v>
      </c>
      <c r="D430">
        <v>1647930837</v>
      </c>
      <c r="E430">
        <v>1</v>
      </c>
      <c r="F430">
        <v>1647930802</v>
      </c>
      <c r="G430">
        <v>1647930811</v>
      </c>
      <c r="H430">
        <v>-1</v>
      </c>
      <c r="I430">
        <v>11</v>
      </c>
      <c r="J430">
        <v>1</v>
      </c>
      <c r="K430" t="s">
        <v>166</v>
      </c>
      <c r="L430">
        <v>11</v>
      </c>
      <c r="M430">
        <v>1</v>
      </c>
      <c r="N430" t="s">
        <v>166</v>
      </c>
      <c r="O430">
        <v>15.622840881347701</v>
      </c>
      <c r="P430">
        <v>58.417629241943402</v>
      </c>
      <c r="Q430" t="s">
        <v>22</v>
      </c>
      <c r="R430" t="s">
        <v>27</v>
      </c>
    </row>
    <row r="431" spans="1:18" x14ac:dyDescent="0.25">
      <c r="A431" t="s">
        <v>397</v>
      </c>
      <c r="B431" s="1" t="s">
        <v>396</v>
      </c>
      <c r="C431">
        <v>1647933162</v>
      </c>
      <c r="D431">
        <v>1647933525</v>
      </c>
      <c r="E431">
        <v>0</v>
      </c>
      <c r="F431">
        <v>1647933201</v>
      </c>
      <c r="G431">
        <v>1647933484</v>
      </c>
      <c r="H431" t="s">
        <v>166</v>
      </c>
      <c r="I431">
        <v>11</v>
      </c>
      <c r="J431">
        <v>0</v>
      </c>
      <c r="K431" t="s">
        <v>166</v>
      </c>
      <c r="L431">
        <v>11</v>
      </c>
      <c r="M431">
        <v>1</v>
      </c>
      <c r="N431" t="s">
        <v>166</v>
      </c>
      <c r="O431">
        <v>15.6231441497803</v>
      </c>
      <c r="P431">
        <v>58.417438507080099</v>
      </c>
      <c r="Q431" t="s">
        <v>22</v>
      </c>
      <c r="R431" t="s">
        <v>27</v>
      </c>
    </row>
    <row r="432" spans="1:18" x14ac:dyDescent="0.25">
      <c r="A432" t="s">
        <v>397</v>
      </c>
      <c r="B432" s="1" t="s">
        <v>396</v>
      </c>
      <c r="C432">
        <v>1647933162</v>
      </c>
      <c r="D432">
        <v>1647933525</v>
      </c>
      <c r="E432">
        <v>1</v>
      </c>
      <c r="F432">
        <v>1647933515</v>
      </c>
      <c r="G432">
        <v>1647933521</v>
      </c>
      <c r="H432">
        <v>-1</v>
      </c>
      <c r="I432">
        <v>11</v>
      </c>
      <c r="J432">
        <v>1</v>
      </c>
      <c r="K432" t="s">
        <v>166</v>
      </c>
      <c r="L432">
        <v>11</v>
      </c>
      <c r="M432">
        <v>1</v>
      </c>
      <c r="N432" t="s">
        <v>166</v>
      </c>
      <c r="O432">
        <v>15.6221780776978</v>
      </c>
      <c r="P432">
        <v>58.417690277099602</v>
      </c>
      <c r="Q432" t="s">
        <v>24</v>
      </c>
      <c r="R432" t="s">
        <v>25</v>
      </c>
    </row>
    <row r="433" spans="1:18" x14ac:dyDescent="0.25">
      <c r="A433" t="s">
        <v>398</v>
      </c>
      <c r="B433" s="1" t="s">
        <v>399</v>
      </c>
      <c r="C433">
        <v>1647931235</v>
      </c>
      <c r="D433">
        <v>1647931338</v>
      </c>
      <c r="E433">
        <v>0</v>
      </c>
      <c r="F433">
        <v>1647931283</v>
      </c>
      <c r="G433">
        <v>1647931327</v>
      </c>
      <c r="H433" t="s">
        <v>108</v>
      </c>
      <c r="I433">
        <v>10</v>
      </c>
      <c r="J433">
        <v>1</v>
      </c>
      <c r="K433" t="s">
        <v>108</v>
      </c>
      <c r="L433">
        <v>10</v>
      </c>
      <c r="M433">
        <v>1</v>
      </c>
      <c r="N433" t="s">
        <v>108</v>
      </c>
      <c r="O433">
        <v>15.6223058700562</v>
      </c>
      <c r="P433">
        <v>58.417774200439503</v>
      </c>
      <c r="Q433" t="s">
        <v>22</v>
      </c>
      <c r="R433" t="s">
        <v>27</v>
      </c>
    </row>
    <row r="434" spans="1:18" x14ac:dyDescent="0.25">
      <c r="A434" t="s">
        <v>400</v>
      </c>
      <c r="B434" s="1" t="s">
        <v>399</v>
      </c>
      <c r="C434">
        <v>1647933982</v>
      </c>
      <c r="D434">
        <v>1647934271</v>
      </c>
      <c r="E434">
        <v>0</v>
      </c>
      <c r="F434">
        <v>1647934049</v>
      </c>
      <c r="G434">
        <v>1647934213</v>
      </c>
      <c r="H434" t="s">
        <v>71</v>
      </c>
      <c r="I434">
        <v>10</v>
      </c>
      <c r="J434">
        <v>0</v>
      </c>
      <c r="K434" t="s">
        <v>71</v>
      </c>
      <c r="L434">
        <v>10</v>
      </c>
      <c r="M434">
        <v>0</v>
      </c>
      <c r="N434" t="s">
        <v>71</v>
      </c>
      <c r="O434">
        <v>15.6229305267334</v>
      </c>
      <c r="P434">
        <v>58.4176216125488</v>
      </c>
      <c r="Q434" t="s">
        <v>22</v>
      </c>
      <c r="R434" t="s">
        <v>27</v>
      </c>
    </row>
    <row r="435" spans="1:18" x14ac:dyDescent="0.25">
      <c r="A435" t="s">
        <v>400</v>
      </c>
      <c r="B435" s="1" t="s">
        <v>399</v>
      </c>
      <c r="C435">
        <v>1647933982</v>
      </c>
      <c r="D435">
        <v>1647934271</v>
      </c>
      <c r="E435">
        <v>1</v>
      </c>
      <c r="F435">
        <v>1647934216</v>
      </c>
      <c r="G435">
        <v>1647934227</v>
      </c>
      <c r="H435" t="s">
        <v>71</v>
      </c>
      <c r="I435">
        <v>10</v>
      </c>
      <c r="J435">
        <v>0</v>
      </c>
      <c r="K435" t="s">
        <v>71</v>
      </c>
      <c r="L435">
        <v>10</v>
      </c>
      <c r="M435">
        <v>0</v>
      </c>
      <c r="N435" t="s">
        <v>71</v>
      </c>
      <c r="O435">
        <v>15.622948646545399</v>
      </c>
      <c r="P435">
        <v>58.417617797851598</v>
      </c>
      <c r="Q435" t="s">
        <v>22</v>
      </c>
      <c r="R435" t="s">
        <v>27</v>
      </c>
    </row>
    <row r="436" spans="1:18" x14ac:dyDescent="0.25">
      <c r="A436" t="s">
        <v>400</v>
      </c>
      <c r="B436" s="1" t="s">
        <v>399</v>
      </c>
      <c r="C436">
        <v>1647933982</v>
      </c>
      <c r="D436">
        <v>1647934271</v>
      </c>
      <c r="E436">
        <v>2</v>
      </c>
      <c r="F436">
        <v>1647934246</v>
      </c>
      <c r="G436">
        <v>1647934268</v>
      </c>
      <c r="H436">
        <v>-1</v>
      </c>
      <c r="I436">
        <v>10</v>
      </c>
      <c r="J436">
        <v>0</v>
      </c>
      <c r="K436" t="s">
        <v>71</v>
      </c>
      <c r="L436">
        <v>10</v>
      </c>
      <c r="M436">
        <v>0</v>
      </c>
      <c r="N436" t="s">
        <v>71</v>
      </c>
      <c r="O436">
        <v>15.6221733093262</v>
      </c>
      <c r="P436">
        <v>58.417713165283203</v>
      </c>
      <c r="Q436" t="s">
        <v>24</v>
      </c>
      <c r="R436" t="s">
        <v>27</v>
      </c>
    </row>
    <row r="437" spans="1:18" x14ac:dyDescent="0.25">
      <c r="A437" t="s">
        <v>401</v>
      </c>
      <c r="B437" s="1" t="s">
        <v>402</v>
      </c>
      <c r="C437">
        <v>1647931003</v>
      </c>
      <c r="D437">
        <v>1647931240</v>
      </c>
      <c r="E437">
        <v>0</v>
      </c>
      <c r="F437">
        <v>1647931047</v>
      </c>
      <c r="G437">
        <v>1647931208</v>
      </c>
      <c r="H437" t="s">
        <v>71</v>
      </c>
      <c r="I437">
        <v>10</v>
      </c>
      <c r="J437">
        <v>0</v>
      </c>
      <c r="K437" t="s">
        <v>71</v>
      </c>
      <c r="L437">
        <v>10</v>
      </c>
      <c r="M437">
        <v>0</v>
      </c>
      <c r="N437" t="s">
        <v>71</v>
      </c>
      <c r="O437">
        <v>15.622893333435099</v>
      </c>
      <c r="P437">
        <v>58.417606353759801</v>
      </c>
      <c r="Q437" t="s">
        <v>22</v>
      </c>
      <c r="R437" t="s">
        <v>27</v>
      </c>
    </row>
    <row r="438" spans="1:18" x14ac:dyDescent="0.25">
      <c r="A438" t="s">
        <v>401</v>
      </c>
      <c r="B438" s="1" t="s">
        <v>402</v>
      </c>
      <c r="C438">
        <v>1647931003</v>
      </c>
      <c r="D438">
        <v>1647931240</v>
      </c>
      <c r="E438">
        <v>1</v>
      </c>
      <c r="F438">
        <v>1647931224</v>
      </c>
      <c r="G438">
        <v>1647931233</v>
      </c>
      <c r="H438">
        <v>-1</v>
      </c>
      <c r="I438">
        <v>10</v>
      </c>
      <c r="J438">
        <v>0</v>
      </c>
      <c r="K438" t="s">
        <v>71</v>
      </c>
      <c r="L438">
        <v>10</v>
      </c>
      <c r="M438">
        <v>0</v>
      </c>
      <c r="N438" t="s">
        <v>71</v>
      </c>
      <c r="O438">
        <v>15.622465133666999</v>
      </c>
      <c r="P438">
        <v>58.417755126953097</v>
      </c>
      <c r="Q438" t="s">
        <v>22</v>
      </c>
      <c r="R438" t="s">
        <v>27</v>
      </c>
    </row>
    <row r="439" spans="1:18" x14ac:dyDescent="0.25">
      <c r="A439" t="s">
        <v>403</v>
      </c>
      <c r="B439" s="1" t="s">
        <v>402</v>
      </c>
      <c r="C439">
        <v>1647934568</v>
      </c>
      <c r="D439">
        <v>1647934728</v>
      </c>
      <c r="E439">
        <v>0</v>
      </c>
      <c r="F439">
        <v>1647934637</v>
      </c>
      <c r="G439">
        <v>1647934728</v>
      </c>
      <c r="H439" t="s">
        <v>345</v>
      </c>
      <c r="I439">
        <v>10</v>
      </c>
      <c r="J439">
        <v>1</v>
      </c>
      <c r="K439" t="s">
        <v>108</v>
      </c>
      <c r="L439">
        <v>10</v>
      </c>
      <c r="M439">
        <v>1</v>
      </c>
      <c r="N439" t="s">
        <v>108</v>
      </c>
      <c r="O439">
        <v>15.6223335266113</v>
      </c>
      <c r="P439">
        <v>58.417797088623097</v>
      </c>
      <c r="Q439" t="s">
        <v>22</v>
      </c>
      <c r="R439" t="s">
        <v>27</v>
      </c>
    </row>
    <row r="440" spans="1:18" x14ac:dyDescent="0.25">
      <c r="A440" t="s">
        <v>404</v>
      </c>
      <c r="B440" s="1" t="s">
        <v>405</v>
      </c>
      <c r="C440">
        <v>1647929759</v>
      </c>
      <c r="D440">
        <v>1647929815</v>
      </c>
      <c r="E440">
        <v>0</v>
      </c>
      <c r="F440">
        <v>1647929759</v>
      </c>
      <c r="G440">
        <v>1647929763</v>
      </c>
      <c r="H440" t="s">
        <v>209</v>
      </c>
      <c r="I440">
        <v>18</v>
      </c>
      <c r="J440">
        <v>1</v>
      </c>
      <c r="K440" t="s">
        <v>209</v>
      </c>
      <c r="L440">
        <v>18</v>
      </c>
      <c r="M440">
        <v>1</v>
      </c>
      <c r="N440" t="s">
        <v>209</v>
      </c>
      <c r="O440">
        <v>15.624135017395</v>
      </c>
      <c r="P440">
        <v>58.416942596435597</v>
      </c>
      <c r="Q440" t="s">
        <v>22</v>
      </c>
      <c r="R440" t="s">
        <v>27</v>
      </c>
    </row>
    <row r="441" spans="1:18" x14ac:dyDescent="0.25">
      <c r="A441" t="s">
        <v>404</v>
      </c>
      <c r="B441" s="1" t="s">
        <v>405</v>
      </c>
      <c r="C441">
        <v>1647929759</v>
      </c>
      <c r="D441">
        <v>1647929815</v>
      </c>
      <c r="E441">
        <v>1</v>
      </c>
      <c r="F441">
        <v>1647929801</v>
      </c>
      <c r="G441">
        <v>1647929814</v>
      </c>
      <c r="H441">
        <v>-1</v>
      </c>
      <c r="I441">
        <v>18</v>
      </c>
      <c r="J441">
        <v>1</v>
      </c>
      <c r="K441" t="s">
        <v>209</v>
      </c>
      <c r="L441">
        <v>18</v>
      </c>
      <c r="M441">
        <v>1</v>
      </c>
      <c r="N441" t="s">
        <v>209</v>
      </c>
      <c r="O441">
        <v>15.622164726257299</v>
      </c>
      <c r="P441">
        <v>58.417716979980497</v>
      </c>
      <c r="Q441" t="s">
        <v>24</v>
      </c>
      <c r="R441" t="s">
        <v>25</v>
      </c>
    </row>
    <row r="442" spans="1:18" x14ac:dyDescent="0.25">
      <c r="A442" t="s">
        <v>406</v>
      </c>
      <c r="B442" s="1" t="s">
        <v>405</v>
      </c>
      <c r="C442">
        <v>1647931738</v>
      </c>
      <c r="D442">
        <v>1647931843</v>
      </c>
      <c r="E442">
        <v>0</v>
      </c>
      <c r="F442">
        <v>1647931790</v>
      </c>
      <c r="G442">
        <v>1647931817</v>
      </c>
      <c r="H442" t="s">
        <v>159</v>
      </c>
      <c r="I442">
        <v>14</v>
      </c>
      <c r="J442">
        <v>1</v>
      </c>
      <c r="K442" t="s">
        <v>159</v>
      </c>
      <c r="L442">
        <v>14</v>
      </c>
      <c r="M442">
        <v>1</v>
      </c>
      <c r="N442" t="s">
        <v>159</v>
      </c>
      <c r="O442">
        <v>15.622982978820801</v>
      </c>
      <c r="P442">
        <v>58.417682647705099</v>
      </c>
      <c r="Q442" t="s">
        <v>22</v>
      </c>
      <c r="R442" t="s">
        <v>27</v>
      </c>
    </row>
    <row r="443" spans="1:18" x14ac:dyDescent="0.25">
      <c r="A443" t="s">
        <v>407</v>
      </c>
      <c r="B443" s="1" t="s">
        <v>408</v>
      </c>
      <c r="C443">
        <v>1647930059</v>
      </c>
      <c r="D443">
        <v>1647930334</v>
      </c>
      <c r="E443">
        <v>0</v>
      </c>
      <c r="F443">
        <v>1647930117</v>
      </c>
      <c r="G443">
        <v>1647930303</v>
      </c>
      <c r="H443" t="s">
        <v>71</v>
      </c>
      <c r="I443">
        <v>10</v>
      </c>
      <c r="J443">
        <v>0</v>
      </c>
      <c r="K443" t="s">
        <v>71</v>
      </c>
      <c r="L443">
        <v>10</v>
      </c>
      <c r="M443">
        <v>0</v>
      </c>
      <c r="N443" t="s">
        <v>71</v>
      </c>
      <c r="O443">
        <v>15.622906684875501</v>
      </c>
      <c r="P443">
        <v>58.417598724365199</v>
      </c>
      <c r="Q443" t="s">
        <v>22</v>
      </c>
      <c r="R443" t="s">
        <v>27</v>
      </c>
    </row>
    <row r="444" spans="1:18" x14ac:dyDescent="0.25">
      <c r="A444" t="s">
        <v>407</v>
      </c>
      <c r="B444" s="1" t="s">
        <v>408</v>
      </c>
      <c r="C444">
        <v>1647930059</v>
      </c>
      <c r="D444">
        <v>1647930334</v>
      </c>
      <c r="E444">
        <v>1</v>
      </c>
      <c r="F444">
        <v>1647930327</v>
      </c>
      <c r="G444">
        <v>1647930332</v>
      </c>
      <c r="H444">
        <v>-1</v>
      </c>
      <c r="I444">
        <v>10</v>
      </c>
      <c r="J444">
        <v>0</v>
      </c>
      <c r="K444" t="s">
        <v>71</v>
      </c>
      <c r="L444">
        <v>10</v>
      </c>
      <c r="M444">
        <v>0</v>
      </c>
      <c r="N444" t="s">
        <v>71</v>
      </c>
      <c r="O444">
        <v>15.622153282165501</v>
      </c>
      <c r="P444">
        <v>58.417697906494098</v>
      </c>
      <c r="Q444" t="s">
        <v>24</v>
      </c>
      <c r="R444" t="s">
        <v>25</v>
      </c>
    </row>
    <row r="445" spans="1:18" x14ac:dyDescent="0.25">
      <c r="A445" t="s">
        <v>409</v>
      </c>
      <c r="B445" s="1" t="s">
        <v>408</v>
      </c>
      <c r="C445">
        <v>1647933636</v>
      </c>
      <c r="D445">
        <v>1647933907</v>
      </c>
      <c r="E445">
        <v>0</v>
      </c>
      <c r="F445">
        <v>1647933677</v>
      </c>
      <c r="G445">
        <v>1647933698</v>
      </c>
      <c r="H445" t="s">
        <v>172</v>
      </c>
      <c r="I445">
        <v>10</v>
      </c>
      <c r="J445">
        <v>1</v>
      </c>
      <c r="K445" t="s">
        <v>108</v>
      </c>
      <c r="L445">
        <v>10</v>
      </c>
      <c r="M445">
        <v>1</v>
      </c>
      <c r="N445" t="s">
        <v>108</v>
      </c>
      <c r="O445">
        <v>15.623293876648001</v>
      </c>
      <c r="P445">
        <v>58.4174995422363</v>
      </c>
      <c r="Q445" t="s">
        <v>22</v>
      </c>
      <c r="R445" t="s">
        <v>27</v>
      </c>
    </row>
    <row r="446" spans="1:18" x14ac:dyDescent="0.25">
      <c r="A446" t="s">
        <v>409</v>
      </c>
      <c r="B446" s="1" t="s">
        <v>408</v>
      </c>
      <c r="C446">
        <v>1647933636</v>
      </c>
      <c r="D446">
        <v>1647933907</v>
      </c>
      <c r="E446">
        <v>1</v>
      </c>
      <c r="F446">
        <v>1647933731</v>
      </c>
      <c r="G446">
        <v>1647933899</v>
      </c>
      <c r="H446" t="s">
        <v>345</v>
      </c>
      <c r="I446">
        <v>10</v>
      </c>
      <c r="J446">
        <v>1</v>
      </c>
      <c r="K446" t="s">
        <v>108</v>
      </c>
      <c r="L446">
        <v>-1</v>
      </c>
      <c r="M446">
        <v>-1</v>
      </c>
      <c r="N446">
        <v>-1</v>
      </c>
      <c r="O446">
        <v>15.622282981872599</v>
      </c>
      <c r="P446">
        <v>58.417819976806598</v>
      </c>
      <c r="Q446" t="s">
        <v>22</v>
      </c>
      <c r="R446" t="s">
        <v>27</v>
      </c>
    </row>
    <row r="447" spans="1:18" x14ac:dyDescent="0.25">
      <c r="A447" t="s">
        <v>410</v>
      </c>
      <c r="B447" s="1" t="s">
        <v>411</v>
      </c>
      <c r="C447">
        <v>1647932637</v>
      </c>
      <c r="D447">
        <v>1647933126</v>
      </c>
      <c r="E447">
        <v>0</v>
      </c>
      <c r="F447">
        <v>1647932713</v>
      </c>
      <c r="G447">
        <v>1647933090</v>
      </c>
      <c r="H447" t="s">
        <v>345</v>
      </c>
      <c r="I447">
        <v>10</v>
      </c>
      <c r="J447">
        <v>1</v>
      </c>
      <c r="K447" t="s">
        <v>108</v>
      </c>
      <c r="L447">
        <v>10</v>
      </c>
      <c r="M447">
        <v>1</v>
      </c>
      <c r="N447" t="s">
        <v>108</v>
      </c>
      <c r="O447">
        <v>15.6223230361938</v>
      </c>
      <c r="P447">
        <v>58.417831420898402</v>
      </c>
      <c r="Q447" t="s">
        <v>22</v>
      </c>
      <c r="R447" t="s">
        <v>27</v>
      </c>
    </row>
    <row r="448" spans="1:18" x14ac:dyDescent="0.25">
      <c r="A448" t="s">
        <v>410</v>
      </c>
      <c r="B448" s="1" t="s">
        <v>411</v>
      </c>
      <c r="C448">
        <v>1647932637</v>
      </c>
      <c r="D448">
        <v>1647933126</v>
      </c>
      <c r="E448">
        <v>1</v>
      </c>
      <c r="F448">
        <v>1647933103</v>
      </c>
      <c r="G448">
        <v>1647933120</v>
      </c>
      <c r="H448" t="s">
        <v>108</v>
      </c>
      <c r="I448">
        <v>10</v>
      </c>
      <c r="J448">
        <v>1</v>
      </c>
      <c r="K448" t="s">
        <v>108</v>
      </c>
      <c r="L448">
        <v>10</v>
      </c>
      <c r="M448">
        <v>1</v>
      </c>
      <c r="N448" t="s">
        <v>108</v>
      </c>
      <c r="O448">
        <v>15.6221981048584</v>
      </c>
      <c r="P448">
        <v>58.417778015136697</v>
      </c>
      <c r="Q448" t="s">
        <v>24</v>
      </c>
      <c r="R448" t="s">
        <v>27</v>
      </c>
    </row>
    <row r="449" spans="1:20" x14ac:dyDescent="0.25">
      <c r="A449" t="s">
        <v>412</v>
      </c>
      <c r="B449" s="1" t="s">
        <v>413</v>
      </c>
      <c r="C449">
        <v>1647933643</v>
      </c>
      <c r="D449">
        <v>1647933721</v>
      </c>
      <c r="E449">
        <v>0</v>
      </c>
      <c r="F449">
        <v>1647933667</v>
      </c>
      <c r="G449">
        <v>1647933681</v>
      </c>
      <c r="H449" t="s">
        <v>32</v>
      </c>
      <c r="I449">
        <v>617</v>
      </c>
      <c r="J449">
        <v>0</v>
      </c>
      <c r="K449" t="s">
        <v>32</v>
      </c>
      <c r="L449">
        <v>-1</v>
      </c>
      <c r="M449">
        <v>-1</v>
      </c>
      <c r="N449">
        <v>-1</v>
      </c>
      <c r="O449">
        <v>15.623328208923301</v>
      </c>
      <c r="P449">
        <v>58.417179107666001</v>
      </c>
      <c r="Q449" t="s">
        <v>22</v>
      </c>
      <c r="R449" t="s">
        <v>34</v>
      </c>
    </row>
    <row r="450" spans="1:20" x14ac:dyDescent="0.25">
      <c r="A450" t="s">
        <v>414</v>
      </c>
      <c r="B450" s="1" t="s">
        <v>415</v>
      </c>
      <c r="C450">
        <v>1647933084</v>
      </c>
      <c r="D450">
        <v>1647933170</v>
      </c>
      <c r="E450">
        <v>0</v>
      </c>
      <c r="F450">
        <v>1647933113</v>
      </c>
      <c r="G450">
        <v>1647933131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15.623033523559601</v>
      </c>
      <c r="P450">
        <v>58.417312622070298</v>
      </c>
      <c r="Q450" t="s">
        <v>22</v>
      </c>
      <c r="R450" t="s">
        <v>27</v>
      </c>
    </row>
    <row r="451" spans="1:20" x14ac:dyDescent="0.25">
      <c r="A451" t="s">
        <v>414</v>
      </c>
      <c r="B451" s="1" t="s">
        <v>415</v>
      </c>
      <c r="C451">
        <v>1647933084</v>
      </c>
      <c r="D451">
        <v>1647933170</v>
      </c>
      <c r="E451">
        <v>1</v>
      </c>
      <c r="F451">
        <v>1647933152</v>
      </c>
      <c r="G451">
        <v>1647933159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15.6228113174438</v>
      </c>
      <c r="P451">
        <v>58.4176216125488</v>
      </c>
      <c r="Q451" t="s">
        <v>22</v>
      </c>
      <c r="R451" t="s">
        <v>27</v>
      </c>
    </row>
    <row r="452" spans="1:20" x14ac:dyDescent="0.25">
      <c r="A452" t="s">
        <v>416</v>
      </c>
      <c r="B452" s="1" t="s">
        <v>417</v>
      </c>
      <c r="C452">
        <v>1647933002</v>
      </c>
      <c r="D452">
        <v>1647933143</v>
      </c>
      <c r="E452">
        <v>0</v>
      </c>
      <c r="F452">
        <v>1647933024</v>
      </c>
      <c r="G452">
        <v>1647933029</v>
      </c>
      <c r="H452" t="s">
        <v>37</v>
      </c>
      <c r="I452">
        <v>241</v>
      </c>
      <c r="J452">
        <v>1</v>
      </c>
      <c r="K452" t="s">
        <v>198</v>
      </c>
      <c r="L452">
        <v>241</v>
      </c>
      <c r="M452">
        <v>1</v>
      </c>
      <c r="N452" t="s">
        <v>198</v>
      </c>
      <c r="O452">
        <v>15.6243381500244</v>
      </c>
      <c r="P452">
        <v>58.416778564453097</v>
      </c>
      <c r="Q452" t="s">
        <v>22</v>
      </c>
      <c r="R452" t="s">
        <v>27</v>
      </c>
    </row>
    <row r="453" spans="1:20" x14ac:dyDescent="0.25">
      <c r="A453" t="s">
        <v>416</v>
      </c>
      <c r="B453" s="1" t="s">
        <v>417</v>
      </c>
      <c r="C453">
        <v>1647933002</v>
      </c>
      <c r="D453">
        <v>1647933143</v>
      </c>
      <c r="E453">
        <v>1</v>
      </c>
      <c r="F453">
        <v>1647933059</v>
      </c>
      <c r="G453">
        <v>1647933071</v>
      </c>
      <c r="H453">
        <v>-1</v>
      </c>
      <c r="I453">
        <v>241</v>
      </c>
      <c r="J453">
        <v>1</v>
      </c>
      <c r="K453" t="s">
        <v>198</v>
      </c>
      <c r="L453">
        <v>241</v>
      </c>
      <c r="M453">
        <v>1</v>
      </c>
      <c r="N453" t="s">
        <v>198</v>
      </c>
      <c r="O453">
        <v>15.623129844665501</v>
      </c>
      <c r="P453">
        <v>58.417331695556598</v>
      </c>
      <c r="Q453" t="s">
        <v>22</v>
      </c>
      <c r="R453" t="s">
        <v>27</v>
      </c>
    </row>
    <row r="454" spans="1:20" x14ac:dyDescent="0.25">
      <c r="A454" t="s">
        <v>416</v>
      </c>
      <c r="B454" s="1" t="s">
        <v>417</v>
      </c>
      <c r="C454">
        <v>1647933002</v>
      </c>
      <c r="D454">
        <v>1647933143</v>
      </c>
      <c r="E454">
        <v>2</v>
      </c>
      <c r="F454">
        <v>1647933088</v>
      </c>
      <c r="G454">
        <v>1647933112</v>
      </c>
      <c r="H454" t="s">
        <v>21</v>
      </c>
      <c r="I454">
        <v>241</v>
      </c>
      <c r="J454">
        <v>1</v>
      </c>
      <c r="K454" t="s">
        <v>198</v>
      </c>
      <c r="L454">
        <v>241</v>
      </c>
      <c r="M454">
        <v>1</v>
      </c>
      <c r="N454" t="s">
        <v>198</v>
      </c>
      <c r="O454">
        <v>15.622881889343301</v>
      </c>
      <c r="P454">
        <v>58.4174995422363</v>
      </c>
      <c r="Q454" t="s">
        <v>22</v>
      </c>
      <c r="R454" t="s">
        <v>27</v>
      </c>
    </row>
    <row r="455" spans="1:20" x14ac:dyDescent="0.25">
      <c r="A455" t="s">
        <v>418</v>
      </c>
      <c r="B455" s="1" t="s">
        <v>419</v>
      </c>
      <c r="C455">
        <v>1647932161</v>
      </c>
      <c r="D455">
        <v>1647932256</v>
      </c>
      <c r="E455">
        <v>0</v>
      </c>
      <c r="F455">
        <v>1647932173</v>
      </c>
      <c r="G455">
        <v>1647932207</v>
      </c>
      <c r="H455" t="s">
        <v>40</v>
      </c>
      <c r="I455">
        <v>521</v>
      </c>
      <c r="J455">
        <v>0</v>
      </c>
      <c r="K455" t="s">
        <v>44</v>
      </c>
      <c r="L455">
        <v>-1</v>
      </c>
      <c r="M455">
        <v>-1</v>
      </c>
      <c r="N455">
        <v>-1</v>
      </c>
      <c r="O455">
        <v>15.624188423156699</v>
      </c>
      <c r="P455">
        <v>58.416667938232401</v>
      </c>
      <c r="Q455" t="s">
        <v>22</v>
      </c>
      <c r="R455" t="s">
        <v>27</v>
      </c>
    </row>
    <row r="456" spans="1:20" x14ac:dyDescent="0.25">
      <c r="A456" t="s">
        <v>420</v>
      </c>
      <c r="B456" s="1" t="s">
        <v>421</v>
      </c>
      <c r="C456">
        <v>1647933894</v>
      </c>
      <c r="D456">
        <v>1647934012</v>
      </c>
      <c r="E456">
        <v>0</v>
      </c>
      <c r="F456">
        <v>1647933902</v>
      </c>
      <c r="G456">
        <v>1647933931</v>
      </c>
      <c r="H456" t="s">
        <v>40</v>
      </c>
      <c r="I456">
        <v>530</v>
      </c>
      <c r="J456">
        <v>0</v>
      </c>
      <c r="K456" t="s">
        <v>21</v>
      </c>
      <c r="L456">
        <v>-1</v>
      </c>
      <c r="M456">
        <v>-1</v>
      </c>
      <c r="N456">
        <v>-1</v>
      </c>
      <c r="O456">
        <v>15.6242055892944</v>
      </c>
      <c r="P456">
        <v>58.416671752929702</v>
      </c>
      <c r="Q456" t="s">
        <v>22</v>
      </c>
      <c r="R456" t="s">
        <v>34</v>
      </c>
    </row>
    <row r="457" spans="1:20" x14ac:dyDescent="0.25">
      <c r="A457" t="s">
        <v>420</v>
      </c>
      <c r="B457" s="1" t="s">
        <v>421</v>
      </c>
      <c r="C457">
        <v>1647933894</v>
      </c>
      <c r="D457">
        <v>1647934012</v>
      </c>
      <c r="E457">
        <v>1</v>
      </c>
      <c r="F457">
        <v>1647933979</v>
      </c>
      <c r="G457">
        <v>1647934008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15.622127532959</v>
      </c>
      <c r="P457">
        <v>58.417697906494098</v>
      </c>
      <c r="Q457" t="s">
        <v>24</v>
      </c>
      <c r="R457" t="s">
        <v>25</v>
      </c>
    </row>
    <row r="458" spans="1:20" x14ac:dyDescent="0.25">
      <c r="A458" t="s">
        <v>422</v>
      </c>
      <c r="B458" s="1" t="s">
        <v>423</v>
      </c>
      <c r="C458">
        <v>1647932770</v>
      </c>
      <c r="D458">
        <v>1647932849</v>
      </c>
      <c r="E458">
        <v>0</v>
      </c>
      <c r="F458">
        <v>1647932776</v>
      </c>
      <c r="G458">
        <v>1647932809</v>
      </c>
      <c r="H458" t="s">
        <v>198</v>
      </c>
      <c r="I458">
        <v>185</v>
      </c>
      <c r="J458">
        <v>1</v>
      </c>
      <c r="K458">
        <v>-1</v>
      </c>
      <c r="L458">
        <v>185</v>
      </c>
      <c r="M458">
        <v>1</v>
      </c>
      <c r="N458">
        <v>-1</v>
      </c>
      <c r="O458">
        <v>15.624870300293001</v>
      </c>
      <c r="P458">
        <v>58.416538238525398</v>
      </c>
      <c r="Q458" t="s">
        <v>22</v>
      </c>
      <c r="R458" t="s">
        <v>27</v>
      </c>
    </row>
    <row r="459" spans="1:20" x14ac:dyDescent="0.25">
      <c r="B459" s="1"/>
    </row>
    <row r="460" spans="1:20" x14ac:dyDescent="0.25">
      <c r="B460" s="1"/>
    </row>
    <row r="461" spans="1:20" x14ac:dyDescent="0.25">
      <c r="B461" s="1"/>
    </row>
    <row r="462" spans="1:20" x14ac:dyDescent="0.25">
      <c r="B462" s="1"/>
      <c r="R462" t="s">
        <v>34</v>
      </c>
      <c r="S462" t="s">
        <v>424</v>
      </c>
      <c r="T462">
        <f>COUNTIF(R$2:R$458, R462)</f>
        <v>116</v>
      </c>
    </row>
    <row r="463" spans="1:20" x14ac:dyDescent="0.25">
      <c r="B463" s="1"/>
      <c r="R463" t="s">
        <v>23</v>
      </c>
      <c r="S463" t="s">
        <v>425</v>
      </c>
      <c r="T463">
        <f t="shared" ref="T463:T467" si="0">COUNTIF(R$2:R$458, R463)</f>
        <v>14</v>
      </c>
    </row>
    <row r="464" spans="1:20" x14ac:dyDescent="0.25">
      <c r="B464" s="1"/>
      <c r="R464" t="s">
        <v>88</v>
      </c>
      <c r="S464" t="s">
        <v>426</v>
      </c>
      <c r="T464">
        <f t="shared" si="0"/>
        <v>3</v>
      </c>
    </row>
    <row r="465" spans="2:24" x14ac:dyDescent="0.25">
      <c r="B465" s="1"/>
      <c r="R465" t="s">
        <v>78</v>
      </c>
      <c r="S465" t="s">
        <v>427</v>
      </c>
      <c r="T465">
        <f t="shared" si="0"/>
        <v>3</v>
      </c>
    </row>
    <row r="466" spans="2:24" x14ac:dyDescent="0.25">
      <c r="B466" s="1"/>
      <c r="R466" t="s">
        <v>25</v>
      </c>
      <c r="S466" t="s">
        <v>428</v>
      </c>
      <c r="T466">
        <f t="shared" si="0"/>
        <v>82</v>
      </c>
    </row>
    <row r="467" spans="2:24" x14ac:dyDescent="0.25">
      <c r="B467" s="1"/>
      <c r="R467" t="s">
        <v>27</v>
      </c>
      <c r="T467">
        <f t="shared" si="0"/>
        <v>239</v>
      </c>
    </row>
    <row r="468" spans="2:24" x14ac:dyDescent="0.25">
      <c r="B468" s="1"/>
    </row>
    <row r="469" spans="2:24" x14ac:dyDescent="0.25">
      <c r="B469" s="1"/>
    </row>
    <row r="470" spans="2:24" x14ac:dyDescent="0.25">
      <c r="B470" s="1"/>
      <c r="R470" t="s">
        <v>431</v>
      </c>
      <c r="V470" t="s">
        <v>429</v>
      </c>
    </row>
    <row r="471" spans="2:24" x14ac:dyDescent="0.25">
      <c r="B471" s="1"/>
      <c r="R471" t="s">
        <v>430</v>
      </c>
    </row>
    <row r="472" spans="2:24" x14ac:dyDescent="0.25">
      <c r="B472" s="1"/>
      <c r="W472" t="s">
        <v>432</v>
      </c>
      <c r="X472" t="s">
        <v>433</v>
      </c>
    </row>
    <row r="473" spans="2:24" x14ac:dyDescent="0.25">
      <c r="B473" s="1"/>
      <c r="R473" t="s">
        <v>34</v>
      </c>
      <c r="S473" t="s">
        <v>424</v>
      </c>
      <c r="T473">
        <v>111</v>
      </c>
      <c r="V473" t="s">
        <v>432</v>
      </c>
      <c r="W473">
        <v>111</v>
      </c>
      <c r="X473">
        <v>3</v>
      </c>
    </row>
    <row r="474" spans="2:24" x14ac:dyDescent="0.25">
      <c r="B474" s="1"/>
      <c r="R474" t="s">
        <v>23</v>
      </c>
      <c r="S474" t="s">
        <v>425</v>
      </c>
      <c r="T474">
        <v>9</v>
      </c>
      <c r="V474" t="s">
        <v>433</v>
      </c>
      <c r="W474">
        <v>9</v>
      </c>
      <c r="X474">
        <v>82</v>
      </c>
    </row>
    <row r="475" spans="2:24" x14ac:dyDescent="0.25">
      <c r="B475" s="1"/>
      <c r="R475" t="s">
        <v>88</v>
      </c>
      <c r="S475" t="s">
        <v>436</v>
      </c>
      <c r="T475">
        <v>1</v>
      </c>
    </row>
    <row r="476" spans="2:24" x14ac:dyDescent="0.25">
      <c r="B476" s="1"/>
      <c r="R476" t="s">
        <v>78</v>
      </c>
      <c r="S476" t="s">
        <v>435</v>
      </c>
      <c r="T476">
        <v>2</v>
      </c>
      <c r="W476" t="s">
        <v>437</v>
      </c>
      <c r="X476" s="2">
        <f>(W473+X474)/T479</f>
        <v>0.94146341463414629</v>
      </c>
    </row>
    <row r="477" spans="2:24" x14ac:dyDescent="0.25">
      <c r="B477" s="1"/>
      <c r="R477" t="s">
        <v>25</v>
      </c>
      <c r="S477" t="s">
        <v>428</v>
      </c>
      <c r="T477">
        <v>82</v>
      </c>
    </row>
    <row r="478" spans="2:24" x14ac:dyDescent="0.25">
      <c r="B478" s="1"/>
    </row>
    <row r="479" spans="2:24" x14ac:dyDescent="0.25">
      <c r="B479" s="1"/>
      <c r="S479" t="s">
        <v>434</v>
      </c>
      <c r="T479">
        <f>SUM(T473:T477)</f>
        <v>205</v>
      </c>
    </row>
    <row r="480" spans="2:24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</sheetData>
  <autoFilter ref="A1:S458" xr:uid="{00000000-0009-0000-0000-000000000000}"/>
  <dataValidations count="2">
    <dataValidation type="list" operator="equal" allowBlank="1" showErrorMessage="1" sqref="R459:R461" xr:uid="{00000000-0002-0000-0000-000000000000}">
      <formula1>$R$462:$R$466</formula1>
      <formula2>0</formula2>
    </dataValidation>
    <dataValidation type="list" operator="equal" allowBlank="1" showErrorMessage="1" sqref="R2:R458" xr:uid="{00000000-0002-0000-0000-000001000000}">
      <formula1>$R$462:$R$467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6DDA-6DE2-4918-8A49-E1D7C4D7892E}">
  <dimension ref="A1:S459"/>
  <sheetViews>
    <sheetView tabSelected="1" workbookViewId="0">
      <selection activeCell="G15" sqref="G15"/>
    </sheetView>
  </sheetViews>
  <sheetFormatPr defaultRowHeight="13.2" x14ac:dyDescent="0.25"/>
  <cols>
    <col min="1" max="1" width="18.88671875" bestFit="1" customWidth="1"/>
    <col min="2" max="2" width="17.21875" bestFit="1" customWidth="1"/>
    <col min="3" max="3" width="22.44140625" bestFit="1" customWidth="1"/>
    <col min="4" max="4" width="22" bestFit="1" customWidth="1"/>
    <col min="5" max="5" width="11.44140625" bestFit="1" customWidth="1"/>
    <col min="6" max="6" width="18.109375" bestFit="1" customWidth="1"/>
    <col min="7" max="7" width="17.6640625" bestFit="1" customWidth="1"/>
    <col min="8" max="8" width="13.109375" bestFit="1" customWidth="1"/>
    <col min="9" max="9" width="9.5546875" bestFit="1" customWidth="1"/>
    <col min="10" max="10" width="12.44140625" bestFit="1" customWidth="1"/>
    <col min="11" max="11" width="18" bestFit="1" customWidth="1"/>
    <col min="12" max="12" width="9.109375" bestFit="1" customWidth="1"/>
    <col min="13" max="13" width="12" bestFit="1" customWidth="1"/>
    <col min="14" max="14" width="17.5546875" bestFit="1" customWidth="1"/>
    <col min="15" max="15" width="12.6640625" bestFit="1" customWidth="1"/>
    <col min="16" max="16" width="12" bestFit="1" customWidth="1"/>
    <col min="17" max="17" width="11.21875" customWidth="1"/>
    <col min="18" max="18" width="14.5546875" customWidth="1"/>
    <col min="19" max="19" width="9.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1647931479</v>
      </c>
      <c r="D2">
        <v>1647931633</v>
      </c>
      <c r="E2">
        <v>0</v>
      </c>
      <c r="F2">
        <v>1647931490</v>
      </c>
      <c r="G2">
        <v>1647931521</v>
      </c>
      <c r="H2">
        <v>-1</v>
      </c>
      <c r="I2">
        <v>555</v>
      </c>
      <c r="J2">
        <v>0</v>
      </c>
      <c r="K2" t="s">
        <v>21</v>
      </c>
      <c r="L2">
        <v>-1</v>
      </c>
      <c r="M2">
        <v>-1</v>
      </c>
      <c r="N2">
        <v>-1</v>
      </c>
      <c r="O2">
        <v>15.624306678771999</v>
      </c>
      <c r="P2">
        <v>58.416618347167997</v>
      </c>
      <c r="Q2" t="s">
        <v>441</v>
      </c>
    </row>
    <row r="3" spans="1:19" x14ac:dyDescent="0.25">
      <c r="A3" t="s">
        <v>19</v>
      </c>
      <c r="B3" t="s">
        <v>20</v>
      </c>
      <c r="C3">
        <v>1647931479</v>
      </c>
      <c r="D3">
        <v>1647931633</v>
      </c>
      <c r="E3">
        <v>1</v>
      </c>
      <c r="F3">
        <v>1647931561</v>
      </c>
      <c r="G3">
        <v>1647931633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15.6221313476563</v>
      </c>
      <c r="P3">
        <v>58.417701721191399</v>
      </c>
      <c r="Q3" t="s">
        <v>442</v>
      </c>
    </row>
    <row r="4" spans="1:19" x14ac:dyDescent="0.25">
      <c r="A4" t="s">
        <v>26</v>
      </c>
      <c r="B4" t="s">
        <v>20</v>
      </c>
      <c r="C4">
        <v>1647933720</v>
      </c>
      <c r="D4">
        <v>1647933727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</row>
    <row r="5" spans="1:19" x14ac:dyDescent="0.25">
      <c r="A5" t="s">
        <v>28</v>
      </c>
      <c r="B5" t="s">
        <v>20</v>
      </c>
      <c r="C5">
        <v>1647933762</v>
      </c>
      <c r="D5">
        <v>1647933951</v>
      </c>
      <c r="E5">
        <v>0</v>
      </c>
      <c r="F5">
        <v>1647933792</v>
      </c>
      <c r="G5">
        <v>1647933918</v>
      </c>
      <c r="H5" t="s">
        <v>21</v>
      </c>
      <c r="I5">
        <v>-1</v>
      </c>
      <c r="J5">
        <v>-1</v>
      </c>
      <c r="K5">
        <v>-1</v>
      </c>
      <c r="L5">
        <v>555</v>
      </c>
      <c r="M5">
        <v>1</v>
      </c>
      <c r="N5" t="s">
        <v>21</v>
      </c>
      <c r="O5">
        <v>15.622841835021999</v>
      </c>
      <c r="P5">
        <v>58.417400360107401</v>
      </c>
      <c r="Q5" t="s">
        <v>441</v>
      </c>
    </row>
    <row r="6" spans="1:19" x14ac:dyDescent="0.25">
      <c r="A6" t="s">
        <v>28</v>
      </c>
      <c r="B6" t="s">
        <v>20</v>
      </c>
      <c r="C6">
        <v>1647933762</v>
      </c>
      <c r="D6">
        <v>1647933951</v>
      </c>
      <c r="E6">
        <v>1</v>
      </c>
      <c r="F6">
        <v>1647933941</v>
      </c>
      <c r="G6">
        <v>1647933946</v>
      </c>
      <c r="H6">
        <v>-1</v>
      </c>
      <c r="I6">
        <v>555</v>
      </c>
      <c r="J6">
        <v>1</v>
      </c>
      <c r="K6" t="s">
        <v>21</v>
      </c>
      <c r="L6">
        <v>555</v>
      </c>
      <c r="M6">
        <v>1</v>
      </c>
      <c r="N6" t="s">
        <v>21</v>
      </c>
      <c r="O6">
        <v>15.6224060058594</v>
      </c>
      <c r="P6">
        <v>58.417713165283203</v>
      </c>
      <c r="Q6" t="s">
        <v>441</v>
      </c>
    </row>
    <row r="7" spans="1:19" x14ac:dyDescent="0.25">
      <c r="A7" t="s">
        <v>29</v>
      </c>
      <c r="B7" t="s">
        <v>30</v>
      </c>
      <c r="C7">
        <v>1647931294</v>
      </c>
      <c r="D7">
        <v>1647931410</v>
      </c>
      <c r="E7">
        <v>0</v>
      </c>
      <c r="F7">
        <v>1647931325</v>
      </c>
      <c r="G7">
        <v>1647931349</v>
      </c>
      <c r="H7" t="s">
        <v>21</v>
      </c>
      <c r="I7">
        <v>65</v>
      </c>
      <c r="J7">
        <v>0</v>
      </c>
      <c r="K7" t="s">
        <v>21</v>
      </c>
      <c r="L7">
        <v>-1</v>
      </c>
      <c r="M7">
        <v>-1</v>
      </c>
      <c r="N7">
        <v>-1</v>
      </c>
      <c r="O7">
        <v>15.622860908508301</v>
      </c>
      <c r="P7">
        <v>58.417453765869098</v>
      </c>
      <c r="Q7" t="s">
        <v>441</v>
      </c>
    </row>
    <row r="8" spans="1:19" x14ac:dyDescent="0.25">
      <c r="A8" t="s">
        <v>29</v>
      </c>
      <c r="B8" t="s">
        <v>30</v>
      </c>
      <c r="C8">
        <v>1647931294</v>
      </c>
      <c r="D8">
        <v>1647931410</v>
      </c>
      <c r="E8">
        <v>1</v>
      </c>
      <c r="F8">
        <v>1647931370</v>
      </c>
      <c r="G8">
        <v>1647931406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15.6221733093262</v>
      </c>
      <c r="P8">
        <v>58.417736053466797</v>
      </c>
      <c r="Q8" t="s">
        <v>442</v>
      </c>
    </row>
    <row r="9" spans="1:19" x14ac:dyDescent="0.25">
      <c r="A9" t="s">
        <v>31</v>
      </c>
      <c r="B9" t="s">
        <v>30</v>
      </c>
      <c r="C9">
        <v>1647931790</v>
      </c>
      <c r="D9">
        <v>1647931830</v>
      </c>
      <c r="E9">
        <v>0</v>
      </c>
      <c r="F9">
        <v>1647931796</v>
      </c>
      <c r="G9">
        <v>1647931828</v>
      </c>
      <c r="H9">
        <v>-1</v>
      </c>
      <c r="I9">
        <v>-1</v>
      </c>
      <c r="J9">
        <v>-1</v>
      </c>
      <c r="K9">
        <v>-1</v>
      </c>
      <c r="L9">
        <v>620</v>
      </c>
      <c r="M9">
        <v>1</v>
      </c>
      <c r="N9" t="s">
        <v>32</v>
      </c>
      <c r="O9">
        <v>15.622163772583001</v>
      </c>
      <c r="P9">
        <v>58.417732238769503</v>
      </c>
      <c r="Q9" t="s">
        <v>442</v>
      </c>
    </row>
    <row r="10" spans="1:19" x14ac:dyDescent="0.25">
      <c r="A10" t="s">
        <v>33</v>
      </c>
      <c r="B10" t="s">
        <v>30</v>
      </c>
      <c r="C10">
        <v>1647931940</v>
      </c>
      <c r="D10">
        <v>1647932166</v>
      </c>
      <c r="E10">
        <v>0</v>
      </c>
      <c r="F10">
        <v>1647931976</v>
      </c>
      <c r="G10">
        <v>1647932133</v>
      </c>
      <c r="H10" t="s">
        <v>32</v>
      </c>
      <c r="I10">
        <v>620</v>
      </c>
      <c r="J10">
        <v>1</v>
      </c>
      <c r="K10" t="s">
        <v>32</v>
      </c>
      <c r="L10">
        <v>620</v>
      </c>
      <c r="M10">
        <v>1</v>
      </c>
      <c r="N10" t="s">
        <v>32</v>
      </c>
      <c r="O10">
        <v>15.62331199646</v>
      </c>
      <c r="P10">
        <v>58.417201995849602</v>
      </c>
      <c r="Q10" t="s">
        <v>441</v>
      </c>
    </row>
    <row r="11" spans="1:19" x14ac:dyDescent="0.25">
      <c r="A11" t="s">
        <v>35</v>
      </c>
      <c r="B11" t="s">
        <v>36</v>
      </c>
      <c r="C11">
        <v>1647931417</v>
      </c>
      <c r="D11">
        <v>1647931873</v>
      </c>
      <c r="E11">
        <v>0</v>
      </c>
      <c r="F11">
        <v>1647931434</v>
      </c>
      <c r="G11">
        <v>1647931804</v>
      </c>
      <c r="H11" t="s">
        <v>37</v>
      </c>
      <c r="I11">
        <v>520</v>
      </c>
      <c r="J11">
        <v>0</v>
      </c>
      <c r="K11" t="s">
        <v>32</v>
      </c>
      <c r="L11">
        <v>240</v>
      </c>
      <c r="M11">
        <v>1</v>
      </c>
      <c r="N11" t="s">
        <v>37</v>
      </c>
      <c r="O11">
        <v>15.6244258880615</v>
      </c>
      <c r="P11">
        <v>58.416763305664098</v>
      </c>
      <c r="Q11" t="s">
        <v>441</v>
      </c>
    </row>
    <row r="12" spans="1:19" x14ac:dyDescent="0.25">
      <c r="A12" t="s">
        <v>38</v>
      </c>
      <c r="B12" t="s">
        <v>39</v>
      </c>
      <c r="C12">
        <v>1647934536</v>
      </c>
      <c r="D12">
        <v>1647934648</v>
      </c>
      <c r="E12">
        <v>0</v>
      </c>
      <c r="F12">
        <v>1647934545</v>
      </c>
      <c r="G12">
        <v>1647934561</v>
      </c>
      <c r="H12" t="s">
        <v>40</v>
      </c>
      <c r="I12">
        <v>566</v>
      </c>
      <c r="J12">
        <v>0</v>
      </c>
      <c r="K12" t="s">
        <v>21</v>
      </c>
      <c r="L12">
        <v>-1</v>
      </c>
      <c r="M12">
        <v>-1</v>
      </c>
      <c r="N12">
        <v>-1</v>
      </c>
      <c r="O12">
        <v>15.6243019104004</v>
      </c>
      <c r="P12">
        <v>58.416656494140597</v>
      </c>
      <c r="Q12" t="s">
        <v>441</v>
      </c>
    </row>
    <row r="13" spans="1:19" x14ac:dyDescent="0.25">
      <c r="A13" t="s">
        <v>38</v>
      </c>
      <c r="B13" t="s">
        <v>39</v>
      </c>
      <c r="C13">
        <v>1647934536</v>
      </c>
      <c r="D13">
        <v>1647934648</v>
      </c>
      <c r="E13">
        <v>1</v>
      </c>
      <c r="F13">
        <v>1647934597</v>
      </c>
      <c r="G13">
        <v>1647934645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15.6221780776978</v>
      </c>
      <c r="P13">
        <v>58.417747497558601</v>
      </c>
      <c r="Q13" t="s">
        <v>442</v>
      </c>
    </row>
    <row r="14" spans="1:19" x14ac:dyDescent="0.25">
      <c r="A14" t="s">
        <v>41</v>
      </c>
      <c r="B14" t="s">
        <v>42</v>
      </c>
      <c r="C14">
        <v>1647931616</v>
      </c>
      <c r="D14">
        <v>1647931750</v>
      </c>
      <c r="E14">
        <v>0</v>
      </c>
      <c r="F14">
        <v>1647931629</v>
      </c>
      <c r="G14">
        <v>1647931649</v>
      </c>
      <c r="H14" t="s">
        <v>43</v>
      </c>
      <c r="I14">
        <v>522</v>
      </c>
      <c r="J14">
        <v>0</v>
      </c>
      <c r="K14" t="s">
        <v>44</v>
      </c>
      <c r="L14">
        <v>-1</v>
      </c>
      <c r="M14">
        <v>-1</v>
      </c>
      <c r="N14">
        <v>-1</v>
      </c>
      <c r="O14">
        <v>15.623929023742701</v>
      </c>
      <c r="P14">
        <v>58.416858673095703</v>
      </c>
      <c r="Q14" t="s">
        <v>441</v>
      </c>
    </row>
    <row r="15" spans="1:19" x14ac:dyDescent="0.25">
      <c r="A15" t="s">
        <v>41</v>
      </c>
      <c r="B15" t="s">
        <v>42</v>
      </c>
      <c r="C15">
        <v>1647931616</v>
      </c>
      <c r="D15">
        <v>1647931750</v>
      </c>
      <c r="E15">
        <v>1</v>
      </c>
      <c r="F15">
        <v>1647931673</v>
      </c>
      <c r="G15">
        <v>1647931678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15.622718811035201</v>
      </c>
      <c r="P15">
        <v>58.4175415039063</v>
      </c>
      <c r="Q15" t="s">
        <v>441</v>
      </c>
    </row>
    <row r="16" spans="1:19" x14ac:dyDescent="0.25">
      <c r="A16" t="s">
        <v>41</v>
      </c>
      <c r="B16" t="s">
        <v>42</v>
      </c>
      <c r="C16">
        <v>1647931616</v>
      </c>
      <c r="D16">
        <v>1647931750</v>
      </c>
      <c r="E16">
        <v>2</v>
      </c>
      <c r="F16">
        <v>1647931694</v>
      </c>
      <c r="G16">
        <v>1647931734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15.6224727630615</v>
      </c>
      <c r="P16">
        <v>58.417770385742202</v>
      </c>
      <c r="Q16" t="s">
        <v>441</v>
      </c>
    </row>
    <row r="17" spans="1:17" x14ac:dyDescent="0.25">
      <c r="A17" t="s">
        <v>45</v>
      </c>
      <c r="B17" t="s">
        <v>46</v>
      </c>
      <c r="C17">
        <v>1647931947</v>
      </c>
      <c r="D17">
        <v>1647933072</v>
      </c>
      <c r="E17">
        <v>0</v>
      </c>
      <c r="F17">
        <v>1647931965</v>
      </c>
      <c r="G17">
        <v>1647932009</v>
      </c>
      <c r="H17" t="s">
        <v>40</v>
      </c>
      <c r="I17">
        <v>617</v>
      </c>
      <c r="J17">
        <v>0</v>
      </c>
      <c r="K17" t="s">
        <v>32</v>
      </c>
      <c r="L17">
        <v>-1</v>
      </c>
      <c r="M17">
        <v>-1</v>
      </c>
      <c r="N17">
        <v>-1</v>
      </c>
      <c r="O17">
        <v>15.6242427825928</v>
      </c>
      <c r="P17">
        <v>58.416725158691399</v>
      </c>
      <c r="Q17" t="s">
        <v>441</v>
      </c>
    </row>
    <row r="18" spans="1:17" x14ac:dyDescent="0.25">
      <c r="A18" t="s">
        <v>45</v>
      </c>
      <c r="B18" t="s">
        <v>46</v>
      </c>
      <c r="C18">
        <v>1647931947</v>
      </c>
      <c r="D18">
        <v>1647933072</v>
      </c>
      <c r="E18">
        <v>1</v>
      </c>
      <c r="F18">
        <v>1647932028</v>
      </c>
      <c r="G18">
        <v>1647932140</v>
      </c>
      <c r="H18" t="s">
        <v>44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15.623661041259799</v>
      </c>
      <c r="P18">
        <v>58.417026519775398</v>
      </c>
      <c r="Q18" t="s">
        <v>441</v>
      </c>
    </row>
    <row r="19" spans="1:17" x14ac:dyDescent="0.25">
      <c r="A19" t="s">
        <v>45</v>
      </c>
      <c r="B19" t="s">
        <v>46</v>
      </c>
      <c r="C19">
        <v>1647931947</v>
      </c>
      <c r="D19">
        <v>1647933072</v>
      </c>
      <c r="E19">
        <v>2</v>
      </c>
      <c r="F19">
        <v>1647932155</v>
      </c>
      <c r="G19">
        <v>1647933018</v>
      </c>
      <c r="H19" t="s">
        <v>32</v>
      </c>
      <c r="I19">
        <v>-1</v>
      </c>
      <c r="J19">
        <v>-1</v>
      </c>
      <c r="K19">
        <v>-1</v>
      </c>
      <c r="L19">
        <v>616</v>
      </c>
      <c r="M19">
        <v>1</v>
      </c>
      <c r="N19" t="s">
        <v>32</v>
      </c>
      <c r="O19">
        <v>15.6233167648315</v>
      </c>
      <c r="P19">
        <v>58.417182922363303</v>
      </c>
      <c r="Q19" t="s">
        <v>441</v>
      </c>
    </row>
    <row r="20" spans="1:17" x14ac:dyDescent="0.25">
      <c r="A20" t="s">
        <v>45</v>
      </c>
      <c r="B20" t="s">
        <v>46</v>
      </c>
      <c r="C20">
        <v>1647931947</v>
      </c>
      <c r="D20">
        <v>1647933072</v>
      </c>
      <c r="E20">
        <v>3</v>
      </c>
      <c r="F20">
        <v>1647933039</v>
      </c>
      <c r="G20">
        <v>1647933059</v>
      </c>
      <c r="H20">
        <v>-1</v>
      </c>
      <c r="I20">
        <v>616</v>
      </c>
      <c r="J20">
        <v>1</v>
      </c>
      <c r="K20" t="s">
        <v>32</v>
      </c>
      <c r="L20">
        <v>616</v>
      </c>
      <c r="M20">
        <v>1</v>
      </c>
      <c r="N20" t="s">
        <v>32</v>
      </c>
      <c r="O20">
        <v>15.6227359771729</v>
      </c>
      <c r="P20">
        <v>58.417537689208999</v>
      </c>
      <c r="Q20" t="s">
        <v>441</v>
      </c>
    </row>
    <row r="21" spans="1:17" x14ac:dyDescent="0.25">
      <c r="A21" t="s">
        <v>47</v>
      </c>
      <c r="B21" t="s">
        <v>48</v>
      </c>
      <c r="C21">
        <v>1647931483</v>
      </c>
      <c r="D21">
        <v>1647931657</v>
      </c>
      <c r="E21">
        <v>0</v>
      </c>
      <c r="F21">
        <v>1647931508</v>
      </c>
      <c r="G21">
        <v>1647931568</v>
      </c>
      <c r="H21" t="s">
        <v>32</v>
      </c>
      <c r="I21">
        <v>30</v>
      </c>
      <c r="J21">
        <v>0</v>
      </c>
      <c r="K21" t="s">
        <v>21</v>
      </c>
      <c r="L21">
        <v>-1</v>
      </c>
      <c r="M21">
        <v>-1</v>
      </c>
      <c r="N21">
        <v>-1</v>
      </c>
      <c r="O21">
        <v>15.6233205795288</v>
      </c>
      <c r="P21">
        <v>58.417201995849602</v>
      </c>
      <c r="Q21" t="s">
        <v>441</v>
      </c>
    </row>
    <row r="22" spans="1:17" x14ac:dyDescent="0.25">
      <c r="A22" t="s">
        <v>47</v>
      </c>
      <c r="B22" t="s">
        <v>48</v>
      </c>
      <c r="C22">
        <v>1647931483</v>
      </c>
      <c r="D22">
        <v>1647931657</v>
      </c>
      <c r="E22">
        <v>1</v>
      </c>
      <c r="F22">
        <v>1647931591</v>
      </c>
      <c r="G22">
        <v>1647931603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15.622815132141101</v>
      </c>
      <c r="P22">
        <v>58.417636871337898</v>
      </c>
      <c r="Q22" t="s">
        <v>441</v>
      </c>
    </row>
    <row r="23" spans="1:17" x14ac:dyDescent="0.25">
      <c r="A23" t="s">
        <v>47</v>
      </c>
      <c r="B23" t="s">
        <v>48</v>
      </c>
      <c r="C23">
        <v>1647931483</v>
      </c>
      <c r="D23">
        <v>1647931657</v>
      </c>
      <c r="E23">
        <v>2</v>
      </c>
      <c r="F23">
        <v>1647931613</v>
      </c>
      <c r="G23">
        <v>1647931634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15.622712135314901</v>
      </c>
      <c r="P23">
        <v>58.417770385742202</v>
      </c>
      <c r="Q23" t="s">
        <v>441</v>
      </c>
    </row>
    <row r="24" spans="1:17" x14ac:dyDescent="0.25">
      <c r="A24" t="s">
        <v>49</v>
      </c>
      <c r="B24" t="s">
        <v>50</v>
      </c>
      <c r="C24">
        <v>1647931562</v>
      </c>
      <c r="D24">
        <v>1647931663</v>
      </c>
      <c r="E24">
        <v>0</v>
      </c>
      <c r="F24">
        <v>1647931586</v>
      </c>
      <c r="G24">
        <v>1647931602</v>
      </c>
      <c r="H24" t="s">
        <v>32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15.623328208923301</v>
      </c>
      <c r="P24">
        <v>58.417186737060597</v>
      </c>
      <c r="Q24" t="s">
        <v>441</v>
      </c>
    </row>
    <row r="25" spans="1:17" x14ac:dyDescent="0.25">
      <c r="A25" t="s">
        <v>49</v>
      </c>
      <c r="B25" t="s">
        <v>50</v>
      </c>
      <c r="C25">
        <v>1647931562</v>
      </c>
      <c r="D25">
        <v>1647931663</v>
      </c>
      <c r="E25">
        <v>1</v>
      </c>
      <c r="F25">
        <v>1647931623</v>
      </c>
      <c r="G25">
        <v>1647931637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15.6228332519531</v>
      </c>
      <c r="P25">
        <v>58.417633056640597</v>
      </c>
      <c r="Q25" t="s">
        <v>441</v>
      </c>
    </row>
    <row r="26" spans="1:17" x14ac:dyDescent="0.25">
      <c r="A26" t="s">
        <v>49</v>
      </c>
      <c r="B26" t="s">
        <v>50</v>
      </c>
      <c r="C26">
        <v>1647931562</v>
      </c>
      <c r="D26">
        <v>1647931663</v>
      </c>
      <c r="E26">
        <v>2</v>
      </c>
      <c r="F26">
        <v>1647931647</v>
      </c>
      <c r="G26">
        <v>1647931651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15.622706413269</v>
      </c>
      <c r="P26">
        <v>58.417755126953097</v>
      </c>
      <c r="Q26" t="s">
        <v>441</v>
      </c>
    </row>
    <row r="27" spans="1:17" x14ac:dyDescent="0.25">
      <c r="A27" t="s">
        <v>51</v>
      </c>
      <c r="B27" t="s">
        <v>50</v>
      </c>
      <c r="C27">
        <v>1647932112</v>
      </c>
      <c r="D27">
        <v>1647932132</v>
      </c>
      <c r="E27">
        <v>0</v>
      </c>
      <c r="F27">
        <v>1647932114</v>
      </c>
      <c r="G27">
        <v>1647932127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15.622082710266101</v>
      </c>
      <c r="P27">
        <v>58.417819976806598</v>
      </c>
      <c r="Q27" t="s">
        <v>441</v>
      </c>
    </row>
    <row r="28" spans="1:17" x14ac:dyDescent="0.25">
      <c r="A28" t="s">
        <v>52</v>
      </c>
      <c r="B28" t="s">
        <v>50</v>
      </c>
      <c r="C28">
        <v>1647932183</v>
      </c>
      <c r="D28">
        <v>1647932488</v>
      </c>
      <c r="E28">
        <v>0</v>
      </c>
      <c r="F28">
        <v>1647932213</v>
      </c>
      <c r="G28">
        <v>1647932386</v>
      </c>
      <c r="H28" t="s">
        <v>53</v>
      </c>
      <c r="I28">
        <v>-1</v>
      </c>
      <c r="J28">
        <v>-1</v>
      </c>
      <c r="K28">
        <v>-1</v>
      </c>
      <c r="L28">
        <v>243</v>
      </c>
      <c r="M28">
        <v>1</v>
      </c>
      <c r="N28" t="s">
        <v>53</v>
      </c>
      <c r="O28">
        <v>15.623781204223601</v>
      </c>
      <c r="P28">
        <v>58.417106628417997</v>
      </c>
      <c r="Q28" t="s">
        <v>441</v>
      </c>
    </row>
    <row r="29" spans="1:17" x14ac:dyDescent="0.25">
      <c r="A29" t="s">
        <v>52</v>
      </c>
      <c r="B29" t="s">
        <v>50</v>
      </c>
      <c r="C29">
        <v>1647932183</v>
      </c>
      <c r="D29">
        <v>1647932488</v>
      </c>
      <c r="E29">
        <v>1</v>
      </c>
      <c r="F29">
        <v>1647932420</v>
      </c>
      <c r="G29">
        <v>1647932486</v>
      </c>
      <c r="H29">
        <v>-1</v>
      </c>
      <c r="I29">
        <v>243</v>
      </c>
      <c r="J29">
        <v>1</v>
      </c>
      <c r="K29" t="s">
        <v>53</v>
      </c>
      <c r="L29">
        <v>243</v>
      </c>
      <c r="M29">
        <v>1</v>
      </c>
      <c r="N29" t="s">
        <v>53</v>
      </c>
      <c r="O29">
        <v>15.622196197509799</v>
      </c>
      <c r="P29">
        <v>58.417694091796903</v>
      </c>
      <c r="Q29" t="s">
        <v>442</v>
      </c>
    </row>
    <row r="30" spans="1:17" x14ac:dyDescent="0.25">
      <c r="A30" t="s">
        <v>54</v>
      </c>
      <c r="B30" t="s">
        <v>50</v>
      </c>
      <c r="C30">
        <v>1647933201</v>
      </c>
      <c r="D30">
        <v>1647933627</v>
      </c>
      <c r="E30">
        <v>0</v>
      </c>
      <c r="F30">
        <v>1647933227</v>
      </c>
      <c r="G30">
        <v>1647933605</v>
      </c>
      <c r="H30" t="s">
        <v>21</v>
      </c>
      <c r="I30">
        <v>-1</v>
      </c>
      <c r="J30">
        <v>-1</v>
      </c>
      <c r="K30">
        <v>-1</v>
      </c>
      <c r="L30">
        <v>39</v>
      </c>
      <c r="M30">
        <v>1</v>
      </c>
      <c r="N30" t="s">
        <v>21</v>
      </c>
      <c r="O30">
        <v>15.622865676879901</v>
      </c>
      <c r="P30">
        <v>58.417472839355497</v>
      </c>
      <c r="Q30" t="s">
        <v>441</v>
      </c>
    </row>
    <row r="31" spans="1:17" x14ac:dyDescent="0.25">
      <c r="A31" t="s">
        <v>55</v>
      </c>
      <c r="B31" t="s">
        <v>56</v>
      </c>
      <c r="C31">
        <v>1647931797</v>
      </c>
      <c r="D31">
        <v>1647931894</v>
      </c>
      <c r="E31">
        <v>0</v>
      </c>
      <c r="F31">
        <v>1647931812</v>
      </c>
      <c r="G31">
        <v>1647931836</v>
      </c>
      <c r="H31" t="s">
        <v>40</v>
      </c>
      <c r="I31">
        <v>39</v>
      </c>
      <c r="J31">
        <v>0</v>
      </c>
      <c r="K31" t="s">
        <v>21</v>
      </c>
      <c r="L31">
        <v>-1</v>
      </c>
      <c r="M31">
        <v>-1</v>
      </c>
      <c r="N31">
        <v>-1</v>
      </c>
      <c r="O31">
        <v>15.6242837905884</v>
      </c>
      <c r="P31">
        <v>58.416664123535199</v>
      </c>
      <c r="Q31" t="s">
        <v>441</v>
      </c>
    </row>
    <row r="32" spans="1:17" x14ac:dyDescent="0.25">
      <c r="A32" t="s">
        <v>57</v>
      </c>
      <c r="B32" t="s">
        <v>56</v>
      </c>
      <c r="C32">
        <v>1647932165</v>
      </c>
      <c r="D32">
        <v>1647932181</v>
      </c>
      <c r="E32">
        <v>0</v>
      </c>
      <c r="F32">
        <v>1647932166</v>
      </c>
      <c r="G32">
        <v>1647932175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15.622073173523001</v>
      </c>
      <c r="P32">
        <v>58.4178276062012</v>
      </c>
      <c r="Q32" t="s">
        <v>441</v>
      </c>
    </row>
    <row r="33" spans="1:17" x14ac:dyDescent="0.25">
      <c r="A33" t="s">
        <v>58</v>
      </c>
      <c r="B33" t="s">
        <v>56</v>
      </c>
      <c r="C33">
        <v>1647932224</v>
      </c>
      <c r="D33">
        <v>1647932529</v>
      </c>
      <c r="E33">
        <v>0</v>
      </c>
      <c r="F33">
        <v>1647932242</v>
      </c>
      <c r="G33">
        <v>1647932404</v>
      </c>
      <c r="H33" t="s">
        <v>37</v>
      </c>
      <c r="I33">
        <v>-1</v>
      </c>
      <c r="J33">
        <v>-1</v>
      </c>
      <c r="K33">
        <v>-1</v>
      </c>
      <c r="L33">
        <v>240</v>
      </c>
      <c r="M33">
        <v>1</v>
      </c>
      <c r="N33" t="s">
        <v>37</v>
      </c>
      <c r="O33">
        <v>15.624407768249499</v>
      </c>
      <c r="P33">
        <v>58.4167671203613</v>
      </c>
      <c r="Q33" t="s">
        <v>441</v>
      </c>
    </row>
    <row r="34" spans="1:17" x14ac:dyDescent="0.25">
      <c r="A34" t="s">
        <v>58</v>
      </c>
      <c r="B34" t="s">
        <v>56</v>
      </c>
      <c r="C34">
        <v>1647932224</v>
      </c>
      <c r="D34">
        <v>1647932529</v>
      </c>
      <c r="E34">
        <v>1</v>
      </c>
      <c r="F34">
        <v>1647932435</v>
      </c>
      <c r="G34">
        <v>1647932497</v>
      </c>
      <c r="H34">
        <v>-1</v>
      </c>
      <c r="I34">
        <v>240</v>
      </c>
      <c r="J34">
        <v>1</v>
      </c>
      <c r="K34" t="s">
        <v>37</v>
      </c>
      <c r="L34">
        <v>240</v>
      </c>
      <c r="M34">
        <v>1</v>
      </c>
      <c r="N34" t="s">
        <v>37</v>
      </c>
      <c r="O34">
        <v>15.6230382919312</v>
      </c>
      <c r="P34">
        <v>58.417476654052699</v>
      </c>
      <c r="Q34" t="s">
        <v>441</v>
      </c>
    </row>
    <row r="35" spans="1:17" x14ac:dyDescent="0.25">
      <c r="A35" t="s">
        <v>59</v>
      </c>
      <c r="B35" t="s">
        <v>60</v>
      </c>
      <c r="C35">
        <v>1647933329</v>
      </c>
      <c r="D35">
        <v>1647933465</v>
      </c>
      <c r="E35">
        <v>0</v>
      </c>
      <c r="F35">
        <v>1647933331</v>
      </c>
      <c r="G35">
        <v>1647933354</v>
      </c>
      <c r="H35">
        <v>-1</v>
      </c>
      <c r="I35">
        <v>521</v>
      </c>
      <c r="J35">
        <v>0</v>
      </c>
      <c r="K35" t="s">
        <v>44</v>
      </c>
      <c r="L35">
        <v>521</v>
      </c>
      <c r="M35">
        <v>0</v>
      </c>
      <c r="N35" t="s">
        <v>44</v>
      </c>
      <c r="O35">
        <v>15.624683380126999</v>
      </c>
      <c r="P35">
        <v>58.416355133056598</v>
      </c>
      <c r="Q35" t="s">
        <v>441</v>
      </c>
    </row>
    <row r="36" spans="1:17" x14ac:dyDescent="0.25">
      <c r="A36" t="s">
        <v>59</v>
      </c>
      <c r="B36" t="s">
        <v>60</v>
      </c>
      <c r="C36">
        <v>1647933329</v>
      </c>
      <c r="D36">
        <v>1647933465</v>
      </c>
      <c r="E36">
        <v>1</v>
      </c>
      <c r="F36">
        <v>1647933390</v>
      </c>
      <c r="G36">
        <v>1647933420</v>
      </c>
      <c r="H36" t="s">
        <v>32</v>
      </c>
      <c r="I36">
        <v>521</v>
      </c>
      <c r="J36">
        <v>0</v>
      </c>
      <c r="K36" t="s">
        <v>44</v>
      </c>
      <c r="L36">
        <v>-1</v>
      </c>
      <c r="M36">
        <v>-1</v>
      </c>
      <c r="N36">
        <v>-1</v>
      </c>
      <c r="O36">
        <v>15.623360633850099</v>
      </c>
      <c r="P36">
        <v>58.417156219482401</v>
      </c>
      <c r="Q36" t="s">
        <v>441</v>
      </c>
    </row>
    <row r="37" spans="1:17" x14ac:dyDescent="0.25">
      <c r="A37" t="s">
        <v>59</v>
      </c>
      <c r="B37" t="s">
        <v>60</v>
      </c>
      <c r="C37">
        <v>1647933329</v>
      </c>
      <c r="D37">
        <v>1647933465</v>
      </c>
      <c r="E37">
        <v>2</v>
      </c>
      <c r="F37">
        <v>1647933440</v>
      </c>
      <c r="G37">
        <v>1647933449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15.622810363769499</v>
      </c>
      <c r="P37">
        <v>58.417659759521499</v>
      </c>
      <c r="Q37" t="s">
        <v>443</v>
      </c>
    </row>
    <row r="38" spans="1:17" x14ac:dyDescent="0.25">
      <c r="A38" t="s">
        <v>61</v>
      </c>
      <c r="B38" t="s">
        <v>62</v>
      </c>
      <c r="C38">
        <v>1647931510</v>
      </c>
      <c r="D38">
        <v>1647931646</v>
      </c>
      <c r="E38">
        <v>0</v>
      </c>
      <c r="F38">
        <v>1647931528</v>
      </c>
      <c r="G38">
        <v>1647931553</v>
      </c>
      <c r="H38" t="s">
        <v>44</v>
      </c>
      <c r="I38">
        <v>522</v>
      </c>
      <c r="J38">
        <v>0</v>
      </c>
      <c r="K38" t="s">
        <v>44</v>
      </c>
      <c r="L38">
        <v>-1</v>
      </c>
      <c r="M38">
        <v>-1</v>
      </c>
      <c r="N38">
        <v>-1</v>
      </c>
      <c r="O38">
        <v>15.6236562728882</v>
      </c>
      <c r="P38">
        <v>58.416996002197301</v>
      </c>
      <c r="Q38" t="s">
        <v>441</v>
      </c>
    </row>
    <row r="39" spans="1:17" x14ac:dyDescent="0.25">
      <c r="A39" t="s">
        <v>61</v>
      </c>
      <c r="B39" t="s">
        <v>62</v>
      </c>
      <c r="C39">
        <v>1647931510</v>
      </c>
      <c r="D39">
        <v>1647931646</v>
      </c>
      <c r="E39">
        <v>1</v>
      </c>
      <c r="F39">
        <v>1647931586</v>
      </c>
      <c r="G39">
        <v>1647931633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15.622440338134799</v>
      </c>
      <c r="P39">
        <v>58.417770385742202</v>
      </c>
      <c r="Q39" t="s">
        <v>441</v>
      </c>
    </row>
    <row r="40" spans="1:17" x14ac:dyDescent="0.25">
      <c r="A40" t="s">
        <v>63</v>
      </c>
      <c r="B40" t="s">
        <v>62</v>
      </c>
      <c r="C40">
        <v>1647932187</v>
      </c>
      <c r="D40">
        <v>1647932238</v>
      </c>
      <c r="E40">
        <v>0</v>
      </c>
      <c r="F40">
        <v>1647932190</v>
      </c>
      <c r="G40">
        <v>1647932233</v>
      </c>
      <c r="H40">
        <v>-1</v>
      </c>
      <c r="I40">
        <v>-1</v>
      </c>
      <c r="J40">
        <v>-1</v>
      </c>
      <c r="K40">
        <v>-1</v>
      </c>
      <c r="L40">
        <v>539</v>
      </c>
      <c r="M40">
        <v>1</v>
      </c>
      <c r="N40" t="s">
        <v>21</v>
      </c>
      <c r="O40">
        <v>15.622127532959</v>
      </c>
      <c r="P40">
        <v>58.4178276062012</v>
      </c>
      <c r="Q40" t="s">
        <v>442</v>
      </c>
    </row>
    <row r="41" spans="1:17" x14ac:dyDescent="0.25">
      <c r="A41" t="s">
        <v>64</v>
      </c>
      <c r="B41" t="s">
        <v>62</v>
      </c>
      <c r="C41">
        <v>1647932288</v>
      </c>
      <c r="D41">
        <v>1647932496</v>
      </c>
      <c r="E41">
        <v>0</v>
      </c>
      <c r="F41">
        <v>1647932324</v>
      </c>
      <c r="G41">
        <v>1647932397</v>
      </c>
      <c r="H41">
        <v>-1</v>
      </c>
      <c r="I41">
        <v>539</v>
      </c>
      <c r="J41">
        <v>1</v>
      </c>
      <c r="K41" t="s">
        <v>21</v>
      </c>
      <c r="L41">
        <v>539</v>
      </c>
      <c r="M41">
        <v>1</v>
      </c>
      <c r="N41" t="s">
        <v>21</v>
      </c>
      <c r="O41">
        <v>15.6230812072754</v>
      </c>
      <c r="P41">
        <v>58.417316436767599</v>
      </c>
      <c r="Q41" t="s">
        <v>441</v>
      </c>
    </row>
    <row r="42" spans="1:17" x14ac:dyDescent="0.25">
      <c r="A42" t="s">
        <v>64</v>
      </c>
      <c r="B42" t="s">
        <v>62</v>
      </c>
      <c r="C42">
        <v>1647932288</v>
      </c>
      <c r="D42">
        <v>1647932496</v>
      </c>
      <c r="E42">
        <v>1</v>
      </c>
      <c r="F42">
        <v>1647932427</v>
      </c>
      <c r="G42">
        <v>1647932488</v>
      </c>
      <c r="H42">
        <v>-1</v>
      </c>
      <c r="I42">
        <v>539</v>
      </c>
      <c r="J42">
        <v>1</v>
      </c>
      <c r="K42" t="s">
        <v>21</v>
      </c>
      <c r="L42">
        <v>539</v>
      </c>
      <c r="M42">
        <v>1</v>
      </c>
      <c r="N42" t="s">
        <v>21</v>
      </c>
      <c r="O42">
        <v>15.6225175857544</v>
      </c>
      <c r="P42">
        <v>58.417751312255902</v>
      </c>
      <c r="Q42" t="s">
        <v>441</v>
      </c>
    </row>
    <row r="43" spans="1:17" x14ac:dyDescent="0.25">
      <c r="A43" t="s">
        <v>65</v>
      </c>
      <c r="B43" t="s">
        <v>66</v>
      </c>
      <c r="C43">
        <v>1647931803</v>
      </c>
      <c r="D43">
        <v>1647931968</v>
      </c>
      <c r="E43">
        <v>0</v>
      </c>
      <c r="F43">
        <v>1647931833</v>
      </c>
      <c r="G43">
        <v>1647931868</v>
      </c>
      <c r="H43" t="s">
        <v>43</v>
      </c>
      <c r="I43">
        <v>39</v>
      </c>
      <c r="J43">
        <v>0</v>
      </c>
      <c r="K43" t="s">
        <v>21</v>
      </c>
      <c r="L43">
        <v>-1</v>
      </c>
      <c r="M43">
        <v>-1</v>
      </c>
      <c r="N43">
        <v>-1</v>
      </c>
      <c r="O43">
        <v>15.6239280700684</v>
      </c>
      <c r="P43">
        <v>58.4168510437012</v>
      </c>
      <c r="Q43" t="s">
        <v>441</v>
      </c>
    </row>
    <row r="44" spans="1:17" x14ac:dyDescent="0.25">
      <c r="A44" t="s">
        <v>65</v>
      </c>
      <c r="B44" t="s">
        <v>66</v>
      </c>
      <c r="C44">
        <v>1647931803</v>
      </c>
      <c r="D44">
        <v>1647931968</v>
      </c>
      <c r="E44">
        <v>1</v>
      </c>
      <c r="F44">
        <v>1647931882</v>
      </c>
      <c r="G44">
        <v>1647931886</v>
      </c>
      <c r="H44" t="s">
        <v>32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15.6232662200928</v>
      </c>
      <c r="P44">
        <v>58.417125701904297</v>
      </c>
      <c r="Q44" t="s">
        <v>441</v>
      </c>
    </row>
    <row r="45" spans="1:17" x14ac:dyDescent="0.25">
      <c r="A45" t="s">
        <v>65</v>
      </c>
      <c r="B45" t="s">
        <v>66</v>
      </c>
      <c r="C45">
        <v>1647931803</v>
      </c>
      <c r="D45">
        <v>1647931968</v>
      </c>
      <c r="E45">
        <v>2</v>
      </c>
      <c r="F45">
        <v>1647931922</v>
      </c>
      <c r="G45">
        <v>1647931964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15.6221771240234</v>
      </c>
      <c r="P45">
        <v>58.417728424072301</v>
      </c>
      <c r="Q45" t="s">
        <v>442</v>
      </c>
    </row>
    <row r="46" spans="1:17" x14ac:dyDescent="0.25">
      <c r="A46" t="s">
        <v>67</v>
      </c>
      <c r="B46" t="s">
        <v>68</v>
      </c>
      <c r="C46">
        <v>1647931913</v>
      </c>
      <c r="D46">
        <v>1647932056</v>
      </c>
      <c r="E46">
        <v>0</v>
      </c>
      <c r="F46">
        <v>1647931930</v>
      </c>
      <c r="G46">
        <v>1647931978</v>
      </c>
      <c r="H46" t="s">
        <v>44</v>
      </c>
      <c r="I46">
        <v>240</v>
      </c>
      <c r="J46">
        <v>1</v>
      </c>
      <c r="K46" t="s">
        <v>37</v>
      </c>
      <c r="L46">
        <v>240</v>
      </c>
      <c r="M46">
        <v>1</v>
      </c>
      <c r="N46" t="s">
        <v>37</v>
      </c>
      <c r="O46">
        <v>15.623628616333001</v>
      </c>
      <c r="P46">
        <v>58.417034149169901</v>
      </c>
      <c r="Q46" t="s">
        <v>441</v>
      </c>
    </row>
    <row r="47" spans="1:17" x14ac:dyDescent="0.25">
      <c r="A47" t="s">
        <v>67</v>
      </c>
      <c r="B47" t="s">
        <v>68</v>
      </c>
      <c r="C47">
        <v>1647931913</v>
      </c>
      <c r="D47">
        <v>1647932056</v>
      </c>
      <c r="E47">
        <v>1</v>
      </c>
      <c r="F47">
        <v>1647931992</v>
      </c>
      <c r="G47">
        <v>1647931998</v>
      </c>
      <c r="H47" t="s">
        <v>32</v>
      </c>
      <c r="I47">
        <v>240</v>
      </c>
      <c r="J47">
        <v>1</v>
      </c>
      <c r="K47" t="s">
        <v>37</v>
      </c>
      <c r="L47">
        <v>240</v>
      </c>
      <c r="M47">
        <v>1</v>
      </c>
      <c r="N47" t="s">
        <v>37</v>
      </c>
      <c r="O47">
        <v>15.6232900619507</v>
      </c>
      <c r="P47">
        <v>58.417171478271499</v>
      </c>
      <c r="Q47" t="s">
        <v>441</v>
      </c>
    </row>
    <row r="48" spans="1:17" x14ac:dyDescent="0.25">
      <c r="A48" t="s">
        <v>67</v>
      </c>
      <c r="B48" t="s">
        <v>68</v>
      </c>
      <c r="C48">
        <v>1647931913</v>
      </c>
      <c r="D48">
        <v>1647932056</v>
      </c>
      <c r="E48">
        <v>2</v>
      </c>
      <c r="F48">
        <v>1647932026</v>
      </c>
      <c r="G48">
        <v>1647932053</v>
      </c>
      <c r="H48">
        <v>-1</v>
      </c>
      <c r="I48">
        <v>240</v>
      </c>
      <c r="J48">
        <v>1</v>
      </c>
      <c r="K48" t="s">
        <v>37</v>
      </c>
      <c r="L48">
        <v>240</v>
      </c>
      <c r="M48">
        <v>1</v>
      </c>
      <c r="N48" t="s">
        <v>37</v>
      </c>
      <c r="O48">
        <v>15.6222639083862</v>
      </c>
      <c r="P48">
        <v>58.417724609375</v>
      </c>
      <c r="Q48" t="s">
        <v>442</v>
      </c>
    </row>
    <row r="49" spans="1:17" x14ac:dyDescent="0.25">
      <c r="A49" t="s">
        <v>69</v>
      </c>
      <c r="B49" t="s">
        <v>70</v>
      </c>
      <c r="C49">
        <v>1647933365</v>
      </c>
      <c r="D49">
        <v>1647933470</v>
      </c>
      <c r="E49">
        <v>0</v>
      </c>
      <c r="F49">
        <v>1647933380</v>
      </c>
      <c r="G49">
        <v>1647933412</v>
      </c>
      <c r="H49" t="s">
        <v>37</v>
      </c>
      <c r="I49">
        <v>30</v>
      </c>
      <c r="J49">
        <v>0</v>
      </c>
      <c r="K49" t="s">
        <v>21</v>
      </c>
      <c r="L49">
        <v>-1</v>
      </c>
      <c r="M49">
        <v>-1</v>
      </c>
      <c r="N49">
        <v>-1</v>
      </c>
      <c r="O49">
        <v>15.624385833740201</v>
      </c>
      <c r="P49">
        <v>58.416778564453097</v>
      </c>
      <c r="Q49" t="s">
        <v>441</v>
      </c>
    </row>
    <row r="50" spans="1:17" x14ac:dyDescent="0.25">
      <c r="A50" t="s">
        <v>69</v>
      </c>
      <c r="B50" t="s">
        <v>70</v>
      </c>
      <c r="C50">
        <v>1647933365</v>
      </c>
      <c r="D50">
        <v>1647933470</v>
      </c>
      <c r="E50">
        <v>1</v>
      </c>
      <c r="F50">
        <v>1647933443</v>
      </c>
      <c r="G50">
        <v>1647933454</v>
      </c>
      <c r="H50" t="s">
        <v>71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15.622876167297401</v>
      </c>
      <c r="P50">
        <v>58.417556762695298</v>
      </c>
      <c r="Q50" t="s">
        <v>441</v>
      </c>
    </row>
    <row r="51" spans="1:17" x14ac:dyDescent="0.25">
      <c r="A51" t="s">
        <v>72</v>
      </c>
      <c r="B51" t="s">
        <v>70</v>
      </c>
      <c r="C51">
        <v>1647934461</v>
      </c>
      <c r="D51">
        <v>1647934464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</row>
    <row r="52" spans="1:17" x14ac:dyDescent="0.25">
      <c r="A52" t="s">
        <v>73</v>
      </c>
      <c r="B52" t="s">
        <v>70</v>
      </c>
      <c r="C52">
        <v>1647934499</v>
      </c>
      <c r="D52">
        <v>1647934649</v>
      </c>
      <c r="E52">
        <v>0</v>
      </c>
      <c r="F52">
        <v>1647934523</v>
      </c>
      <c r="G52">
        <v>1647934597</v>
      </c>
      <c r="H52">
        <v>-1</v>
      </c>
      <c r="I52">
        <v>-1</v>
      </c>
      <c r="J52">
        <v>-1</v>
      </c>
      <c r="K52">
        <v>-1</v>
      </c>
      <c r="L52">
        <v>30</v>
      </c>
      <c r="M52">
        <v>1</v>
      </c>
      <c r="N52" t="s">
        <v>21</v>
      </c>
      <c r="O52">
        <v>15.6230020523071</v>
      </c>
      <c r="P52">
        <v>58.417335510253899</v>
      </c>
      <c r="Q52" t="s">
        <v>441</v>
      </c>
    </row>
    <row r="53" spans="1:17" x14ac:dyDescent="0.25">
      <c r="A53" t="s">
        <v>73</v>
      </c>
      <c r="B53" t="s">
        <v>70</v>
      </c>
      <c r="C53">
        <v>1647934499</v>
      </c>
      <c r="D53">
        <v>1647934649</v>
      </c>
      <c r="E53">
        <v>1</v>
      </c>
      <c r="F53">
        <v>1647934624</v>
      </c>
      <c r="G53">
        <v>1647934647</v>
      </c>
      <c r="H53">
        <v>-1</v>
      </c>
      <c r="I53">
        <v>30</v>
      </c>
      <c r="J53">
        <v>1</v>
      </c>
      <c r="K53" t="s">
        <v>21</v>
      </c>
      <c r="L53">
        <v>30</v>
      </c>
      <c r="M53">
        <v>1</v>
      </c>
      <c r="N53" t="s">
        <v>21</v>
      </c>
      <c r="O53">
        <v>15.622174263000501</v>
      </c>
      <c r="P53">
        <v>58.417690277099602</v>
      </c>
      <c r="Q53" t="s">
        <v>442</v>
      </c>
    </row>
    <row r="54" spans="1:17" x14ac:dyDescent="0.25">
      <c r="A54" t="s">
        <v>74</v>
      </c>
      <c r="B54" t="s">
        <v>75</v>
      </c>
      <c r="C54">
        <v>1647930634</v>
      </c>
      <c r="D54">
        <v>1647930757</v>
      </c>
      <c r="E54">
        <v>0</v>
      </c>
      <c r="F54">
        <v>1647930657</v>
      </c>
      <c r="G54">
        <v>1647930700</v>
      </c>
      <c r="H54" t="s">
        <v>43</v>
      </c>
      <c r="I54">
        <v>522</v>
      </c>
      <c r="J54">
        <v>0</v>
      </c>
      <c r="K54" t="s">
        <v>44</v>
      </c>
      <c r="L54">
        <v>-1</v>
      </c>
      <c r="M54">
        <v>-1</v>
      </c>
      <c r="N54">
        <v>-1</v>
      </c>
      <c r="O54">
        <v>15.623975753784199</v>
      </c>
      <c r="P54">
        <v>58.416828155517599</v>
      </c>
      <c r="Q54" t="s">
        <v>441</v>
      </c>
    </row>
    <row r="55" spans="1:17" x14ac:dyDescent="0.25">
      <c r="A55" t="s">
        <v>74</v>
      </c>
      <c r="B55" t="s">
        <v>75</v>
      </c>
      <c r="C55">
        <v>1647930634</v>
      </c>
      <c r="D55">
        <v>1647930757</v>
      </c>
      <c r="E55">
        <v>1</v>
      </c>
      <c r="F55">
        <v>1647930732</v>
      </c>
      <c r="G55">
        <v>1647930747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15.6226654052734</v>
      </c>
      <c r="P55">
        <v>58.417766571044901</v>
      </c>
      <c r="Q55" t="s">
        <v>441</v>
      </c>
    </row>
    <row r="56" spans="1:17" x14ac:dyDescent="0.25">
      <c r="A56" t="s">
        <v>76</v>
      </c>
      <c r="B56" t="s">
        <v>75</v>
      </c>
      <c r="C56">
        <v>1647931642</v>
      </c>
      <c r="D56">
        <v>1647931653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</row>
    <row r="57" spans="1:17" x14ac:dyDescent="0.25">
      <c r="A57" t="s">
        <v>77</v>
      </c>
      <c r="B57" t="s">
        <v>75</v>
      </c>
      <c r="C57">
        <v>1647931690</v>
      </c>
      <c r="D57">
        <v>1647931857</v>
      </c>
      <c r="E57">
        <v>0</v>
      </c>
      <c r="F57">
        <v>1647931710</v>
      </c>
      <c r="G57">
        <v>1647931736</v>
      </c>
      <c r="H57" t="s">
        <v>43</v>
      </c>
      <c r="I57">
        <v>-1</v>
      </c>
      <c r="J57">
        <v>-1</v>
      </c>
      <c r="K57">
        <v>-1</v>
      </c>
      <c r="L57">
        <v>521</v>
      </c>
      <c r="M57">
        <v>1</v>
      </c>
      <c r="N57" t="s">
        <v>44</v>
      </c>
      <c r="O57">
        <v>15.6239614486694</v>
      </c>
      <c r="P57">
        <v>58.4168090820313</v>
      </c>
      <c r="Q57" t="s">
        <v>441</v>
      </c>
    </row>
    <row r="58" spans="1:17" x14ac:dyDescent="0.25">
      <c r="A58" t="s">
        <v>77</v>
      </c>
      <c r="B58" t="s">
        <v>75</v>
      </c>
      <c r="C58">
        <v>1647931690</v>
      </c>
      <c r="D58">
        <v>1647931857</v>
      </c>
      <c r="E58">
        <v>1</v>
      </c>
      <c r="F58">
        <v>1647931749</v>
      </c>
      <c r="G58">
        <v>1647931812</v>
      </c>
      <c r="H58" t="s">
        <v>44</v>
      </c>
      <c r="I58">
        <v>521</v>
      </c>
      <c r="J58">
        <v>1</v>
      </c>
      <c r="K58" t="s">
        <v>44</v>
      </c>
      <c r="L58">
        <v>521</v>
      </c>
      <c r="M58">
        <v>1</v>
      </c>
      <c r="N58" t="s">
        <v>44</v>
      </c>
      <c r="O58">
        <v>15.6236763000488</v>
      </c>
      <c r="P58">
        <v>58.417018890380902</v>
      </c>
      <c r="Q58" t="s">
        <v>441</v>
      </c>
    </row>
    <row r="59" spans="1:17" x14ac:dyDescent="0.25">
      <c r="A59" t="s">
        <v>81</v>
      </c>
      <c r="B59" t="s">
        <v>82</v>
      </c>
      <c r="C59">
        <v>1647930341</v>
      </c>
      <c r="D59">
        <v>1647930945</v>
      </c>
      <c r="E59">
        <v>0</v>
      </c>
      <c r="F59">
        <v>1647930358</v>
      </c>
      <c r="G59">
        <v>1647930907</v>
      </c>
      <c r="H59" t="s">
        <v>44</v>
      </c>
      <c r="I59">
        <v>566</v>
      </c>
      <c r="J59">
        <v>0</v>
      </c>
      <c r="K59" t="s">
        <v>21</v>
      </c>
      <c r="L59">
        <v>522</v>
      </c>
      <c r="M59">
        <v>1</v>
      </c>
      <c r="N59" t="s">
        <v>44</v>
      </c>
      <c r="O59">
        <v>15.623633384704601</v>
      </c>
      <c r="P59">
        <v>58.417015075683601</v>
      </c>
      <c r="Q59" t="s">
        <v>441</v>
      </c>
    </row>
    <row r="60" spans="1:17" x14ac:dyDescent="0.25">
      <c r="A60" t="s">
        <v>83</v>
      </c>
      <c r="B60" t="s">
        <v>84</v>
      </c>
      <c r="C60">
        <v>1647931066</v>
      </c>
      <c r="D60">
        <v>1647931269</v>
      </c>
      <c r="E60">
        <v>0</v>
      </c>
      <c r="F60">
        <v>1647931094</v>
      </c>
      <c r="G60">
        <v>1647931236</v>
      </c>
      <c r="H60">
        <v>-1</v>
      </c>
      <c r="I60">
        <v>540</v>
      </c>
      <c r="J60">
        <v>0</v>
      </c>
      <c r="K60" t="s">
        <v>21</v>
      </c>
      <c r="L60">
        <v>-1</v>
      </c>
      <c r="M60">
        <v>-1</v>
      </c>
      <c r="N60">
        <v>-1</v>
      </c>
      <c r="O60">
        <v>15.6233358383179</v>
      </c>
      <c r="P60">
        <v>58.417312622070298</v>
      </c>
      <c r="Q60" t="s">
        <v>444</v>
      </c>
    </row>
    <row r="61" spans="1:17" x14ac:dyDescent="0.25">
      <c r="A61" t="s">
        <v>89</v>
      </c>
      <c r="B61" t="s">
        <v>84</v>
      </c>
      <c r="C61">
        <v>1647931306</v>
      </c>
      <c r="D61">
        <v>1647931425</v>
      </c>
      <c r="E61">
        <v>0</v>
      </c>
      <c r="F61">
        <v>1647931320</v>
      </c>
      <c r="G61">
        <v>1647931377</v>
      </c>
      <c r="H61" t="s">
        <v>37</v>
      </c>
      <c r="I61">
        <v>-1</v>
      </c>
      <c r="J61">
        <v>-1</v>
      </c>
      <c r="K61">
        <v>-1</v>
      </c>
      <c r="L61">
        <v>240</v>
      </c>
      <c r="M61">
        <v>1</v>
      </c>
      <c r="N61" t="s">
        <v>37</v>
      </c>
      <c r="O61">
        <v>15.624402046203601</v>
      </c>
      <c r="P61">
        <v>58.416790008544901</v>
      </c>
      <c r="Q61" t="s">
        <v>441</v>
      </c>
    </row>
    <row r="62" spans="1:17" x14ac:dyDescent="0.25">
      <c r="A62" t="s">
        <v>89</v>
      </c>
      <c r="B62" t="s">
        <v>84</v>
      </c>
      <c r="C62">
        <v>1647931306</v>
      </c>
      <c r="D62">
        <v>1647931425</v>
      </c>
      <c r="E62">
        <v>1</v>
      </c>
      <c r="F62">
        <v>1647931413</v>
      </c>
      <c r="G62">
        <v>1647931417</v>
      </c>
      <c r="H62">
        <v>-1</v>
      </c>
      <c r="I62">
        <v>240</v>
      </c>
      <c r="J62">
        <v>1</v>
      </c>
      <c r="K62" t="s">
        <v>37</v>
      </c>
      <c r="L62">
        <v>240</v>
      </c>
      <c r="M62">
        <v>1</v>
      </c>
      <c r="N62" t="s">
        <v>37</v>
      </c>
      <c r="O62">
        <v>15.6228170394897</v>
      </c>
      <c r="P62">
        <v>58.417648315429702</v>
      </c>
      <c r="Q62" t="s">
        <v>441</v>
      </c>
    </row>
    <row r="63" spans="1:17" x14ac:dyDescent="0.25">
      <c r="A63" t="s">
        <v>90</v>
      </c>
      <c r="B63" t="s">
        <v>84</v>
      </c>
      <c r="C63">
        <v>1647932738</v>
      </c>
      <c r="D63">
        <v>1647933041</v>
      </c>
      <c r="E63">
        <v>0</v>
      </c>
      <c r="F63">
        <v>1647932761</v>
      </c>
      <c r="G63">
        <v>1647932773</v>
      </c>
      <c r="H63">
        <v>-1</v>
      </c>
      <c r="I63">
        <v>566</v>
      </c>
      <c r="J63">
        <v>1</v>
      </c>
      <c r="K63" t="s">
        <v>21</v>
      </c>
      <c r="L63">
        <v>566</v>
      </c>
      <c r="M63">
        <v>1</v>
      </c>
      <c r="N63" t="s">
        <v>21</v>
      </c>
      <c r="O63">
        <v>15.622926712036101</v>
      </c>
      <c r="P63">
        <v>58.417373657226598</v>
      </c>
      <c r="Q63" t="s">
        <v>441</v>
      </c>
    </row>
    <row r="64" spans="1:17" x14ac:dyDescent="0.25">
      <c r="A64" t="s">
        <v>90</v>
      </c>
      <c r="B64" t="s">
        <v>84</v>
      </c>
      <c r="C64">
        <v>1647932738</v>
      </c>
      <c r="D64">
        <v>1647933041</v>
      </c>
      <c r="E64">
        <v>1</v>
      </c>
      <c r="F64">
        <v>1647932839</v>
      </c>
      <c r="G64">
        <v>1647932999</v>
      </c>
      <c r="H64" t="s">
        <v>21</v>
      </c>
      <c r="I64">
        <v>566</v>
      </c>
      <c r="J64">
        <v>1</v>
      </c>
      <c r="K64" t="s">
        <v>21</v>
      </c>
      <c r="L64">
        <v>566</v>
      </c>
      <c r="M64">
        <v>1</v>
      </c>
      <c r="N64" t="s">
        <v>21</v>
      </c>
      <c r="O64">
        <v>15.6228380203247</v>
      </c>
      <c r="P64">
        <v>58.417457580566399</v>
      </c>
      <c r="Q64" t="s">
        <v>441</v>
      </c>
    </row>
    <row r="65" spans="1:17" x14ac:dyDescent="0.25">
      <c r="A65" t="s">
        <v>90</v>
      </c>
      <c r="B65" t="s">
        <v>84</v>
      </c>
      <c r="C65">
        <v>1647932738</v>
      </c>
      <c r="D65">
        <v>1647933041</v>
      </c>
      <c r="E65">
        <v>2</v>
      </c>
      <c r="F65">
        <v>1647933020</v>
      </c>
      <c r="G65">
        <v>1647933024</v>
      </c>
      <c r="H65">
        <v>-1</v>
      </c>
      <c r="I65">
        <v>566</v>
      </c>
      <c r="J65">
        <v>1</v>
      </c>
      <c r="K65" t="s">
        <v>21</v>
      </c>
      <c r="L65">
        <v>566</v>
      </c>
      <c r="M65">
        <v>1</v>
      </c>
      <c r="N65" t="s">
        <v>21</v>
      </c>
      <c r="O65">
        <v>15.622454643249499</v>
      </c>
      <c r="P65">
        <v>58.417736053466797</v>
      </c>
      <c r="Q65" t="s">
        <v>441</v>
      </c>
    </row>
    <row r="66" spans="1:17" x14ac:dyDescent="0.25">
      <c r="A66" t="s">
        <v>90</v>
      </c>
      <c r="B66" t="s">
        <v>84</v>
      </c>
      <c r="C66">
        <v>1647932738</v>
      </c>
      <c r="D66">
        <v>1647933041</v>
      </c>
      <c r="E66">
        <v>3</v>
      </c>
      <c r="F66">
        <v>1647933034</v>
      </c>
      <c r="G66">
        <v>1647933039</v>
      </c>
      <c r="H66">
        <v>-1</v>
      </c>
      <c r="I66">
        <v>566</v>
      </c>
      <c r="J66">
        <v>1</v>
      </c>
      <c r="K66" t="s">
        <v>21</v>
      </c>
      <c r="L66">
        <v>566</v>
      </c>
      <c r="M66">
        <v>1</v>
      </c>
      <c r="N66" t="s">
        <v>21</v>
      </c>
      <c r="O66">
        <v>15.6223058700562</v>
      </c>
      <c r="P66">
        <v>58.417648315429702</v>
      </c>
      <c r="Q66" t="s">
        <v>441</v>
      </c>
    </row>
    <row r="67" spans="1:17" x14ac:dyDescent="0.25">
      <c r="A67" t="s">
        <v>91</v>
      </c>
      <c r="B67" t="s">
        <v>92</v>
      </c>
      <c r="C67">
        <v>1647932003</v>
      </c>
      <c r="D67">
        <v>1647932159</v>
      </c>
      <c r="E67">
        <v>0</v>
      </c>
      <c r="F67">
        <v>1647932025</v>
      </c>
      <c r="G67">
        <v>1647932093</v>
      </c>
      <c r="H67" t="s">
        <v>53</v>
      </c>
      <c r="I67">
        <v>-1</v>
      </c>
      <c r="J67">
        <v>-1</v>
      </c>
      <c r="K67">
        <v>-1</v>
      </c>
      <c r="L67">
        <v>243</v>
      </c>
      <c r="M67">
        <v>1</v>
      </c>
      <c r="N67" t="s">
        <v>53</v>
      </c>
      <c r="O67">
        <v>15.623771667480501</v>
      </c>
      <c r="P67">
        <v>58.417076110839801</v>
      </c>
      <c r="Q67" t="s">
        <v>441</v>
      </c>
    </row>
    <row r="68" spans="1:17" x14ac:dyDescent="0.25">
      <c r="A68" t="s">
        <v>91</v>
      </c>
      <c r="B68" t="s">
        <v>92</v>
      </c>
      <c r="C68">
        <v>1647932003</v>
      </c>
      <c r="D68">
        <v>1647932159</v>
      </c>
      <c r="E68">
        <v>1</v>
      </c>
      <c r="F68">
        <v>1647932105</v>
      </c>
      <c r="G68">
        <v>1647932107</v>
      </c>
      <c r="H68">
        <v>-1</v>
      </c>
      <c r="I68">
        <v>243</v>
      </c>
      <c r="J68">
        <v>1</v>
      </c>
      <c r="K68" t="s">
        <v>53</v>
      </c>
      <c r="L68">
        <v>243</v>
      </c>
      <c r="M68">
        <v>1</v>
      </c>
      <c r="N68" t="s">
        <v>53</v>
      </c>
      <c r="O68">
        <v>15.623537063598601</v>
      </c>
      <c r="P68">
        <v>58.417160034179702</v>
      </c>
      <c r="Q68" t="s">
        <v>441</v>
      </c>
    </row>
    <row r="69" spans="1:17" x14ac:dyDescent="0.25">
      <c r="A69" t="s">
        <v>93</v>
      </c>
      <c r="B69" t="s">
        <v>94</v>
      </c>
      <c r="C69">
        <v>1647931300</v>
      </c>
      <c r="D69">
        <v>1647931838</v>
      </c>
      <c r="E69">
        <v>0</v>
      </c>
      <c r="F69">
        <v>1647931328</v>
      </c>
      <c r="G69">
        <v>1647931350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15.623070716857899</v>
      </c>
      <c r="P69">
        <v>58.417278289794901</v>
      </c>
      <c r="Q69" t="s">
        <v>445</v>
      </c>
    </row>
    <row r="70" spans="1:17" x14ac:dyDescent="0.25">
      <c r="A70" t="s">
        <v>93</v>
      </c>
      <c r="B70" t="s">
        <v>94</v>
      </c>
      <c r="C70">
        <v>1647931300</v>
      </c>
      <c r="D70">
        <v>1647931838</v>
      </c>
      <c r="E70">
        <v>1</v>
      </c>
      <c r="F70">
        <v>1647931361</v>
      </c>
      <c r="G70">
        <v>1647931802</v>
      </c>
      <c r="H70" t="s">
        <v>21</v>
      </c>
      <c r="I70">
        <v>-1</v>
      </c>
      <c r="J70">
        <v>-1</v>
      </c>
      <c r="K70">
        <v>-1</v>
      </c>
      <c r="L70">
        <v>39</v>
      </c>
      <c r="M70">
        <v>1</v>
      </c>
      <c r="N70" t="s">
        <v>21</v>
      </c>
      <c r="O70">
        <v>15.622851371765099</v>
      </c>
      <c r="P70">
        <v>58.417457580566399</v>
      </c>
      <c r="Q70" t="s">
        <v>441</v>
      </c>
    </row>
    <row r="71" spans="1:17" x14ac:dyDescent="0.25">
      <c r="A71" t="s">
        <v>93</v>
      </c>
      <c r="B71" t="s">
        <v>94</v>
      </c>
      <c r="C71">
        <v>1647931300</v>
      </c>
      <c r="D71">
        <v>1647931838</v>
      </c>
      <c r="E71">
        <v>2</v>
      </c>
      <c r="F71">
        <v>1647931823</v>
      </c>
      <c r="G71">
        <v>1647931832</v>
      </c>
      <c r="H71">
        <v>-1</v>
      </c>
      <c r="I71">
        <v>39</v>
      </c>
      <c r="J71">
        <v>1</v>
      </c>
      <c r="K71" t="s">
        <v>21</v>
      </c>
      <c r="L71">
        <v>39</v>
      </c>
      <c r="M71">
        <v>1</v>
      </c>
      <c r="N71" t="s">
        <v>21</v>
      </c>
      <c r="O71">
        <v>15.6223907470703</v>
      </c>
      <c r="P71">
        <v>58.417736053466797</v>
      </c>
      <c r="Q71" t="s">
        <v>441</v>
      </c>
    </row>
    <row r="72" spans="1:17" x14ac:dyDescent="0.25">
      <c r="A72" t="s">
        <v>95</v>
      </c>
      <c r="B72" t="s">
        <v>96</v>
      </c>
      <c r="C72">
        <v>1647933650</v>
      </c>
      <c r="D72">
        <v>1647933731</v>
      </c>
      <c r="E72">
        <v>0</v>
      </c>
      <c r="F72">
        <v>1647933664</v>
      </c>
      <c r="G72">
        <v>1647933678</v>
      </c>
      <c r="H72" t="s">
        <v>37</v>
      </c>
      <c r="I72">
        <v>39</v>
      </c>
      <c r="J72">
        <v>0</v>
      </c>
      <c r="K72" t="s">
        <v>21</v>
      </c>
      <c r="L72">
        <v>-1</v>
      </c>
      <c r="M72">
        <v>-1</v>
      </c>
      <c r="N72">
        <v>-1</v>
      </c>
      <c r="O72">
        <v>15.6243801116943</v>
      </c>
      <c r="P72">
        <v>58.416774749755902</v>
      </c>
      <c r="Q72" t="s">
        <v>441</v>
      </c>
    </row>
    <row r="73" spans="1:17" x14ac:dyDescent="0.25">
      <c r="A73" t="s">
        <v>97</v>
      </c>
      <c r="B73" t="s">
        <v>96</v>
      </c>
      <c r="C73">
        <v>1647934414</v>
      </c>
      <c r="D73">
        <v>1647934432</v>
      </c>
      <c r="E73">
        <v>0</v>
      </c>
      <c r="F73">
        <v>1647934421</v>
      </c>
      <c r="G73">
        <v>1647934432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15.6221055984497</v>
      </c>
      <c r="P73">
        <v>58.417732238769503</v>
      </c>
      <c r="Q73" t="s">
        <v>442</v>
      </c>
    </row>
    <row r="74" spans="1:17" x14ac:dyDescent="0.25">
      <c r="A74" t="s">
        <v>98</v>
      </c>
      <c r="B74" t="s">
        <v>96</v>
      </c>
      <c r="C74">
        <v>1647934490</v>
      </c>
      <c r="D74">
        <v>1647934579</v>
      </c>
      <c r="E74">
        <v>0</v>
      </c>
      <c r="F74">
        <v>1647934506</v>
      </c>
      <c r="G74">
        <v>1647934539</v>
      </c>
      <c r="H74" t="s">
        <v>43</v>
      </c>
      <c r="I74">
        <v>-1</v>
      </c>
      <c r="J74">
        <v>-1</v>
      </c>
      <c r="K74">
        <v>-1</v>
      </c>
      <c r="L74">
        <v>513</v>
      </c>
      <c r="M74">
        <v>1</v>
      </c>
      <c r="N74" t="s">
        <v>43</v>
      </c>
      <c r="O74">
        <v>15.6239156723022</v>
      </c>
      <c r="P74">
        <v>58.416854858398402</v>
      </c>
      <c r="Q74" t="s">
        <v>446</v>
      </c>
    </row>
    <row r="75" spans="1:17" x14ac:dyDescent="0.25">
      <c r="A75" t="s">
        <v>100</v>
      </c>
      <c r="B75" t="s">
        <v>101</v>
      </c>
      <c r="C75">
        <v>1647931061</v>
      </c>
      <c r="D75">
        <v>1647931148</v>
      </c>
      <c r="E75">
        <v>0</v>
      </c>
      <c r="F75">
        <v>1647931071</v>
      </c>
      <c r="G75">
        <v>1647931096</v>
      </c>
      <c r="H75" t="s">
        <v>40</v>
      </c>
      <c r="I75">
        <v>540</v>
      </c>
      <c r="J75">
        <v>0</v>
      </c>
      <c r="K75" t="s">
        <v>21</v>
      </c>
      <c r="L75">
        <v>-1</v>
      </c>
      <c r="M75">
        <v>-1</v>
      </c>
      <c r="N75">
        <v>-1</v>
      </c>
      <c r="O75">
        <v>15.624285697936999</v>
      </c>
      <c r="P75">
        <v>58.416679382324197</v>
      </c>
      <c r="Q75" t="s">
        <v>441</v>
      </c>
    </row>
    <row r="76" spans="1:17" x14ac:dyDescent="0.25">
      <c r="A76" t="s">
        <v>102</v>
      </c>
      <c r="B76" t="s">
        <v>103</v>
      </c>
      <c r="C76">
        <v>1647932734</v>
      </c>
      <c r="D76">
        <v>1647932835</v>
      </c>
      <c r="E76">
        <v>0</v>
      </c>
      <c r="F76">
        <v>1647932761</v>
      </c>
      <c r="G76">
        <v>1647932777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15.623594284057599</v>
      </c>
      <c r="P76">
        <v>58.416950225830099</v>
      </c>
      <c r="Q76" t="s">
        <v>441</v>
      </c>
    </row>
    <row r="77" spans="1:17" x14ac:dyDescent="0.25">
      <c r="A77" t="s">
        <v>102</v>
      </c>
      <c r="B77" t="s">
        <v>103</v>
      </c>
      <c r="C77">
        <v>1647932734</v>
      </c>
      <c r="D77">
        <v>1647932835</v>
      </c>
      <c r="E77">
        <v>1</v>
      </c>
      <c r="F77">
        <v>1647932805</v>
      </c>
      <c r="G77">
        <v>1647932824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15.6223602294922</v>
      </c>
      <c r="P77">
        <v>58.417751312255902</v>
      </c>
      <c r="Q77" t="s">
        <v>441</v>
      </c>
    </row>
    <row r="78" spans="1:17" x14ac:dyDescent="0.25">
      <c r="A78" t="s">
        <v>104</v>
      </c>
      <c r="B78" t="s">
        <v>103</v>
      </c>
      <c r="C78">
        <v>1647933450</v>
      </c>
      <c r="D78">
        <v>1647933460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</row>
    <row r="79" spans="1:17" x14ac:dyDescent="0.25">
      <c r="A79" t="s">
        <v>105</v>
      </c>
      <c r="B79" t="s">
        <v>103</v>
      </c>
      <c r="C79">
        <v>1647933527</v>
      </c>
      <c r="D79">
        <v>1647933700</v>
      </c>
      <c r="E79">
        <v>0</v>
      </c>
      <c r="F79">
        <v>1647933545</v>
      </c>
      <c r="G79">
        <v>1647933620</v>
      </c>
      <c r="H79" t="s">
        <v>44</v>
      </c>
      <c r="I79">
        <v>-1</v>
      </c>
      <c r="J79">
        <v>-1</v>
      </c>
      <c r="K79">
        <v>-1</v>
      </c>
      <c r="L79">
        <v>521</v>
      </c>
      <c r="M79">
        <v>1</v>
      </c>
      <c r="N79" t="s">
        <v>44</v>
      </c>
      <c r="O79">
        <v>15.623639106750501</v>
      </c>
      <c r="P79">
        <v>58.416996002197301</v>
      </c>
      <c r="Q79" t="s">
        <v>441</v>
      </c>
    </row>
    <row r="80" spans="1:17" x14ac:dyDescent="0.25">
      <c r="A80" t="s">
        <v>105</v>
      </c>
      <c r="B80" t="s">
        <v>103</v>
      </c>
      <c r="C80">
        <v>1647933527</v>
      </c>
      <c r="D80">
        <v>1647933700</v>
      </c>
      <c r="E80">
        <v>1</v>
      </c>
      <c r="F80">
        <v>1647933649</v>
      </c>
      <c r="G80">
        <v>1647933698</v>
      </c>
      <c r="H80">
        <v>-1</v>
      </c>
      <c r="I80">
        <v>521</v>
      </c>
      <c r="J80">
        <v>1</v>
      </c>
      <c r="K80" t="s">
        <v>44</v>
      </c>
      <c r="L80">
        <v>521</v>
      </c>
      <c r="M80">
        <v>1</v>
      </c>
      <c r="N80" t="s">
        <v>44</v>
      </c>
      <c r="O80">
        <v>15.622181892395</v>
      </c>
      <c r="P80">
        <v>58.417690277099602</v>
      </c>
      <c r="Q80" t="s">
        <v>442</v>
      </c>
    </row>
    <row r="81" spans="1:17" x14ac:dyDescent="0.25">
      <c r="A81" t="s">
        <v>106</v>
      </c>
      <c r="B81" t="s">
        <v>107</v>
      </c>
      <c r="C81">
        <v>1647930410</v>
      </c>
      <c r="D81">
        <v>1647930814</v>
      </c>
      <c r="E81">
        <v>0</v>
      </c>
      <c r="F81">
        <v>1647930443</v>
      </c>
      <c r="G81">
        <v>1647930762</v>
      </c>
      <c r="H81" t="s">
        <v>32</v>
      </c>
      <c r="I81">
        <v>539</v>
      </c>
      <c r="J81">
        <v>0</v>
      </c>
      <c r="K81" t="s">
        <v>21</v>
      </c>
      <c r="L81">
        <v>520</v>
      </c>
      <c r="M81">
        <v>1</v>
      </c>
      <c r="N81" t="s">
        <v>32</v>
      </c>
      <c r="O81">
        <v>15.623318672180201</v>
      </c>
      <c r="P81">
        <v>58.417201995849602</v>
      </c>
      <c r="Q81" t="s">
        <v>441</v>
      </c>
    </row>
    <row r="82" spans="1:17" x14ac:dyDescent="0.25">
      <c r="A82" t="s">
        <v>106</v>
      </c>
      <c r="B82" t="s">
        <v>107</v>
      </c>
      <c r="C82">
        <v>1647930410</v>
      </c>
      <c r="D82">
        <v>1647930814</v>
      </c>
      <c r="E82">
        <v>1</v>
      </c>
      <c r="F82">
        <v>1647930791</v>
      </c>
      <c r="G82">
        <v>1647930805</v>
      </c>
      <c r="H82">
        <v>-1</v>
      </c>
      <c r="I82">
        <v>520</v>
      </c>
      <c r="J82">
        <v>1</v>
      </c>
      <c r="K82" t="s">
        <v>32</v>
      </c>
      <c r="L82">
        <v>520</v>
      </c>
      <c r="M82">
        <v>1</v>
      </c>
      <c r="N82" t="s">
        <v>32</v>
      </c>
      <c r="O82">
        <v>15.622366905212401</v>
      </c>
      <c r="P82">
        <v>58.417758941650398</v>
      </c>
      <c r="Q82" t="s">
        <v>441</v>
      </c>
    </row>
    <row r="83" spans="1:17" x14ac:dyDescent="0.25">
      <c r="A83" t="s">
        <v>109</v>
      </c>
      <c r="B83" t="s">
        <v>110</v>
      </c>
      <c r="C83">
        <v>1647929797</v>
      </c>
      <c r="D83">
        <v>1647929890</v>
      </c>
      <c r="E83">
        <v>0</v>
      </c>
      <c r="F83">
        <v>1647929806</v>
      </c>
      <c r="G83">
        <v>1647929835</v>
      </c>
      <c r="H83" t="s">
        <v>40</v>
      </c>
      <c r="I83">
        <v>513</v>
      </c>
      <c r="J83">
        <v>0</v>
      </c>
      <c r="K83" t="s">
        <v>43</v>
      </c>
      <c r="L83">
        <v>-1</v>
      </c>
      <c r="M83">
        <v>-1</v>
      </c>
      <c r="N83">
        <v>-1</v>
      </c>
      <c r="O83">
        <v>15.6242589950562</v>
      </c>
      <c r="P83">
        <v>58.416671752929702</v>
      </c>
      <c r="Q83" t="s">
        <v>441</v>
      </c>
    </row>
    <row r="84" spans="1:17" x14ac:dyDescent="0.25">
      <c r="A84" t="s">
        <v>111</v>
      </c>
      <c r="B84" t="s">
        <v>112</v>
      </c>
      <c r="C84">
        <v>1647930129</v>
      </c>
      <c r="D84">
        <v>1647930275</v>
      </c>
      <c r="E84">
        <v>0</v>
      </c>
      <c r="F84">
        <v>1647930145</v>
      </c>
      <c r="G84">
        <v>1647930172</v>
      </c>
      <c r="H84" t="s">
        <v>43</v>
      </c>
      <c r="I84">
        <v>617</v>
      </c>
      <c r="J84">
        <v>0</v>
      </c>
      <c r="K84" t="s">
        <v>32</v>
      </c>
      <c r="L84">
        <v>-1</v>
      </c>
      <c r="M84">
        <v>-1</v>
      </c>
      <c r="N84">
        <v>-1</v>
      </c>
      <c r="O84">
        <v>15.6239671707153</v>
      </c>
      <c r="P84">
        <v>58.416854858398402</v>
      </c>
      <c r="Q84" t="s">
        <v>441</v>
      </c>
    </row>
    <row r="85" spans="1:17" x14ac:dyDescent="0.25">
      <c r="A85" t="s">
        <v>111</v>
      </c>
      <c r="B85" t="s">
        <v>112</v>
      </c>
      <c r="C85">
        <v>1647930129</v>
      </c>
      <c r="D85">
        <v>1647930275</v>
      </c>
      <c r="E85">
        <v>1</v>
      </c>
      <c r="F85">
        <v>1647930209</v>
      </c>
      <c r="G85">
        <v>1647930262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15.622631072998001</v>
      </c>
      <c r="P85">
        <v>58.4177856445313</v>
      </c>
      <c r="Q85" t="s">
        <v>441</v>
      </c>
    </row>
    <row r="86" spans="1:17" x14ac:dyDescent="0.25">
      <c r="A86" t="s">
        <v>113</v>
      </c>
      <c r="B86" t="s">
        <v>112</v>
      </c>
      <c r="C86">
        <v>1647933712</v>
      </c>
      <c r="D86">
        <v>1647933832</v>
      </c>
      <c r="E86">
        <v>0</v>
      </c>
      <c r="F86">
        <v>1647933735</v>
      </c>
      <c r="G86">
        <v>1647933765</v>
      </c>
      <c r="H86" t="s">
        <v>44</v>
      </c>
      <c r="I86">
        <v>522</v>
      </c>
      <c r="J86">
        <v>0</v>
      </c>
      <c r="K86" t="s">
        <v>44</v>
      </c>
      <c r="L86">
        <v>-1</v>
      </c>
      <c r="M86">
        <v>-1</v>
      </c>
      <c r="N86">
        <v>-1</v>
      </c>
      <c r="O86">
        <v>15.6236371994019</v>
      </c>
      <c r="P86">
        <v>58.417015075683601</v>
      </c>
      <c r="Q86" t="s">
        <v>441</v>
      </c>
    </row>
    <row r="87" spans="1:17" x14ac:dyDescent="0.25">
      <c r="A87" t="s">
        <v>113</v>
      </c>
      <c r="B87" t="s">
        <v>112</v>
      </c>
      <c r="C87">
        <v>1647933712</v>
      </c>
      <c r="D87">
        <v>1647933832</v>
      </c>
      <c r="E87">
        <v>1</v>
      </c>
      <c r="F87">
        <v>1647933787</v>
      </c>
      <c r="G87">
        <v>1647933794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15.622784614563001</v>
      </c>
      <c r="P87">
        <v>58.417598724365199</v>
      </c>
      <c r="Q87" t="s">
        <v>447</v>
      </c>
    </row>
    <row r="88" spans="1:17" x14ac:dyDescent="0.25">
      <c r="A88" t="s">
        <v>113</v>
      </c>
      <c r="B88" t="s">
        <v>112</v>
      </c>
      <c r="C88">
        <v>1647933712</v>
      </c>
      <c r="D88">
        <v>1647933832</v>
      </c>
      <c r="E88">
        <v>2</v>
      </c>
      <c r="F88">
        <v>1647933812</v>
      </c>
      <c r="G88">
        <v>1647933831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15.6221971511841</v>
      </c>
      <c r="P88">
        <v>58.4177055358887</v>
      </c>
      <c r="Q88" t="s">
        <v>442</v>
      </c>
    </row>
    <row r="89" spans="1:17" x14ac:dyDescent="0.25">
      <c r="A89" t="s">
        <v>114</v>
      </c>
      <c r="B89" t="s">
        <v>115</v>
      </c>
      <c r="C89">
        <v>1647933265</v>
      </c>
      <c r="D89">
        <v>1647933454</v>
      </c>
      <c r="E89">
        <v>0</v>
      </c>
      <c r="F89">
        <v>1647933292</v>
      </c>
      <c r="G89">
        <v>1647933379</v>
      </c>
      <c r="H89">
        <v>-1</v>
      </c>
      <c r="I89">
        <v>-1</v>
      </c>
      <c r="J89">
        <v>-1</v>
      </c>
      <c r="K89">
        <v>-1</v>
      </c>
      <c r="L89">
        <v>543</v>
      </c>
      <c r="M89">
        <v>1</v>
      </c>
      <c r="N89" t="s">
        <v>21</v>
      </c>
      <c r="O89">
        <v>15.623044013977101</v>
      </c>
      <c r="P89">
        <v>58.417350769042997</v>
      </c>
      <c r="Q89" t="s">
        <v>441</v>
      </c>
    </row>
    <row r="90" spans="1:17" x14ac:dyDescent="0.25">
      <c r="A90" t="s">
        <v>114</v>
      </c>
      <c r="B90" t="s">
        <v>115</v>
      </c>
      <c r="C90">
        <v>1647933265</v>
      </c>
      <c r="D90">
        <v>1647933454</v>
      </c>
      <c r="E90">
        <v>1</v>
      </c>
      <c r="F90">
        <v>1647933381</v>
      </c>
      <c r="G90">
        <v>1647933392</v>
      </c>
      <c r="H90">
        <v>-1</v>
      </c>
      <c r="I90">
        <v>543</v>
      </c>
      <c r="J90">
        <v>1</v>
      </c>
      <c r="K90" t="s">
        <v>21</v>
      </c>
      <c r="L90">
        <v>543</v>
      </c>
      <c r="M90">
        <v>1</v>
      </c>
      <c r="N90" t="s">
        <v>21</v>
      </c>
      <c r="O90">
        <v>15.6230983734131</v>
      </c>
      <c r="P90">
        <v>58.4173583984375</v>
      </c>
      <c r="Q90" t="s">
        <v>441</v>
      </c>
    </row>
    <row r="91" spans="1:17" x14ac:dyDescent="0.25">
      <c r="A91" t="s">
        <v>114</v>
      </c>
      <c r="B91" t="s">
        <v>115</v>
      </c>
      <c r="C91">
        <v>1647933265</v>
      </c>
      <c r="D91">
        <v>1647933454</v>
      </c>
      <c r="E91">
        <v>2</v>
      </c>
      <c r="F91">
        <v>1647933417</v>
      </c>
      <c r="G91">
        <v>1647933448</v>
      </c>
      <c r="H91">
        <v>-1</v>
      </c>
      <c r="I91">
        <v>543</v>
      </c>
      <c r="J91">
        <v>1</v>
      </c>
      <c r="K91" t="s">
        <v>21</v>
      </c>
      <c r="L91">
        <v>543</v>
      </c>
      <c r="M91">
        <v>1</v>
      </c>
      <c r="N91" t="s">
        <v>21</v>
      </c>
      <c r="O91">
        <v>15.622453689575201</v>
      </c>
      <c r="P91">
        <v>58.417770385742202</v>
      </c>
      <c r="Q91" t="s">
        <v>441</v>
      </c>
    </row>
    <row r="92" spans="1:17" x14ac:dyDescent="0.25">
      <c r="A92" t="s">
        <v>116</v>
      </c>
      <c r="B92" t="s">
        <v>117</v>
      </c>
      <c r="C92">
        <v>1647931665</v>
      </c>
      <c r="D92">
        <v>1647931771</v>
      </c>
      <c r="E92">
        <v>0</v>
      </c>
      <c r="F92">
        <v>1647931699</v>
      </c>
      <c r="G92">
        <v>1647931741</v>
      </c>
      <c r="H92">
        <v>-1</v>
      </c>
      <c r="I92">
        <v>30</v>
      </c>
      <c r="J92">
        <v>0</v>
      </c>
      <c r="K92" t="s">
        <v>21</v>
      </c>
      <c r="L92">
        <v>-1</v>
      </c>
      <c r="M92">
        <v>-1</v>
      </c>
      <c r="N92">
        <v>-1</v>
      </c>
      <c r="O92">
        <v>15.6232500076294</v>
      </c>
      <c r="P92">
        <v>58.417098999023402</v>
      </c>
      <c r="Q92" t="s">
        <v>441</v>
      </c>
    </row>
    <row r="93" spans="1:17" x14ac:dyDescent="0.25">
      <c r="A93" t="s">
        <v>118</v>
      </c>
      <c r="B93" t="s">
        <v>117</v>
      </c>
      <c r="C93">
        <v>1647932349</v>
      </c>
      <c r="D93">
        <v>1647932354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</row>
    <row r="94" spans="1:17" x14ac:dyDescent="0.25">
      <c r="A94" t="s">
        <v>119</v>
      </c>
      <c r="B94" t="s">
        <v>117</v>
      </c>
      <c r="C94">
        <v>1647932420</v>
      </c>
      <c r="D94">
        <v>1647932722</v>
      </c>
      <c r="E94">
        <v>0</v>
      </c>
      <c r="F94">
        <v>1647932447</v>
      </c>
      <c r="G94">
        <v>1647932455</v>
      </c>
      <c r="H94">
        <v>-1</v>
      </c>
      <c r="I94">
        <v>-1</v>
      </c>
      <c r="J94">
        <v>-1</v>
      </c>
      <c r="K94">
        <v>-1</v>
      </c>
      <c r="L94">
        <v>30</v>
      </c>
      <c r="M94">
        <v>1</v>
      </c>
      <c r="N94" t="s">
        <v>21</v>
      </c>
      <c r="O94">
        <v>15.623101234436</v>
      </c>
      <c r="P94">
        <v>58.417251586914098</v>
      </c>
      <c r="Q94" t="s">
        <v>441</v>
      </c>
    </row>
    <row r="95" spans="1:17" x14ac:dyDescent="0.25">
      <c r="A95" t="s">
        <v>119</v>
      </c>
      <c r="B95" t="s">
        <v>117</v>
      </c>
      <c r="C95">
        <v>1647932420</v>
      </c>
      <c r="D95">
        <v>1647932722</v>
      </c>
      <c r="E95">
        <v>1</v>
      </c>
      <c r="F95">
        <v>1647932466</v>
      </c>
      <c r="G95">
        <v>1647932694</v>
      </c>
      <c r="H95" t="s">
        <v>21</v>
      </c>
      <c r="I95">
        <v>30</v>
      </c>
      <c r="J95">
        <v>1</v>
      </c>
      <c r="K95" t="s">
        <v>21</v>
      </c>
      <c r="L95">
        <v>30</v>
      </c>
      <c r="M95">
        <v>1</v>
      </c>
      <c r="N95" t="s">
        <v>21</v>
      </c>
      <c r="O95">
        <v>15.6228647232056</v>
      </c>
      <c r="P95">
        <v>58.417423248291001</v>
      </c>
      <c r="Q95" t="s">
        <v>441</v>
      </c>
    </row>
    <row r="96" spans="1:17" x14ac:dyDescent="0.25">
      <c r="A96" t="s">
        <v>120</v>
      </c>
      <c r="B96" t="s">
        <v>121</v>
      </c>
      <c r="C96">
        <v>1647933955</v>
      </c>
      <c r="D96">
        <v>1647934059</v>
      </c>
      <c r="E96">
        <v>0</v>
      </c>
      <c r="F96">
        <v>1647933977</v>
      </c>
      <c r="G96">
        <v>1647934020</v>
      </c>
      <c r="H96" t="s">
        <v>44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15.6235904693604</v>
      </c>
      <c r="P96">
        <v>58.4170112609863</v>
      </c>
      <c r="Q96" t="s">
        <v>441</v>
      </c>
    </row>
    <row r="97" spans="1:17" x14ac:dyDescent="0.25">
      <c r="A97" t="s">
        <v>120</v>
      </c>
      <c r="B97" t="s">
        <v>121</v>
      </c>
      <c r="C97">
        <v>1647933955</v>
      </c>
      <c r="D97">
        <v>1647934059</v>
      </c>
      <c r="E97">
        <v>1</v>
      </c>
      <c r="F97">
        <v>1647934053</v>
      </c>
      <c r="G97">
        <v>1647934057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15.622179985046399</v>
      </c>
      <c r="P97">
        <v>58.417678833007798</v>
      </c>
      <c r="Q97" t="s">
        <v>442</v>
      </c>
    </row>
    <row r="98" spans="1:17" x14ac:dyDescent="0.25">
      <c r="A98" t="s">
        <v>122</v>
      </c>
      <c r="B98" t="s">
        <v>123</v>
      </c>
      <c r="C98">
        <v>1647929862</v>
      </c>
      <c r="D98">
        <v>1647929987</v>
      </c>
      <c r="E98">
        <v>0</v>
      </c>
      <c r="F98">
        <v>1647929873</v>
      </c>
      <c r="G98">
        <v>1647929914</v>
      </c>
      <c r="H98" t="s">
        <v>40</v>
      </c>
      <c r="I98">
        <v>30</v>
      </c>
      <c r="J98">
        <v>0</v>
      </c>
      <c r="K98" t="s">
        <v>21</v>
      </c>
      <c r="L98">
        <v>-1</v>
      </c>
      <c r="M98">
        <v>-1</v>
      </c>
      <c r="N98">
        <v>-1</v>
      </c>
      <c r="O98">
        <v>15.6242570877075</v>
      </c>
      <c r="P98">
        <v>58.416679382324197</v>
      </c>
      <c r="Q98" t="s">
        <v>441</v>
      </c>
    </row>
    <row r="99" spans="1:17" x14ac:dyDescent="0.25">
      <c r="A99" t="s">
        <v>122</v>
      </c>
      <c r="B99" t="s">
        <v>123</v>
      </c>
      <c r="C99">
        <v>1647929862</v>
      </c>
      <c r="D99">
        <v>1647929987</v>
      </c>
      <c r="E99">
        <v>1</v>
      </c>
      <c r="F99">
        <v>1647929957</v>
      </c>
      <c r="G99">
        <v>1647929985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15.622163772583001</v>
      </c>
      <c r="P99">
        <v>58.417736053466797</v>
      </c>
      <c r="Q99" t="s">
        <v>442</v>
      </c>
    </row>
    <row r="100" spans="1:17" x14ac:dyDescent="0.25">
      <c r="A100" t="s">
        <v>124</v>
      </c>
      <c r="B100" t="s">
        <v>123</v>
      </c>
      <c r="C100">
        <v>1647930814</v>
      </c>
      <c r="D100">
        <v>1647930821</v>
      </c>
      <c r="E100">
        <v>0</v>
      </c>
      <c r="F100">
        <v>1647930814</v>
      </c>
      <c r="G100">
        <v>1647930818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15.622013092041</v>
      </c>
      <c r="P100">
        <v>58.417823791503899</v>
      </c>
      <c r="Q100" t="s">
        <v>448</v>
      </c>
    </row>
    <row r="101" spans="1:17" x14ac:dyDescent="0.25">
      <c r="A101" t="s">
        <v>125</v>
      </c>
      <c r="B101" t="s">
        <v>123</v>
      </c>
      <c r="C101">
        <v>1647930863</v>
      </c>
      <c r="D101">
        <v>1647930952</v>
      </c>
      <c r="E101">
        <v>0</v>
      </c>
      <c r="F101">
        <v>1647930891</v>
      </c>
      <c r="G101">
        <v>1647930929</v>
      </c>
      <c r="H101">
        <v>-1</v>
      </c>
      <c r="I101">
        <v>-1</v>
      </c>
      <c r="J101">
        <v>-1</v>
      </c>
      <c r="K101">
        <v>-1</v>
      </c>
      <c r="L101">
        <v>30</v>
      </c>
      <c r="M101">
        <v>1</v>
      </c>
      <c r="N101" t="s">
        <v>21</v>
      </c>
      <c r="O101">
        <v>15.6229133605957</v>
      </c>
      <c r="P101">
        <v>58.417324066162102</v>
      </c>
      <c r="Q101" t="s">
        <v>441</v>
      </c>
    </row>
    <row r="102" spans="1:17" x14ac:dyDescent="0.25">
      <c r="A102" t="s">
        <v>126</v>
      </c>
      <c r="B102" t="s">
        <v>127</v>
      </c>
      <c r="C102">
        <v>1647933562</v>
      </c>
      <c r="D102">
        <v>1647933717</v>
      </c>
      <c r="E102">
        <v>0</v>
      </c>
      <c r="F102">
        <v>1647933589</v>
      </c>
      <c r="G102">
        <v>1647933644</v>
      </c>
      <c r="H102" t="s">
        <v>32</v>
      </c>
      <c r="I102">
        <v>39</v>
      </c>
      <c r="J102">
        <v>0</v>
      </c>
      <c r="K102" t="s">
        <v>21</v>
      </c>
      <c r="L102">
        <v>-1</v>
      </c>
      <c r="M102">
        <v>-1</v>
      </c>
      <c r="N102">
        <v>-1</v>
      </c>
      <c r="O102">
        <v>15.623289108276399</v>
      </c>
      <c r="P102">
        <v>58.417190551757798</v>
      </c>
      <c r="Q102" t="s">
        <v>449</v>
      </c>
    </row>
    <row r="103" spans="1:17" x14ac:dyDescent="0.25">
      <c r="A103" t="s">
        <v>126</v>
      </c>
      <c r="B103" t="s">
        <v>127</v>
      </c>
      <c r="C103">
        <v>1647933562</v>
      </c>
      <c r="D103">
        <v>1647933717</v>
      </c>
      <c r="E103">
        <v>1</v>
      </c>
      <c r="F103">
        <v>1647933660</v>
      </c>
      <c r="G103">
        <v>1647933703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15.622806549072299</v>
      </c>
      <c r="P103">
        <v>58.417617797851598</v>
      </c>
      <c r="Q103" t="s">
        <v>441</v>
      </c>
    </row>
    <row r="104" spans="1:17" x14ac:dyDescent="0.25">
      <c r="A104" t="s">
        <v>129</v>
      </c>
      <c r="B104" t="s">
        <v>130</v>
      </c>
      <c r="C104">
        <v>1647929759</v>
      </c>
      <c r="D104">
        <v>1647930077</v>
      </c>
      <c r="E104">
        <v>0</v>
      </c>
      <c r="F104">
        <v>1647929768</v>
      </c>
      <c r="G104">
        <v>1647930020</v>
      </c>
      <c r="H104" t="s">
        <v>44</v>
      </c>
      <c r="I104">
        <v>521</v>
      </c>
      <c r="J104">
        <v>0</v>
      </c>
      <c r="K104" t="s">
        <v>44</v>
      </c>
      <c r="L104">
        <v>521</v>
      </c>
      <c r="M104">
        <v>1</v>
      </c>
      <c r="N104" t="s">
        <v>44</v>
      </c>
      <c r="O104">
        <v>15.6236028671265</v>
      </c>
      <c r="P104">
        <v>58.417034149169901</v>
      </c>
      <c r="Q104" t="s">
        <v>441</v>
      </c>
    </row>
    <row r="105" spans="1:17" x14ac:dyDescent="0.25">
      <c r="A105" t="s">
        <v>129</v>
      </c>
      <c r="B105" t="s">
        <v>130</v>
      </c>
      <c r="C105">
        <v>1647929759</v>
      </c>
      <c r="D105">
        <v>1647930077</v>
      </c>
      <c r="E105">
        <v>1</v>
      </c>
      <c r="F105">
        <v>1647930040</v>
      </c>
      <c r="G105">
        <v>1647930059</v>
      </c>
      <c r="H105">
        <v>-1</v>
      </c>
      <c r="I105">
        <v>521</v>
      </c>
      <c r="J105">
        <v>1</v>
      </c>
      <c r="K105" t="s">
        <v>44</v>
      </c>
      <c r="L105">
        <v>521</v>
      </c>
      <c r="M105">
        <v>1</v>
      </c>
      <c r="N105" t="s">
        <v>44</v>
      </c>
      <c r="O105">
        <v>15.6227369308472</v>
      </c>
      <c r="P105">
        <v>58.417446136474602</v>
      </c>
      <c r="Q105" t="s">
        <v>441</v>
      </c>
    </row>
    <row r="106" spans="1:17" x14ac:dyDescent="0.25">
      <c r="A106" t="s">
        <v>131</v>
      </c>
      <c r="B106" t="s">
        <v>132</v>
      </c>
      <c r="C106">
        <v>1647929896</v>
      </c>
      <c r="D106">
        <v>1647929992</v>
      </c>
      <c r="E106">
        <v>0</v>
      </c>
      <c r="F106">
        <v>1647929908</v>
      </c>
      <c r="G106">
        <v>1647929938</v>
      </c>
      <c r="H106" t="s">
        <v>37</v>
      </c>
      <c r="I106">
        <v>39</v>
      </c>
      <c r="J106">
        <v>0</v>
      </c>
      <c r="K106" t="s">
        <v>21</v>
      </c>
      <c r="L106">
        <v>-1</v>
      </c>
      <c r="M106">
        <v>-1</v>
      </c>
      <c r="N106">
        <v>-1</v>
      </c>
      <c r="O106">
        <v>15.624421119689901</v>
      </c>
      <c r="P106">
        <v>58.416782379150398</v>
      </c>
      <c r="Q106" t="s">
        <v>441</v>
      </c>
    </row>
    <row r="107" spans="1:17" x14ac:dyDescent="0.25">
      <c r="A107" t="s">
        <v>131</v>
      </c>
      <c r="B107" t="s">
        <v>132</v>
      </c>
      <c r="C107">
        <v>1647929896</v>
      </c>
      <c r="D107">
        <v>1647929992</v>
      </c>
      <c r="E107">
        <v>1</v>
      </c>
      <c r="F107">
        <v>1647929970</v>
      </c>
      <c r="G107">
        <v>1647929986</v>
      </c>
      <c r="H107" t="s">
        <v>108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15.6223850250244</v>
      </c>
      <c r="P107">
        <v>58.417804718017599</v>
      </c>
      <c r="Q107" t="s">
        <v>441</v>
      </c>
    </row>
    <row r="108" spans="1:17" x14ac:dyDescent="0.25">
      <c r="A108" t="s">
        <v>133</v>
      </c>
      <c r="B108" t="s">
        <v>132</v>
      </c>
      <c r="C108">
        <v>1647930679</v>
      </c>
      <c r="D108">
        <v>1647930683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</row>
    <row r="109" spans="1:17" x14ac:dyDescent="0.25">
      <c r="A109" t="s">
        <v>134</v>
      </c>
      <c r="B109" t="s">
        <v>132</v>
      </c>
      <c r="C109">
        <v>1647930733</v>
      </c>
      <c r="D109">
        <v>1647930967</v>
      </c>
      <c r="E109">
        <v>0</v>
      </c>
      <c r="F109">
        <v>1647930773</v>
      </c>
      <c r="G109">
        <v>1647930933</v>
      </c>
      <c r="H109" t="s">
        <v>32</v>
      </c>
      <c r="I109">
        <v>520</v>
      </c>
      <c r="J109">
        <v>1</v>
      </c>
      <c r="K109" t="s">
        <v>32</v>
      </c>
      <c r="L109">
        <v>520</v>
      </c>
      <c r="M109">
        <v>1</v>
      </c>
      <c r="N109" t="s">
        <v>32</v>
      </c>
      <c r="O109">
        <v>15.623238563537599</v>
      </c>
      <c r="P109">
        <v>58.417179107666001</v>
      </c>
      <c r="Q109" t="s">
        <v>449</v>
      </c>
    </row>
    <row r="110" spans="1:17" x14ac:dyDescent="0.25">
      <c r="A110" t="s">
        <v>135</v>
      </c>
      <c r="B110" t="s">
        <v>136</v>
      </c>
      <c r="C110">
        <v>1647931048</v>
      </c>
      <c r="D110">
        <v>1647931529</v>
      </c>
      <c r="E110">
        <v>0</v>
      </c>
      <c r="F110">
        <v>1647931066</v>
      </c>
      <c r="G110">
        <v>1647931448</v>
      </c>
      <c r="H110" t="s">
        <v>44</v>
      </c>
      <c r="I110">
        <v>521</v>
      </c>
      <c r="J110">
        <v>0</v>
      </c>
      <c r="K110" t="s">
        <v>44</v>
      </c>
      <c r="L110">
        <v>-1</v>
      </c>
      <c r="M110">
        <v>-1</v>
      </c>
      <c r="N110">
        <v>-1</v>
      </c>
      <c r="O110">
        <v>15.623582839965801</v>
      </c>
      <c r="P110">
        <v>58.416996002197301</v>
      </c>
      <c r="Q110" t="s">
        <v>441</v>
      </c>
    </row>
    <row r="111" spans="1:17" x14ac:dyDescent="0.25">
      <c r="A111" t="s">
        <v>135</v>
      </c>
      <c r="B111" t="s">
        <v>136</v>
      </c>
      <c r="C111">
        <v>1647931048</v>
      </c>
      <c r="D111">
        <v>1647931529</v>
      </c>
      <c r="E111">
        <v>1</v>
      </c>
      <c r="F111">
        <v>1647931480</v>
      </c>
      <c r="G111">
        <v>1647931527</v>
      </c>
      <c r="H111">
        <v>-1</v>
      </c>
      <c r="I111">
        <v>243</v>
      </c>
      <c r="J111">
        <v>1</v>
      </c>
      <c r="K111" t="s">
        <v>53</v>
      </c>
      <c r="L111">
        <v>243</v>
      </c>
      <c r="M111">
        <v>1</v>
      </c>
      <c r="N111" t="s">
        <v>53</v>
      </c>
      <c r="O111">
        <v>15.622127532959</v>
      </c>
      <c r="P111">
        <v>58.417686462402301</v>
      </c>
      <c r="Q111" t="s">
        <v>442</v>
      </c>
    </row>
    <row r="112" spans="1:17" x14ac:dyDescent="0.25">
      <c r="A112" t="s">
        <v>137</v>
      </c>
      <c r="B112" t="s">
        <v>136</v>
      </c>
      <c r="C112">
        <v>1647931572</v>
      </c>
      <c r="D112">
        <v>1647931778</v>
      </c>
      <c r="E112">
        <v>0</v>
      </c>
      <c r="F112">
        <v>1647931579</v>
      </c>
      <c r="G112">
        <v>1647931591</v>
      </c>
      <c r="H112">
        <v>-1</v>
      </c>
      <c r="I112">
        <v>243</v>
      </c>
      <c r="J112">
        <v>1</v>
      </c>
      <c r="K112" t="s">
        <v>53</v>
      </c>
      <c r="L112">
        <v>243</v>
      </c>
      <c r="M112">
        <v>1</v>
      </c>
      <c r="N112" t="s">
        <v>53</v>
      </c>
      <c r="O112">
        <v>15.6247472763062</v>
      </c>
      <c r="P112">
        <v>58.416465759277301</v>
      </c>
      <c r="Q112" t="s">
        <v>441</v>
      </c>
    </row>
    <row r="113" spans="1:17" x14ac:dyDescent="0.25">
      <c r="A113" t="s">
        <v>137</v>
      </c>
      <c r="B113" t="s">
        <v>136</v>
      </c>
      <c r="C113">
        <v>1647931572</v>
      </c>
      <c r="D113">
        <v>1647931778</v>
      </c>
      <c r="E113">
        <v>1</v>
      </c>
      <c r="F113">
        <v>1647931599</v>
      </c>
      <c r="G113">
        <v>1647931609</v>
      </c>
      <c r="H113">
        <v>-1</v>
      </c>
      <c r="I113">
        <v>243</v>
      </c>
      <c r="J113">
        <v>1</v>
      </c>
      <c r="K113" t="s">
        <v>53</v>
      </c>
      <c r="L113">
        <v>243</v>
      </c>
      <c r="M113">
        <v>1</v>
      </c>
      <c r="N113" t="s">
        <v>53</v>
      </c>
      <c r="O113">
        <v>15.6246538162231</v>
      </c>
      <c r="P113">
        <v>58.416576385498097</v>
      </c>
      <c r="Q113" t="s">
        <v>450</v>
      </c>
    </row>
    <row r="114" spans="1:17" x14ac:dyDescent="0.25">
      <c r="A114" t="s">
        <v>137</v>
      </c>
      <c r="B114" t="s">
        <v>136</v>
      </c>
      <c r="C114">
        <v>1647931572</v>
      </c>
      <c r="D114">
        <v>1647931778</v>
      </c>
      <c r="E114">
        <v>2</v>
      </c>
      <c r="F114">
        <v>1647931627</v>
      </c>
      <c r="G114">
        <v>1647931745</v>
      </c>
      <c r="H114" t="s">
        <v>53</v>
      </c>
      <c r="I114">
        <v>243</v>
      </c>
      <c r="J114">
        <v>1</v>
      </c>
      <c r="K114" t="s">
        <v>53</v>
      </c>
      <c r="L114">
        <v>243</v>
      </c>
      <c r="M114">
        <v>1</v>
      </c>
      <c r="N114" t="s">
        <v>53</v>
      </c>
      <c r="O114">
        <v>15.623736381530801</v>
      </c>
      <c r="P114">
        <v>58.417079925537102</v>
      </c>
      <c r="Q114" t="s">
        <v>441</v>
      </c>
    </row>
    <row r="115" spans="1:17" x14ac:dyDescent="0.25">
      <c r="A115" t="s">
        <v>139</v>
      </c>
      <c r="B115" t="s">
        <v>140</v>
      </c>
      <c r="C115">
        <v>1647932242</v>
      </c>
      <c r="D115">
        <v>1647932348</v>
      </c>
      <c r="E115">
        <v>0</v>
      </c>
      <c r="F115">
        <v>1647932245</v>
      </c>
      <c r="G115">
        <v>1647932255</v>
      </c>
      <c r="H115">
        <v>-1</v>
      </c>
      <c r="I115">
        <v>521</v>
      </c>
      <c r="J115">
        <v>0</v>
      </c>
      <c r="K115" t="s">
        <v>44</v>
      </c>
      <c r="L115">
        <v>-1</v>
      </c>
      <c r="M115">
        <v>-1</v>
      </c>
      <c r="N115">
        <v>-1</v>
      </c>
      <c r="O115">
        <v>15.6246337890625</v>
      </c>
      <c r="P115">
        <v>58.416419982910199</v>
      </c>
      <c r="Q115" t="s">
        <v>441</v>
      </c>
    </row>
    <row r="116" spans="1:17" x14ac:dyDescent="0.25">
      <c r="A116" t="s">
        <v>139</v>
      </c>
      <c r="B116" t="s">
        <v>140</v>
      </c>
      <c r="C116">
        <v>1647932242</v>
      </c>
      <c r="D116">
        <v>1647932348</v>
      </c>
      <c r="E116">
        <v>1</v>
      </c>
      <c r="F116">
        <v>1647932274</v>
      </c>
      <c r="G116">
        <v>1647932312</v>
      </c>
      <c r="H116" t="s">
        <v>44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15.6236162185669</v>
      </c>
      <c r="P116">
        <v>58.417030334472699</v>
      </c>
      <c r="Q116" t="s">
        <v>441</v>
      </c>
    </row>
    <row r="117" spans="1:17" x14ac:dyDescent="0.25">
      <c r="A117" t="s">
        <v>141</v>
      </c>
      <c r="B117" t="s">
        <v>142</v>
      </c>
      <c r="C117">
        <v>1647931327</v>
      </c>
      <c r="D117">
        <v>1647931415</v>
      </c>
      <c r="E117">
        <v>0</v>
      </c>
      <c r="F117">
        <v>1647931337</v>
      </c>
      <c r="G117">
        <v>1647931365</v>
      </c>
      <c r="H117" t="s">
        <v>40</v>
      </c>
      <c r="I117">
        <v>620</v>
      </c>
      <c r="J117">
        <v>0</v>
      </c>
      <c r="K117" t="s">
        <v>32</v>
      </c>
      <c r="L117">
        <v>-1</v>
      </c>
      <c r="M117">
        <v>-1</v>
      </c>
      <c r="N117">
        <v>-1</v>
      </c>
      <c r="O117">
        <v>15.624218940734901</v>
      </c>
      <c r="P117">
        <v>58.416717529296903</v>
      </c>
      <c r="Q117" t="s">
        <v>441</v>
      </c>
    </row>
    <row r="118" spans="1:17" x14ac:dyDescent="0.25">
      <c r="A118" t="s">
        <v>141</v>
      </c>
      <c r="B118" t="s">
        <v>142</v>
      </c>
      <c r="C118">
        <v>1647931327</v>
      </c>
      <c r="D118">
        <v>1647931415</v>
      </c>
      <c r="E118">
        <v>1</v>
      </c>
      <c r="F118">
        <v>1647931397</v>
      </c>
      <c r="G118">
        <v>1647931409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15.622392654418899</v>
      </c>
      <c r="P118">
        <v>58.417781829833999</v>
      </c>
      <c r="Q118" t="s">
        <v>441</v>
      </c>
    </row>
    <row r="119" spans="1:17" x14ac:dyDescent="0.25">
      <c r="A119" t="s">
        <v>143</v>
      </c>
      <c r="B119" t="s">
        <v>142</v>
      </c>
      <c r="C119">
        <v>1647932646</v>
      </c>
      <c r="D119">
        <v>1647932649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</row>
    <row r="120" spans="1:17" x14ac:dyDescent="0.25">
      <c r="A120" t="s">
        <v>144</v>
      </c>
      <c r="B120" t="s">
        <v>145</v>
      </c>
      <c r="C120">
        <v>1647932862</v>
      </c>
      <c r="D120">
        <v>1647933137</v>
      </c>
      <c r="E120">
        <v>0</v>
      </c>
      <c r="F120">
        <v>1647932872</v>
      </c>
      <c r="G120">
        <v>1647933010</v>
      </c>
      <c r="H120" t="s">
        <v>40</v>
      </c>
      <c r="I120">
        <v>16</v>
      </c>
      <c r="J120">
        <v>0</v>
      </c>
      <c r="K120" t="s">
        <v>40</v>
      </c>
      <c r="L120">
        <v>16</v>
      </c>
      <c r="M120">
        <v>0</v>
      </c>
      <c r="N120" t="s">
        <v>40</v>
      </c>
      <c r="O120">
        <v>15.624225616455099</v>
      </c>
      <c r="P120">
        <v>58.416675567627003</v>
      </c>
      <c r="Q120" t="s">
        <v>441</v>
      </c>
    </row>
    <row r="121" spans="1:17" x14ac:dyDescent="0.25">
      <c r="A121" t="s">
        <v>144</v>
      </c>
      <c r="B121" t="s">
        <v>145</v>
      </c>
      <c r="C121">
        <v>1647932862</v>
      </c>
      <c r="D121">
        <v>1647933137</v>
      </c>
      <c r="E121">
        <v>1</v>
      </c>
      <c r="F121">
        <v>1647933042</v>
      </c>
      <c r="G121">
        <v>1647933049</v>
      </c>
      <c r="H121">
        <v>-1</v>
      </c>
      <c r="I121">
        <v>16</v>
      </c>
      <c r="J121">
        <v>0</v>
      </c>
      <c r="K121" t="s">
        <v>40</v>
      </c>
      <c r="L121">
        <v>16</v>
      </c>
      <c r="M121">
        <v>0</v>
      </c>
      <c r="N121" t="s">
        <v>40</v>
      </c>
      <c r="O121">
        <v>15.6231489181519</v>
      </c>
      <c r="P121">
        <v>58.417160034179702</v>
      </c>
      <c r="Q121" t="s">
        <v>441</v>
      </c>
    </row>
    <row r="122" spans="1:17" x14ac:dyDescent="0.25">
      <c r="A122" t="s">
        <v>144</v>
      </c>
      <c r="B122" t="s">
        <v>145</v>
      </c>
      <c r="C122">
        <v>1647932862</v>
      </c>
      <c r="D122">
        <v>1647933137</v>
      </c>
      <c r="E122">
        <v>2</v>
      </c>
      <c r="F122">
        <v>1647933085</v>
      </c>
      <c r="G122">
        <v>1647933126</v>
      </c>
      <c r="H122">
        <v>-1</v>
      </c>
      <c r="I122">
        <v>16</v>
      </c>
      <c r="J122">
        <v>0</v>
      </c>
      <c r="K122" t="s">
        <v>40</v>
      </c>
      <c r="L122">
        <v>16</v>
      </c>
      <c r="M122">
        <v>0</v>
      </c>
      <c r="N122" t="s">
        <v>40</v>
      </c>
      <c r="O122">
        <v>15.6227350234985</v>
      </c>
      <c r="P122">
        <v>58.417655944824197</v>
      </c>
      <c r="Q122" t="s">
        <v>441</v>
      </c>
    </row>
    <row r="123" spans="1:17" x14ac:dyDescent="0.25">
      <c r="A123" t="s">
        <v>146</v>
      </c>
      <c r="B123" t="s">
        <v>147</v>
      </c>
      <c r="C123">
        <v>1647931314</v>
      </c>
      <c r="D123">
        <v>1647931420</v>
      </c>
      <c r="E123">
        <v>0</v>
      </c>
      <c r="F123">
        <v>1647931343</v>
      </c>
      <c r="G123">
        <v>1647931374</v>
      </c>
      <c r="H123" t="s">
        <v>148</v>
      </c>
      <c r="I123">
        <v>5</v>
      </c>
      <c r="J123">
        <v>0</v>
      </c>
      <c r="K123" t="s">
        <v>148</v>
      </c>
      <c r="L123">
        <v>5</v>
      </c>
      <c r="M123">
        <v>0</v>
      </c>
      <c r="N123" t="s">
        <v>148</v>
      </c>
      <c r="O123">
        <v>15.6238965988159</v>
      </c>
      <c r="P123">
        <v>58.417179107666001</v>
      </c>
      <c r="Q123" t="s">
        <v>441</v>
      </c>
    </row>
    <row r="124" spans="1:17" x14ac:dyDescent="0.25">
      <c r="A124" t="s">
        <v>146</v>
      </c>
      <c r="B124" t="s">
        <v>147</v>
      </c>
      <c r="C124">
        <v>1647931314</v>
      </c>
      <c r="D124">
        <v>1647931420</v>
      </c>
      <c r="E124">
        <v>1</v>
      </c>
      <c r="F124">
        <v>1647931408</v>
      </c>
      <c r="G124">
        <v>1647931414</v>
      </c>
      <c r="H124">
        <v>-1</v>
      </c>
      <c r="I124">
        <v>5</v>
      </c>
      <c r="J124">
        <v>0</v>
      </c>
      <c r="K124" t="s">
        <v>148</v>
      </c>
      <c r="L124">
        <v>5</v>
      </c>
      <c r="M124">
        <v>0</v>
      </c>
      <c r="N124" t="s">
        <v>148</v>
      </c>
      <c r="O124">
        <v>15.6226053237915</v>
      </c>
      <c r="P124">
        <v>58.417770385742202</v>
      </c>
      <c r="Q124" t="s">
        <v>441</v>
      </c>
    </row>
    <row r="125" spans="1:17" x14ac:dyDescent="0.25">
      <c r="A125" t="s">
        <v>149</v>
      </c>
      <c r="B125" t="s">
        <v>147</v>
      </c>
      <c r="C125">
        <v>1647934048</v>
      </c>
      <c r="D125">
        <v>1647934221</v>
      </c>
      <c r="E125">
        <v>0</v>
      </c>
      <c r="F125">
        <v>1647934080</v>
      </c>
      <c r="G125">
        <v>1647934119</v>
      </c>
      <c r="H125">
        <v>-1</v>
      </c>
      <c r="I125">
        <v>5</v>
      </c>
      <c r="J125">
        <v>1</v>
      </c>
      <c r="K125" t="s">
        <v>87</v>
      </c>
      <c r="L125">
        <v>5</v>
      </c>
      <c r="M125">
        <v>1</v>
      </c>
      <c r="N125" t="s">
        <v>87</v>
      </c>
      <c r="O125">
        <v>15.6237850189209</v>
      </c>
      <c r="P125">
        <v>58.417034149169901</v>
      </c>
      <c r="Q125" t="s">
        <v>441</v>
      </c>
    </row>
    <row r="126" spans="1:17" x14ac:dyDescent="0.25">
      <c r="A126" t="s">
        <v>149</v>
      </c>
      <c r="B126" t="s">
        <v>147</v>
      </c>
      <c r="C126">
        <v>1647934048</v>
      </c>
      <c r="D126">
        <v>1647934221</v>
      </c>
      <c r="E126">
        <v>1</v>
      </c>
      <c r="F126">
        <v>1647934131</v>
      </c>
      <c r="G126">
        <v>1647934152</v>
      </c>
      <c r="H126" t="s">
        <v>87</v>
      </c>
      <c r="I126">
        <v>5</v>
      </c>
      <c r="J126">
        <v>1</v>
      </c>
      <c r="K126" t="s">
        <v>87</v>
      </c>
      <c r="L126">
        <v>5</v>
      </c>
      <c r="M126">
        <v>1</v>
      </c>
      <c r="N126" t="s">
        <v>87</v>
      </c>
      <c r="O126">
        <v>15.6234731674194</v>
      </c>
      <c r="P126">
        <v>58.417228698730497</v>
      </c>
      <c r="Q126" t="s">
        <v>441</v>
      </c>
    </row>
    <row r="127" spans="1:17" x14ac:dyDescent="0.25">
      <c r="A127" t="s">
        <v>149</v>
      </c>
      <c r="B127" t="s">
        <v>147</v>
      </c>
      <c r="C127">
        <v>1647934048</v>
      </c>
      <c r="D127">
        <v>1647934221</v>
      </c>
      <c r="E127">
        <v>2</v>
      </c>
      <c r="F127">
        <v>1647934194</v>
      </c>
      <c r="G127">
        <v>1647934215</v>
      </c>
      <c r="H127">
        <v>-1</v>
      </c>
      <c r="I127">
        <v>5</v>
      </c>
      <c r="J127">
        <v>1</v>
      </c>
      <c r="K127" t="s">
        <v>87</v>
      </c>
      <c r="L127">
        <v>5</v>
      </c>
      <c r="M127">
        <v>1</v>
      </c>
      <c r="N127" t="s">
        <v>87</v>
      </c>
      <c r="O127">
        <v>15.6224927902222</v>
      </c>
      <c r="P127">
        <v>58.4177436828613</v>
      </c>
      <c r="Q127" t="s">
        <v>441</v>
      </c>
    </row>
    <row r="128" spans="1:17" x14ac:dyDescent="0.25">
      <c r="A128" t="s">
        <v>150</v>
      </c>
      <c r="B128" t="s">
        <v>151</v>
      </c>
      <c r="C128">
        <v>1647930436</v>
      </c>
      <c r="D128">
        <v>1647930587</v>
      </c>
      <c r="E128">
        <v>0</v>
      </c>
      <c r="F128">
        <v>1647930458</v>
      </c>
      <c r="G128">
        <v>1647930497</v>
      </c>
      <c r="H128" t="s">
        <v>87</v>
      </c>
      <c r="I128">
        <v>5</v>
      </c>
      <c r="J128">
        <v>1</v>
      </c>
      <c r="K128" t="s">
        <v>87</v>
      </c>
      <c r="L128">
        <v>5</v>
      </c>
      <c r="M128">
        <v>1</v>
      </c>
      <c r="N128" t="s">
        <v>87</v>
      </c>
      <c r="O128">
        <v>15.6234588623047</v>
      </c>
      <c r="P128">
        <v>58.417228698730497</v>
      </c>
      <c r="Q128" t="s">
        <v>441</v>
      </c>
    </row>
    <row r="129" spans="1:17" x14ac:dyDescent="0.25">
      <c r="A129" t="s">
        <v>150</v>
      </c>
      <c r="B129" t="s">
        <v>151</v>
      </c>
      <c r="C129">
        <v>1647930436</v>
      </c>
      <c r="D129">
        <v>1647930587</v>
      </c>
      <c r="E129">
        <v>1</v>
      </c>
      <c r="F129">
        <v>1647930525</v>
      </c>
      <c r="G129">
        <v>1647930584</v>
      </c>
      <c r="H129">
        <v>-1</v>
      </c>
      <c r="I129">
        <v>5</v>
      </c>
      <c r="J129">
        <v>1</v>
      </c>
      <c r="K129" t="s">
        <v>87</v>
      </c>
      <c r="L129">
        <v>5</v>
      </c>
      <c r="M129">
        <v>1</v>
      </c>
      <c r="N129" t="s">
        <v>87</v>
      </c>
      <c r="O129">
        <v>15.622240066528301</v>
      </c>
      <c r="P129">
        <v>58.417739868164098</v>
      </c>
      <c r="Q129" t="s">
        <v>442</v>
      </c>
    </row>
    <row r="130" spans="1:17" x14ac:dyDescent="0.25">
      <c r="A130" t="s">
        <v>152</v>
      </c>
      <c r="B130" t="s">
        <v>151</v>
      </c>
      <c r="C130">
        <v>1647933089</v>
      </c>
      <c r="D130">
        <v>1647933165</v>
      </c>
      <c r="E130">
        <v>0</v>
      </c>
      <c r="F130">
        <v>1647933111</v>
      </c>
      <c r="G130">
        <v>1647933125</v>
      </c>
      <c r="H130" t="s">
        <v>148</v>
      </c>
      <c r="I130">
        <v>5</v>
      </c>
      <c r="J130">
        <v>0</v>
      </c>
      <c r="K130" t="s">
        <v>148</v>
      </c>
      <c r="L130">
        <v>5</v>
      </c>
      <c r="M130">
        <v>0</v>
      </c>
      <c r="N130" t="s">
        <v>148</v>
      </c>
      <c r="O130">
        <v>15.6239976882935</v>
      </c>
      <c r="P130">
        <v>58.4171752929688</v>
      </c>
      <c r="Q130" t="s">
        <v>441</v>
      </c>
    </row>
    <row r="131" spans="1:17" x14ac:dyDescent="0.25">
      <c r="A131" t="s">
        <v>153</v>
      </c>
      <c r="B131" t="s">
        <v>154</v>
      </c>
      <c r="C131">
        <v>1647930199</v>
      </c>
      <c r="D131">
        <v>1647930681</v>
      </c>
      <c r="E131">
        <v>0</v>
      </c>
      <c r="F131">
        <v>1647930231</v>
      </c>
      <c r="G131">
        <v>1647930611</v>
      </c>
      <c r="H131" t="s">
        <v>155</v>
      </c>
      <c r="I131">
        <v>1</v>
      </c>
      <c r="J131">
        <v>0</v>
      </c>
      <c r="K131" t="s">
        <v>155</v>
      </c>
      <c r="L131">
        <v>1</v>
      </c>
      <c r="M131">
        <v>0</v>
      </c>
      <c r="N131" t="s">
        <v>155</v>
      </c>
      <c r="O131">
        <v>15.6236457824707</v>
      </c>
      <c r="P131">
        <v>58.4173583984375</v>
      </c>
      <c r="Q131" t="s">
        <v>441</v>
      </c>
    </row>
    <row r="132" spans="1:17" x14ac:dyDescent="0.25">
      <c r="A132" t="s">
        <v>153</v>
      </c>
      <c r="B132" t="s">
        <v>154</v>
      </c>
      <c r="C132">
        <v>1647930199</v>
      </c>
      <c r="D132">
        <v>1647930681</v>
      </c>
      <c r="E132">
        <v>1</v>
      </c>
      <c r="F132">
        <v>1647930630</v>
      </c>
      <c r="G132">
        <v>1647930673</v>
      </c>
      <c r="H132">
        <v>-1</v>
      </c>
      <c r="I132">
        <v>1</v>
      </c>
      <c r="J132">
        <v>0</v>
      </c>
      <c r="K132" t="s">
        <v>155</v>
      </c>
      <c r="L132">
        <v>1</v>
      </c>
      <c r="M132">
        <v>0</v>
      </c>
      <c r="N132" t="s">
        <v>155</v>
      </c>
      <c r="O132">
        <v>15.6225385665894</v>
      </c>
      <c r="P132">
        <v>58.4177856445313</v>
      </c>
      <c r="Q132" t="s">
        <v>441</v>
      </c>
    </row>
    <row r="133" spans="1:17" x14ac:dyDescent="0.25">
      <c r="A133" t="s">
        <v>156</v>
      </c>
      <c r="B133" t="s">
        <v>154</v>
      </c>
      <c r="C133">
        <v>1647933248</v>
      </c>
      <c r="D133">
        <v>1647933595</v>
      </c>
      <c r="E133">
        <v>0</v>
      </c>
      <c r="F133">
        <v>1647933280</v>
      </c>
      <c r="G133">
        <v>1647933559</v>
      </c>
      <c r="H133" t="s">
        <v>87</v>
      </c>
      <c r="I133">
        <v>5</v>
      </c>
      <c r="J133">
        <v>1</v>
      </c>
      <c r="K133" t="s">
        <v>87</v>
      </c>
      <c r="L133">
        <v>5</v>
      </c>
      <c r="M133">
        <v>1</v>
      </c>
      <c r="N133" t="s">
        <v>87</v>
      </c>
      <c r="O133">
        <v>15.623493194580099</v>
      </c>
      <c r="P133">
        <v>58.417259216308601</v>
      </c>
      <c r="Q133" t="s">
        <v>441</v>
      </c>
    </row>
    <row r="134" spans="1:17" x14ac:dyDescent="0.25">
      <c r="A134" t="s">
        <v>156</v>
      </c>
      <c r="B134" t="s">
        <v>154</v>
      </c>
      <c r="C134">
        <v>1647933248</v>
      </c>
      <c r="D134">
        <v>1647933595</v>
      </c>
      <c r="E134">
        <v>1</v>
      </c>
      <c r="F134">
        <v>1647933589</v>
      </c>
      <c r="G134">
        <v>1647933592</v>
      </c>
      <c r="H134">
        <v>-1</v>
      </c>
      <c r="I134">
        <v>5</v>
      </c>
      <c r="J134">
        <v>1</v>
      </c>
      <c r="K134" t="s">
        <v>87</v>
      </c>
      <c r="L134">
        <v>5</v>
      </c>
      <c r="M134">
        <v>1</v>
      </c>
      <c r="N134" t="s">
        <v>87</v>
      </c>
      <c r="O134">
        <v>15.622220993041999</v>
      </c>
      <c r="P134">
        <v>58.417713165283203</v>
      </c>
      <c r="Q134" t="s">
        <v>442</v>
      </c>
    </row>
    <row r="135" spans="1:17" x14ac:dyDescent="0.25">
      <c r="A135" t="s">
        <v>157</v>
      </c>
      <c r="B135" t="s">
        <v>158</v>
      </c>
      <c r="C135">
        <v>1647930448</v>
      </c>
      <c r="D135">
        <v>1647930675</v>
      </c>
      <c r="E135">
        <v>0</v>
      </c>
      <c r="F135">
        <v>1647930499</v>
      </c>
      <c r="G135">
        <v>1647930605</v>
      </c>
      <c r="H135" t="s">
        <v>159</v>
      </c>
      <c r="I135">
        <v>14</v>
      </c>
      <c r="J135">
        <v>1</v>
      </c>
      <c r="K135" t="s">
        <v>159</v>
      </c>
      <c r="L135">
        <v>14</v>
      </c>
      <c r="M135">
        <v>1</v>
      </c>
      <c r="N135" t="s">
        <v>159</v>
      </c>
      <c r="O135">
        <v>15.622912406921399</v>
      </c>
      <c r="P135">
        <v>58.417701721191399</v>
      </c>
      <c r="Q135" t="s">
        <v>443</v>
      </c>
    </row>
    <row r="136" spans="1:17" x14ac:dyDescent="0.25">
      <c r="A136" t="s">
        <v>157</v>
      </c>
      <c r="B136" t="s">
        <v>158</v>
      </c>
      <c r="C136">
        <v>1647930448</v>
      </c>
      <c r="D136">
        <v>1647930675</v>
      </c>
      <c r="E136">
        <v>1</v>
      </c>
      <c r="F136">
        <v>1647930625</v>
      </c>
      <c r="G136">
        <v>1647930675</v>
      </c>
      <c r="H136">
        <v>-1</v>
      </c>
      <c r="I136">
        <v>14</v>
      </c>
      <c r="J136">
        <v>1</v>
      </c>
      <c r="K136" t="s">
        <v>159</v>
      </c>
      <c r="L136">
        <v>14</v>
      </c>
      <c r="M136">
        <v>1</v>
      </c>
      <c r="N136" t="s">
        <v>159</v>
      </c>
      <c r="O136">
        <v>15.622155189514199</v>
      </c>
      <c r="P136">
        <v>58.417697906494098</v>
      </c>
      <c r="Q136" t="s">
        <v>442</v>
      </c>
    </row>
    <row r="137" spans="1:17" x14ac:dyDescent="0.25">
      <c r="A137" t="s">
        <v>160</v>
      </c>
      <c r="B137" t="s">
        <v>158</v>
      </c>
      <c r="C137">
        <v>1647933986</v>
      </c>
      <c r="D137">
        <v>1647934298</v>
      </c>
      <c r="E137">
        <v>0</v>
      </c>
      <c r="F137">
        <v>1647933997</v>
      </c>
      <c r="G137">
        <v>1647934252</v>
      </c>
      <c r="H137" t="s">
        <v>40</v>
      </c>
      <c r="I137">
        <v>16</v>
      </c>
      <c r="J137">
        <v>0</v>
      </c>
      <c r="K137" t="s">
        <v>40</v>
      </c>
      <c r="L137">
        <v>16</v>
      </c>
      <c r="M137">
        <v>0</v>
      </c>
      <c r="N137" t="s">
        <v>40</v>
      </c>
      <c r="O137">
        <v>15.6242418289185</v>
      </c>
      <c r="P137">
        <v>58.416679382324197</v>
      </c>
      <c r="Q137" t="s">
        <v>441</v>
      </c>
    </row>
    <row r="138" spans="1:17" x14ac:dyDescent="0.25">
      <c r="A138" t="s">
        <v>161</v>
      </c>
      <c r="B138" t="s">
        <v>162</v>
      </c>
      <c r="C138">
        <v>1647931622</v>
      </c>
      <c r="D138">
        <v>1647931888</v>
      </c>
      <c r="E138">
        <v>0</v>
      </c>
      <c r="F138">
        <v>1647931640</v>
      </c>
      <c r="G138">
        <v>1647931669</v>
      </c>
      <c r="H138">
        <v>-1</v>
      </c>
      <c r="I138">
        <v>16</v>
      </c>
      <c r="J138">
        <v>1</v>
      </c>
      <c r="K138" t="s">
        <v>43</v>
      </c>
      <c r="L138">
        <v>16</v>
      </c>
      <c r="M138">
        <v>1</v>
      </c>
      <c r="N138" t="s">
        <v>43</v>
      </c>
      <c r="O138">
        <v>15.6241111755371</v>
      </c>
      <c r="P138">
        <v>58.416744232177699</v>
      </c>
      <c r="Q138" t="s">
        <v>441</v>
      </c>
    </row>
    <row r="139" spans="1:17" x14ac:dyDescent="0.25">
      <c r="A139" t="s">
        <v>161</v>
      </c>
      <c r="B139" t="s">
        <v>162</v>
      </c>
      <c r="C139">
        <v>1647931622</v>
      </c>
      <c r="D139">
        <v>1647931888</v>
      </c>
      <c r="E139">
        <v>1</v>
      </c>
      <c r="F139">
        <v>1647931676</v>
      </c>
      <c r="G139">
        <v>1647931818</v>
      </c>
      <c r="H139" t="s">
        <v>43</v>
      </c>
      <c r="I139">
        <v>16</v>
      </c>
      <c r="J139">
        <v>1</v>
      </c>
      <c r="K139" t="s">
        <v>43</v>
      </c>
      <c r="L139">
        <v>16</v>
      </c>
      <c r="M139">
        <v>1</v>
      </c>
      <c r="N139" t="s">
        <v>43</v>
      </c>
      <c r="O139">
        <v>15.6239461898804</v>
      </c>
      <c r="P139">
        <v>58.416828155517599</v>
      </c>
      <c r="Q139" t="s">
        <v>441</v>
      </c>
    </row>
    <row r="140" spans="1:17" x14ac:dyDescent="0.25">
      <c r="A140" t="s">
        <v>163</v>
      </c>
      <c r="B140" t="s">
        <v>164</v>
      </c>
      <c r="C140">
        <v>1647929823</v>
      </c>
      <c r="D140">
        <v>1647930178</v>
      </c>
      <c r="E140">
        <v>0</v>
      </c>
      <c r="F140">
        <v>1647929831</v>
      </c>
      <c r="G140">
        <v>1647929841</v>
      </c>
      <c r="H140">
        <v>-1</v>
      </c>
      <c r="I140">
        <v>13</v>
      </c>
      <c r="J140">
        <v>0</v>
      </c>
      <c r="K140" t="s">
        <v>53</v>
      </c>
      <c r="L140">
        <v>13</v>
      </c>
      <c r="M140">
        <v>0</v>
      </c>
      <c r="N140" t="s">
        <v>53</v>
      </c>
      <c r="O140">
        <v>15.6246700286865</v>
      </c>
      <c r="P140">
        <v>58.416572570800803</v>
      </c>
      <c r="Q140" t="s">
        <v>450</v>
      </c>
    </row>
    <row r="141" spans="1:17" x14ac:dyDescent="0.25">
      <c r="A141" t="s">
        <v>163</v>
      </c>
      <c r="B141" t="s">
        <v>164</v>
      </c>
      <c r="C141">
        <v>1647929823</v>
      </c>
      <c r="D141">
        <v>1647930178</v>
      </c>
      <c r="E141">
        <v>1</v>
      </c>
      <c r="F141">
        <v>1647929863</v>
      </c>
      <c r="G141">
        <v>1647930141</v>
      </c>
      <c r="H141" t="s">
        <v>53</v>
      </c>
      <c r="I141">
        <v>13</v>
      </c>
      <c r="J141">
        <v>0</v>
      </c>
      <c r="K141" t="s">
        <v>53</v>
      </c>
      <c r="L141">
        <v>13</v>
      </c>
      <c r="M141">
        <v>0</v>
      </c>
      <c r="N141" t="s">
        <v>53</v>
      </c>
      <c r="O141">
        <v>15.6237936019897</v>
      </c>
      <c r="P141">
        <v>58.417121887207003</v>
      </c>
      <c r="Q141" t="s">
        <v>441</v>
      </c>
    </row>
    <row r="142" spans="1:17" x14ac:dyDescent="0.25">
      <c r="A142" t="s">
        <v>165</v>
      </c>
      <c r="B142" t="s">
        <v>164</v>
      </c>
      <c r="C142">
        <v>1647932876</v>
      </c>
      <c r="D142">
        <v>1647933053</v>
      </c>
      <c r="E142">
        <v>0</v>
      </c>
      <c r="F142">
        <v>1647932908</v>
      </c>
      <c r="G142">
        <v>1647933017</v>
      </c>
      <c r="H142" t="s">
        <v>166</v>
      </c>
      <c r="I142">
        <v>13</v>
      </c>
      <c r="J142">
        <v>1</v>
      </c>
      <c r="K142" t="s">
        <v>166</v>
      </c>
      <c r="L142">
        <v>13</v>
      </c>
      <c r="M142">
        <v>1</v>
      </c>
      <c r="N142" t="s">
        <v>166</v>
      </c>
      <c r="O142">
        <v>15.6231689453125</v>
      </c>
      <c r="P142">
        <v>58.417438507080099</v>
      </c>
      <c r="Q142" t="s">
        <v>441</v>
      </c>
    </row>
    <row r="143" spans="1:17" x14ac:dyDescent="0.25">
      <c r="A143" t="s">
        <v>167</v>
      </c>
      <c r="B143" t="s">
        <v>168</v>
      </c>
      <c r="C143">
        <v>1647929759</v>
      </c>
      <c r="D143">
        <v>1647929792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</row>
    <row r="144" spans="1:17" x14ac:dyDescent="0.25">
      <c r="A144" t="s">
        <v>169</v>
      </c>
      <c r="B144" t="s">
        <v>168</v>
      </c>
      <c r="C144">
        <v>1647930010</v>
      </c>
      <c r="D144">
        <v>1647930064</v>
      </c>
      <c r="E144">
        <v>0</v>
      </c>
      <c r="F144">
        <v>1647930038</v>
      </c>
      <c r="G144">
        <v>1647930050</v>
      </c>
      <c r="H144">
        <v>-1</v>
      </c>
      <c r="I144">
        <v>1</v>
      </c>
      <c r="J144">
        <v>0</v>
      </c>
      <c r="K144" t="s">
        <v>155</v>
      </c>
      <c r="L144">
        <v>1</v>
      </c>
      <c r="M144">
        <v>0</v>
      </c>
      <c r="N144" t="s">
        <v>155</v>
      </c>
      <c r="O144">
        <v>15.6228790283203</v>
      </c>
      <c r="P144">
        <v>58.417728424072301</v>
      </c>
      <c r="Q144" t="s">
        <v>443</v>
      </c>
    </row>
    <row r="145" spans="1:17" x14ac:dyDescent="0.25">
      <c r="A145" t="s">
        <v>171</v>
      </c>
      <c r="B145" t="s">
        <v>168</v>
      </c>
      <c r="C145">
        <v>1647932056</v>
      </c>
      <c r="D145">
        <v>1647932175</v>
      </c>
      <c r="E145">
        <v>0</v>
      </c>
      <c r="F145">
        <v>1647932094</v>
      </c>
      <c r="G145">
        <v>1647932147</v>
      </c>
      <c r="H145" t="s">
        <v>172</v>
      </c>
      <c r="I145">
        <v>1</v>
      </c>
      <c r="J145">
        <v>1</v>
      </c>
      <c r="K145" t="s">
        <v>172</v>
      </c>
      <c r="L145">
        <v>1</v>
      </c>
      <c r="M145">
        <v>1</v>
      </c>
      <c r="N145" t="s">
        <v>172</v>
      </c>
      <c r="O145">
        <v>15.6233320236206</v>
      </c>
      <c r="P145">
        <v>58.417488098144503</v>
      </c>
      <c r="Q145" t="s">
        <v>441</v>
      </c>
    </row>
    <row r="146" spans="1:17" x14ac:dyDescent="0.25">
      <c r="A146" t="s">
        <v>173</v>
      </c>
      <c r="B146" t="s">
        <v>168</v>
      </c>
      <c r="C146">
        <v>1647934682</v>
      </c>
      <c r="D146">
        <v>1647934729</v>
      </c>
      <c r="E146">
        <v>0</v>
      </c>
      <c r="F146">
        <v>1647934710</v>
      </c>
      <c r="G146">
        <v>1647934729</v>
      </c>
      <c r="H146" t="s">
        <v>155</v>
      </c>
      <c r="I146">
        <v>1</v>
      </c>
      <c r="J146">
        <v>0</v>
      </c>
      <c r="K146" t="s">
        <v>155</v>
      </c>
      <c r="L146">
        <v>1</v>
      </c>
      <c r="M146">
        <v>0</v>
      </c>
      <c r="N146" t="s">
        <v>155</v>
      </c>
      <c r="O146">
        <v>15.6236324310303</v>
      </c>
      <c r="P146">
        <v>58.417331695556598</v>
      </c>
      <c r="Q146" t="s">
        <v>441</v>
      </c>
    </row>
    <row r="147" spans="1:17" x14ac:dyDescent="0.25">
      <c r="A147" t="s">
        <v>174</v>
      </c>
      <c r="B147" t="s">
        <v>175</v>
      </c>
      <c r="C147">
        <v>1647931425</v>
      </c>
      <c r="D147">
        <v>1647931667</v>
      </c>
      <c r="E147">
        <v>0</v>
      </c>
      <c r="F147">
        <v>1647931456</v>
      </c>
      <c r="G147">
        <v>1647931607</v>
      </c>
      <c r="H147" t="s">
        <v>87</v>
      </c>
      <c r="I147">
        <v>5</v>
      </c>
      <c r="J147">
        <v>1</v>
      </c>
      <c r="K147" t="s">
        <v>87</v>
      </c>
      <c r="L147">
        <v>5</v>
      </c>
      <c r="M147">
        <v>1</v>
      </c>
      <c r="N147" t="s">
        <v>87</v>
      </c>
      <c r="O147">
        <v>15.623456954956101</v>
      </c>
      <c r="P147">
        <v>58.417247772216797</v>
      </c>
      <c r="Q147" t="s">
        <v>441</v>
      </c>
    </row>
    <row r="148" spans="1:17" x14ac:dyDescent="0.25">
      <c r="A148" t="s">
        <v>174</v>
      </c>
      <c r="B148" t="s">
        <v>175</v>
      </c>
      <c r="C148">
        <v>1647931425</v>
      </c>
      <c r="D148">
        <v>1647931667</v>
      </c>
      <c r="E148">
        <v>1</v>
      </c>
      <c r="F148">
        <v>1647931629</v>
      </c>
      <c r="G148">
        <v>1647931654</v>
      </c>
      <c r="H148">
        <v>-1</v>
      </c>
      <c r="I148">
        <v>5</v>
      </c>
      <c r="J148">
        <v>1</v>
      </c>
      <c r="K148" t="s">
        <v>87</v>
      </c>
      <c r="L148">
        <v>5</v>
      </c>
      <c r="M148">
        <v>1</v>
      </c>
      <c r="N148" t="s">
        <v>87</v>
      </c>
      <c r="O148">
        <v>15.622899055481</v>
      </c>
      <c r="P148">
        <v>58.417503356933601</v>
      </c>
      <c r="Q148" t="s">
        <v>441</v>
      </c>
    </row>
    <row r="149" spans="1:17" x14ac:dyDescent="0.25">
      <c r="A149" t="s">
        <v>176</v>
      </c>
      <c r="B149" t="s">
        <v>175</v>
      </c>
      <c r="C149">
        <v>1647934060</v>
      </c>
      <c r="D149">
        <v>1647934275</v>
      </c>
      <c r="E149">
        <v>0</v>
      </c>
      <c r="F149">
        <v>1647934085</v>
      </c>
      <c r="G149">
        <v>1647934210</v>
      </c>
      <c r="H149" t="s">
        <v>148</v>
      </c>
      <c r="I149">
        <v>5</v>
      </c>
      <c r="J149">
        <v>0</v>
      </c>
      <c r="K149" t="s">
        <v>148</v>
      </c>
      <c r="L149">
        <v>5</v>
      </c>
      <c r="M149">
        <v>0</v>
      </c>
      <c r="N149" t="s">
        <v>148</v>
      </c>
      <c r="O149">
        <v>15.623869895935099</v>
      </c>
      <c r="P149">
        <v>58.417156219482401</v>
      </c>
      <c r="Q149" t="s">
        <v>441</v>
      </c>
    </row>
    <row r="150" spans="1:17" x14ac:dyDescent="0.25">
      <c r="A150" t="s">
        <v>176</v>
      </c>
      <c r="B150" t="s">
        <v>175</v>
      </c>
      <c r="C150">
        <v>1647934060</v>
      </c>
      <c r="D150">
        <v>1647934275</v>
      </c>
      <c r="E150">
        <v>1</v>
      </c>
      <c r="F150">
        <v>1647934254</v>
      </c>
      <c r="G150">
        <v>1647934273</v>
      </c>
      <c r="H150">
        <v>-1</v>
      </c>
      <c r="I150">
        <v>5</v>
      </c>
      <c r="J150">
        <v>0</v>
      </c>
      <c r="K150" t="s">
        <v>148</v>
      </c>
      <c r="L150">
        <v>5</v>
      </c>
      <c r="M150">
        <v>0</v>
      </c>
      <c r="N150" t="s">
        <v>148</v>
      </c>
      <c r="O150">
        <v>15.622138977050801</v>
      </c>
      <c r="P150">
        <v>58.4177436828613</v>
      </c>
      <c r="Q150" t="s">
        <v>442</v>
      </c>
    </row>
    <row r="151" spans="1:17" x14ac:dyDescent="0.25">
      <c r="A151" t="s">
        <v>177</v>
      </c>
      <c r="B151" t="s">
        <v>178</v>
      </c>
      <c r="C151">
        <v>1647931806</v>
      </c>
      <c r="D151">
        <v>1647932066</v>
      </c>
      <c r="E151">
        <v>0</v>
      </c>
      <c r="F151">
        <v>1647931831</v>
      </c>
      <c r="G151">
        <v>1647932017</v>
      </c>
      <c r="H151" t="s">
        <v>148</v>
      </c>
      <c r="I151">
        <v>5</v>
      </c>
      <c r="J151">
        <v>0</v>
      </c>
      <c r="K151" t="s">
        <v>148</v>
      </c>
      <c r="L151">
        <v>5</v>
      </c>
      <c r="M151">
        <v>0</v>
      </c>
      <c r="N151" t="s">
        <v>148</v>
      </c>
      <c r="O151">
        <v>15.623927116394</v>
      </c>
      <c r="P151">
        <v>58.417121887207003</v>
      </c>
      <c r="Q151" t="s">
        <v>441</v>
      </c>
    </row>
    <row r="152" spans="1:17" x14ac:dyDescent="0.25">
      <c r="A152" t="s">
        <v>177</v>
      </c>
      <c r="B152" t="s">
        <v>178</v>
      </c>
      <c r="C152">
        <v>1647931806</v>
      </c>
      <c r="D152">
        <v>1647932066</v>
      </c>
      <c r="E152">
        <v>1</v>
      </c>
      <c r="F152">
        <v>1647932041</v>
      </c>
      <c r="G152">
        <v>1647932058</v>
      </c>
      <c r="H152">
        <v>-1</v>
      </c>
      <c r="I152">
        <v>5</v>
      </c>
      <c r="J152">
        <v>0</v>
      </c>
      <c r="K152" t="s">
        <v>148</v>
      </c>
      <c r="L152">
        <v>5</v>
      </c>
      <c r="M152">
        <v>0</v>
      </c>
      <c r="N152" t="s">
        <v>148</v>
      </c>
      <c r="O152">
        <v>15.622872352600099</v>
      </c>
      <c r="P152">
        <v>58.417678833007798</v>
      </c>
      <c r="Q152" t="s">
        <v>443</v>
      </c>
    </row>
    <row r="153" spans="1:17" x14ac:dyDescent="0.25">
      <c r="A153" t="s">
        <v>179</v>
      </c>
      <c r="B153" t="s">
        <v>178</v>
      </c>
      <c r="C153">
        <v>1647934519</v>
      </c>
      <c r="D153">
        <v>1647934712</v>
      </c>
      <c r="E153">
        <v>0</v>
      </c>
      <c r="F153">
        <v>1647934551</v>
      </c>
      <c r="G153">
        <v>1647934690</v>
      </c>
      <c r="H153" t="s">
        <v>87</v>
      </c>
      <c r="I153">
        <v>5</v>
      </c>
      <c r="J153">
        <v>1</v>
      </c>
      <c r="K153" t="s">
        <v>87</v>
      </c>
      <c r="L153">
        <v>5</v>
      </c>
      <c r="M153">
        <v>1</v>
      </c>
      <c r="N153" t="s">
        <v>87</v>
      </c>
      <c r="O153">
        <v>15.6234703063965</v>
      </c>
      <c r="P153">
        <v>58.417289733886697</v>
      </c>
      <c r="Q153" t="s">
        <v>441</v>
      </c>
    </row>
    <row r="154" spans="1:17" x14ac:dyDescent="0.25">
      <c r="A154" t="s">
        <v>180</v>
      </c>
      <c r="B154" t="s">
        <v>181</v>
      </c>
      <c r="C154">
        <v>1647929938</v>
      </c>
      <c r="D154">
        <v>1647930056</v>
      </c>
      <c r="E154">
        <v>0</v>
      </c>
      <c r="F154">
        <v>1647929973</v>
      </c>
      <c r="G154">
        <v>1647930003</v>
      </c>
      <c r="H154" t="s">
        <v>87</v>
      </c>
      <c r="I154">
        <v>5</v>
      </c>
      <c r="J154">
        <v>1</v>
      </c>
      <c r="K154" t="s">
        <v>87</v>
      </c>
      <c r="L154">
        <v>5</v>
      </c>
      <c r="M154">
        <v>1</v>
      </c>
      <c r="N154" t="s">
        <v>87</v>
      </c>
      <c r="O154">
        <v>15.623456954956101</v>
      </c>
      <c r="P154">
        <v>58.417263031005902</v>
      </c>
      <c r="Q154" t="s">
        <v>441</v>
      </c>
    </row>
    <row r="155" spans="1:17" x14ac:dyDescent="0.25">
      <c r="A155" t="s">
        <v>180</v>
      </c>
      <c r="B155" t="s">
        <v>181</v>
      </c>
      <c r="C155">
        <v>1647929938</v>
      </c>
      <c r="D155">
        <v>1647930056</v>
      </c>
      <c r="E155">
        <v>1</v>
      </c>
      <c r="F155">
        <v>1647930035</v>
      </c>
      <c r="G155">
        <v>1647930048</v>
      </c>
      <c r="H155">
        <v>-1</v>
      </c>
      <c r="I155">
        <v>5</v>
      </c>
      <c r="J155">
        <v>1</v>
      </c>
      <c r="K155" t="s">
        <v>87</v>
      </c>
      <c r="L155">
        <v>5</v>
      </c>
      <c r="M155">
        <v>1</v>
      </c>
      <c r="N155" t="s">
        <v>87</v>
      </c>
      <c r="O155">
        <v>15.6224937438965</v>
      </c>
      <c r="P155">
        <v>58.417770385742202</v>
      </c>
      <c r="Q155" t="s">
        <v>441</v>
      </c>
    </row>
    <row r="156" spans="1:17" x14ac:dyDescent="0.25">
      <c r="A156" t="s">
        <v>182</v>
      </c>
      <c r="B156" t="s">
        <v>181</v>
      </c>
      <c r="C156">
        <v>1647932813</v>
      </c>
      <c r="D156">
        <v>1647933062</v>
      </c>
      <c r="E156">
        <v>0</v>
      </c>
      <c r="F156">
        <v>1647932837</v>
      </c>
      <c r="G156">
        <v>1647933005</v>
      </c>
      <c r="H156" t="s">
        <v>148</v>
      </c>
      <c r="I156">
        <v>5</v>
      </c>
      <c r="J156">
        <v>0</v>
      </c>
      <c r="K156" t="s">
        <v>148</v>
      </c>
      <c r="L156">
        <v>5</v>
      </c>
      <c r="M156">
        <v>0</v>
      </c>
      <c r="N156" t="s">
        <v>148</v>
      </c>
      <c r="O156">
        <v>15.623911857605</v>
      </c>
      <c r="P156">
        <v>58.4171752929688</v>
      </c>
      <c r="Q156" t="s">
        <v>441</v>
      </c>
    </row>
    <row r="157" spans="1:17" x14ac:dyDescent="0.25">
      <c r="A157" t="s">
        <v>182</v>
      </c>
      <c r="B157" t="s">
        <v>181</v>
      </c>
      <c r="C157">
        <v>1647932813</v>
      </c>
      <c r="D157">
        <v>1647933062</v>
      </c>
      <c r="E157">
        <v>1</v>
      </c>
      <c r="F157">
        <v>1647933036</v>
      </c>
      <c r="G157">
        <v>1647933046</v>
      </c>
      <c r="H157">
        <v>-1</v>
      </c>
      <c r="I157">
        <v>5</v>
      </c>
      <c r="J157">
        <v>0</v>
      </c>
      <c r="K157" t="s">
        <v>148</v>
      </c>
      <c r="L157">
        <v>5</v>
      </c>
      <c r="M157">
        <v>0</v>
      </c>
      <c r="N157" t="s">
        <v>148</v>
      </c>
      <c r="O157">
        <v>15.6229000091553</v>
      </c>
      <c r="P157">
        <v>58.417633056640597</v>
      </c>
      <c r="Q157" t="s">
        <v>441</v>
      </c>
    </row>
    <row r="158" spans="1:17" x14ac:dyDescent="0.25">
      <c r="A158" t="s">
        <v>183</v>
      </c>
      <c r="B158" t="s">
        <v>184</v>
      </c>
      <c r="C158">
        <v>1647929759</v>
      </c>
      <c r="D158">
        <v>1647929934</v>
      </c>
      <c r="E158">
        <v>0</v>
      </c>
      <c r="F158">
        <v>1647929767</v>
      </c>
      <c r="G158">
        <v>1647929875</v>
      </c>
      <c r="H158" t="s">
        <v>148</v>
      </c>
      <c r="I158">
        <v>5</v>
      </c>
      <c r="J158">
        <v>0</v>
      </c>
      <c r="K158" t="s">
        <v>148</v>
      </c>
      <c r="L158">
        <v>5</v>
      </c>
      <c r="M158">
        <v>0</v>
      </c>
      <c r="N158" t="s">
        <v>148</v>
      </c>
      <c r="O158">
        <v>15.6239833831787</v>
      </c>
      <c r="P158">
        <v>58.417213439941399</v>
      </c>
      <c r="Q158" t="s">
        <v>441</v>
      </c>
    </row>
    <row r="159" spans="1:17" x14ac:dyDescent="0.25">
      <c r="A159" t="s">
        <v>183</v>
      </c>
      <c r="B159" t="s">
        <v>184</v>
      </c>
      <c r="C159">
        <v>1647929759</v>
      </c>
      <c r="D159">
        <v>1647929934</v>
      </c>
      <c r="E159">
        <v>1</v>
      </c>
      <c r="F159">
        <v>1647929886</v>
      </c>
      <c r="G159">
        <v>1647929901</v>
      </c>
      <c r="H159">
        <v>-1</v>
      </c>
      <c r="I159">
        <v>5</v>
      </c>
      <c r="J159">
        <v>0</v>
      </c>
      <c r="K159" t="s">
        <v>148</v>
      </c>
      <c r="L159">
        <v>5</v>
      </c>
      <c r="M159">
        <v>0</v>
      </c>
      <c r="N159" t="s">
        <v>148</v>
      </c>
      <c r="O159">
        <v>15.6237277984619</v>
      </c>
      <c r="P159">
        <v>58.4172554016113</v>
      </c>
      <c r="Q159" t="s">
        <v>441</v>
      </c>
    </row>
    <row r="160" spans="1:17" x14ac:dyDescent="0.25">
      <c r="A160" t="s">
        <v>185</v>
      </c>
      <c r="B160" t="s">
        <v>184</v>
      </c>
      <c r="C160">
        <v>1647932613</v>
      </c>
      <c r="D160">
        <v>1647932844</v>
      </c>
      <c r="E160">
        <v>0</v>
      </c>
      <c r="F160">
        <v>1647932639</v>
      </c>
      <c r="G160">
        <v>1647932799</v>
      </c>
      <c r="H160" t="s">
        <v>87</v>
      </c>
      <c r="I160">
        <v>5</v>
      </c>
      <c r="J160">
        <v>1</v>
      </c>
      <c r="K160" t="s">
        <v>87</v>
      </c>
      <c r="L160">
        <v>5</v>
      </c>
      <c r="M160">
        <v>1</v>
      </c>
      <c r="N160" t="s">
        <v>87</v>
      </c>
      <c r="O160">
        <v>15.6234703063965</v>
      </c>
      <c r="P160">
        <v>58.417251586914098</v>
      </c>
      <c r="Q160" t="s">
        <v>441</v>
      </c>
    </row>
    <row r="161" spans="1:17" x14ac:dyDescent="0.25">
      <c r="A161" t="s">
        <v>186</v>
      </c>
      <c r="B161" t="s">
        <v>187</v>
      </c>
      <c r="C161">
        <v>1647930835</v>
      </c>
      <c r="D161">
        <v>1647930911</v>
      </c>
      <c r="E161">
        <v>0</v>
      </c>
      <c r="F161">
        <v>1647930869</v>
      </c>
      <c r="G161">
        <v>1647930911</v>
      </c>
      <c r="H161" t="s">
        <v>87</v>
      </c>
      <c r="I161">
        <v>5</v>
      </c>
      <c r="J161">
        <v>1</v>
      </c>
      <c r="K161" t="s">
        <v>87</v>
      </c>
      <c r="L161">
        <v>5</v>
      </c>
      <c r="M161">
        <v>1</v>
      </c>
      <c r="N161" t="s">
        <v>87</v>
      </c>
      <c r="O161">
        <v>15.623394966125501</v>
      </c>
      <c r="P161">
        <v>58.417251586914098</v>
      </c>
      <c r="Q161" t="s">
        <v>444</v>
      </c>
    </row>
    <row r="162" spans="1:17" x14ac:dyDescent="0.25">
      <c r="A162" t="s">
        <v>188</v>
      </c>
      <c r="B162" t="s">
        <v>187</v>
      </c>
      <c r="C162">
        <v>1647930962</v>
      </c>
      <c r="D162">
        <v>1647931032</v>
      </c>
      <c r="E162">
        <v>0</v>
      </c>
      <c r="F162">
        <v>1647930981</v>
      </c>
      <c r="G162">
        <v>1647931027</v>
      </c>
      <c r="H162">
        <v>-1</v>
      </c>
      <c r="I162">
        <v>5</v>
      </c>
      <c r="J162">
        <v>1</v>
      </c>
      <c r="K162" t="s">
        <v>87</v>
      </c>
      <c r="L162">
        <v>5</v>
      </c>
      <c r="M162">
        <v>1</v>
      </c>
      <c r="N162" t="s">
        <v>87</v>
      </c>
      <c r="O162">
        <v>15.622525215148899</v>
      </c>
      <c r="P162">
        <v>58.417758941650398</v>
      </c>
      <c r="Q162" t="s">
        <v>441</v>
      </c>
    </row>
    <row r="163" spans="1:17" x14ac:dyDescent="0.25">
      <c r="A163" t="s">
        <v>189</v>
      </c>
      <c r="B163" t="s">
        <v>187</v>
      </c>
      <c r="C163">
        <v>1647933438</v>
      </c>
      <c r="D163">
        <v>1647933804</v>
      </c>
      <c r="E163">
        <v>0</v>
      </c>
      <c r="F163">
        <v>1647933467</v>
      </c>
      <c r="G163">
        <v>1647933755</v>
      </c>
      <c r="H163" t="s">
        <v>148</v>
      </c>
      <c r="I163">
        <v>5</v>
      </c>
      <c r="J163">
        <v>0</v>
      </c>
      <c r="K163" t="s">
        <v>148</v>
      </c>
      <c r="L163">
        <v>5</v>
      </c>
      <c r="M163">
        <v>0</v>
      </c>
      <c r="N163" t="s">
        <v>148</v>
      </c>
      <c r="O163">
        <v>15.6239004135132</v>
      </c>
      <c r="P163">
        <v>58.417182922363303</v>
      </c>
      <c r="Q163" t="s">
        <v>441</v>
      </c>
    </row>
    <row r="164" spans="1:17" x14ac:dyDescent="0.25">
      <c r="A164" t="s">
        <v>189</v>
      </c>
      <c r="B164" t="s">
        <v>187</v>
      </c>
      <c r="C164">
        <v>1647933438</v>
      </c>
      <c r="D164">
        <v>1647933804</v>
      </c>
      <c r="E164">
        <v>1</v>
      </c>
      <c r="F164">
        <v>1647933774</v>
      </c>
      <c r="G164">
        <v>1647933781</v>
      </c>
      <c r="H164" t="s">
        <v>159</v>
      </c>
      <c r="I164">
        <v>5</v>
      </c>
      <c r="J164">
        <v>0</v>
      </c>
      <c r="K164" t="s">
        <v>148</v>
      </c>
      <c r="L164">
        <v>5</v>
      </c>
      <c r="M164">
        <v>0</v>
      </c>
      <c r="N164" t="s">
        <v>148</v>
      </c>
      <c r="O164">
        <v>15.622963905334499</v>
      </c>
      <c r="P164">
        <v>58.417625427246101</v>
      </c>
      <c r="Q164" t="s">
        <v>441</v>
      </c>
    </row>
    <row r="165" spans="1:17" x14ac:dyDescent="0.25">
      <c r="A165" t="s">
        <v>190</v>
      </c>
      <c r="B165" t="s">
        <v>191</v>
      </c>
      <c r="C165">
        <v>1647932331</v>
      </c>
      <c r="D165">
        <v>1647932539</v>
      </c>
      <c r="E165">
        <v>0</v>
      </c>
      <c r="F165">
        <v>1647932363</v>
      </c>
      <c r="G165">
        <v>1647932508</v>
      </c>
      <c r="H165" t="s">
        <v>155</v>
      </c>
      <c r="I165">
        <v>1</v>
      </c>
      <c r="J165">
        <v>0</v>
      </c>
      <c r="K165" t="s">
        <v>155</v>
      </c>
      <c r="L165">
        <v>1</v>
      </c>
      <c r="M165">
        <v>0</v>
      </c>
      <c r="N165" t="s">
        <v>155</v>
      </c>
      <c r="O165">
        <v>15.623640060424799</v>
      </c>
      <c r="P165">
        <v>58.417350769042997</v>
      </c>
      <c r="Q165" t="s">
        <v>441</v>
      </c>
    </row>
    <row r="166" spans="1:17" x14ac:dyDescent="0.25">
      <c r="A166" t="s">
        <v>192</v>
      </c>
      <c r="B166" t="s">
        <v>191</v>
      </c>
      <c r="C166">
        <v>1647934560</v>
      </c>
      <c r="D166">
        <v>1647934728</v>
      </c>
      <c r="E166">
        <v>0</v>
      </c>
      <c r="F166">
        <v>1647934568</v>
      </c>
      <c r="G166">
        <v>1647934574</v>
      </c>
      <c r="H166">
        <v>-1</v>
      </c>
      <c r="I166">
        <v>1</v>
      </c>
      <c r="J166">
        <v>1</v>
      </c>
      <c r="K166" t="s">
        <v>172</v>
      </c>
      <c r="L166">
        <v>1</v>
      </c>
      <c r="M166">
        <v>1</v>
      </c>
      <c r="N166" t="s">
        <v>172</v>
      </c>
      <c r="O166">
        <v>15.6248064041138</v>
      </c>
      <c r="P166">
        <v>58.416603088378899</v>
      </c>
      <c r="Q166" t="s">
        <v>451</v>
      </c>
    </row>
    <row r="167" spans="1:17" x14ac:dyDescent="0.25">
      <c r="A167" t="s">
        <v>192</v>
      </c>
      <c r="B167" t="s">
        <v>191</v>
      </c>
      <c r="C167">
        <v>1647934560</v>
      </c>
      <c r="D167">
        <v>1647934728</v>
      </c>
      <c r="E167">
        <v>1</v>
      </c>
      <c r="F167">
        <v>1647934600</v>
      </c>
      <c r="G167">
        <v>1647934728</v>
      </c>
      <c r="H167" t="s">
        <v>172</v>
      </c>
      <c r="I167">
        <v>1</v>
      </c>
      <c r="J167">
        <v>1</v>
      </c>
      <c r="K167" t="s">
        <v>172</v>
      </c>
      <c r="L167">
        <v>1</v>
      </c>
      <c r="M167">
        <v>1</v>
      </c>
      <c r="N167" t="s">
        <v>172</v>
      </c>
      <c r="O167">
        <v>15.6233205795288</v>
      </c>
      <c r="P167">
        <v>58.417514801025398</v>
      </c>
      <c r="Q167" t="s">
        <v>441</v>
      </c>
    </row>
    <row r="168" spans="1:17" x14ac:dyDescent="0.25">
      <c r="A168" t="s">
        <v>193</v>
      </c>
      <c r="B168" t="s">
        <v>194</v>
      </c>
      <c r="C168">
        <v>1647931981</v>
      </c>
      <c r="D168">
        <v>1647932251</v>
      </c>
      <c r="E168">
        <v>0</v>
      </c>
      <c r="F168">
        <v>1647932022</v>
      </c>
      <c r="G168">
        <v>1647932183</v>
      </c>
      <c r="H168" t="s">
        <v>87</v>
      </c>
      <c r="I168">
        <v>5</v>
      </c>
      <c r="J168">
        <v>1</v>
      </c>
      <c r="K168" t="s">
        <v>87</v>
      </c>
      <c r="L168">
        <v>5</v>
      </c>
      <c r="M168">
        <v>1</v>
      </c>
      <c r="N168" t="s">
        <v>87</v>
      </c>
      <c r="O168">
        <v>15.6234378814697</v>
      </c>
      <c r="P168">
        <v>58.417243957519503</v>
      </c>
      <c r="Q168" t="s">
        <v>441</v>
      </c>
    </row>
    <row r="169" spans="1:17" x14ac:dyDescent="0.25">
      <c r="A169" t="s">
        <v>193</v>
      </c>
      <c r="B169" t="s">
        <v>194</v>
      </c>
      <c r="C169">
        <v>1647931981</v>
      </c>
      <c r="D169">
        <v>1647932251</v>
      </c>
      <c r="E169">
        <v>1</v>
      </c>
      <c r="F169">
        <v>1647932206</v>
      </c>
      <c r="G169">
        <v>1647932233</v>
      </c>
      <c r="H169">
        <v>-1</v>
      </c>
      <c r="I169">
        <v>5</v>
      </c>
      <c r="J169">
        <v>1</v>
      </c>
      <c r="K169" t="s">
        <v>87</v>
      </c>
      <c r="L169">
        <v>5</v>
      </c>
      <c r="M169">
        <v>1</v>
      </c>
      <c r="N169" t="s">
        <v>87</v>
      </c>
      <c r="O169">
        <v>15.622750282287599</v>
      </c>
      <c r="P169">
        <v>58.417697906494098</v>
      </c>
      <c r="Q169" t="s">
        <v>443</v>
      </c>
    </row>
    <row r="170" spans="1:17" x14ac:dyDescent="0.25">
      <c r="A170" t="s">
        <v>195</v>
      </c>
      <c r="B170" t="s">
        <v>194</v>
      </c>
      <c r="C170">
        <v>1647934688</v>
      </c>
      <c r="D170">
        <v>1647934730</v>
      </c>
      <c r="E170">
        <v>0</v>
      </c>
      <c r="F170">
        <v>1647934711</v>
      </c>
      <c r="G170">
        <v>1647934730</v>
      </c>
      <c r="H170" t="s">
        <v>148</v>
      </c>
      <c r="I170">
        <v>5</v>
      </c>
      <c r="J170">
        <v>0</v>
      </c>
      <c r="K170" t="s">
        <v>148</v>
      </c>
      <c r="L170">
        <v>5</v>
      </c>
      <c r="M170">
        <v>0</v>
      </c>
      <c r="N170" t="s">
        <v>148</v>
      </c>
      <c r="O170">
        <v>15.6239223480225</v>
      </c>
      <c r="P170">
        <v>58.417152404785199</v>
      </c>
      <c r="Q170" t="s">
        <v>441</v>
      </c>
    </row>
    <row r="171" spans="1:17" x14ac:dyDescent="0.25">
      <c r="A171" t="s">
        <v>196</v>
      </c>
      <c r="B171" t="s">
        <v>197</v>
      </c>
      <c r="C171">
        <v>1647929906</v>
      </c>
      <c r="D171">
        <v>1647930270</v>
      </c>
      <c r="E171">
        <v>0</v>
      </c>
      <c r="F171">
        <v>1647929915</v>
      </c>
      <c r="G171">
        <v>1647930134</v>
      </c>
      <c r="H171" t="s">
        <v>198</v>
      </c>
      <c r="I171">
        <v>4</v>
      </c>
      <c r="J171">
        <v>0</v>
      </c>
      <c r="K171" t="s">
        <v>199</v>
      </c>
      <c r="L171">
        <v>20</v>
      </c>
      <c r="M171">
        <v>1</v>
      </c>
      <c r="N171" t="s">
        <v>198</v>
      </c>
      <c r="O171">
        <v>15.624876022338899</v>
      </c>
      <c r="P171">
        <v>58.416568756103501</v>
      </c>
      <c r="Q171" t="s">
        <v>441</v>
      </c>
    </row>
    <row r="172" spans="1:17" x14ac:dyDescent="0.25">
      <c r="A172" t="s">
        <v>196</v>
      </c>
      <c r="B172" t="s">
        <v>197</v>
      </c>
      <c r="C172">
        <v>1647929906</v>
      </c>
      <c r="D172">
        <v>1647930270</v>
      </c>
      <c r="E172">
        <v>1</v>
      </c>
      <c r="F172">
        <v>1647930156</v>
      </c>
      <c r="G172">
        <v>1647930161</v>
      </c>
      <c r="H172">
        <v>-1</v>
      </c>
      <c r="I172">
        <v>20</v>
      </c>
      <c r="J172">
        <v>1</v>
      </c>
      <c r="K172" t="s">
        <v>198</v>
      </c>
      <c r="L172">
        <v>20</v>
      </c>
      <c r="M172">
        <v>1</v>
      </c>
      <c r="N172" t="s">
        <v>198</v>
      </c>
      <c r="O172">
        <v>15.6241617202759</v>
      </c>
      <c r="P172">
        <v>58.417022705078097</v>
      </c>
      <c r="Q172" t="s">
        <v>452</v>
      </c>
    </row>
    <row r="173" spans="1:17" x14ac:dyDescent="0.25">
      <c r="A173" t="s">
        <v>196</v>
      </c>
      <c r="B173" t="s">
        <v>197</v>
      </c>
      <c r="C173">
        <v>1647929906</v>
      </c>
      <c r="D173">
        <v>1647930270</v>
      </c>
      <c r="E173">
        <v>2</v>
      </c>
      <c r="F173">
        <v>1647930205</v>
      </c>
      <c r="G173">
        <v>1647930260</v>
      </c>
      <c r="H173" t="s">
        <v>108</v>
      </c>
      <c r="I173">
        <v>20</v>
      </c>
      <c r="J173">
        <v>1</v>
      </c>
      <c r="K173" t="s">
        <v>198</v>
      </c>
      <c r="L173">
        <v>20</v>
      </c>
      <c r="M173">
        <v>1</v>
      </c>
      <c r="N173" t="s">
        <v>198</v>
      </c>
      <c r="O173">
        <v>15.6222944259644</v>
      </c>
      <c r="P173">
        <v>58.4177856445313</v>
      </c>
      <c r="Q173" t="s">
        <v>441</v>
      </c>
    </row>
    <row r="174" spans="1:17" x14ac:dyDescent="0.25">
      <c r="A174" t="s">
        <v>200</v>
      </c>
      <c r="B174" t="s">
        <v>197</v>
      </c>
      <c r="C174">
        <v>1647932994</v>
      </c>
      <c r="D174">
        <v>1647933153</v>
      </c>
      <c r="E174">
        <v>0</v>
      </c>
      <c r="F174">
        <v>1647933017</v>
      </c>
      <c r="G174">
        <v>1647933068</v>
      </c>
      <c r="H174" t="s">
        <v>201</v>
      </c>
      <c r="I174">
        <v>3</v>
      </c>
      <c r="J174">
        <v>0</v>
      </c>
      <c r="K174" t="s">
        <v>201</v>
      </c>
      <c r="L174">
        <v>3</v>
      </c>
      <c r="M174">
        <v>1</v>
      </c>
      <c r="N174" t="s">
        <v>201</v>
      </c>
      <c r="O174">
        <v>15.6242589950562</v>
      </c>
      <c r="P174">
        <v>58.4170112609863</v>
      </c>
      <c r="Q174" t="s">
        <v>441</v>
      </c>
    </row>
    <row r="175" spans="1:17" x14ac:dyDescent="0.25">
      <c r="A175" t="s">
        <v>200</v>
      </c>
      <c r="B175" t="s">
        <v>197</v>
      </c>
      <c r="C175">
        <v>1647932994</v>
      </c>
      <c r="D175">
        <v>1647933153</v>
      </c>
      <c r="E175">
        <v>1</v>
      </c>
      <c r="F175">
        <v>1647933099</v>
      </c>
      <c r="G175">
        <v>1647933136</v>
      </c>
      <c r="H175" t="s">
        <v>71</v>
      </c>
      <c r="I175">
        <v>3</v>
      </c>
      <c r="J175">
        <v>1</v>
      </c>
      <c r="K175" t="s">
        <v>201</v>
      </c>
      <c r="L175">
        <v>3</v>
      </c>
      <c r="M175">
        <v>1</v>
      </c>
      <c r="N175" t="s">
        <v>201</v>
      </c>
      <c r="O175">
        <v>15.622993469238301</v>
      </c>
      <c r="P175">
        <v>58.4175834655762</v>
      </c>
      <c r="Q175" t="s">
        <v>441</v>
      </c>
    </row>
    <row r="176" spans="1:17" x14ac:dyDescent="0.25">
      <c r="A176" t="s">
        <v>202</v>
      </c>
      <c r="B176" t="s">
        <v>203</v>
      </c>
      <c r="C176">
        <v>1647930442</v>
      </c>
      <c r="D176">
        <v>1647930588</v>
      </c>
      <c r="E176">
        <v>0</v>
      </c>
      <c r="F176">
        <v>1647930469</v>
      </c>
      <c r="G176">
        <v>1647930494</v>
      </c>
      <c r="H176" t="s">
        <v>148</v>
      </c>
      <c r="I176">
        <v>5</v>
      </c>
      <c r="J176">
        <v>0</v>
      </c>
      <c r="K176" t="s">
        <v>148</v>
      </c>
      <c r="L176">
        <v>5</v>
      </c>
      <c r="M176">
        <v>0</v>
      </c>
      <c r="N176" t="s">
        <v>148</v>
      </c>
      <c r="O176">
        <v>15.6239576339722</v>
      </c>
      <c r="P176">
        <v>58.417186737060597</v>
      </c>
      <c r="Q176" t="s">
        <v>441</v>
      </c>
    </row>
    <row r="177" spans="1:17" x14ac:dyDescent="0.25">
      <c r="A177" t="s">
        <v>202</v>
      </c>
      <c r="B177" t="s">
        <v>203</v>
      </c>
      <c r="C177">
        <v>1647930442</v>
      </c>
      <c r="D177">
        <v>1647930588</v>
      </c>
      <c r="E177">
        <v>1</v>
      </c>
      <c r="F177">
        <v>1647930515</v>
      </c>
      <c r="G177">
        <v>1647930529</v>
      </c>
      <c r="H177">
        <v>-1</v>
      </c>
      <c r="I177">
        <v>5</v>
      </c>
      <c r="J177">
        <v>0</v>
      </c>
      <c r="K177" t="s">
        <v>148</v>
      </c>
      <c r="L177">
        <v>5</v>
      </c>
      <c r="M177">
        <v>0</v>
      </c>
      <c r="N177" t="s">
        <v>148</v>
      </c>
      <c r="O177">
        <v>15.623089790344199</v>
      </c>
      <c r="P177">
        <v>58.417560577392599</v>
      </c>
      <c r="Q177" t="s">
        <v>441</v>
      </c>
    </row>
    <row r="178" spans="1:17" x14ac:dyDescent="0.25">
      <c r="A178" t="s">
        <v>202</v>
      </c>
      <c r="B178" t="s">
        <v>203</v>
      </c>
      <c r="C178">
        <v>1647930442</v>
      </c>
      <c r="D178">
        <v>1647930588</v>
      </c>
      <c r="E178">
        <v>2</v>
      </c>
      <c r="F178">
        <v>1647930533</v>
      </c>
      <c r="G178">
        <v>1647930545</v>
      </c>
      <c r="H178">
        <v>-1</v>
      </c>
      <c r="I178">
        <v>5</v>
      </c>
      <c r="J178">
        <v>0</v>
      </c>
      <c r="K178" t="s">
        <v>148</v>
      </c>
      <c r="L178">
        <v>5</v>
      </c>
      <c r="M178">
        <v>0</v>
      </c>
      <c r="N178" t="s">
        <v>148</v>
      </c>
      <c r="O178">
        <v>15.623008728027299</v>
      </c>
      <c r="P178">
        <v>58.417560577392599</v>
      </c>
      <c r="Q178" t="s">
        <v>441</v>
      </c>
    </row>
    <row r="179" spans="1:17" x14ac:dyDescent="0.25">
      <c r="A179" t="s">
        <v>202</v>
      </c>
      <c r="B179" t="s">
        <v>203</v>
      </c>
      <c r="C179">
        <v>1647930442</v>
      </c>
      <c r="D179">
        <v>1647930588</v>
      </c>
      <c r="E179">
        <v>3</v>
      </c>
      <c r="F179">
        <v>1647930558</v>
      </c>
      <c r="G179">
        <v>1647930577</v>
      </c>
      <c r="H179">
        <v>-1</v>
      </c>
      <c r="I179">
        <v>5</v>
      </c>
      <c r="J179">
        <v>0</v>
      </c>
      <c r="K179" t="s">
        <v>148</v>
      </c>
      <c r="L179">
        <v>5</v>
      </c>
      <c r="M179">
        <v>0</v>
      </c>
      <c r="N179" t="s">
        <v>148</v>
      </c>
      <c r="O179">
        <v>15.6225500106812</v>
      </c>
      <c r="P179">
        <v>58.417808532714801</v>
      </c>
      <c r="Q179" t="s">
        <v>441</v>
      </c>
    </row>
    <row r="180" spans="1:17" x14ac:dyDescent="0.25">
      <c r="A180" t="s">
        <v>204</v>
      </c>
      <c r="B180" t="s">
        <v>203</v>
      </c>
      <c r="C180">
        <v>1647932820</v>
      </c>
      <c r="D180">
        <v>1647933252</v>
      </c>
      <c r="E180">
        <v>0</v>
      </c>
      <c r="F180">
        <v>1647932855</v>
      </c>
      <c r="G180">
        <v>1647933219</v>
      </c>
      <c r="H180" t="s">
        <v>172</v>
      </c>
      <c r="I180">
        <v>1</v>
      </c>
      <c r="J180">
        <v>1</v>
      </c>
      <c r="K180" t="s">
        <v>172</v>
      </c>
      <c r="L180">
        <v>1</v>
      </c>
      <c r="M180">
        <v>1</v>
      </c>
      <c r="N180" t="s">
        <v>172</v>
      </c>
      <c r="O180">
        <v>15.6233205795288</v>
      </c>
      <c r="P180">
        <v>58.417514801025398</v>
      </c>
      <c r="Q180" t="s">
        <v>441</v>
      </c>
    </row>
    <row r="181" spans="1:17" x14ac:dyDescent="0.25">
      <c r="A181" t="s">
        <v>204</v>
      </c>
      <c r="B181" t="s">
        <v>203</v>
      </c>
      <c r="C181">
        <v>1647932820</v>
      </c>
      <c r="D181">
        <v>1647933252</v>
      </c>
      <c r="E181">
        <v>1</v>
      </c>
      <c r="F181">
        <v>1647933243</v>
      </c>
      <c r="G181">
        <v>1647933251</v>
      </c>
      <c r="H181">
        <v>-1</v>
      </c>
      <c r="I181">
        <v>1</v>
      </c>
      <c r="J181">
        <v>1</v>
      </c>
      <c r="K181" t="s">
        <v>172</v>
      </c>
      <c r="L181">
        <v>1</v>
      </c>
      <c r="M181">
        <v>1</v>
      </c>
      <c r="N181" t="s">
        <v>172</v>
      </c>
      <c r="O181">
        <v>15.622155189514199</v>
      </c>
      <c r="P181">
        <v>58.417694091796903</v>
      </c>
      <c r="Q181" t="s">
        <v>442</v>
      </c>
    </row>
    <row r="182" spans="1:17" x14ac:dyDescent="0.25">
      <c r="A182" t="s">
        <v>205</v>
      </c>
      <c r="B182" t="s">
        <v>206</v>
      </c>
      <c r="C182">
        <v>1647932545</v>
      </c>
      <c r="D182">
        <v>1647932927</v>
      </c>
      <c r="E182">
        <v>0</v>
      </c>
      <c r="F182">
        <v>1647932571</v>
      </c>
      <c r="G182">
        <v>1647932893</v>
      </c>
      <c r="H182" t="s">
        <v>199</v>
      </c>
      <c r="I182">
        <v>2</v>
      </c>
      <c r="J182">
        <v>0</v>
      </c>
      <c r="K182" t="s">
        <v>199</v>
      </c>
      <c r="L182">
        <v>4</v>
      </c>
      <c r="M182">
        <v>1</v>
      </c>
      <c r="N182" t="s">
        <v>199</v>
      </c>
      <c r="O182">
        <v>15.624602317810099</v>
      </c>
      <c r="P182">
        <v>58.416854858398402</v>
      </c>
      <c r="Q182" t="s">
        <v>441</v>
      </c>
    </row>
    <row r="183" spans="1:17" x14ac:dyDescent="0.25">
      <c r="A183" t="s">
        <v>207</v>
      </c>
      <c r="B183" t="s">
        <v>208</v>
      </c>
      <c r="C183">
        <v>1647931503</v>
      </c>
      <c r="D183">
        <v>1647931734</v>
      </c>
      <c r="E183">
        <v>0</v>
      </c>
      <c r="F183">
        <v>1647931529</v>
      </c>
      <c r="G183">
        <v>1647931629</v>
      </c>
      <c r="H183" t="s">
        <v>209</v>
      </c>
      <c r="I183">
        <v>14</v>
      </c>
      <c r="J183">
        <v>0</v>
      </c>
      <c r="K183" t="s">
        <v>209</v>
      </c>
      <c r="L183">
        <v>14</v>
      </c>
      <c r="M183">
        <v>0</v>
      </c>
      <c r="N183" t="s">
        <v>209</v>
      </c>
      <c r="O183">
        <v>15.6241464614868</v>
      </c>
      <c r="P183">
        <v>58.416950225830099</v>
      </c>
      <c r="Q183" t="s">
        <v>441</v>
      </c>
    </row>
    <row r="184" spans="1:17" x14ac:dyDescent="0.25">
      <c r="A184" t="s">
        <v>207</v>
      </c>
      <c r="B184" t="s">
        <v>208</v>
      </c>
      <c r="C184">
        <v>1647931503</v>
      </c>
      <c r="D184">
        <v>1647931734</v>
      </c>
      <c r="E184">
        <v>1</v>
      </c>
      <c r="F184">
        <v>1647931637</v>
      </c>
      <c r="G184">
        <v>1647931645</v>
      </c>
      <c r="H184">
        <v>-1</v>
      </c>
      <c r="I184">
        <v>14</v>
      </c>
      <c r="J184">
        <v>0</v>
      </c>
      <c r="K184" t="s">
        <v>209</v>
      </c>
      <c r="L184">
        <v>14</v>
      </c>
      <c r="M184">
        <v>0</v>
      </c>
      <c r="N184" t="s">
        <v>209</v>
      </c>
      <c r="O184">
        <v>15.623897552490201</v>
      </c>
      <c r="P184">
        <v>58.416961669921903</v>
      </c>
      <c r="Q184" t="s">
        <v>453</v>
      </c>
    </row>
    <row r="185" spans="1:17" x14ac:dyDescent="0.25">
      <c r="A185" t="s">
        <v>207</v>
      </c>
      <c r="B185" t="s">
        <v>208</v>
      </c>
      <c r="C185">
        <v>1647931503</v>
      </c>
      <c r="D185">
        <v>1647931734</v>
      </c>
      <c r="E185">
        <v>2</v>
      </c>
      <c r="F185">
        <v>1647931693</v>
      </c>
      <c r="G185">
        <v>1647931734</v>
      </c>
      <c r="H185">
        <v>-1</v>
      </c>
      <c r="I185">
        <v>14</v>
      </c>
      <c r="J185">
        <v>0</v>
      </c>
      <c r="K185" t="s">
        <v>209</v>
      </c>
      <c r="L185">
        <v>14</v>
      </c>
      <c r="M185">
        <v>0</v>
      </c>
      <c r="N185" t="s">
        <v>209</v>
      </c>
      <c r="O185">
        <v>15.622118949890099</v>
      </c>
      <c r="P185">
        <v>58.4177436828613</v>
      </c>
      <c r="Q185" t="s">
        <v>442</v>
      </c>
    </row>
    <row r="186" spans="1:17" x14ac:dyDescent="0.25">
      <c r="A186" t="s">
        <v>210</v>
      </c>
      <c r="B186" t="s">
        <v>208</v>
      </c>
      <c r="C186">
        <v>1647933788</v>
      </c>
      <c r="D186">
        <v>1647934152</v>
      </c>
      <c r="E186">
        <v>0</v>
      </c>
      <c r="F186">
        <v>1647933800</v>
      </c>
      <c r="G186">
        <v>1647933827</v>
      </c>
      <c r="H186" t="s">
        <v>198</v>
      </c>
      <c r="I186">
        <v>18</v>
      </c>
      <c r="J186">
        <v>0</v>
      </c>
      <c r="K186" t="s">
        <v>209</v>
      </c>
      <c r="L186">
        <v>-1</v>
      </c>
      <c r="M186">
        <v>-1</v>
      </c>
      <c r="N186">
        <v>-1</v>
      </c>
      <c r="O186">
        <v>15.624901771545399</v>
      </c>
      <c r="P186">
        <v>58.416545867919901</v>
      </c>
      <c r="Q186" t="s">
        <v>441</v>
      </c>
    </row>
    <row r="187" spans="1:17" x14ac:dyDescent="0.25">
      <c r="A187" t="s">
        <v>210</v>
      </c>
      <c r="B187" t="s">
        <v>208</v>
      </c>
      <c r="C187">
        <v>1647933788</v>
      </c>
      <c r="D187">
        <v>1647934152</v>
      </c>
      <c r="E187">
        <v>1</v>
      </c>
      <c r="F187">
        <v>1647933842</v>
      </c>
      <c r="G187">
        <v>1647934036</v>
      </c>
      <c r="H187" t="s">
        <v>199</v>
      </c>
      <c r="I187">
        <v>-1</v>
      </c>
      <c r="J187">
        <v>-1</v>
      </c>
      <c r="K187">
        <v>-1</v>
      </c>
      <c r="L187">
        <v>2</v>
      </c>
      <c r="M187">
        <v>1</v>
      </c>
      <c r="N187" t="s">
        <v>199</v>
      </c>
      <c r="O187">
        <v>15.624616622924799</v>
      </c>
      <c r="P187">
        <v>58.416881561279297</v>
      </c>
      <c r="Q187" t="s">
        <v>441</v>
      </c>
    </row>
    <row r="188" spans="1:17" x14ac:dyDescent="0.25">
      <c r="A188" t="s">
        <v>210</v>
      </c>
      <c r="B188" t="s">
        <v>208</v>
      </c>
      <c r="C188">
        <v>1647933788</v>
      </c>
      <c r="D188">
        <v>1647934152</v>
      </c>
      <c r="E188">
        <v>2</v>
      </c>
      <c r="F188">
        <v>1647934088</v>
      </c>
      <c r="G188">
        <v>1647934149</v>
      </c>
      <c r="H188">
        <v>-1</v>
      </c>
      <c r="I188">
        <v>2</v>
      </c>
      <c r="J188">
        <v>1</v>
      </c>
      <c r="K188" t="s">
        <v>199</v>
      </c>
      <c r="L188">
        <v>2</v>
      </c>
      <c r="M188">
        <v>1</v>
      </c>
      <c r="N188" t="s">
        <v>199</v>
      </c>
      <c r="O188">
        <v>15.622184753418001</v>
      </c>
      <c r="P188">
        <v>58.417728424072301</v>
      </c>
      <c r="Q188" t="s">
        <v>442</v>
      </c>
    </row>
    <row r="189" spans="1:17" x14ac:dyDescent="0.25">
      <c r="A189" t="s">
        <v>211</v>
      </c>
      <c r="B189" t="s">
        <v>212</v>
      </c>
      <c r="C189">
        <v>1647932065</v>
      </c>
      <c r="D189">
        <v>1647932140</v>
      </c>
      <c r="E189">
        <v>0</v>
      </c>
      <c r="F189">
        <v>1647932097</v>
      </c>
      <c r="G189">
        <v>1647932140</v>
      </c>
      <c r="H189" t="s">
        <v>201</v>
      </c>
      <c r="I189">
        <v>14</v>
      </c>
      <c r="J189">
        <v>0</v>
      </c>
      <c r="K189" t="s">
        <v>209</v>
      </c>
      <c r="L189">
        <v>3</v>
      </c>
      <c r="M189">
        <v>1</v>
      </c>
      <c r="N189" t="s">
        <v>201</v>
      </c>
      <c r="O189">
        <v>15.6242227554321</v>
      </c>
      <c r="P189">
        <v>58.417026519775398</v>
      </c>
      <c r="Q189" t="s">
        <v>452</v>
      </c>
    </row>
    <row r="190" spans="1:17" x14ac:dyDescent="0.25">
      <c r="A190" t="s">
        <v>213</v>
      </c>
      <c r="B190" t="s">
        <v>212</v>
      </c>
      <c r="C190">
        <v>1647932212</v>
      </c>
      <c r="D190">
        <v>1647932382</v>
      </c>
      <c r="E190">
        <v>0</v>
      </c>
      <c r="F190">
        <v>1647932212</v>
      </c>
      <c r="G190">
        <v>1647932342</v>
      </c>
      <c r="H190" t="s">
        <v>201</v>
      </c>
      <c r="I190">
        <v>3</v>
      </c>
      <c r="J190">
        <v>1</v>
      </c>
      <c r="K190" t="s">
        <v>201</v>
      </c>
      <c r="L190">
        <v>3</v>
      </c>
      <c r="M190">
        <v>1</v>
      </c>
      <c r="N190" t="s">
        <v>201</v>
      </c>
      <c r="O190">
        <v>15.624303817749</v>
      </c>
      <c r="P190">
        <v>58.417076110839801</v>
      </c>
      <c r="Q190" t="s">
        <v>441</v>
      </c>
    </row>
    <row r="191" spans="1:17" x14ac:dyDescent="0.25">
      <c r="A191" t="s">
        <v>213</v>
      </c>
      <c r="B191" t="s">
        <v>212</v>
      </c>
      <c r="C191">
        <v>1647932212</v>
      </c>
      <c r="D191">
        <v>1647932382</v>
      </c>
      <c r="E191">
        <v>1</v>
      </c>
      <c r="F191">
        <v>1647932376</v>
      </c>
      <c r="G191">
        <v>1647932382</v>
      </c>
      <c r="H191">
        <v>-1</v>
      </c>
      <c r="I191">
        <v>3</v>
      </c>
      <c r="J191">
        <v>1</v>
      </c>
      <c r="K191" t="s">
        <v>201</v>
      </c>
      <c r="L191">
        <v>3</v>
      </c>
      <c r="M191">
        <v>1</v>
      </c>
      <c r="N191" t="s">
        <v>201</v>
      </c>
      <c r="O191">
        <v>15.6222190856934</v>
      </c>
      <c r="P191">
        <v>58.417678833007798</v>
      </c>
      <c r="Q191" t="s">
        <v>442</v>
      </c>
    </row>
    <row r="192" spans="1:17" x14ac:dyDescent="0.25">
      <c r="A192" t="s">
        <v>214</v>
      </c>
      <c r="B192" t="s">
        <v>215</v>
      </c>
      <c r="C192">
        <v>1647930122</v>
      </c>
      <c r="D192">
        <v>1647930351</v>
      </c>
      <c r="E192">
        <v>0</v>
      </c>
      <c r="F192">
        <v>1647930155</v>
      </c>
      <c r="G192">
        <v>1647930309</v>
      </c>
      <c r="H192" t="s">
        <v>172</v>
      </c>
      <c r="I192">
        <v>1</v>
      </c>
      <c r="J192">
        <v>1</v>
      </c>
      <c r="K192" t="s">
        <v>172</v>
      </c>
      <c r="L192">
        <v>1</v>
      </c>
      <c r="M192">
        <v>1</v>
      </c>
      <c r="N192" t="s">
        <v>172</v>
      </c>
      <c r="O192">
        <v>15.623353958129901</v>
      </c>
      <c r="P192">
        <v>58.417522430419901</v>
      </c>
      <c r="Q192" t="s">
        <v>441</v>
      </c>
    </row>
    <row r="193" spans="1:17" x14ac:dyDescent="0.25">
      <c r="A193" t="s">
        <v>214</v>
      </c>
      <c r="B193" t="s">
        <v>215</v>
      </c>
      <c r="C193">
        <v>1647930122</v>
      </c>
      <c r="D193">
        <v>1647930351</v>
      </c>
      <c r="E193">
        <v>1</v>
      </c>
      <c r="F193">
        <v>1647930334</v>
      </c>
      <c r="G193">
        <v>1647930339</v>
      </c>
      <c r="H193">
        <v>-1</v>
      </c>
      <c r="I193">
        <v>1</v>
      </c>
      <c r="J193">
        <v>1</v>
      </c>
      <c r="K193" t="s">
        <v>172</v>
      </c>
      <c r="L193">
        <v>1</v>
      </c>
      <c r="M193">
        <v>1</v>
      </c>
      <c r="N193" t="s">
        <v>172</v>
      </c>
      <c r="O193">
        <v>15.622804641723601</v>
      </c>
      <c r="P193">
        <v>58.417739868164098</v>
      </c>
      <c r="Q193" t="s">
        <v>443</v>
      </c>
    </row>
    <row r="194" spans="1:17" x14ac:dyDescent="0.25">
      <c r="A194" t="s">
        <v>216</v>
      </c>
      <c r="B194" t="s">
        <v>215</v>
      </c>
      <c r="C194">
        <v>1647933076</v>
      </c>
      <c r="D194">
        <v>1647933160</v>
      </c>
      <c r="E194">
        <v>0</v>
      </c>
      <c r="F194">
        <v>1647933102</v>
      </c>
      <c r="G194">
        <v>1647933122</v>
      </c>
      <c r="H194" t="s">
        <v>155</v>
      </c>
      <c r="I194">
        <v>1</v>
      </c>
      <c r="J194">
        <v>0</v>
      </c>
      <c r="K194" t="s">
        <v>155</v>
      </c>
      <c r="L194">
        <v>1</v>
      </c>
      <c r="M194">
        <v>0</v>
      </c>
      <c r="N194" t="s">
        <v>155</v>
      </c>
      <c r="O194">
        <v>15.623703956604</v>
      </c>
      <c r="P194">
        <v>58.417346954345703</v>
      </c>
      <c r="Q194" t="s">
        <v>441</v>
      </c>
    </row>
    <row r="195" spans="1:17" x14ac:dyDescent="0.25">
      <c r="A195" t="s">
        <v>217</v>
      </c>
      <c r="B195" t="s">
        <v>218</v>
      </c>
      <c r="C195">
        <v>1647931102</v>
      </c>
      <c r="D195">
        <v>1647931246</v>
      </c>
      <c r="E195">
        <v>0</v>
      </c>
      <c r="F195">
        <v>1647931130</v>
      </c>
      <c r="G195">
        <v>1647931211</v>
      </c>
      <c r="H195" t="s">
        <v>166</v>
      </c>
      <c r="I195">
        <v>13</v>
      </c>
      <c r="J195">
        <v>1</v>
      </c>
      <c r="K195" t="s">
        <v>166</v>
      </c>
      <c r="L195">
        <v>13</v>
      </c>
      <c r="M195">
        <v>1</v>
      </c>
      <c r="N195" t="s">
        <v>166</v>
      </c>
      <c r="O195">
        <v>15.623140335083001</v>
      </c>
      <c r="P195">
        <v>58.417442321777301</v>
      </c>
      <c r="Q195" t="s">
        <v>441</v>
      </c>
    </row>
    <row r="196" spans="1:17" x14ac:dyDescent="0.25">
      <c r="A196" t="s">
        <v>217</v>
      </c>
      <c r="B196" t="s">
        <v>218</v>
      </c>
      <c r="C196">
        <v>1647931102</v>
      </c>
      <c r="D196">
        <v>1647931246</v>
      </c>
      <c r="E196">
        <v>1</v>
      </c>
      <c r="F196">
        <v>1647931227</v>
      </c>
      <c r="G196">
        <v>1647931236</v>
      </c>
      <c r="H196">
        <v>-1</v>
      </c>
      <c r="I196">
        <v>13</v>
      </c>
      <c r="J196">
        <v>1</v>
      </c>
      <c r="K196" t="s">
        <v>166</v>
      </c>
      <c r="L196">
        <v>13</v>
      </c>
      <c r="M196">
        <v>1</v>
      </c>
      <c r="N196" t="s">
        <v>166</v>
      </c>
      <c r="O196">
        <v>15.6227207183838</v>
      </c>
      <c r="P196">
        <v>58.417713165283203</v>
      </c>
      <c r="Q196" t="s">
        <v>441</v>
      </c>
    </row>
    <row r="197" spans="1:17" x14ac:dyDescent="0.25">
      <c r="A197" t="s">
        <v>219</v>
      </c>
      <c r="B197" t="s">
        <v>218</v>
      </c>
      <c r="C197">
        <v>1647933372</v>
      </c>
      <c r="D197">
        <v>1647933782</v>
      </c>
      <c r="E197">
        <v>0</v>
      </c>
      <c r="F197">
        <v>1647933395</v>
      </c>
      <c r="G197">
        <v>1647933714</v>
      </c>
      <c r="H197" t="s">
        <v>53</v>
      </c>
      <c r="I197">
        <v>13</v>
      </c>
      <c r="J197">
        <v>0</v>
      </c>
      <c r="K197" t="s">
        <v>53</v>
      </c>
      <c r="L197">
        <v>13</v>
      </c>
      <c r="M197">
        <v>0</v>
      </c>
      <c r="N197" t="s">
        <v>53</v>
      </c>
      <c r="O197">
        <v>15.6237707138062</v>
      </c>
      <c r="P197">
        <v>58.4170951843262</v>
      </c>
      <c r="Q197" t="s">
        <v>441</v>
      </c>
    </row>
    <row r="198" spans="1:17" x14ac:dyDescent="0.25">
      <c r="A198" t="s">
        <v>219</v>
      </c>
      <c r="B198" t="s">
        <v>218</v>
      </c>
      <c r="C198">
        <v>1647933372</v>
      </c>
      <c r="D198">
        <v>1647933782</v>
      </c>
      <c r="E198">
        <v>1</v>
      </c>
      <c r="F198">
        <v>1647933746</v>
      </c>
      <c r="G198">
        <v>1647933776</v>
      </c>
      <c r="H198">
        <v>-1</v>
      </c>
      <c r="I198">
        <v>13</v>
      </c>
      <c r="J198">
        <v>0</v>
      </c>
      <c r="K198" t="s">
        <v>53</v>
      </c>
      <c r="L198">
        <v>13</v>
      </c>
      <c r="M198">
        <v>0</v>
      </c>
      <c r="N198" t="s">
        <v>53</v>
      </c>
      <c r="O198">
        <v>15.6224813461304</v>
      </c>
      <c r="P198">
        <v>58.417766571044901</v>
      </c>
      <c r="Q198" t="s">
        <v>441</v>
      </c>
    </row>
    <row r="199" spans="1:17" x14ac:dyDescent="0.25">
      <c r="A199" t="s">
        <v>220</v>
      </c>
      <c r="B199" t="s">
        <v>221</v>
      </c>
      <c r="C199">
        <v>1647931814</v>
      </c>
      <c r="D199">
        <v>1647931911</v>
      </c>
      <c r="E199">
        <v>0</v>
      </c>
      <c r="F199">
        <v>1647931845</v>
      </c>
      <c r="G199">
        <v>1647931882</v>
      </c>
      <c r="H199" t="s">
        <v>155</v>
      </c>
      <c r="I199">
        <v>1</v>
      </c>
      <c r="J199">
        <v>0</v>
      </c>
      <c r="K199" t="s">
        <v>155</v>
      </c>
      <c r="L199">
        <v>1</v>
      </c>
      <c r="M199">
        <v>0</v>
      </c>
      <c r="N199" t="s">
        <v>155</v>
      </c>
      <c r="O199">
        <v>15.623620033264199</v>
      </c>
      <c r="P199">
        <v>58.417346954345703</v>
      </c>
      <c r="Q199" t="s">
        <v>441</v>
      </c>
    </row>
    <row r="200" spans="1:17" x14ac:dyDescent="0.25">
      <c r="A200" t="s">
        <v>222</v>
      </c>
      <c r="B200" t="s">
        <v>221</v>
      </c>
      <c r="C200">
        <v>1647934004</v>
      </c>
      <c r="D200">
        <v>1647934291</v>
      </c>
      <c r="E200">
        <v>0</v>
      </c>
      <c r="F200">
        <v>1647934037</v>
      </c>
      <c r="G200">
        <v>1647934238</v>
      </c>
      <c r="H200" t="s">
        <v>172</v>
      </c>
      <c r="I200">
        <v>1</v>
      </c>
      <c r="J200">
        <v>1</v>
      </c>
      <c r="K200" t="s">
        <v>172</v>
      </c>
      <c r="L200">
        <v>1</v>
      </c>
      <c r="M200">
        <v>1</v>
      </c>
      <c r="N200" t="s">
        <v>172</v>
      </c>
      <c r="O200">
        <v>15.6232967376709</v>
      </c>
      <c r="P200">
        <v>58.417514801025398</v>
      </c>
      <c r="Q200" t="s">
        <v>441</v>
      </c>
    </row>
    <row r="201" spans="1:17" x14ac:dyDescent="0.25">
      <c r="A201" t="s">
        <v>222</v>
      </c>
      <c r="B201" t="s">
        <v>221</v>
      </c>
      <c r="C201">
        <v>1647934004</v>
      </c>
      <c r="D201">
        <v>1647934291</v>
      </c>
      <c r="E201">
        <v>1</v>
      </c>
      <c r="F201">
        <v>1647934248</v>
      </c>
      <c r="G201">
        <v>1647934277</v>
      </c>
      <c r="H201">
        <v>-1</v>
      </c>
      <c r="I201">
        <v>1</v>
      </c>
      <c r="J201">
        <v>1</v>
      </c>
      <c r="K201" t="s">
        <v>172</v>
      </c>
      <c r="L201">
        <v>1</v>
      </c>
      <c r="M201">
        <v>1</v>
      </c>
      <c r="N201" t="s">
        <v>172</v>
      </c>
      <c r="O201">
        <v>15.6231031417847</v>
      </c>
      <c r="P201">
        <v>58.417587280273402</v>
      </c>
      <c r="Q201" t="s">
        <v>454</v>
      </c>
    </row>
    <row r="202" spans="1:17" x14ac:dyDescent="0.25">
      <c r="A202" t="s">
        <v>223</v>
      </c>
      <c r="B202" t="s">
        <v>224</v>
      </c>
      <c r="C202">
        <v>1647931333</v>
      </c>
      <c r="D202">
        <v>1647931769</v>
      </c>
      <c r="E202">
        <v>0</v>
      </c>
      <c r="F202">
        <v>1647931345</v>
      </c>
      <c r="G202">
        <v>1647931680</v>
      </c>
      <c r="H202" t="s">
        <v>198</v>
      </c>
      <c r="I202">
        <v>4</v>
      </c>
      <c r="J202">
        <v>0</v>
      </c>
      <c r="K202" t="s">
        <v>199</v>
      </c>
      <c r="L202">
        <v>4</v>
      </c>
      <c r="M202">
        <v>0</v>
      </c>
      <c r="N202" t="s">
        <v>199</v>
      </c>
      <c r="O202">
        <v>15.624850273132299</v>
      </c>
      <c r="P202">
        <v>58.416538238525398</v>
      </c>
      <c r="Q202" t="s">
        <v>441</v>
      </c>
    </row>
    <row r="203" spans="1:17" x14ac:dyDescent="0.25">
      <c r="A203" t="s">
        <v>223</v>
      </c>
      <c r="B203" t="s">
        <v>224</v>
      </c>
      <c r="C203">
        <v>1647931333</v>
      </c>
      <c r="D203">
        <v>1647931769</v>
      </c>
      <c r="E203">
        <v>1</v>
      </c>
      <c r="F203">
        <v>1647931727</v>
      </c>
      <c r="G203">
        <v>1647931756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15.6230821609497</v>
      </c>
      <c r="P203">
        <v>58.417629241943402</v>
      </c>
      <c r="Q203" t="s">
        <v>441</v>
      </c>
    </row>
    <row r="204" spans="1:17" x14ac:dyDescent="0.25">
      <c r="A204" t="s">
        <v>225</v>
      </c>
      <c r="B204" t="s">
        <v>224</v>
      </c>
      <c r="C204">
        <v>1647934677</v>
      </c>
      <c r="D204">
        <v>1647934728</v>
      </c>
      <c r="E204">
        <v>0</v>
      </c>
      <c r="F204">
        <v>1647934691</v>
      </c>
      <c r="G204">
        <v>1647934728</v>
      </c>
      <c r="H204" t="s">
        <v>40</v>
      </c>
      <c r="I204">
        <v>3</v>
      </c>
      <c r="J204">
        <v>0</v>
      </c>
      <c r="K204" t="s">
        <v>201</v>
      </c>
      <c r="L204">
        <v>17</v>
      </c>
      <c r="M204">
        <v>1</v>
      </c>
      <c r="N204" t="s">
        <v>40</v>
      </c>
      <c r="O204">
        <v>15.624254226684601</v>
      </c>
      <c r="P204">
        <v>58.416671752929702</v>
      </c>
      <c r="Q204" t="s">
        <v>441</v>
      </c>
    </row>
    <row r="205" spans="1:17" x14ac:dyDescent="0.25">
      <c r="A205" t="s">
        <v>226</v>
      </c>
      <c r="B205" t="s">
        <v>227</v>
      </c>
      <c r="C205">
        <v>1647930714</v>
      </c>
      <c r="D205">
        <v>1647930844</v>
      </c>
      <c r="E205">
        <v>0</v>
      </c>
      <c r="F205">
        <v>1647930731</v>
      </c>
      <c r="G205">
        <v>1647930783</v>
      </c>
      <c r="H205" t="s">
        <v>43</v>
      </c>
      <c r="I205">
        <v>16</v>
      </c>
      <c r="J205">
        <v>1</v>
      </c>
      <c r="K205" t="s">
        <v>43</v>
      </c>
      <c r="L205">
        <v>16</v>
      </c>
      <c r="M205">
        <v>1</v>
      </c>
      <c r="N205" t="s">
        <v>43</v>
      </c>
      <c r="O205">
        <v>15.623970031738301</v>
      </c>
      <c r="P205">
        <v>58.416858673095703</v>
      </c>
      <c r="Q205" t="s">
        <v>441</v>
      </c>
    </row>
    <row r="206" spans="1:17" x14ac:dyDescent="0.25">
      <c r="A206" t="s">
        <v>226</v>
      </c>
      <c r="B206" t="s">
        <v>227</v>
      </c>
      <c r="C206">
        <v>1647930714</v>
      </c>
      <c r="D206">
        <v>1647930844</v>
      </c>
      <c r="E206">
        <v>1</v>
      </c>
      <c r="F206">
        <v>1647930810</v>
      </c>
      <c r="G206">
        <v>1647930827</v>
      </c>
      <c r="H206">
        <v>-1</v>
      </c>
      <c r="I206">
        <v>16</v>
      </c>
      <c r="J206">
        <v>1</v>
      </c>
      <c r="K206" t="s">
        <v>43</v>
      </c>
      <c r="L206">
        <v>16</v>
      </c>
      <c r="M206">
        <v>1</v>
      </c>
      <c r="N206" t="s">
        <v>43</v>
      </c>
      <c r="O206">
        <v>15.622753143310501</v>
      </c>
      <c r="P206">
        <v>58.417522430419901</v>
      </c>
      <c r="Q206" t="s">
        <v>441</v>
      </c>
    </row>
    <row r="207" spans="1:17" x14ac:dyDescent="0.25">
      <c r="A207" t="s">
        <v>228</v>
      </c>
      <c r="B207" t="s">
        <v>227</v>
      </c>
      <c r="C207">
        <v>1647933798</v>
      </c>
      <c r="D207">
        <v>1647933963</v>
      </c>
      <c r="E207">
        <v>0</v>
      </c>
      <c r="F207">
        <v>1647933821</v>
      </c>
      <c r="G207">
        <v>1647933902</v>
      </c>
      <c r="H207" t="s">
        <v>37</v>
      </c>
      <c r="I207">
        <v>14</v>
      </c>
      <c r="J207">
        <v>0</v>
      </c>
      <c r="K207" t="s">
        <v>209</v>
      </c>
      <c r="L207">
        <v>14</v>
      </c>
      <c r="M207">
        <v>0</v>
      </c>
      <c r="N207" t="s">
        <v>209</v>
      </c>
      <c r="O207">
        <v>15.624439239501999</v>
      </c>
      <c r="P207">
        <v>58.416782379150398</v>
      </c>
      <c r="Q207" t="s">
        <v>441</v>
      </c>
    </row>
    <row r="208" spans="1:17" x14ac:dyDescent="0.25">
      <c r="A208" t="s">
        <v>228</v>
      </c>
      <c r="B208" t="s">
        <v>227</v>
      </c>
      <c r="C208">
        <v>1647933798</v>
      </c>
      <c r="D208">
        <v>1647933963</v>
      </c>
      <c r="E208">
        <v>1</v>
      </c>
      <c r="F208">
        <v>1647933910</v>
      </c>
      <c r="G208">
        <v>1647933929</v>
      </c>
      <c r="H208" t="s">
        <v>209</v>
      </c>
      <c r="I208">
        <v>14</v>
      </c>
      <c r="J208">
        <v>0</v>
      </c>
      <c r="K208" t="s">
        <v>209</v>
      </c>
      <c r="L208">
        <v>14</v>
      </c>
      <c r="M208">
        <v>0</v>
      </c>
      <c r="N208" t="s">
        <v>209</v>
      </c>
      <c r="O208">
        <v>15.624204635620099</v>
      </c>
      <c r="P208">
        <v>58.416938781738303</v>
      </c>
      <c r="Q208" t="s">
        <v>441</v>
      </c>
    </row>
    <row r="209" spans="1:17" x14ac:dyDescent="0.25">
      <c r="A209" t="s">
        <v>229</v>
      </c>
      <c r="B209" t="s">
        <v>230</v>
      </c>
      <c r="C209">
        <v>1647931055</v>
      </c>
      <c r="D209">
        <v>1647931275</v>
      </c>
      <c r="E209">
        <v>0</v>
      </c>
      <c r="F209">
        <v>1647931076</v>
      </c>
      <c r="G209">
        <v>1647931226</v>
      </c>
      <c r="H209" t="s">
        <v>37</v>
      </c>
      <c r="I209">
        <v>3</v>
      </c>
      <c r="J209">
        <v>0</v>
      </c>
      <c r="K209" t="s">
        <v>201</v>
      </c>
      <c r="L209">
        <v>12</v>
      </c>
      <c r="M209">
        <v>1</v>
      </c>
      <c r="N209" t="s">
        <v>37</v>
      </c>
      <c r="O209">
        <v>15.6244554519653</v>
      </c>
      <c r="P209">
        <v>58.416782379150398</v>
      </c>
      <c r="Q209" t="s">
        <v>441</v>
      </c>
    </row>
    <row r="210" spans="1:17" x14ac:dyDescent="0.25">
      <c r="A210" t="s">
        <v>231</v>
      </c>
      <c r="B210" t="s">
        <v>230</v>
      </c>
      <c r="C210">
        <v>1647934481</v>
      </c>
      <c r="D210">
        <v>1647934728</v>
      </c>
      <c r="E210">
        <v>0</v>
      </c>
      <c r="F210">
        <v>1647934501</v>
      </c>
      <c r="G210">
        <v>1647934728</v>
      </c>
      <c r="H210" t="s">
        <v>37</v>
      </c>
      <c r="I210">
        <v>12</v>
      </c>
      <c r="J210">
        <v>0</v>
      </c>
      <c r="K210" t="s">
        <v>37</v>
      </c>
      <c r="L210">
        <v>12</v>
      </c>
      <c r="M210">
        <v>1</v>
      </c>
      <c r="N210" t="s">
        <v>37</v>
      </c>
      <c r="O210">
        <v>15.624462127685501</v>
      </c>
      <c r="P210">
        <v>58.416786193847699</v>
      </c>
      <c r="Q210" t="s">
        <v>441</v>
      </c>
    </row>
    <row r="211" spans="1:17" x14ac:dyDescent="0.25">
      <c r="A211" t="s">
        <v>232</v>
      </c>
      <c r="B211" t="s">
        <v>233</v>
      </c>
      <c r="C211">
        <v>1647930623</v>
      </c>
      <c r="D211">
        <v>1647930750</v>
      </c>
      <c r="E211">
        <v>0</v>
      </c>
      <c r="F211">
        <v>1647930660</v>
      </c>
      <c r="G211">
        <v>1647930681</v>
      </c>
      <c r="H211" t="s">
        <v>155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15.6236763000488</v>
      </c>
      <c r="P211">
        <v>58.417327880859403</v>
      </c>
      <c r="Q211" t="s">
        <v>441</v>
      </c>
    </row>
    <row r="212" spans="1:17" x14ac:dyDescent="0.25">
      <c r="A212" t="s">
        <v>232</v>
      </c>
      <c r="B212" t="s">
        <v>233</v>
      </c>
      <c r="C212">
        <v>1647930623</v>
      </c>
      <c r="D212">
        <v>1647930750</v>
      </c>
      <c r="E212">
        <v>1</v>
      </c>
      <c r="F212">
        <v>1647930712</v>
      </c>
      <c r="G212">
        <v>1647930746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15.622216224670399</v>
      </c>
      <c r="P212">
        <v>58.417720794677699</v>
      </c>
      <c r="Q212" t="s">
        <v>442</v>
      </c>
    </row>
    <row r="213" spans="1:17" x14ac:dyDescent="0.25">
      <c r="A213" t="s">
        <v>234</v>
      </c>
      <c r="B213" t="s">
        <v>233</v>
      </c>
      <c r="C213">
        <v>1647930818</v>
      </c>
      <c r="D213">
        <v>1647931142</v>
      </c>
      <c r="E213">
        <v>0</v>
      </c>
      <c r="F213">
        <v>1647930847</v>
      </c>
      <c r="G213">
        <v>1647931083</v>
      </c>
      <c r="H213" t="s">
        <v>199</v>
      </c>
      <c r="I213">
        <v>-1</v>
      </c>
      <c r="J213">
        <v>-1</v>
      </c>
      <c r="K213">
        <v>-1</v>
      </c>
      <c r="L213">
        <v>2</v>
      </c>
      <c r="M213">
        <v>1</v>
      </c>
      <c r="N213" t="s">
        <v>199</v>
      </c>
      <c r="O213">
        <v>15.6245927810669</v>
      </c>
      <c r="P213">
        <v>58.416847229003899</v>
      </c>
      <c r="Q213" t="s">
        <v>441</v>
      </c>
    </row>
    <row r="214" spans="1:17" x14ac:dyDescent="0.25">
      <c r="A214" t="s">
        <v>234</v>
      </c>
      <c r="B214" t="s">
        <v>233</v>
      </c>
      <c r="C214">
        <v>1647930818</v>
      </c>
      <c r="D214">
        <v>1647931142</v>
      </c>
      <c r="E214">
        <v>1</v>
      </c>
      <c r="F214">
        <v>1647931126</v>
      </c>
      <c r="G214">
        <v>1647931140</v>
      </c>
      <c r="H214">
        <v>-1</v>
      </c>
      <c r="I214">
        <v>2</v>
      </c>
      <c r="J214">
        <v>1</v>
      </c>
      <c r="K214" t="s">
        <v>199</v>
      </c>
      <c r="L214">
        <v>2</v>
      </c>
      <c r="M214">
        <v>1</v>
      </c>
      <c r="N214" t="s">
        <v>199</v>
      </c>
      <c r="O214">
        <v>15.622168540954601</v>
      </c>
      <c r="P214">
        <v>58.417728424072301</v>
      </c>
      <c r="Q214" t="s">
        <v>442</v>
      </c>
    </row>
    <row r="215" spans="1:17" x14ac:dyDescent="0.25">
      <c r="A215" t="s">
        <v>235</v>
      </c>
      <c r="B215" t="s">
        <v>233</v>
      </c>
      <c r="C215">
        <v>1647933949</v>
      </c>
      <c r="D215">
        <v>1647934166</v>
      </c>
      <c r="E215">
        <v>0</v>
      </c>
      <c r="F215">
        <v>1647933997</v>
      </c>
      <c r="G215">
        <v>1647934129</v>
      </c>
      <c r="H215" t="s">
        <v>166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15.623131752014199</v>
      </c>
      <c r="P215">
        <v>58.417442321777301</v>
      </c>
      <c r="Q215" t="s">
        <v>441</v>
      </c>
    </row>
    <row r="216" spans="1:17" x14ac:dyDescent="0.25">
      <c r="A216" t="s">
        <v>236</v>
      </c>
      <c r="B216" t="s">
        <v>233</v>
      </c>
      <c r="C216">
        <v>1647934215</v>
      </c>
      <c r="D216">
        <v>1647934529</v>
      </c>
      <c r="E216">
        <v>0</v>
      </c>
      <c r="F216">
        <v>1647934246</v>
      </c>
      <c r="G216">
        <v>1647934504</v>
      </c>
      <c r="H216" t="s">
        <v>166</v>
      </c>
      <c r="I216">
        <v>-1</v>
      </c>
      <c r="J216">
        <v>-1</v>
      </c>
      <c r="K216">
        <v>-1</v>
      </c>
      <c r="L216">
        <v>11</v>
      </c>
      <c r="M216">
        <v>1</v>
      </c>
      <c r="N216" t="s">
        <v>166</v>
      </c>
      <c r="O216">
        <v>15.623155593872101</v>
      </c>
      <c r="P216">
        <v>58.417396545410199</v>
      </c>
      <c r="Q216" t="s">
        <v>441</v>
      </c>
    </row>
    <row r="217" spans="1:17" x14ac:dyDescent="0.25">
      <c r="A217" t="s">
        <v>237</v>
      </c>
      <c r="B217" t="s">
        <v>238</v>
      </c>
      <c r="C217">
        <v>1647931230</v>
      </c>
      <c r="D217">
        <v>1647931348</v>
      </c>
      <c r="E217">
        <v>0</v>
      </c>
      <c r="F217">
        <v>1647931257</v>
      </c>
      <c r="G217">
        <v>1647931298</v>
      </c>
      <c r="H217" t="s">
        <v>155</v>
      </c>
      <c r="I217">
        <v>1</v>
      </c>
      <c r="J217">
        <v>0</v>
      </c>
      <c r="K217" t="s">
        <v>155</v>
      </c>
      <c r="L217">
        <v>1</v>
      </c>
      <c r="M217">
        <v>0</v>
      </c>
      <c r="N217" t="s">
        <v>155</v>
      </c>
      <c r="O217">
        <v>15.623675346374499</v>
      </c>
      <c r="P217">
        <v>58.417350769042997</v>
      </c>
      <c r="Q217" t="s">
        <v>441</v>
      </c>
    </row>
    <row r="218" spans="1:17" x14ac:dyDescent="0.25">
      <c r="A218" t="s">
        <v>237</v>
      </c>
      <c r="B218" t="s">
        <v>238</v>
      </c>
      <c r="C218">
        <v>1647931230</v>
      </c>
      <c r="D218">
        <v>1647931348</v>
      </c>
      <c r="E218">
        <v>1</v>
      </c>
      <c r="F218">
        <v>1647931314</v>
      </c>
      <c r="G218">
        <v>1647931322</v>
      </c>
      <c r="H218" t="s">
        <v>159</v>
      </c>
      <c r="I218">
        <v>1</v>
      </c>
      <c r="J218">
        <v>0</v>
      </c>
      <c r="K218" t="s">
        <v>155</v>
      </c>
      <c r="L218">
        <v>1</v>
      </c>
      <c r="M218">
        <v>0</v>
      </c>
      <c r="N218" t="s">
        <v>155</v>
      </c>
      <c r="O218">
        <v>15.6230373382568</v>
      </c>
      <c r="P218">
        <v>58.417659759521499</v>
      </c>
      <c r="Q218" t="s">
        <v>441</v>
      </c>
    </row>
    <row r="219" spans="1:17" x14ac:dyDescent="0.25">
      <c r="A219" t="s">
        <v>237</v>
      </c>
      <c r="B219" t="s">
        <v>238</v>
      </c>
      <c r="C219">
        <v>1647931230</v>
      </c>
      <c r="D219">
        <v>1647931348</v>
      </c>
      <c r="E219">
        <v>2</v>
      </c>
      <c r="F219">
        <v>1647931336</v>
      </c>
      <c r="G219">
        <v>1647931339</v>
      </c>
      <c r="H219">
        <v>-1</v>
      </c>
      <c r="I219">
        <v>1</v>
      </c>
      <c r="J219">
        <v>0</v>
      </c>
      <c r="K219" t="s">
        <v>155</v>
      </c>
      <c r="L219">
        <v>1</v>
      </c>
      <c r="M219">
        <v>0</v>
      </c>
      <c r="N219" t="s">
        <v>155</v>
      </c>
      <c r="O219">
        <v>15.6226100921631</v>
      </c>
      <c r="P219">
        <v>58.417755126953097</v>
      </c>
      <c r="Q219" t="s">
        <v>441</v>
      </c>
    </row>
    <row r="220" spans="1:17" x14ac:dyDescent="0.25">
      <c r="A220" t="s">
        <v>239</v>
      </c>
      <c r="B220" t="s">
        <v>238</v>
      </c>
      <c r="C220">
        <v>1647933221</v>
      </c>
      <c r="D220">
        <v>1647933373</v>
      </c>
      <c r="E220">
        <v>0</v>
      </c>
      <c r="F220">
        <v>1647933248</v>
      </c>
      <c r="G220">
        <v>1647933333</v>
      </c>
      <c r="H220" t="s">
        <v>172</v>
      </c>
      <c r="I220">
        <v>1</v>
      </c>
      <c r="J220">
        <v>1</v>
      </c>
      <c r="K220" t="s">
        <v>172</v>
      </c>
      <c r="L220">
        <v>1</v>
      </c>
      <c r="M220">
        <v>1</v>
      </c>
      <c r="N220" t="s">
        <v>172</v>
      </c>
      <c r="O220">
        <v>15.6233234405518</v>
      </c>
      <c r="P220">
        <v>58.417514801025398</v>
      </c>
      <c r="Q220" t="s">
        <v>441</v>
      </c>
    </row>
    <row r="221" spans="1:17" x14ac:dyDescent="0.25">
      <c r="A221" t="s">
        <v>239</v>
      </c>
      <c r="B221" t="s">
        <v>238</v>
      </c>
      <c r="C221">
        <v>1647933221</v>
      </c>
      <c r="D221">
        <v>1647933373</v>
      </c>
      <c r="E221">
        <v>1</v>
      </c>
      <c r="F221">
        <v>1647933356</v>
      </c>
      <c r="G221">
        <v>1647933370</v>
      </c>
      <c r="H221">
        <v>-1</v>
      </c>
      <c r="I221">
        <v>1</v>
      </c>
      <c r="J221">
        <v>1</v>
      </c>
      <c r="K221" t="s">
        <v>172</v>
      </c>
      <c r="L221">
        <v>1</v>
      </c>
      <c r="M221">
        <v>1</v>
      </c>
      <c r="N221" t="s">
        <v>172</v>
      </c>
      <c r="O221">
        <v>15.622195243835501</v>
      </c>
      <c r="P221">
        <v>58.417690277099602</v>
      </c>
      <c r="Q221" t="s">
        <v>442</v>
      </c>
    </row>
    <row r="222" spans="1:17" x14ac:dyDescent="0.25">
      <c r="A222" t="s">
        <v>240</v>
      </c>
      <c r="B222" t="s">
        <v>241</v>
      </c>
      <c r="C222">
        <v>1647932156</v>
      </c>
      <c r="D222">
        <v>1647932511</v>
      </c>
      <c r="E222">
        <v>0</v>
      </c>
      <c r="F222">
        <v>1647932171</v>
      </c>
      <c r="G222">
        <v>1647932403</v>
      </c>
      <c r="H222" t="s">
        <v>43</v>
      </c>
      <c r="I222">
        <v>12</v>
      </c>
      <c r="J222">
        <v>0</v>
      </c>
      <c r="K222" t="s">
        <v>37</v>
      </c>
      <c r="L222">
        <v>21</v>
      </c>
      <c r="M222">
        <v>1</v>
      </c>
      <c r="N222" t="s">
        <v>43</v>
      </c>
      <c r="O222">
        <v>15.6239566802979</v>
      </c>
      <c r="P222">
        <v>58.416843414306598</v>
      </c>
      <c r="Q222" t="s">
        <v>441</v>
      </c>
    </row>
    <row r="223" spans="1:17" x14ac:dyDescent="0.25">
      <c r="A223" t="s">
        <v>240</v>
      </c>
      <c r="B223" t="s">
        <v>241</v>
      </c>
      <c r="C223">
        <v>1647932156</v>
      </c>
      <c r="D223">
        <v>1647932511</v>
      </c>
      <c r="E223">
        <v>1</v>
      </c>
      <c r="F223">
        <v>1647932430</v>
      </c>
      <c r="G223">
        <v>1647932498</v>
      </c>
      <c r="H223">
        <v>-1</v>
      </c>
      <c r="I223">
        <v>21</v>
      </c>
      <c r="J223">
        <v>1</v>
      </c>
      <c r="K223" t="s">
        <v>43</v>
      </c>
      <c r="L223">
        <v>21</v>
      </c>
      <c r="M223">
        <v>1</v>
      </c>
      <c r="N223" t="s">
        <v>43</v>
      </c>
      <c r="O223">
        <v>15.6228017807007</v>
      </c>
      <c r="P223">
        <v>58.417552947998097</v>
      </c>
      <c r="Q223" t="s">
        <v>441</v>
      </c>
    </row>
    <row r="224" spans="1:17" x14ac:dyDescent="0.25">
      <c r="A224" t="s">
        <v>242</v>
      </c>
      <c r="B224" t="s">
        <v>243</v>
      </c>
      <c r="C224">
        <v>1647932912</v>
      </c>
      <c r="D224">
        <v>1647932921</v>
      </c>
      <c r="E224">
        <v>-1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</row>
    <row r="225" spans="1:17" x14ac:dyDescent="0.25">
      <c r="A225" t="s">
        <v>244</v>
      </c>
      <c r="B225" t="s">
        <v>243</v>
      </c>
      <c r="C225">
        <v>1647932972</v>
      </c>
      <c r="D225">
        <v>1647933024</v>
      </c>
      <c r="E225">
        <v>0</v>
      </c>
      <c r="F225">
        <v>1647933009</v>
      </c>
      <c r="G225">
        <v>1647933022</v>
      </c>
      <c r="H225">
        <v>-1</v>
      </c>
      <c r="I225">
        <v>14</v>
      </c>
      <c r="J225">
        <v>0</v>
      </c>
      <c r="K225" t="s">
        <v>209</v>
      </c>
      <c r="L225">
        <v>14</v>
      </c>
      <c r="M225">
        <v>0</v>
      </c>
      <c r="N225" t="s">
        <v>209</v>
      </c>
      <c r="O225">
        <v>15.622155189514199</v>
      </c>
      <c r="P225">
        <v>58.417713165283203</v>
      </c>
      <c r="Q225" t="s">
        <v>442</v>
      </c>
    </row>
    <row r="226" spans="1:17" x14ac:dyDescent="0.25">
      <c r="A226" t="s">
        <v>245</v>
      </c>
      <c r="B226" t="s">
        <v>246</v>
      </c>
      <c r="C226">
        <v>1647930463</v>
      </c>
      <c r="D226">
        <v>1647930961</v>
      </c>
      <c r="E226">
        <v>0</v>
      </c>
      <c r="F226">
        <v>1647930490</v>
      </c>
      <c r="G226">
        <v>1647930925</v>
      </c>
      <c r="H226" t="s">
        <v>201</v>
      </c>
      <c r="I226">
        <v>-1</v>
      </c>
      <c r="J226">
        <v>-1</v>
      </c>
      <c r="K226">
        <v>-1</v>
      </c>
      <c r="L226">
        <v>3</v>
      </c>
      <c r="M226">
        <v>1</v>
      </c>
      <c r="N226" t="s">
        <v>201</v>
      </c>
      <c r="O226">
        <v>15.624238967895501</v>
      </c>
      <c r="P226">
        <v>58.417026519775398</v>
      </c>
      <c r="Q226" t="s">
        <v>441</v>
      </c>
    </row>
    <row r="227" spans="1:17" x14ac:dyDescent="0.25">
      <c r="A227" t="s">
        <v>247</v>
      </c>
      <c r="B227" t="s">
        <v>246</v>
      </c>
      <c r="C227">
        <v>1647933942</v>
      </c>
      <c r="D227">
        <v>1647934216</v>
      </c>
      <c r="E227">
        <v>0</v>
      </c>
      <c r="F227">
        <v>1647933960</v>
      </c>
      <c r="G227">
        <v>1647934003</v>
      </c>
      <c r="H227" t="s">
        <v>37</v>
      </c>
      <c r="I227">
        <v>3</v>
      </c>
      <c r="J227">
        <v>0</v>
      </c>
      <c r="K227" t="s">
        <v>201</v>
      </c>
      <c r="L227">
        <v>12</v>
      </c>
      <c r="M227">
        <v>1</v>
      </c>
      <c r="N227" t="s">
        <v>37</v>
      </c>
      <c r="O227">
        <v>15.6243534088135</v>
      </c>
      <c r="P227">
        <v>58.416790008544901</v>
      </c>
      <c r="Q227" t="s">
        <v>441</v>
      </c>
    </row>
    <row r="228" spans="1:17" x14ac:dyDescent="0.25">
      <c r="A228" t="s">
        <v>247</v>
      </c>
      <c r="B228" t="s">
        <v>246</v>
      </c>
      <c r="C228">
        <v>1647933942</v>
      </c>
      <c r="D228">
        <v>1647934216</v>
      </c>
      <c r="E228">
        <v>1</v>
      </c>
      <c r="F228">
        <v>1647934037</v>
      </c>
      <c r="G228">
        <v>1647934141</v>
      </c>
      <c r="H228">
        <v>-1</v>
      </c>
      <c r="I228">
        <v>12</v>
      </c>
      <c r="J228">
        <v>1</v>
      </c>
      <c r="K228" t="s">
        <v>37</v>
      </c>
      <c r="L228">
        <v>12</v>
      </c>
      <c r="M228">
        <v>1</v>
      </c>
      <c r="N228" t="s">
        <v>37</v>
      </c>
      <c r="O228">
        <v>15.6235132217407</v>
      </c>
      <c r="P228">
        <v>58.417144775390597</v>
      </c>
      <c r="Q228" t="s">
        <v>441</v>
      </c>
    </row>
    <row r="229" spans="1:17" x14ac:dyDescent="0.25">
      <c r="A229" t="s">
        <v>247</v>
      </c>
      <c r="B229" t="s">
        <v>246</v>
      </c>
      <c r="C229">
        <v>1647933942</v>
      </c>
      <c r="D229">
        <v>1647934216</v>
      </c>
      <c r="E229">
        <v>2</v>
      </c>
      <c r="F229">
        <v>1647934191</v>
      </c>
      <c r="G229">
        <v>1647934214</v>
      </c>
      <c r="H229">
        <v>-1</v>
      </c>
      <c r="I229">
        <v>12</v>
      </c>
      <c r="J229">
        <v>1</v>
      </c>
      <c r="K229" t="s">
        <v>37</v>
      </c>
      <c r="L229">
        <v>12</v>
      </c>
      <c r="M229">
        <v>1</v>
      </c>
      <c r="N229" t="s">
        <v>37</v>
      </c>
      <c r="O229">
        <v>15.622204780578601</v>
      </c>
      <c r="P229">
        <v>58.4177055358887</v>
      </c>
      <c r="Q229" t="s">
        <v>442</v>
      </c>
    </row>
    <row r="230" spans="1:17" x14ac:dyDescent="0.25">
      <c r="A230" t="s">
        <v>248</v>
      </c>
      <c r="B230" t="s">
        <v>249</v>
      </c>
      <c r="C230">
        <v>1647931904</v>
      </c>
      <c r="D230">
        <v>1647932147</v>
      </c>
      <c r="E230">
        <v>0</v>
      </c>
      <c r="F230">
        <v>1647931939</v>
      </c>
      <c r="G230">
        <v>1647932101</v>
      </c>
      <c r="H230" t="s">
        <v>166</v>
      </c>
      <c r="I230">
        <v>13</v>
      </c>
      <c r="J230">
        <v>1</v>
      </c>
      <c r="K230" t="s">
        <v>166</v>
      </c>
      <c r="L230">
        <v>13</v>
      </c>
      <c r="M230">
        <v>1</v>
      </c>
      <c r="N230" t="s">
        <v>166</v>
      </c>
      <c r="O230">
        <v>15.623241424560501</v>
      </c>
      <c r="P230">
        <v>58.417438507080099</v>
      </c>
      <c r="Q230" t="s">
        <v>441</v>
      </c>
    </row>
    <row r="231" spans="1:17" x14ac:dyDescent="0.25">
      <c r="A231" t="s">
        <v>248</v>
      </c>
      <c r="B231" t="s">
        <v>249</v>
      </c>
      <c r="C231">
        <v>1647931904</v>
      </c>
      <c r="D231">
        <v>1647932147</v>
      </c>
      <c r="E231">
        <v>1</v>
      </c>
      <c r="F231">
        <v>1647932118</v>
      </c>
      <c r="G231">
        <v>1647932121</v>
      </c>
      <c r="H231">
        <v>-1</v>
      </c>
      <c r="I231">
        <v>13</v>
      </c>
      <c r="J231">
        <v>1</v>
      </c>
      <c r="K231" t="s">
        <v>166</v>
      </c>
      <c r="L231">
        <v>13</v>
      </c>
      <c r="M231">
        <v>1</v>
      </c>
      <c r="N231" t="s">
        <v>166</v>
      </c>
      <c r="O231">
        <v>15.622845649719199</v>
      </c>
      <c r="P231">
        <v>58.4176635742188</v>
      </c>
      <c r="Q231" t="s">
        <v>443</v>
      </c>
    </row>
    <row r="232" spans="1:17" x14ac:dyDescent="0.25">
      <c r="A232" t="s">
        <v>248</v>
      </c>
      <c r="B232" t="s">
        <v>249</v>
      </c>
      <c r="C232">
        <v>1647931904</v>
      </c>
      <c r="D232">
        <v>1647932147</v>
      </c>
      <c r="E232">
        <v>2</v>
      </c>
      <c r="F232">
        <v>1647932126</v>
      </c>
      <c r="G232">
        <v>1647932130</v>
      </c>
      <c r="H232">
        <v>-1</v>
      </c>
      <c r="I232">
        <v>13</v>
      </c>
      <c r="J232">
        <v>1</v>
      </c>
      <c r="K232" t="s">
        <v>166</v>
      </c>
      <c r="L232">
        <v>13</v>
      </c>
      <c r="M232">
        <v>1</v>
      </c>
      <c r="N232" t="s">
        <v>166</v>
      </c>
      <c r="O232">
        <v>15.6227941513062</v>
      </c>
      <c r="P232">
        <v>58.417720794677699</v>
      </c>
      <c r="Q232" t="s">
        <v>443</v>
      </c>
    </row>
    <row r="233" spans="1:17" x14ac:dyDescent="0.25">
      <c r="A233" t="s">
        <v>250</v>
      </c>
      <c r="B233" t="s">
        <v>249</v>
      </c>
      <c r="C233">
        <v>1647934200</v>
      </c>
      <c r="D233">
        <v>1647934683</v>
      </c>
      <c r="E233">
        <v>0</v>
      </c>
      <c r="F233">
        <v>1647934227</v>
      </c>
      <c r="G233">
        <v>1647934634</v>
      </c>
      <c r="H233" t="s">
        <v>53</v>
      </c>
      <c r="I233">
        <v>13</v>
      </c>
      <c r="J233">
        <v>0</v>
      </c>
      <c r="K233" t="s">
        <v>53</v>
      </c>
      <c r="L233">
        <v>13</v>
      </c>
      <c r="M233">
        <v>0</v>
      </c>
      <c r="N233" t="s">
        <v>53</v>
      </c>
      <c r="O233">
        <v>15.6238412857056</v>
      </c>
      <c r="P233">
        <v>58.417129516601598</v>
      </c>
      <c r="Q233" t="s">
        <v>441</v>
      </c>
    </row>
    <row r="234" spans="1:17" x14ac:dyDescent="0.25">
      <c r="A234" t="s">
        <v>250</v>
      </c>
      <c r="B234" t="s">
        <v>249</v>
      </c>
      <c r="C234">
        <v>1647934200</v>
      </c>
      <c r="D234">
        <v>1647934683</v>
      </c>
      <c r="E234">
        <v>1</v>
      </c>
      <c r="F234">
        <v>1647934667</v>
      </c>
      <c r="G234">
        <v>1647934680</v>
      </c>
      <c r="H234">
        <v>-1</v>
      </c>
      <c r="I234">
        <v>13</v>
      </c>
      <c r="J234">
        <v>0</v>
      </c>
      <c r="K234" t="s">
        <v>53</v>
      </c>
      <c r="L234">
        <v>13</v>
      </c>
      <c r="M234">
        <v>0</v>
      </c>
      <c r="N234" t="s">
        <v>53</v>
      </c>
      <c r="O234">
        <v>15.6222038269043</v>
      </c>
      <c r="P234">
        <v>58.417728424072301</v>
      </c>
      <c r="Q234" t="s">
        <v>442</v>
      </c>
    </row>
    <row r="235" spans="1:17" x14ac:dyDescent="0.25">
      <c r="A235" t="s">
        <v>251</v>
      </c>
      <c r="B235" t="s">
        <v>252</v>
      </c>
      <c r="C235">
        <v>1647931136</v>
      </c>
      <c r="D235">
        <v>1647931633</v>
      </c>
      <c r="E235">
        <v>0</v>
      </c>
      <c r="F235">
        <v>1647931154</v>
      </c>
      <c r="G235">
        <v>1647931538</v>
      </c>
      <c r="H235" t="s">
        <v>199</v>
      </c>
      <c r="I235">
        <v>2</v>
      </c>
      <c r="J235">
        <v>0</v>
      </c>
      <c r="K235" t="s">
        <v>199</v>
      </c>
      <c r="L235">
        <v>4</v>
      </c>
      <c r="M235">
        <v>1</v>
      </c>
      <c r="N235" t="s">
        <v>199</v>
      </c>
      <c r="O235">
        <v>15.624580383300801</v>
      </c>
      <c r="P235">
        <v>58.416843414306598</v>
      </c>
      <c r="Q235" t="s">
        <v>441</v>
      </c>
    </row>
    <row r="236" spans="1:17" x14ac:dyDescent="0.25">
      <c r="A236" t="s">
        <v>251</v>
      </c>
      <c r="B236" t="s">
        <v>252</v>
      </c>
      <c r="C236">
        <v>1647931136</v>
      </c>
      <c r="D236">
        <v>1647931633</v>
      </c>
      <c r="E236">
        <v>1</v>
      </c>
      <c r="F236">
        <v>1647931595</v>
      </c>
      <c r="G236">
        <v>1647931604</v>
      </c>
      <c r="H236">
        <v>-1</v>
      </c>
      <c r="I236">
        <v>4</v>
      </c>
      <c r="J236">
        <v>1</v>
      </c>
      <c r="K236" t="s">
        <v>199</v>
      </c>
      <c r="L236">
        <v>4</v>
      </c>
      <c r="M236">
        <v>1</v>
      </c>
      <c r="N236" t="s">
        <v>199</v>
      </c>
      <c r="O236">
        <v>15.6225748062134</v>
      </c>
      <c r="P236">
        <v>58.417701721191399</v>
      </c>
      <c r="Q236" t="s">
        <v>441</v>
      </c>
    </row>
    <row r="237" spans="1:17" x14ac:dyDescent="0.25">
      <c r="A237" t="s">
        <v>251</v>
      </c>
      <c r="B237" t="s">
        <v>252</v>
      </c>
      <c r="C237">
        <v>1647931136</v>
      </c>
      <c r="D237">
        <v>1647931633</v>
      </c>
      <c r="E237">
        <v>2</v>
      </c>
      <c r="F237">
        <v>1647931619</v>
      </c>
      <c r="G237">
        <v>1647931633</v>
      </c>
      <c r="H237">
        <v>-1</v>
      </c>
      <c r="I237">
        <v>4</v>
      </c>
      <c r="J237">
        <v>1</v>
      </c>
      <c r="K237" t="s">
        <v>199</v>
      </c>
      <c r="L237">
        <v>4</v>
      </c>
      <c r="M237">
        <v>1</v>
      </c>
      <c r="N237" t="s">
        <v>199</v>
      </c>
      <c r="O237">
        <v>15.622159004211399</v>
      </c>
      <c r="P237">
        <v>58.417633056640597</v>
      </c>
      <c r="Q237" t="s">
        <v>442</v>
      </c>
    </row>
    <row r="238" spans="1:17" x14ac:dyDescent="0.25">
      <c r="A238" t="s">
        <v>253</v>
      </c>
      <c r="B238" t="s">
        <v>254</v>
      </c>
      <c r="C238">
        <v>1647931595</v>
      </c>
      <c r="D238">
        <v>1647931755</v>
      </c>
      <c r="E238">
        <v>0</v>
      </c>
      <c r="F238">
        <v>1647931600</v>
      </c>
      <c r="G238">
        <v>1647931610</v>
      </c>
      <c r="H238">
        <v>-1</v>
      </c>
      <c r="I238">
        <v>1</v>
      </c>
      <c r="J238">
        <v>1</v>
      </c>
      <c r="K238" t="s">
        <v>172</v>
      </c>
      <c r="L238">
        <v>-1</v>
      </c>
      <c r="M238">
        <v>-1</v>
      </c>
      <c r="N238">
        <v>-1</v>
      </c>
      <c r="O238">
        <v>15.6247301101685</v>
      </c>
      <c r="P238">
        <v>58.416385650634801</v>
      </c>
      <c r="Q238" t="s">
        <v>441</v>
      </c>
    </row>
    <row r="239" spans="1:17" x14ac:dyDescent="0.25">
      <c r="A239" t="s">
        <v>253</v>
      </c>
      <c r="B239" t="s">
        <v>254</v>
      </c>
      <c r="C239">
        <v>1647931595</v>
      </c>
      <c r="D239">
        <v>1647931755</v>
      </c>
      <c r="E239">
        <v>1</v>
      </c>
      <c r="F239">
        <v>1647931648</v>
      </c>
      <c r="G239">
        <v>1647931667</v>
      </c>
      <c r="H239" t="s">
        <v>148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15.6240129470825</v>
      </c>
      <c r="P239">
        <v>58.417179107666001</v>
      </c>
      <c r="Q239" t="s">
        <v>441</v>
      </c>
    </row>
    <row r="240" spans="1:17" x14ac:dyDescent="0.25">
      <c r="A240" t="s">
        <v>253</v>
      </c>
      <c r="B240" t="s">
        <v>254</v>
      </c>
      <c r="C240">
        <v>1647931595</v>
      </c>
      <c r="D240">
        <v>1647931755</v>
      </c>
      <c r="E240">
        <v>2</v>
      </c>
      <c r="F240">
        <v>1647931697</v>
      </c>
      <c r="G240">
        <v>1647931737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15.622802734375</v>
      </c>
      <c r="P240">
        <v>58.417774200439503</v>
      </c>
      <c r="Q240" t="s">
        <v>441</v>
      </c>
    </row>
    <row r="241" spans="1:17" x14ac:dyDescent="0.25">
      <c r="A241" t="s">
        <v>253</v>
      </c>
      <c r="B241" t="s">
        <v>254</v>
      </c>
      <c r="C241">
        <v>1647931595</v>
      </c>
      <c r="D241">
        <v>1647931755</v>
      </c>
      <c r="E241">
        <v>3</v>
      </c>
      <c r="F241">
        <v>1647931741</v>
      </c>
      <c r="G241">
        <v>1647931750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15.622673034668001</v>
      </c>
      <c r="P241">
        <v>58.417751312255902</v>
      </c>
      <c r="Q241" t="s">
        <v>455</v>
      </c>
    </row>
    <row r="242" spans="1:17" x14ac:dyDescent="0.25">
      <c r="A242" t="s">
        <v>255</v>
      </c>
      <c r="B242" t="s">
        <v>254</v>
      </c>
      <c r="C242">
        <v>1647931926</v>
      </c>
      <c r="D242">
        <v>1647932063</v>
      </c>
      <c r="E242">
        <v>0</v>
      </c>
      <c r="F242">
        <v>1647931937</v>
      </c>
      <c r="G242">
        <v>1647931970</v>
      </c>
      <c r="H242" t="s">
        <v>198</v>
      </c>
      <c r="I242">
        <v>-1</v>
      </c>
      <c r="J242">
        <v>-1</v>
      </c>
      <c r="K242">
        <v>-1</v>
      </c>
      <c r="L242">
        <v>20</v>
      </c>
      <c r="M242">
        <v>1</v>
      </c>
      <c r="N242" t="s">
        <v>198</v>
      </c>
      <c r="O242">
        <v>15.6248588562012</v>
      </c>
      <c r="P242">
        <v>58.416572570800803</v>
      </c>
      <c r="Q242" t="s">
        <v>441</v>
      </c>
    </row>
    <row r="243" spans="1:17" x14ac:dyDescent="0.25">
      <c r="A243" t="s">
        <v>255</v>
      </c>
      <c r="B243" t="s">
        <v>254</v>
      </c>
      <c r="C243">
        <v>1647931926</v>
      </c>
      <c r="D243">
        <v>1647932063</v>
      </c>
      <c r="E243">
        <v>1</v>
      </c>
      <c r="F243">
        <v>1647932029</v>
      </c>
      <c r="G243">
        <v>1647932056</v>
      </c>
      <c r="H243">
        <v>-1</v>
      </c>
      <c r="I243">
        <v>20</v>
      </c>
      <c r="J243">
        <v>1</v>
      </c>
      <c r="K243" t="s">
        <v>198</v>
      </c>
      <c r="L243">
        <v>20</v>
      </c>
      <c r="M243">
        <v>1</v>
      </c>
      <c r="N243" t="s">
        <v>198</v>
      </c>
      <c r="O243">
        <v>15.622473716735801</v>
      </c>
      <c r="P243">
        <v>58.417766571044901</v>
      </c>
      <c r="Q243" t="s">
        <v>441</v>
      </c>
    </row>
    <row r="244" spans="1:17" x14ac:dyDescent="0.25">
      <c r="A244" t="s">
        <v>256</v>
      </c>
      <c r="B244" t="s">
        <v>257</v>
      </c>
      <c r="C244">
        <v>1647931696</v>
      </c>
      <c r="D244">
        <v>1647931906</v>
      </c>
      <c r="E244">
        <v>0</v>
      </c>
      <c r="F244">
        <v>1647931716</v>
      </c>
      <c r="G244">
        <v>1647931834</v>
      </c>
      <c r="H244" t="s">
        <v>199</v>
      </c>
      <c r="I244">
        <v>3</v>
      </c>
      <c r="J244">
        <v>0</v>
      </c>
      <c r="K244" t="s">
        <v>201</v>
      </c>
      <c r="L244">
        <v>2</v>
      </c>
      <c r="M244">
        <v>1</v>
      </c>
      <c r="N244" t="s">
        <v>199</v>
      </c>
      <c r="O244">
        <v>15.624553680419901</v>
      </c>
      <c r="P244">
        <v>58.4168090820313</v>
      </c>
      <c r="Q244" t="s">
        <v>441</v>
      </c>
    </row>
    <row r="245" spans="1:17" x14ac:dyDescent="0.25">
      <c r="A245" t="s">
        <v>256</v>
      </c>
      <c r="B245" t="s">
        <v>257</v>
      </c>
      <c r="C245">
        <v>1647931696</v>
      </c>
      <c r="D245">
        <v>1647931906</v>
      </c>
      <c r="E245">
        <v>1</v>
      </c>
      <c r="F245">
        <v>1647931843</v>
      </c>
      <c r="G245">
        <v>1647931859</v>
      </c>
      <c r="H245" t="s">
        <v>201</v>
      </c>
      <c r="I245">
        <v>2</v>
      </c>
      <c r="J245">
        <v>1</v>
      </c>
      <c r="K245" t="s">
        <v>199</v>
      </c>
      <c r="L245">
        <v>2</v>
      </c>
      <c r="M245">
        <v>1</v>
      </c>
      <c r="N245" t="s">
        <v>199</v>
      </c>
      <c r="O245">
        <v>15.6242570877075</v>
      </c>
      <c r="P245">
        <v>58.416961669921903</v>
      </c>
      <c r="Q245" t="s">
        <v>441</v>
      </c>
    </row>
    <row r="246" spans="1:17" x14ac:dyDescent="0.25">
      <c r="A246" t="s">
        <v>258</v>
      </c>
      <c r="B246" t="s">
        <v>257</v>
      </c>
      <c r="C246">
        <v>1647934704</v>
      </c>
      <c r="D246">
        <v>1647934728</v>
      </c>
      <c r="E246">
        <v>0</v>
      </c>
      <c r="F246">
        <v>1647934723</v>
      </c>
      <c r="G246">
        <v>1647934728</v>
      </c>
      <c r="H246" t="s">
        <v>199</v>
      </c>
      <c r="I246">
        <v>2</v>
      </c>
      <c r="J246">
        <v>0</v>
      </c>
      <c r="K246" t="s">
        <v>199</v>
      </c>
      <c r="L246">
        <v>2</v>
      </c>
      <c r="M246">
        <v>1</v>
      </c>
      <c r="N246" t="s">
        <v>199</v>
      </c>
      <c r="O246">
        <v>15.624565124511699</v>
      </c>
      <c r="P246">
        <v>58.416847229003899</v>
      </c>
      <c r="Q246" t="s">
        <v>441</v>
      </c>
    </row>
    <row r="247" spans="1:17" x14ac:dyDescent="0.25">
      <c r="A247" t="s">
        <v>259</v>
      </c>
      <c r="B247" t="s">
        <v>260</v>
      </c>
      <c r="C247">
        <v>1647931783</v>
      </c>
      <c r="D247">
        <v>1647931987</v>
      </c>
      <c r="E247">
        <v>0</v>
      </c>
      <c r="F247">
        <v>1647931812</v>
      </c>
      <c r="G247">
        <v>1647931945</v>
      </c>
      <c r="H247" t="s">
        <v>53</v>
      </c>
      <c r="I247">
        <v>13</v>
      </c>
      <c r="J247">
        <v>0</v>
      </c>
      <c r="K247" t="s">
        <v>53</v>
      </c>
      <c r="L247">
        <v>13</v>
      </c>
      <c r="M247">
        <v>0</v>
      </c>
      <c r="N247" t="s">
        <v>53</v>
      </c>
      <c r="O247">
        <v>15.623771667480501</v>
      </c>
      <c r="P247">
        <v>58.417068481445298</v>
      </c>
      <c r="Q247" t="s">
        <v>441</v>
      </c>
    </row>
    <row r="248" spans="1:17" x14ac:dyDescent="0.25">
      <c r="A248" t="s">
        <v>261</v>
      </c>
      <c r="B248" t="s">
        <v>262</v>
      </c>
      <c r="C248">
        <v>1647931321</v>
      </c>
      <c r="D248">
        <v>1647931535</v>
      </c>
      <c r="E248">
        <v>0</v>
      </c>
      <c r="F248">
        <v>1647931362</v>
      </c>
      <c r="G248">
        <v>1647931504</v>
      </c>
      <c r="H248" t="s">
        <v>172</v>
      </c>
      <c r="I248">
        <v>1</v>
      </c>
      <c r="J248">
        <v>1</v>
      </c>
      <c r="K248" t="s">
        <v>172</v>
      </c>
      <c r="L248">
        <v>1</v>
      </c>
      <c r="M248">
        <v>1</v>
      </c>
      <c r="N248" t="s">
        <v>172</v>
      </c>
      <c r="O248">
        <v>15.6233072280884</v>
      </c>
      <c r="P248">
        <v>58.417503356933601</v>
      </c>
      <c r="Q248" t="s">
        <v>441</v>
      </c>
    </row>
    <row r="249" spans="1:17" x14ac:dyDescent="0.25">
      <c r="A249" t="s">
        <v>261</v>
      </c>
      <c r="B249" t="s">
        <v>262</v>
      </c>
      <c r="C249">
        <v>1647931321</v>
      </c>
      <c r="D249">
        <v>1647931535</v>
      </c>
      <c r="E249">
        <v>1</v>
      </c>
      <c r="F249">
        <v>1647931522</v>
      </c>
      <c r="G249">
        <v>1647931530</v>
      </c>
      <c r="H249">
        <v>-1</v>
      </c>
      <c r="I249">
        <v>1</v>
      </c>
      <c r="J249">
        <v>1</v>
      </c>
      <c r="K249" t="s">
        <v>172</v>
      </c>
      <c r="L249">
        <v>1</v>
      </c>
      <c r="M249">
        <v>1</v>
      </c>
      <c r="N249" t="s">
        <v>172</v>
      </c>
      <c r="O249">
        <v>15.622412681579601</v>
      </c>
      <c r="P249">
        <v>58.417751312255902</v>
      </c>
      <c r="Q249" t="s">
        <v>441</v>
      </c>
    </row>
    <row r="250" spans="1:17" x14ac:dyDescent="0.25">
      <c r="A250" t="s">
        <v>263</v>
      </c>
      <c r="B250" t="s">
        <v>262</v>
      </c>
      <c r="C250">
        <v>1647934119</v>
      </c>
      <c r="D250">
        <v>1647934237</v>
      </c>
      <c r="E250">
        <v>0</v>
      </c>
      <c r="F250">
        <v>1647934152</v>
      </c>
      <c r="G250">
        <v>1647934202</v>
      </c>
      <c r="H250" t="s">
        <v>155</v>
      </c>
      <c r="I250">
        <v>1</v>
      </c>
      <c r="J250">
        <v>0</v>
      </c>
      <c r="K250" t="s">
        <v>155</v>
      </c>
      <c r="L250">
        <v>1</v>
      </c>
      <c r="M250">
        <v>0</v>
      </c>
      <c r="N250" t="s">
        <v>155</v>
      </c>
      <c r="O250">
        <v>15.623594284057599</v>
      </c>
      <c r="P250">
        <v>58.417335510253899</v>
      </c>
      <c r="Q250" t="s">
        <v>441</v>
      </c>
    </row>
    <row r="251" spans="1:17" x14ac:dyDescent="0.25">
      <c r="A251" t="s">
        <v>264</v>
      </c>
      <c r="B251" t="s">
        <v>265</v>
      </c>
      <c r="C251">
        <v>1647929984</v>
      </c>
      <c r="D251">
        <v>1647930137</v>
      </c>
      <c r="E251">
        <v>0</v>
      </c>
      <c r="F251">
        <v>1647929988</v>
      </c>
      <c r="G251">
        <v>1647930048</v>
      </c>
      <c r="H251">
        <v>-1</v>
      </c>
      <c r="I251">
        <v>18</v>
      </c>
      <c r="J251">
        <v>0</v>
      </c>
      <c r="K251" t="s">
        <v>209</v>
      </c>
      <c r="L251">
        <v>18</v>
      </c>
      <c r="M251">
        <v>0</v>
      </c>
      <c r="N251" t="s">
        <v>209</v>
      </c>
      <c r="O251">
        <v>15.624794006347701</v>
      </c>
      <c r="P251">
        <v>58.416358947753899</v>
      </c>
      <c r="Q251" t="s">
        <v>441</v>
      </c>
    </row>
    <row r="252" spans="1:17" x14ac:dyDescent="0.25">
      <c r="A252" t="s">
        <v>264</v>
      </c>
      <c r="B252" t="s">
        <v>265</v>
      </c>
      <c r="C252">
        <v>1647929984</v>
      </c>
      <c r="D252">
        <v>1647930137</v>
      </c>
      <c r="E252">
        <v>1</v>
      </c>
      <c r="F252">
        <v>1647930061</v>
      </c>
      <c r="G252">
        <v>1647930071</v>
      </c>
      <c r="H252" t="s">
        <v>198</v>
      </c>
      <c r="I252">
        <v>18</v>
      </c>
      <c r="J252">
        <v>0</v>
      </c>
      <c r="K252" t="s">
        <v>209</v>
      </c>
      <c r="L252">
        <v>23</v>
      </c>
      <c r="M252">
        <v>1</v>
      </c>
      <c r="N252" t="s">
        <v>198</v>
      </c>
      <c r="O252">
        <v>15.624844551086399</v>
      </c>
      <c r="P252">
        <v>58.416576385498097</v>
      </c>
      <c r="Q252" t="s">
        <v>441</v>
      </c>
    </row>
    <row r="253" spans="1:17" x14ac:dyDescent="0.25">
      <c r="A253" t="s">
        <v>264</v>
      </c>
      <c r="B253" t="s">
        <v>265</v>
      </c>
      <c r="C253">
        <v>1647929984</v>
      </c>
      <c r="D253">
        <v>1647930137</v>
      </c>
      <c r="E253">
        <v>2</v>
      </c>
      <c r="F253">
        <v>1647930092</v>
      </c>
      <c r="G253">
        <v>1647930107</v>
      </c>
      <c r="H253" t="s">
        <v>148</v>
      </c>
      <c r="I253">
        <v>23</v>
      </c>
      <c r="J253">
        <v>1</v>
      </c>
      <c r="K253" t="s">
        <v>198</v>
      </c>
      <c r="L253">
        <v>23</v>
      </c>
      <c r="M253">
        <v>1</v>
      </c>
      <c r="N253" t="s">
        <v>198</v>
      </c>
      <c r="O253">
        <v>15.623981475830099</v>
      </c>
      <c r="P253">
        <v>58.417201995849602</v>
      </c>
      <c r="Q253" t="s">
        <v>441</v>
      </c>
    </row>
    <row r="254" spans="1:17" x14ac:dyDescent="0.25">
      <c r="A254" t="s">
        <v>266</v>
      </c>
      <c r="B254" t="s">
        <v>265</v>
      </c>
      <c r="C254">
        <v>1647930181</v>
      </c>
      <c r="D254">
        <v>1647930375</v>
      </c>
      <c r="E254">
        <v>0</v>
      </c>
      <c r="F254">
        <v>1647930189</v>
      </c>
      <c r="G254">
        <v>1647930329</v>
      </c>
      <c r="H254" t="s">
        <v>198</v>
      </c>
      <c r="I254">
        <v>23</v>
      </c>
      <c r="J254">
        <v>1</v>
      </c>
      <c r="K254" t="s">
        <v>198</v>
      </c>
      <c r="L254">
        <v>23</v>
      </c>
      <c r="M254">
        <v>1</v>
      </c>
      <c r="N254" t="s">
        <v>198</v>
      </c>
      <c r="O254">
        <v>15.624900817871101</v>
      </c>
      <c r="P254">
        <v>58.416526794433601</v>
      </c>
      <c r="Q254" t="s">
        <v>441</v>
      </c>
    </row>
    <row r="255" spans="1:17" x14ac:dyDescent="0.25">
      <c r="A255" t="s">
        <v>267</v>
      </c>
      <c r="B255" t="s">
        <v>265</v>
      </c>
      <c r="C255">
        <v>1647932337</v>
      </c>
      <c r="D255">
        <v>1647932500</v>
      </c>
      <c r="E255">
        <v>0</v>
      </c>
      <c r="F255">
        <v>1647932372</v>
      </c>
      <c r="G255">
        <v>1647932402</v>
      </c>
      <c r="H255" t="s">
        <v>172</v>
      </c>
      <c r="I255">
        <v>1</v>
      </c>
      <c r="J255">
        <v>1</v>
      </c>
      <c r="K255" t="s">
        <v>172</v>
      </c>
      <c r="L255">
        <v>1</v>
      </c>
      <c r="M255">
        <v>1</v>
      </c>
      <c r="N255" t="s">
        <v>172</v>
      </c>
      <c r="O255">
        <v>15.623360633850099</v>
      </c>
      <c r="P255">
        <v>58.4175415039063</v>
      </c>
      <c r="Q255" t="s">
        <v>441</v>
      </c>
    </row>
    <row r="256" spans="1:17" x14ac:dyDescent="0.25">
      <c r="A256" t="s">
        <v>267</v>
      </c>
      <c r="B256" t="s">
        <v>265</v>
      </c>
      <c r="C256">
        <v>1647932337</v>
      </c>
      <c r="D256">
        <v>1647932500</v>
      </c>
      <c r="E256">
        <v>1</v>
      </c>
      <c r="F256">
        <v>1647932430</v>
      </c>
      <c r="G256">
        <v>1647932490</v>
      </c>
      <c r="H256">
        <v>-1</v>
      </c>
      <c r="I256">
        <v>1</v>
      </c>
      <c r="J256">
        <v>1</v>
      </c>
      <c r="K256" t="s">
        <v>172</v>
      </c>
      <c r="L256">
        <v>1</v>
      </c>
      <c r="M256">
        <v>1</v>
      </c>
      <c r="N256" t="s">
        <v>172</v>
      </c>
      <c r="O256">
        <v>15.6227617263794</v>
      </c>
      <c r="P256">
        <v>58.417793273925803</v>
      </c>
      <c r="Q256" t="s">
        <v>441</v>
      </c>
    </row>
    <row r="257" spans="1:17" x14ac:dyDescent="0.25">
      <c r="A257" t="s">
        <v>268</v>
      </c>
      <c r="B257" t="s">
        <v>269</v>
      </c>
      <c r="C257">
        <v>1647930097</v>
      </c>
      <c r="D257">
        <v>1647930345</v>
      </c>
      <c r="E257">
        <v>0</v>
      </c>
      <c r="F257">
        <v>1647930127</v>
      </c>
      <c r="G257">
        <v>1647930302</v>
      </c>
      <c r="H257" t="s">
        <v>166</v>
      </c>
      <c r="I257">
        <v>13</v>
      </c>
      <c r="J257">
        <v>1</v>
      </c>
      <c r="K257" t="s">
        <v>166</v>
      </c>
      <c r="L257">
        <v>13</v>
      </c>
      <c r="M257">
        <v>1</v>
      </c>
      <c r="N257" t="s">
        <v>166</v>
      </c>
      <c r="O257">
        <v>15.6232013702393</v>
      </c>
      <c r="P257">
        <v>58.417457580566399</v>
      </c>
      <c r="Q257" t="s">
        <v>441</v>
      </c>
    </row>
    <row r="258" spans="1:17" x14ac:dyDescent="0.25">
      <c r="A258" t="s">
        <v>268</v>
      </c>
      <c r="B258" t="s">
        <v>269</v>
      </c>
      <c r="C258">
        <v>1647930097</v>
      </c>
      <c r="D258">
        <v>1647930345</v>
      </c>
      <c r="E258">
        <v>1</v>
      </c>
      <c r="F258">
        <v>1647930329</v>
      </c>
      <c r="G258">
        <v>1647930336</v>
      </c>
      <c r="H258">
        <v>-1</v>
      </c>
      <c r="I258">
        <v>13</v>
      </c>
      <c r="J258">
        <v>1</v>
      </c>
      <c r="K258" t="s">
        <v>166</v>
      </c>
      <c r="L258">
        <v>13</v>
      </c>
      <c r="M258">
        <v>1</v>
      </c>
      <c r="N258" t="s">
        <v>166</v>
      </c>
      <c r="O258">
        <v>15.6224880218506</v>
      </c>
      <c r="P258">
        <v>58.417804718017599</v>
      </c>
      <c r="Q258" t="s">
        <v>441</v>
      </c>
    </row>
    <row r="259" spans="1:17" x14ac:dyDescent="0.25">
      <c r="A259" t="s">
        <v>270</v>
      </c>
      <c r="B259" t="s">
        <v>269</v>
      </c>
      <c r="C259">
        <v>1647932552</v>
      </c>
      <c r="D259">
        <v>1647932916</v>
      </c>
      <c r="E259">
        <v>0</v>
      </c>
      <c r="F259">
        <v>1647932578</v>
      </c>
      <c r="G259">
        <v>1647932826</v>
      </c>
      <c r="H259" t="s">
        <v>53</v>
      </c>
      <c r="I259">
        <v>13</v>
      </c>
      <c r="J259">
        <v>0</v>
      </c>
      <c r="K259" t="s">
        <v>53</v>
      </c>
      <c r="L259">
        <v>13</v>
      </c>
      <c r="M259">
        <v>0</v>
      </c>
      <c r="N259" t="s">
        <v>53</v>
      </c>
      <c r="O259">
        <v>15.623833656311</v>
      </c>
      <c r="P259">
        <v>58.417118072509801</v>
      </c>
      <c r="Q259" t="s">
        <v>441</v>
      </c>
    </row>
    <row r="260" spans="1:17" x14ac:dyDescent="0.25">
      <c r="A260" t="s">
        <v>270</v>
      </c>
      <c r="B260" t="s">
        <v>269</v>
      </c>
      <c r="C260">
        <v>1647932552</v>
      </c>
      <c r="D260">
        <v>1647932916</v>
      </c>
      <c r="E260">
        <v>1</v>
      </c>
      <c r="F260">
        <v>1647932870</v>
      </c>
      <c r="G260">
        <v>1647932914</v>
      </c>
      <c r="H260">
        <v>-1</v>
      </c>
      <c r="I260">
        <v>13</v>
      </c>
      <c r="J260">
        <v>0</v>
      </c>
      <c r="K260" t="s">
        <v>53</v>
      </c>
      <c r="L260">
        <v>13</v>
      </c>
      <c r="M260">
        <v>0</v>
      </c>
      <c r="N260" t="s">
        <v>53</v>
      </c>
      <c r="O260">
        <v>15.6221704483032</v>
      </c>
      <c r="P260">
        <v>58.417709350585902</v>
      </c>
      <c r="Q260" t="s">
        <v>442</v>
      </c>
    </row>
    <row r="261" spans="1:17" x14ac:dyDescent="0.25">
      <c r="A261" t="s">
        <v>271</v>
      </c>
      <c r="B261" t="s">
        <v>272</v>
      </c>
      <c r="C261">
        <v>1647932348</v>
      </c>
      <c r="D261">
        <v>1647932521</v>
      </c>
      <c r="E261">
        <v>0</v>
      </c>
      <c r="F261">
        <v>1647932360</v>
      </c>
      <c r="G261">
        <v>1647932379</v>
      </c>
      <c r="H261" t="s">
        <v>198</v>
      </c>
      <c r="I261">
        <v>3</v>
      </c>
      <c r="J261">
        <v>0</v>
      </c>
      <c r="K261" t="s">
        <v>201</v>
      </c>
      <c r="L261">
        <v>-1</v>
      </c>
      <c r="M261">
        <v>-1</v>
      </c>
      <c r="N261">
        <v>-1</v>
      </c>
      <c r="O261">
        <v>15.6248836517334</v>
      </c>
      <c r="P261">
        <v>58.416545867919901</v>
      </c>
      <c r="Q261" t="s">
        <v>441</v>
      </c>
    </row>
    <row r="262" spans="1:17" x14ac:dyDescent="0.25">
      <c r="A262" t="s">
        <v>271</v>
      </c>
      <c r="B262" t="s">
        <v>272</v>
      </c>
      <c r="C262">
        <v>1647932348</v>
      </c>
      <c r="D262">
        <v>1647932521</v>
      </c>
      <c r="E262">
        <v>1</v>
      </c>
      <c r="F262">
        <v>1647932430</v>
      </c>
      <c r="G262">
        <v>1647932503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15.6230869293213</v>
      </c>
      <c r="P262">
        <v>58.417644500732401</v>
      </c>
      <c r="Q262" t="s">
        <v>441</v>
      </c>
    </row>
    <row r="263" spans="1:17" x14ac:dyDescent="0.25">
      <c r="A263" t="s">
        <v>273</v>
      </c>
      <c r="B263" t="s">
        <v>274</v>
      </c>
      <c r="C263">
        <v>1647929758</v>
      </c>
      <c r="D263">
        <v>1647930129</v>
      </c>
      <c r="E263">
        <v>0</v>
      </c>
      <c r="F263">
        <v>1647929758</v>
      </c>
      <c r="G263">
        <v>1647930054</v>
      </c>
      <c r="H263" t="s">
        <v>199</v>
      </c>
      <c r="I263">
        <v>4</v>
      </c>
      <c r="J263">
        <v>1</v>
      </c>
      <c r="K263" t="s">
        <v>199</v>
      </c>
      <c r="L263">
        <v>4</v>
      </c>
      <c r="M263">
        <v>1</v>
      </c>
      <c r="N263" t="s">
        <v>199</v>
      </c>
      <c r="O263">
        <v>15.6246795654297</v>
      </c>
      <c r="P263">
        <v>58.416862487792997</v>
      </c>
      <c r="Q263" t="s">
        <v>441</v>
      </c>
    </row>
    <row r="264" spans="1:17" x14ac:dyDescent="0.25">
      <c r="A264" t="s">
        <v>273</v>
      </c>
      <c r="B264" t="s">
        <v>274</v>
      </c>
      <c r="C264">
        <v>1647929758</v>
      </c>
      <c r="D264">
        <v>1647930129</v>
      </c>
      <c r="E264">
        <v>1</v>
      </c>
      <c r="F264">
        <v>1647930105</v>
      </c>
      <c r="G264">
        <v>1647930127</v>
      </c>
      <c r="H264">
        <v>-1</v>
      </c>
      <c r="I264">
        <v>4</v>
      </c>
      <c r="J264">
        <v>1</v>
      </c>
      <c r="K264" t="s">
        <v>199</v>
      </c>
      <c r="L264">
        <v>4</v>
      </c>
      <c r="M264">
        <v>1</v>
      </c>
      <c r="N264" t="s">
        <v>199</v>
      </c>
      <c r="O264">
        <v>15.6221418380737</v>
      </c>
      <c r="P264">
        <v>58.417724609375</v>
      </c>
      <c r="Q264" t="s">
        <v>442</v>
      </c>
    </row>
    <row r="265" spans="1:17" x14ac:dyDescent="0.25">
      <c r="A265" t="s">
        <v>275</v>
      </c>
      <c r="B265" t="s">
        <v>274</v>
      </c>
      <c r="C265">
        <v>1647933630</v>
      </c>
      <c r="D265">
        <v>1647934161</v>
      </c>
      <c r="E265">
        <v>0</v>
      </c>
      <c r="F265">
        <v>1647933640</v>
      </c>
      <c r="G265">
        <v>1647933699</v>
      </c>
      <c r="H265" t="s">
        <v>198</v>
      </c>
      <c r="I265">
        <v>4</v>
      </c>
      <c r="J265">
        <v>0</v>
      </c>
      <c r="K265" t="s">
        <v>199</v>
      </c>
      <c r="L265">
        <v>4</v>
      </c>
      <c r="M265">
        <v>0</v>
      </c>
      <c r="N265" t="s">
        <v>199</v>
      </c>
      <c r="O265">
        <v>15.6248989105225</v>
      </c>
      <c r="P265">
        <v>58.416534423828097</v>
      </c>
      <c r="Q265" t="s">
        <v>441</v>
      </c>
    </row>
    <row r="266" spans="1:17" x14ac:dyDescent="0.25">
      <c r="A266" t="s">
        <v>275</v>
      </c>
      <c r="B266" t="s">
        <v>274</v>
      </c>
      <c r="C266">
        <v>1647933630</v>
      </c>
      <c r="D266">
        <v>1647934161</v>
      </c>
      <c r="E266">
        <v>1</v>
      </c>
      <c r="F266">
        <v>1647933751</v>
      </c>
      <c r="G266">
        <v>1647933803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15.623028755188001</v>
      </c>
      <c r="P266">
        <v>58.417747497558601</v>
      </c>
      <c r="Q266" t="s">
        <v>441</v>
      </c>
    </row>
    <row r="267" spans="1:17" x14ac:dyDescent="0.25">
      <c r="A267" t="s">
        <v>275</v>
      </c>
      <c r="B267" t="s">
        <v>274</v>
      </c>
      <c r="C267">
        <v>1647933630</v>
      </c>
      <c r="D267">
        <v>1647934161</v>
      </c>
      <c r="E267">
        <v>2</v>
      </c>
      <c r="F267">
        <v>1647933822</v>
      </c>
      <c r="G267">
        <v>1647934095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15.622318267822299</v>
      </c>
      <c r="P267">
        <v>58.417903900146499</v>
      </c>
      <c r="Q267" t="s">
        <v>441</v>
      </c>
    </row>
    <row r="268" spans="1:17" x14ac:dyDescent="0.25">
      <c r="A268" t="s">
        <v>275</v>
      </c>
      <c r="B268" t="s">
        <v>274</v>
      </c>
      <c r="C268">
        <v>1647933630</v>
      </c>
      <c r="D268">
        <v>1647934161</v>
      </c>
      <c r="E268">
        <v>3</v>
      </c>
      <c r="F268">
        <v>1647934106</v>
      </c>
      <c r="G268">
        <v>1647934160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15.6221370697021</v>
      </c>
      <c r="P268">
        <v>58.417850494384801</v>
      </c>
      <c r="Q268" t="s">
        <v>441</v>
      </c>
    </row>
    <row r="269" spans="1:17" x14ac:dyDescent="0.25">
      <c r="A269" t="s">
        <v>276</v>
      </c>
      <c r="B269" t="s">
        <v>274</v>
      </c>
      <c r="C269">
        <v>1647934207</v>
      </c>
      <c r="D269">
        <v>1647934574</v>
      </c>
      <c r="E269">
        <v>0</v>
      </c>
      <c r="F269">
        <v>1647934233</v>
      </c>
      <c r="G269">
        <v>1647934511</v>
      </c>
      <c r="H269" t="s">
        <v>199</v>
      </c>
      <c r="I269">
        <v>4</v>
      </c>
      <c r="J269">
        <v>1</v>
      </c>
      <c r="K269" t="s">
        <v>199</v>
      </c>
      <c r="L269">
        <v>4</v>
      </c>
      <c r="M269">
        <v>1</v>
      </c>
      <c r="N269" t="s">
        <v>199</v>
      </c>
      <c r="O269">
        <v>15.6246328353882</v>
      </c>
      <c r="P269">
        <v>58.4168510437012</v>
      </c>
      <c r="Q269" t="s">
        <v>441</v>
      </c>
    </row>
    <row r="270" spans="1:17" x14ac:dyDescent="0.25">
      <c r="A270" t="s">
        <v>276</v>
      </c>
      <c r="B270" t="s">
        <v>274</v>
      </c>
      <c r="C270">
        <v>1647934207</v>
      </c>
      <c r="D270">
        <v>1647934574</v>
      </c>
      <c r="E270">
        <v>1</v>
      </c>
      <c r="F270">
        <v>1647934561</v>
      </c>
      <c r="G270">
        <v>1647934571</v>
      </c>
      <c r="H270">
        <v>-1</v>
      </c>
      <c r="I270">
        <v>4</v>
      </c>
      <c r="J270">
        <v>1</v>
      </c>
      <c r="K270" t="s">
        <v>199</v>
      </c>
      <c r="L270">
        <v>4</v>
      </c>
      <c r="M270">
        <v>1</v>
      </c>
      <c r="N270" t="s">
        <v>199</v>
      </c>
      <c r="O270">
        <v>15.622163772583001</v>
      </c>
      <c r="P270">
        <v>58.417732238769503</v>
      </c>
      <c r="Q270" t="s">
        <v>442</v>
      </c>
    </row>
    <row r="271" spans="1:17" x14ac:dyDescent="0.25">
      <c r="A271" t="s">
        <v>277</v>
      </c>
      <c r="B271" t="s">
        <v>278</v>
      </c>
      <c r="C271">
        <v>1647932536</v>
      </c>
      <c r="D271">
        <v>1647933130</v>
      </c>
      <c r="E271">
        <v>0</v>
      </c>
      <c r="F271">
        <v>1647932556</v>
      </c>
      <c r="G271">
        <v>1647933014</v>
      </c>
      <c r="H271" t="s">
        <v>37</v>
      </c>
      <c r="I271">
        <v>12</v>
      </c>
      <c r="J271">
        <v>0</v>
      </c>
      <c r="K271" t="s">
        <v>37</v>
      </c>
      <c r="L271">
        <v>12</v>
      </c>
      <c r="M271">
        <v>1</v>
      </c>
      <c r="N271" t="s">
        <v>37</v>
      </c>
      <c r="O271">
        <v>15.624462127685501</v>
      </c>
      <c r="P271">
        <v>58.416778564453097</v>
      </c>
      <c r="Q271" t="s">
        <v>441</v>
      </c>
    </row>
    <row r="272" spans="1:17" x14ac:dyDescent="0.25">
      <c r="A272" t="s">
        <v>277</v>
      </c>
      <c r="B272" t="s">
        <v>278</v>
      </c>
      <c r="C272">
        <v>1647932536</v>
      </c>
      <c r="D272">
        <v>1647933130</v>
      </c>
      <c r="E272">
        <v>1</v>
      </c>
      <c r="F272">
        <v>1647933053</v>
      </c>
      <c r="G272">
        <v>1647933070</v>
      </c>
      <c r="H272">
        <v>-1</v>
      </c>
      <c r="I272">
        <v>12</v>
      </c>
      <c r="J272">
        <v>1</v>
      </c>
      <c r="K272" t="s">
        <v>37</v>
      </c>
      <c r="L272">
        <v>12</v>
      </c>
      <c r="M272">
        <v>1</v>
      </c>
      <c r="N272" t="s">
        <v>37</v>
      </c>
      <c r="O272">
        <v>15.623003005981399</v>
      </c>
      <c r="P272">
        <v>58.417556762695298</v>
      </c>
      <c r="Q272" t="s">
        <v>441</v>
      </c>
    </row>
    <row r="273" spans="1:17" x14ac:dyDescent="0.25">
      <c r="A273" t="s">
        <v>277</v>
      </c>
      <c r="B273" t="s">
        <v>278</v>
      </c>
      <c r="C273">
        <v>1647932536</v>
      </c>
      <c r="D273">
        <v>1647933130</v>
      </c>
      <c r="E273">
        <v>2</v>
      </c>
      <c r="F273">
        <v>1647933080</v>
      </c>
      <c r="G273">
        <v>1647933125</v>
      </c>
      <c r="H273">
        <v>-1</v>
      </c>
      <c r="I273">
        <v>12</v>
      </c>
      <c r="J273">
        <v>1</v>
      </c>
      <c r="K273" t="s">
        <v>37</v>
      </c>
      <c r="L273">
        <v>12</v>
      </c>
      <c r="M273">
        <v>1</v>
      </c>
      <c r="N273" t="s">
        <v>37</v>
      </c>
      <c r="O273">
        <v>15.6225290298462</v>
      </c>
      <c r="P273">
        <v>58.4177856445313</v>
      </c>
      <c r="Q273" t="s">
        <v>441</v>
      </c>
    </row>
    <row r="274" spans="1:17" x14ac:dyDescent="0.25">
      <c r="A274" t="s">
        <v>279</v>
      </c>
      <c r="B274" t="s">
        <v>280</v>
      </c>
      <c r="C274">
        <v>1647929759</v>
      </c>
      <c r="D274">
        <v>1647930068</v>
      </c>
      <c r="E274">
        <v>0</v>
      </c>
      <c r="F274">
        <v>1647929759</v>
      </c>
      <c r="G274">
        <v>1647930005</v>
      </c>
      <c r="H274" t="s">
        <v>43</v>
      </c>
      <c r="I274">
        <v>21</v>
      </c>
      <c r="J274">
        <v>1</v>
      </c>
      <c r="K274" t="s">
        <v>43</v>
      </c>
      <c r="L274">
        <v>21</v>
      </c>
      <c r="M274">
        <v>1</v>
      </c>
      <c r="N274" t="s">
        <v>43</v>
      </c>
      <c r="O274">
        <v>15.6240119934082</v>
      </c>
      <c r="P274">
        <v>58.416908264160199</v>
      </c>
      <c r="Q274" t="s">
        <v>441</v>
      </c>
    </row>
    <row r="275" spans="1:17" x14ac:dyDescent="0.25">
      <c r="A275" t="s">
        <v>279</v>
      </c>
      <c r="B275" t="s">
        <v>280</v>
      </c>
      <c r="C275">
        <v>1647929759</v>
      </c>
      <c r="D275">
        <v>1647930068</v>
      </c>
      <c r="E275">
        <v>1</v>
      </c>
      <c r="F275">
        <v>1647930032</v>
      </c>
      <c r="G275">
        <v>1647930056</v>
      </c>
      <c r="H275">
        <v>-1</v>
      </c>
      <c r="I275">
        <v>21</v>
      </c>
      <c r="J275">
        <v>1</v>
      </c>
      <c r="K275" t="s">
        <v>43</v>
      </c>
      <c r="L275">
        <v>21</v>
      </c>
      <c r="M275">
        <v>1</v>
      </c>
      <c r="N275" t="s">
        <v>43</v>
      </c>
      <c r="O275">
        <v>15.6227827072144</v>
      </c>
      <c r="P275">
        <v>58.4176025390625</v>
      </c>
      <c r="Q275" t="s">
        <v>441</v>
      </c>
    </row>
    <row r="276" spans="1:17" x14ac:dyDescent="0.25">
      <c r="A276" t="s">
        <v>281</v>
      </c>
      <c r="B276" t="s">
        <v>282</v>
      </c>
      <c r="C276">
        <v>1647930698</v>
      </c>
      <c r="D276">
        <v>1647930751</v>
      </c>
      <c r="E276">
        <v>0</v>
      </c>
      <c r="F276">
        <v>1647930741</v>
      </c>
      <c r="G276">
        <v>1647930751</v>
      </c>
      <c r="H276" t="s">
        <v>172</v>
      </c>
      <c r="I276">
        <v>1</v>
      </c>
      <c r="J276">
        <v>1</v>
      </c>
      <c r="K276" t="s">
        <v>172</v>
      </c>
      <c r="L276">
        <v>1</v>
      </c>
      <c r="M276">
        <v>1</v>
      </c>
      <c r="N276" t="s">
        <v>172</v>
      </c>
      <c r="O276">
        <v>15.6233625411987</v>
      </c>
      <c r="P276">
        <v>58.417549133300803</v>
      </c>
      <c r="Q276" t="s">
        <v>441</v>
      </c>
    </row>
    <row r="277" spans="1:17" x14ac:dyDescent="0.25">
      <c r="A277" t="s">
        <v>283</v>
      </c>
      <c r="B277" t="s">
        <v>282</v>
      </c>
      <c r="C277">
        <v>1647930789</v>
      </c>
      <c r="D277">
        <v>1647931026</v>
      </c>
      <c r="E277">
        <v>0</v>
      </c>
      <c r="F277">
        <v>1647930789</v>
      </c>
      <c r="G277">
        <v>1647930947</v>
      </c>
      <c r="H277" t="s">
        <v>172</v>
      </c>
      <c r="I277">
        <v>1</v>
      </c>
      <c r="J277">
        <v>1</v>
      </c>
      <c r="K277" t="s">
        <v>172</v>
      </c>
      <c r="L277">
        <v>1</v>
      </c>
      <c r="M277">
        <v>1</v>
      </c>
      <c r="N277" t="s">
        <v>172</v>
      </c>
      <c r="O277">
        <v>15.623465538024901</v>
      </c>
      <c r="P277">
        <v>58.417510986328097</v>
      </c>
      <c r="Q277" t="s">
        <v>441</v>
      </c>
    </row>
    <row r="278" spans="1:17" x14ac:dyDescent="0.25">
      <c r="A278" t="s">
        <v>283</v>
      </c>
      <c r="B278" t="s">
        <v>282</v>
      </c>
      <c r="C278">
        <v>1647930789</v>
      </c>
      <c r="D278">
        <v>1647931026</v>
      </c>
      <c r="E278">
        <v>1</v>
      </c>
      <c r="F278">
        <v>1647930977</v>
      </c>
      <c r="G278">
        <v>1647931024</v>
      </c>
      <c r="H278" t="s">
        <v>108</v>
      </c>
      <c r="I278">
        <v>1</v>
      </c>
      <c r="J278">
        <v>1</v>
      </c>
      <c r="K278" t="s">
        <v>172</v>
      </c>
      <c r="L278">
        <v>1</v>
      </c>
      <c r="M278">
        <v>1</v>
      </c>
      <c r="N278" t="s">
        <v>172</v>
      </c>
      <c r="O278">
        <v>15.622229576110801</v>
      </c>
      <c r="P278">
        <v>58.417774200439503</v>
      </c>
      <c r="Q278" t="s">
        <v>442</v>
      </c>
    </row>
    <row r="279" spans="1:17" x14ac:dyDescent="0.25">
      <c r="A279" t="s">
        <v>284</v>
      </c>
      <c r="B279" t="s">
        <v>282</v>
      </c>
      <c r="C279">
        <v>1647933443</v>
      </c>
      <c r="D279">
        <v>1647933897</v>
      </c>
      <c r="E279">
        <v>0</v>
      </c>
      <c r="F279">
        <v>1647933477</v>
      </c>
      <c r="G279">
        <v>1647933839</v>
      </c>
      <c r="H279" t="s">
        <v>155</v>
      </c>
      <c r="I279">
        <v>1</v>
      </c>
      <c r="J279">
        <v>0</v>
      </c>
      <c r="K279" t="s">
        <v>155</v>
      </c>
      <c r="L279">
        <v>1</v>
      </c>
      <c r="M279">
        <v>0</v>
      </c>
      <c r="N279" t="s">
        <v>155</v>
      </c>
      <c r="O279">
        <v>15.6236972808838</v>
      </c>
      <c r="P279">
        <v>58.417373657226598</v>
      </c>
      <c r="Q279" t="s">
        <v>441</v>
      </c>
    </row>
    <row r="280" spans="1:17" x14ac:dyDescent="0.25">
      <c r="A280" t="s">
        <v>284</v>
      </c>
      <c r="B280" t="s">
        <v>282</v>
      </c>
      <c r="C280">
        <v>1647933443</v>
      </c>
      <c r="D280">
        <v>1647933897</v>
      </c>
      <c r="E280">
        <v>1</v>
      </c>
      <c r="F280">
        <v>1647933860</v>
      </c>
      <c r="G280">
        <v>1647933893</v>
      </c>
      <c r="H280" t="s">
        <v>108</v>
      </c>
      <c r="I280">
        <v>1</v>
      </c>
      <c r="J280">
        <v>0</v>
      </c>
      <c r="K280" t="s">
        <v>155</v>
      </c>
      <c r="L280">
        <v>1</v>
      </c>
      <c r="M280">
        <v>0</v>
      </c>
      <c r="N280" t="s">
        <v>155</v>
      </c>
      <c r="O280">
        <v>15.622265815734901</v>
      </c>
      <c r="P280">
        <v>58.417747497558601</v>
      </c>
      <c r="Q280" t="s">
        <v>442</v>
      </c>
    </row>
    <row r="281" spans="1:17" x14ac:dyDescent="0.25">
      <c r="A281" t="s">
        <v>285</v>
      </c>
      <c r="B281" t="s">
        <v>286</v>
      </c>
      <c r="C281">
        <v>1647931642</v>
      </c>
      <c r="D281">
        <v>1647931864</v>
      </c>
      <c r="E281">
        <v>0</v>
      </c>
      <c r="F281">
        <v>1647931650</v>
      </c>
      <c r="G281">
        <v>1647931655</v>
      </c>
      <c r="H281">
        <v>-1</v>
      </c>
      <c r="I281">
        <v>16</v>
      </c>
      <c r="J281">
        <v>0</v>
      </c>
      <c r="K281" t="s">
        <v>40</v>
      </c>
      <c r="L281">
        <v>16</v>
      </c>
      <c r="M281">
        <v>0</v>
      </c>
      <c r="N281" t="s">
        <v>40</v>
      </c>
      <c r="O281">
        <v>15.6244916915894</v>
      </c>
      <c r="P281">
        <v>58.416542053222699</v>
      </c>
      <c r="Q281" t="s">
        <v>456</v>
      </c>
    </row>
    <row r="282" spans="1:17" x14ac:dyDescent="0.25">
      <c r="A282" t="s">
        <v>285</v>
      </c>
      <c r="B282" t="s">
        <v>286</v>
      </c>
      <c r="C282">
        <v>1647931642</v>
      </c>
      <c r="D282">
        <v>1647931864</v>
      </c>
      <c r="E282">
        <v>1</v>
      </c>
      <c r="F282">
        <v>1647931661</v>
      </c>
      <c r="G282">
        <v>1647931672</v>
      </c>
      <c r="H282">
        <v>-1</v>
      </c>
      <c r="I282">
        <v>16</v>
      </c>
      <c r="J282">
        <v>0</v>
      </c>
      <c r="K282" t="s">
        <v>40</v>
      </c>
      <c r="L282">
        <v>16</v>
      </c>
      <c r="M282">
        <v>0</v>
      </c>
      <c r="N282" t="s">
        <v>40</v>
      </c>
      <c r="O282">
        <v>15.624406814575201</v>
      </c>
      <c r="P282">
        <v>58.416568756103501</v>
      </c>
      <c r="Q282" t="s">
        <v>441</v>
      </c>
    </row>
    <row r="283" spans="1:17" x14ac:dyDescent="0.25">
      <c r="A283" t="s">
        <v>285</v>
      </c>
      <c r="B283" t="s">
        <v>286</v>
      </c>
      <c r="C283">
        <v>1647931642</v>
      </c>
      <c r="D283">
        <v>1647931864</v>
      </c>
      <c r="E283">
        <v>2</v>
      </c>
      <c r="F283">
        <v>1647931676</v>
      </c>
      <c r="G283">
        <v>1647931800</v>
      </c>
      <c r="H283" t="s">
        <v>40</v>
      </c>
      <c r="I283">
        <v>16</v>
      </c>
      <c r="J283">
        <v>0</v>
      </c>
      <c r="K283" t="s">
        <v>40</v>
      </c>
      <c r="L283">
        <v>16</v>
      </c>
      <c r="M283">
        <v>0</v>
      </c>
      <c r="N283" t="s">
        <v>40</v>
      </c>
      <c r="O283">
        <v>15.6242532730103</v>
      </c>
      <c r="P283">
        <v>58.416629791259801</v>
      </c>
      <c r="Q283" t="s">
        <v>441</v>
      </c>
    </row>
    <row r="284" spans="1:17" x14ac:dyDescent="0.25">
      <c r="A284" t="s">
        <v>287</v>
      </c>
      <c r="B284" t="s">
        <v>286</v>
      </c>
      <c r="C284">
        <v>1647934065</v>
      </c>
      <c r="D284">
        <v>1647934278</v>
      </c>
      <c r="E284">
        <v>0</v>
      </c>
      <c r="F284">
        <v>1647934084</v>
      </c>
      <c r="G284">
        <v>1647934209</v>
      </c>
      <c r="H284" t="s">
        <v>43</v>
      </c>
      <c r="I284">
        <v>16</v>
      </c>
      <c r="J284">
        <v>1</v>
      </c>
      <c r="K284" t="s">
        <v>43</v>
      </c>
      <c r="L284">
        <v>16</v>
      </c>
      <c r="M284">
        <v>1</v>
      </c>
      <c r="N284" t="s">
        <v>43</v>
      </c>
      <c r="O284">
        <v>15.6239128112793</v>
      </c>
      <c r="P284">
        <v>58.416839599609403</v>
      </c>
      <c r="Q284" t="s">
        <v>441</v>
      </c>
    </row>
    <row r="285" spans="1:17" x14ac:dyDescent="0.25">
      <c r="A285" t="s">
        <v>287</v>
      </c>
      <c r="B285" t="s">
        <v>286</v>
      </c>
      <c r="C285">
        <v>1647934065</v>
      </c>
      <c r="D285">
        <v>1647934278</v>
      </c>
      <c r="E285">
        <v>1</v>
      </c>
      <c r="F285">
        <v>1647934232</v>
      </c>
      <c r="G285">
        <v>1647934235</v>
      </c>
      <c r="H285">
        <v>-1</v>
      </c>
      <c r="I285">
        <v>16</v>
      </c>
      <c r="J285">
        <v>1</v>
      </c>
      <c r="K285" t="s">
        <v>43</v>
      </c>
      <c r="L285">
        <v>16</v>
      </c>
      <c r="M285">
        <v>1</v>
      </c>
      <c r="N285" t="s">
        <v>43</v>
      </c>
      <c r="O285">
        <v>15.6227350234985</v>
      </c>
      <c r="P285">
        <v>58.417537689208999</v>
      </c>
      <c r="Q285" t="s">
        <v>441</v>
      </c>
    </row>
    <row r="286" spans="1:17" x14ac:dyDescent="0.25">
      <c r="A286" t="s">
        <v>287</v>
      </c>
      <c r="B286" t="s">
        <v>286</v>
      </c>
      <c r="C286">
        <v>1647934065</v>
      </c>
      <c r="D286">
        <v>1647934278</v>
      </c>
      <c r="E286">
        <v>2</v>
      </c>
      <c r="F286">
        <v>1647934256</v>
      </c>
      <c r="G286">
        <v>1647934271</v>
      </c>
      <c r="H286">
        <v>-1</v>
      </c>
      <c r="I286">
        <v>16</v>
      </c>
      <c r="J286">
        <v>1</v>
      </c>
      <c r="K286" t="s">
        <v>43</v>
      </c>
      <c r="L286">
        <v>16</v>
      </c>
      <c r="M286">
        <v>1</v>
      </c>
      <c r="N286" t="s">
        <v>43</v>
      </c>
      <c r="O286">
        <v>15.622398376464799</v>
      </c>
      <c r="P286">
        <v>58.417736053466797</v>
      </c>
      <c r="Q286" t="s">
        <v>441</v>
      </c>
    </row>
    <row r="287" spans="1:17" x14ac:dyDescent="0.25">
      <c r="A287" t="s">
        <v>288</v>
      </c>
      <c r="B287" t="s">
        <v>289</v>
      </c>
      <c r="C287">
        <v>1647929814</v>
      </c>
      <c r="D287">
        <v>1647930279</v>
      </c>
      <c r="E287">
        <v>0</v>
      </c>
      <c r="F287">
        <v>1647929840</v>
      </c>
      <c r="G287">
        <v>1647930196</v>
      </c>
      <c r="H287" t="s">
        <v>201</v>
      </c>
      <c r="I287">
        <v>3</v>
      </c>
      <c r="J287">
        <v>0</v>
      </c>
      <c r="K287" t="s">
        <v>201</v>
      </c>
      <c r="L287">
        <v>3</v>
      </c>
      <c r="M287">
        <v>1</v>
      </c>
      <c r="N287" t="s">
        <v>201</v>
      </c>
      <c r="O287">
        <v>15.624295234680201</v>
      </c>
      <c r="P287">
        <v>58.417045593261697</v>
      </c>
      <c r="Q287" t="s">
        <v>441</v>
      </c>
    </row>
    <row r="288" spans="1:17" x14ac:dyDescent="0.25">
      <c r="A288" t="s">
        <v>288</v>
      </c>
      <c r="B288" t="s">
        <v>289</v>
      </c>
      <c r="C288">
        <v>1647929814</v>
      </c>
      <c r="D288">
        <v>1647930279</v>
      </c>
      <c r="E288">
        <v>1</v>
      </c>
      <c r="F288">
        <v>1647930228</v>
      </c>
      <c r="G288">
        <v>1647930267</v>
      </c>
      <c r="H288">
        <v>-1</v>
      </c>
      <c r="I288">
        <v>3</v>
      </c>
      <c r="J288">
        <v>1</v>
      </c>
      <c r="K288" t="s">
        <v>201</v>
      </c>
      <c r="L288">
        <v>3</v>
      </c>
      <c r="M288">
        <v>1</v>
      </c>
      <c r="N288" t="s">
        <v>201</v>
      </c>
      <c r="O288">
        <v>15.6229028701782</v>
      </c>
      <c r="P288">
        <v>58.417724609375</v>
      </c>
      <c r="Q288" t="s">
        <v>443</v>
      </c>
    </row>
    <row r="289" spans="1:17" x14ac:dyDescent="0.25">
      <c r="A289" t="s">
        <v>290</v>
      </c>
      <c r="B289" t="s">
        <v>289</v>
      </c>
      <c r="C289">
        <v>1647933306</v>
      </c>
      <c r="D289">
        <v>1647933700</v>
      </c>
      <c r="E289">
        <v>0</v>
      </c>
      <c r="F289">
        <v>1647933324</v>
      </c>
      <c r="G289">
        <v>1647933616</v>
      </c>
      <c r="H289" t="s">
        <v>43</v>
      </c>
      <c r="I289">
        <v>3</v>
      </c>
      <c r="J289">
        <v>0</v>
      </c>
      <c r="K289" t="s">
        <v>201</v>
      </c>
      <c r="L289">
        <v>21</v>
      </c>
      <c r="M289">
        <v>1</v>
      </c>
      <c r="N289" t="s">
        <v>43</v>
      </c>
      <c r="O289">
        <v>15.6239833831787</v>
      </c>
      <c r="P289">
        <v>58.416854858398402</v>
      </c>
      <c r="Q289" t="s">
        <v>441</v>
      </c>
    </row>
    <row r="290" spans="1:17" x14ac:dyDescent="0.25">
      <c r="A290" t="s">
        <v>290</v>
      </c>
      <c r="B290" t="s">
        <v>289</v>
      </c>
      <c r="C290">
        <v>1647933306</v>
      </c>
      <c r="D290">
        <v>1647933700</v>
      </c>
      <c r="E290">
        <v>1</v>
      </c>
      <c r="F290">
        <v>1647933655</v>
      </c>
      <c r="G290">
        <v>1647933696</v>
      </c>
      <c r="H290">
        <v>-1</v>
      </c>
      <c r="I290">
        <v>21</v>
      </c>
      <c r="J290">
        <v>1</v>
      </c>
      <c r="K290" t="s">
        <v>43</v>
      </c>
      <c r="L290">
        <v>21</v>
      </c>
      <c r="M290">
        <v>1</v>
      </c>
      <c r="N290" t="s">
        <v>43</v>
      </c>
      <c r="O290">
        <v>15.622483253479</v>
      </c>
      <c r="P290">
        <v>58.4177856445313</v>
      </c>
      <c r="Q290" t="s">
        <v>441</v>
      </c>
    </row>
    <row r="291" spans="1:17" x14ac:dyDescent="0.25">
      <c r="A291" t="s">
        <v>291</v>
      </c>
      <c r="B291" t="s">
        <v>292</v>
      </c>
      <c r="C291">
        <v>1647930206</v>
      </c>
      <c r="D291">
        <v>1647930371</v>
      </c>
      <c r="E291">
        <v>0</v>
      </c>
      <c r="F291">
        <v>1647930227</v>
      </c>
      <c r="G291">
        <v>1647930309</v>
      </c>
      <c r="H291" t="s">
        <v>37</v>
      </c>
      <c r="I291">
        <v>12</v>
      </c>
      <c r="J291">
        <v>0</v>
      </c>
      <c r="K291" t="s">
        <v>37</v>
      </c>
      <c r="L291">
        <v>12</v>
      </c>
      <c r="M291">
        <v>1</v>
      </c>
      <c r="N291" t="s">
        <v>37</v>
      </c>
      <c r="O291">
        <v>15.624474525451699</v>
      </c>
      <c r="P291">
        <v>58.416797637939503</v>
      </c>
      <c r="Q291" t="s">
        <v>441</v>
      </c>
    </row>
    <row r="292" spans="1:17" x14ac:dyDescent="0.25">
      <c r="A292" t="s">
        <v>291</v>
      </c>
      <c r="B292" t="s">
        <v>292</v>
      </c>
      <c r="C292">
        <v>1647930206</v>
      </c>
      <c r="D292">
        <v>1647930371</v>
      </c>
      <c r="E292">
        <v>1</v>
      </c>
      <c r="F292">
        <v>1647930338</v>
      </c>
      <c r="G292">
        <v>1647930348</v>
      </c>
      <c r="H292">
        <v>-1</v>
      </c>
      <c r="I292">
        <v>12</v>
      </c>
      <c r="J292">
        <v>1</v>
      </c>
      <c r="K292" t="s">
        <v>37</v>
      </c>
      <c r="L292">
        <v>12</v>
      </c>
      <c r="M292">
        <v>1</v>
      </c>
      <c r="N292" t="s">
        <v>37</v>
      </c>
      <c r="O292">
        <v>15.6230983734131</v>
      </c>
      <c r="P292">
        <v>58.417507171630902</v>
      </c>
      <c r="Q292" t="s">
        <v>441</v>
      </c>
    </row>
    <row r="293" spans="1:17" x14ac:dyDescent="0.25">
      <c r="A293" t="s">
        <v>293</v>
      </c>
      <c r="B293" t="s">
        <v>292</v>
      </c>
      <c r="C293">
        <v>1647933555</v>
      </c>
      <c r="D293">
        <v>1647933779</v>
      </c>
      <c r="E293">
        <v>0</v>
      </c>
      <c r="F293">
        <v>1647933576</v>
      </c>
      <c r="G293">
        <v>1647933681</v>
      </c>
      <c r="H293" t="s">
        <v>199</v>
      </c>
      <c r="I293">
        <v>12</v>
      </c>
      <c r="J293">
        <v>0</v>
      </c>
      <c r="K293" t="s">
        <v>37</v>
      </c>
      <c r="L293">
        <v>4</v>
      </c>
      <c r="M293">
        <v>1</v>
      </c>
      <c r="N293" t="s">
        <v>199</v>
      </c>
      <c r="O293">
        <v>15.6246423721313</v>
      </c>
      <c r="P293">
        <v>58.416854858398402</v>
      </c>
      <c r="Q293" t="s">
        <v>441</v>
      </c>
    </row>
    <row r="294" spans="1:17" x14ac:dyDescent="0.25">
      <c r="A294" t="s">
        <v>293</v>
      </c>
      <c r="B294" t="s">
        <v>292</v>
      </c>
      <c r="C294">
        <v>1647933555</v>
      </c>
      <c r="D294">
        <v>1647933779</v>
      </c>
      <c r="E294">
        <v>1</v>
      </c>
      <c r="F294">
        <v>1647933745</v>
      </c>
      <c r="G294">
        <v>1647933775</v>
      </c>
      <c r="H294">
        <v>-1</v>
      </c>
      <c r="I294">
        <v>4</v>
      </c>
      <c r="J294">
        <v>1</v>
      </c>
      <c r="K294" t="s">
        <v>199</v>
      </c>
      <c r="L294">
        <v>4</v>
      </c>
      <c r="M294">
        <v>1</v>
      </c>
      <c r="N294" t="s">
        <v>199</v>
      </c>
      <c r="O294">
        <v>15.622196197509799</v>
      </c>
      <c r="P294">
        <v>58.417713165283203</v>
      </c>
      <c r="Q294" t="s">
        <v>442</v>
      </c>
    </row>
    <row r="295" spans="1:17" x14ac:dyDescent="0.25">
      <c r="A295" t="s">
        <v>294</v>
      </c>
      <c r="B295" t="s">
        <v>295</v>
      </c>
      <c r="C295">
        <v>1647930779</v>
      </c>
      <c r="D295">
        <v>1647931092</v>
      </c>
      <c r="E295">
        <v>0</v>
      </c>
      <c r="F295">
        <v>1647930809</v>
      </c>
      <c r="G295">
        <v>1647931021</v>
      </c>
      <c r="H295" t="s">
        <v>53</v>
      </c>
      <c r="I295">
        <v>13</v>
      </c>
      <c r="J295">
        <v>0</v>
      </c>
      <c r="K295" t="s">
        <v>53</v>
      </c>
      <c r="L295">
        <v>13</v>
      </c>
      <c r="M295">
        <v>0</v>
      </c>
      <c r="N295" t="s">
        <v>53</v>
      </c>
      <c r="O295">
        <v>15.6237897872925</v>
      </c>
      <c r="P295">
        <v>58.417098999023402</v>
      </c>
      <c r="Q295" t="s">
        <v>441</v>
      </c>
    </row>
    <row r="296" spans="1:17" x14ac:dyDescent="0.25">
      <c r="A296" t="s">
        <v>294</v>
      </c>
      <c r="B296" t="s">
        <v>295</v>
      </c>
      <c r="C296">
        <v>1647930779</v>
      </c>
      <c r="D296">
        <v>1647931092</v>
      </c>
      <c r="E296">
        <v>1</v>
      </c>
      <c r="F296">
        <v>1647931052</v>
      </c>
      <c r="G296">
        <v>1647931088</v>
      </c>
      <c r="H296">
        <v>-1</v>
      </c>
      <c r="I296">
        <v>13</v>
      </c>
      <c r="J296">
        <v>0</v>
      </c>
      <c r="K296" t="s">
        <v>53</v>
      </c>
      <c r="L296">
        <v>13</v>
      </c>
      <c r="M296">
        <v>0</v>
      </c>
      <c r="N296" t="s">
        <v>53</v>
      </c>
      <c r="O296">
        <v>15.622160911560099</v>
      </c>
      <c r="P296">
        <v>58.4177055358887</v>
      </c>
      <c r="Q296" t="s">
        <v>442</v>
      </c>
    </row>
    <row r="297" spans="1:17" x14ac:dyDescent="0.25">
      <c r="A297" t="s">
        <v>296</v>
      </c>
      <c r="B297" t="s">
        <v>295</v>
      </c>
      <c r="C297">
        <v>1647933966</v>
      </c>
      <c r="D297">
        <v>1647934171</v>
      </c>
      <c r="E297">
        <v>0</v>
      </c>
      <c r="F297">
        <v>1647933997</v>
      </c>
      <c r="G297">
        <v>1647934134</v>
      </c>
      <c r="H297" t="s">
        <v>87</v>
      </c>
      <c r="I297">
        <v>13</v>
      </c>
      <c r="J297">
        <v>1</v>
      </c>
      <c r="K297" t="s">
        <v>166</v>
      </c>
      <c r="L297">
        <v>13</v>
      </c>
      <c r="M297">
        <v>1</v>
      </c>
      <c r="N297" t="s">
        <v>166</v>
      </c>
      <c r="O297">
        <v>15.623371124267599</v>
      </c>
      <c r="P297">
        <v>58.417266845703097</v>
      </c>
      <c r="Q297" t="s">
        <v>444</v>
      </c>
    </row>
    <row r="298" spans="1:17" x14ac:dyDescent="0.25">
      <c r="A298" t="s">
        <v>297</v>
      </c>
      <c r="B298" t="s">
        <v>298</v>
      </c>
      <c r="C298">
        <v>1647932354</v>
      </c>
      <c r="D298">
        <v>1647932595</v>
      </c>
      <c r="E298">
        <v>0</v>
      </c>
      <c r="F298">
        <v>1647932382</v>
      </c>
      <c r="G298">
        <v>1647932545</v>
      </c>
      <c r="H298" t="s">
        <v>199</v>
      </c>
      <c r="I298">
        <v>17</v>
      </c>
      <c r="J298">
        <v>0</v>
      </c>
      <c r="K298" t="s">
        <v>40</v>
      </c>
      <c r="L298">
        <v>2</v>
      </c>
      <c r="M298">
        <v>1</v>
      </c>
      <c r="N298" t="s">
        <v>199</v>
      </c>
      <c r="O298">
        <v>15.624629974365201</v>
      </c>
      <c r="P298">
        <v>58.4168701171875</v>
      </c>
      <c r="Q298" t="s">
        <v>441</v>
      </c>
    </row>
    <row r="299" spans="1:17" x14ac:dyDescent="0.25">
      <c r="A299" t="s">
        <v>297</v>
      </c>
      <c r="B299" t="s">
        <v>298</v>
      </c>
      <c r="C299">
        <v>1647932354</v>
      </c>
      <c r="D299">
        <v>1647932595</v>
      </c>
      <c r="E299">
        <v>1</v>
      </c>
      <c r="F299">
        <v>1647932582</v>
      </c>
      <c r="G299">
        <v>1647932594</v>
      </c>
      <c r="H299">
        <v>-1</v>
      </c>
      <c r="I299">
        <v>2</v>
      </c>
      <c r="J299">
        <v>1</v>
      </c>
      <c r="K299" t="s">
        <v>199</v>
      </c>
      <c r="L299">
        <v>2</v>
      </c>
      <c r="M299">
        <v>1</v>
      </c>
      <c r="N299" t="s">
        <v>199</v>
      </c>
      <c r="O299">
        <v>15.622154235839799</v>
      </c>
      <c r="P299">
        <v>58.417732238769503</v>
      </c>
      <c r="Q299" t="s">
        <v>442</v>
      </c>
    </row>
    <row r="300" spans="1:17" x14ac:dyDescent="0.25">
      <c r="A300" t="s">
        <v>299</v>
      </c>
      <c r="B300" t="s">
        <v>300</v>
      </c>
      <c r="C300">
        <v>1647932168</v>
      </c>
      <c r="D300">
        <v>1647932532</v>
      </c>
      <c r="E300">
        <v>0</v>
      </c>
      <c r="F300">
        <v>1647932184</v>
      </c>
      <c r="G300">
        <v>1647932255</v>
      </c>
      <c r="H300">
        <v>-1</v>
      </c>
      <c r="I300">
        <v>4</v>
      </c>
      <c r="J300">
        <v>0</v>
      </c>
      <c r="K300" t="s">
        <v>199</v>
      </c>
      <c r="L300">
        <v>17</v>
      </c>
      <c r="M300">
        <v>1</v>
      </c>
      <c r="N300" t="s">
        <v>40</v>
      </c>
      <c r="O300">
        <v>15.624421119689901</v>
      </c>
      <c r="P300">
        <v>58.416553497314503</v>
      </c>
      <c r="Q300" t="s">
        <v>456</v>
      </c>
    </row>
    <row r="301" spans="1:17" x14ac:dyDescent="0.25">
      <c r="A301" t="s">
        <v>299</v>
      </c>
      <c r="B301" t="s">
        <v>300</v>
      </c>
      <c r="C301">
        <v>1647932168</v>
      </c>
      <c r="D301">
        <v>1647932532</v>
      </c>
      <c r="E301">
        <v>1</v>
      </c>
      <c r="F301">
        <v>1647932263</v>
      </c>
      <c r="G301">
        <v>1647932410</v>
      </c>
      <c r="H301" t="s">
        <v>40</v>
      </c>
      <c r="I301">
        <v>17</v>
      </c>
      <c r="J301">
        <v>1</v>
      </c>
      <c r="K301" t="s">
        <v>40</v>
      </c>
      <c r="L301">
        <v>17</v>
      </c>
      <c r="M301">
        <v>1</v>
      </c>
      <c r="N301" t="s">
        <v>40</v>
      </c>
      <c r="O301">
        <v>15.624229431152299</v>
      </c>
      <c r="P301">
        <v>58.416637420654297</v>
      </c>
      <c r="Q301" t="s">
        <v>441</v>
      </c>
    </row>
    <row r="302" spans="1:17" x14ac:dyDescent="0.25">
      <c r="A302" t="s">
        <v>299</v>
      </c>
      <c r="B302" t="s">
        <v>300</v>
      </c>
      <c r="C302">
        <v>1647932168</v>
      </c>
      <c r="D302">
        <v>1647932532</v>
      </c>
      <c r="E302">
        <v>2</v>
      </c>
      <c r="F302">
        <v>1647932434</v>
      </c>
      <c r="G302">
        <v>1647932496</v>
      </c>
      <c r="H302">
        <v>-1</v>
      </c>
      <c r="I302">
        <v>17</v>
      </c>
      <c r="J302">
        <v>1</v>
      </c>
      <c r="K302" t="s">
        <v>40</v>
      </c>
      <c r="L302">
        <v>17</v>
      </c>
      <c r="M302">
        <v>1</v>
      </c>
      <c r="N302" t="s">
        <v>40</v>
      </c>
      <c r="O302">
        <v>15.622875213623001</v>
      </c>
      <c r="P302">
        <v>58.417343139648402</v>
      </c>
      <c r="Q302" t="s">
        <v>441</v>
      </c>
    </row>
    <row r="303" spans="1:17" x14ac:dyDescent="0.25">
      <c r="A303" t="s">
        <v>299</v>
      </c>
      <c r="B303" t="s">
        <v>300</v>
      </c>
      <c r="C303">
        <v>1647932168</v>
      </c>
      <c r="D303">
        <v>1647932532</v>
      </c>
      <c r="E303">
        <v>3</v>
      </c>
      <c r="F303">
        <v>1647932507</v>
      </c>
      <c r="G303">
        <v>1647932515</v>
      </c>
      <c r="H303">
        <v>-1</v>
      </c>
      <c r="I303">
        <v>17</v>
      </c>
      <c r="J303">
        <v>1</v>
      </c>
      <c r="K303" t="s">
        <v>40</v>
      </c>
      <c r="L303">
        <v>17</v>
      </c>
      <c r="M303">
        <v>1</v>
      </c>
      <c r="N303" t="s">
        <v>40</v>
      </c>
      <c r="O303">
        <v>15.6227474212646</v>
      </c>
      <c r="P303">
        <v>58.417533874511697</v>
      </c>
      <c r="Q303" t="s">
        <v>441</v>
      </c>
    </row>
    <row r="304" spans="1:17" x14ac:dyDescent="0.25">
      <c r="A304" t="s">
        <v>302</v>
      </c>
      <c r="B304" t="s">
        <v>303</v>
      </c>
      <c r="C304">
        <v>1647931225</v>
      </c>
      <c r="D304">
        <v>1647931338</v>
      </c>
      <c r="E304">
        <v>0</v>
      </c>
      <c r="F304">
        <v>1647931236</v>
      </c>
      <c r="G304">
        <v>1647931270</v>
      </c>
      <c r="H304" t="s">
        <v>40</v>
      </c>
      <c r="I304">
        <v>12</v>
      </c>
      <c r="J304">
        <v>0</v>
      </c>
      <c r="K304" t="s">
        <v>37</v>
      </c>
      <c r="L304">
        <v>17</v>
      </c>
      <c r="M304">
        <v>1</v>
      </c>
      <c r="N304" t="s">
        <v>40</v>
      </c>
      <c r="O304">
        <v>15.624317169189499</v>
      </c>
      <c r="P304">
        <v>58.416706085205099</v>
      </c>
      <c r="Q304" t="s">
        <v>441</v>
      </c>
    </row>
    <row r="305" spans="1:17" x14ac:dyDescent="0.25">
      <c r="A305" t="s">
        <v>302</v>
      </c>
      <c r="B305" t="s">
        <v>303</v>
      </c>
      <c r="C305">
        <v>1647931225</v>
      </c>
      <c r="D305">
        <v>1647931338</v>
      </c>
      <c r="E305">
        <v>1</v>
      </c>
      <c r="F305">
        <v>1647931322</v>
      </c>
      <c r="G305">
        <v>1647931335</v>
      </c>
      <c r="H305">
        <v>-1</v>
      </c>
      <c r="I305">
        <v>17</v>
      </c>
      <c r="J305">
        <v>1</v>
      </c>
      <c r="K305" t="s">
        <v>40</v>
      </c>
      <c r="L305">
        <v>17</v>
      </c>
      <c r="M305">
        <v>1</v>
      </c>
      <c r="N305" t="s">
        <v>40</v>
      </c>
      <c r="O305">
        <v>15.622159004211399</v>
      </c>
      <c r="P305">
        <v>58.417709350585902</v>
      </c>
      <c r="Q305" t="s">
        <v>442</v>
      </c>
    </row>
    <row r="306" spans="1:17" x14ac:dyDescent="0.25">
      <c r="A306" t="s">
        <v>304</v>
      </c>
      <c r="B306" t="s">
        <v>305</v>
      </c>
      <c r="C306">
        <v>1647931897</v>
      </c>
      <c r="D306">
        <v>1647932242</v>
      </c>
      <c r="E306">
        <v>0</v>
      </c>
      <c r="F306">
        <v>1647931929</v>
      </c>
      <c r="G306">
        <v>1647932165</v>
      </c>
      <c r="H306" t="s">
        <v>199</v>
      </c>
      <c r="I306">
        <v>2</v>
      </c>
      <c r="J306">
        <v>0</v>
      </c>
      <c r="K306" t="s">
        <v>199</v>
      </c>
      <c r="L306">
        <v>4</v>
      </c>
      <c r="M306">
        <v>1</v>
      </c>
      <c r="N306" t="s">
        <v>199</v>
      </c>
      <c r="O306">
        <v>15.624566078186</v>
      </c>
      <c r="P306">
        <v>58.416812896728501</v>
      </c>
      <c r="Q306" t="s">
        <v>441</v>
      </c>
    </row>
    <row r="307" spans="1:17" x14ac:dyDescent="0.25">
      <c r="A307" t="s">
        <v>304</v>
      </c>
      <c r="B307" t="s">
        <v>305</v>
      </c>
      <c r="C307">
        <v>1647931897</v>
      </c>
      <c r="D307">
        <v>1647932242</v>
      </c>
      <c r="E307">
        <v>1</v>
      </c>
      <c r="F307">
        <v>1647932203</v>
      </c>
      <c r="G307">
        <v>1647932234</v>
      </c>
      <c r="H307">
        <v>-1</v>
      </c>
      <c r="I307">
        <v>4</v>
      </c>
      <c r="J307">
        <v>1</v>
      </c>
      <c r="K307" t="s">
        <v>199</v>
      </c>
      <c r="L307">
        <v>4</v>
      </c>
      <c r="M307">
        <v>1</v>
      </c>
      <c r="N307" t="s">
        <v>199</v>
      </c>
      <c r="O307">
        <v>15.6224822998047</v>
      </c>
      <c r="P307">
        <v>58.417758941650398</v>
      </c>
      <c r="Q307" t="s">
        <v>441</v>
      </c>
    </row>
    <row r="308" spans="1:17" x14ac:dyDescent="0.25">
      <c r="A308" t="s">
        <v>306</v>
      </c>
      <c r="B308" t="s">
        <v>307</v>
      </c>
      <c r="C308">
        <v>1647932907</v>
      </c>
      <c r="D308">
        <v>1647933026</v>
      </c>
      <c r="E308">
        <v>0</v>
      </c>
      <c r="F308">
        <v>1647932925</v>
      </c>
      <c r="G308">
        <v>1647933026</v>
      </c>
      <c r="H308" t="s">
        <v>44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  <c r="O308">
        <v>15.6235914230347</v>
      </c>
      <c r="P308">
        <v>58.4170112609863</v>
      </c>
      <c r="Q308" t="s">
        <v>441</v>
      </c>
    </row>
    <row r="309" spans="1:17" x14ac:dyDescent="0.25">
      <c r="A309" t="s">
        <v>308</v>
      </c>
      <c r="B309" t="s">
        <v>307</v>
      </c>
      <c r="C309">
        <v>1647933088</v>
      </c>
      <c r="D309">
        <v>1647933177</v>
      </c>
      <c r="E309">
        <v>0</v>
      </c>
      <c r="F309">
        <v>1647933088</v>
      </c>
      <c r="G309">
        <v>1647933136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15.623615264892599</v>
      </c>
      <c r="P309">
        <v>58.417060852050803</v>
      </c>
      <c r="Q309" t="s">
        <v>441</v>
      </c>
    </row>
    <row r="310" spans="1:17" x14ac:dyDescent="0.25">
      <c r="A310" t="s">
        <v>308</v>
      </c>
      <c r="B310" t="s">
        <v>307</v>
      </c>
      <c r="C310">
        <v>1647933088</v>
      </c>
      <c r="D310">
        <v>1647933177</v>
      </c>
      <c r="E310">
        <v>1</v>
      </c>
      <c r="F310">
        <v>1647933154</v>
      </c>
      <c r="G310">
        <v>1647933160</v>
      </c>
      <c r="H310" t="s">
        <v>21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15.622789382934601</v>
      </c>
      <c r="P310">
        <v>58.417430877685597</v>
      </c>
      <c r="Q310" t="s">
        <v>441</v>
      </c>
    </row>
    <row r="311" spans="1:17" x14ac:dyDescent="0.25">
      <c r="A311" t="s">
        <v>309</v>
      </c>
      <c r="B311" t="s">
        <v>307</v>
      </c>
      <c r="C311">
        <v>1647933236</v>
      </c>
      <c r="D311">
        <v>1647933337</v>
      </c>
      <c r="E311">
        <v>0</v>
      </c>
      <c r="F311">
        <v>1647933255</v>
      </c>
      <c r="G311">
        <v>1647933285</v>
      </c>
      <c r="H311" t="s">
        <v>199</v>
      </c>
      <c r="I311">
        <v>-1</v>
      </c>
      <c r="J311">
        <v>-1</v>
      </c>
      <c r="K311">
        <v>-1</v>
      </c>
      <c r="L311">
        <v>2</v>
      </c>
      <c r="M311">
        <v>1</v>
      </c>
      <c r="N311" t="s">
        <v>199</v>
      </c>
      <c r="O311">
        <v>15.624569892883301</v>
      </c>
      <c r="P311">
        <v>58.416854858398402</v>
      </c>
      <c r="Q311" t="s">
        <v>441</v>
      </c>
    </row>
    <row r="312" spans="1:17" x14ac:dyDescent="0.25">
      <c r="A312" t="s">
        <v>309</v>
      </c>
      <c r="B312" t="s">
        <v>307</v>
      </c>
      <c r="C312">
        <v>1647933236</v>
      </c>
      <c r="D312">
        <v>1647933337</v>
      </c>
      <c r="E312">
        <v>1</v>
      </c>
      <c r="F312">
        <v>1647933318</v>
      </c>
      <c r="G312">
        <v>1647933333</v>
      </c>
      <c r="H312">
        <v>-1</v>
      </c>
      <c r="I312">
        <v>2</v>
      </c>
      <c r="J312">
        <v>1</v>
      </c>
      <c r="K312" t="s">
        <v>199</v>
      </c>
      <c r="L312">
        <v>2</v>
      </c>
      <c r="M312">
        <v>1</v>
      </c>
      <c r="N312" t="s">
        <v>199</v>
      </c>
      <c r="O312">
        <v>15.6221675872803</v>
      </c>
      <c r="P312">
        <v>58.417716979980497</v>
      </c>
      <c r="Q312" t="s">
        <v>442</v>
      </c>
    </row>
    <row r="313" spans="1:17" x14ac:dyDescent="0.25">
      <c r="A313" t="s">
        <v>310</v>
      </c>
      <c r="B313" t="s">
        <v>311</v>
      </c>
      <c r="C313">
        <v>1647934668</v>
      </c>
      <c r="D313">
        <v>1647934698</v>
      </c>
      <c r="E313">
        <v>0</v>
      </c>
      <c r="F313">
        <v>1647934689</v>
      </c>
      <c r="G313">
        <v>1647934698</v>
      </c>
      <c r="H313" t="s">
        <v>201</v>
      </c>
      <c r="I313">
        <v>17</v>
      </c>
      <c r="J313">
        <v>0</v>
      </c>
      <c r="K313" t="s">
        <v>40</v>
      </c>
      <c r="L313">
        <v>3</v>
      </c>
      <c r="M313">
        <v>1</v>
      </c>
      <c r="N313" t="s">
        <v>201</v>
      </c>
      <c r="O313">
        <v>15.6242780685425</v>
      </c>
      <c r="P313">
        <v>58.4169921875</v>
      </c>
      <c r="Q313" t="s">
        <v>441</v>
      </c>
    </row>
    <row r="314" spans="1:17" x14ac:dyDescent="0.25">
      <c r="A314" t="s">
        <v>312</v>
      </c>
      <c r="B314" t="s">
        <v>313</v>
      </c>
      <c r="C314">
        <v>1647929759</v>
      </c>
      <c r="D314">
        <v>1647929775</v>
      </c>
      <c r="E314">
        <v>-1</v>
      </c>
      <c r="F314">
        <v>-1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-1</v>
      </c>
    </row>
    <row r="315" spans="1:17" x14ac:dyDescent="0.25">
      <c r="A315" t="s">
        <v>314</v>
      </c>
      <c r="B315" t="s">
        <v>313</v>
      </c>
      <c r="C315">
        <v>1647933512</v>
      </c>
      <c r="D315">
        <v>1647933839</v>
      </c>
      <c r="E315">
        <v>0</v>
      </c>
      <c r="F315">
        <v>1647933534</v>
      </c>
      <c r="G315">
        <v>1647933784</v>
      </c>
      <c r="H315" t="s">
        <v>201</v>
      </c>
      <c r="I315">
        <v>17</v>
      </c>
      <c r="J315">
        <v>0</v>
      </c>
      <c r="K315" t="s">
        <v>40</v>
      </c>
      <c r="L315">
        <v>3</v>
      </c>
      <c r="M315">
        <v>1</v>
      </c>
      <c r="N315" t="s">
        <v>201</v>
      </c>
      <c r="O315">
        <v>15.6243295669556</v>
      </c>
      <c r="P315">
        <v>58.417015075683601</v>
      </c>
      <c r="Q315" t="s">
        <v>441</v>
      </c>
    </row>
    <row r="316" spans="1:17" x14ac:dyDescent="0.25">
      <c r="A316" t="s">
        <v>314</v>
      </c>
      <c r="B316" t="s">
        <v>313</v>
      </c>
      <c r="C316">
        <v>1647933512</v>
      </c>
      <c r="D316">
        <v>1647933839</v>
      </c>
      <c r="E316">
        <v>1</v>
      </c>
      <c r="F316">
        <v>1647933823</v>
      </c>
      <c r="G316">
        <v>1647933832</v>
      </c>
      <c r="H316">
        <v>-1</v>
      </c>
      <c r="I316">
        <v>3</v>
      </c>
      <c r="J316">
        <v>1</v>
      </c>
      <c r="K316" t="s">
        <v>201</v>
      </c>
      <c r="L316">
        <v>3</v>
      </c>
      <c r="M316">
        <v>1</v>
      </c>
      <c r="N316" t="s">
        <v>201</v>
      </c>
      <c r="O316">
        <v>15.6225242614746</v>
      </c>
      <c r="P316">
        <v>58.417789459228501</v>
      </c>
      <c r="Q316" t="s">
        <v>441</v>
      </c>
    </row>
    <row r="317" spans="1:17" x14ac:dyDescent="0.25">
      <c r="A317" t="s">
        <v>315</v>
      </c>
      <c r="B317" t="s">
        <v>316</v>
      </c>
      <c r="C317">
        <v>1647930272</v>
      </c>
      <c r="D317">
        <v>1647930478</v>
      </c>
      <c r="E317">
        <v>0</v>
      </c>
      <c r="F317">
        <v>1647930285</v>
      </c>
      <c r="G317">
        <v>1647930291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15.624829292297401</v>
      </c>
      <c r="P317">
        <v>58.416587829589801</v>
      </c>
      <c r="Q317" t="s">
        <v>451</v>
      </c>
    </row>
    <row r="318" spans="1:17" x14ac:dyDescent="0.25">
      <c r="A318" t="s">
        <v>315</v>
      </c>
      <c r="B318" t="s">
        <v>316</v>
      </c>
      <c r="C318">
        <v>1647930272</v>
      </c>
      <c r="D318">
        <v>1647930478</v>
      </c>
      <c r="E318">
        <v>1</v>
      </c>
      <c r="F318">
        <v>1647930303</v>
      </c>
      <c r="G318">
        <v>1647930426</v>
      </c>
      <c r="H318" t="s">
        <v>199</v>
      </c>
      <c r="I318">
        <v>-1</v>
      </c>
      <c r="J318">
        <v>-1</v>
      </c>
      <c r="K318">
        <v>-1</v>
      </c>
      <c r="L318">
        <v>2</v>
      </c>
      <c r="M318">
        <v>1</v>
      </c>
      <c r="N318" t="s">
        <v>199</v>
      </c>
      <c r="O318">
        <v>15.6245822906494</v>
      </c>
      <c r="P318">
        <v>58.416881561279297</v>
      </c>
      <c r="Q318" t="s">
        <v>441</v>
      </c>
    </row>
    <row r="319" spans="1:17" x14ac:dyDescent="0.25">
      <c r="A319" t="s">
        <v>315</v>
      </c>
      <c r="B319" t="s">
        <v>316</v>
      </c>
      <c r="C319">
        <v>1647930272</v>
      </c>
      <c r="D319">
        <v>1647930478</v>
      </c>
      <c r="E319">
        <v>2</v>
      </c>
      <c r="F319">
        <v>1647930468</v>
      </c>
      <c r="G319">
        <v>1647930475</v>
      </c>
      <c r="H319" t="s">
        <v>108</v>
      </c>
      <c r="I319">
        <v>2</v>
      </c>
      <c r="J319">
        <v>1</v>
      </c>
      <c r="K319" t="s">
        <v>199</v>
      </c>
      <c r="L319">
        <v>2</v>
      </c>
      <c r="M319">
        <v>1</v>
      </c>
      <c r="N319" t="s">
        <v>199</v>
      </c>
      <c r="O319">
        <v>15.622194290161101</v>
      </c>
      <c r="P319">
        <v>58.417804718017599</v>
      </c>
      <c r="Q319" t="s">
        <v>442</v>
      </c>
    </row>
    <row r="320" spans="1:17" x14ac:dyDescent="0.25">
      <c r="A320" t="s">
        <v>317</v>
      </c>
      <c r="B320" t="s">
        <v>316</v>
      </c>
      <c r="C320">
        <v>1647933320</v>
      </c>
      <c r="D320">
        <v>1647933793</v>
      </c>
      <c r="E320">
        <v>0</v>
      </c>
      <c r="F320">
        <v>1647933331</v>
      </c>
      <c r="G320">
        <v>1647933358</v>
      </c>
      <c r="H320">
        <v>-1</v>
      </c>
      <c r="I320">
        <v>2</v>
      </c>
      <c r="J320">
        <v>0</v>
      </c>
      <c r="K320" t="s">
        <v>199</v>
      </c>
      <c r="L320">
        <v>17</v>
      </c>
      <c r="M320">
        <v>1</v>
      </c>
      <c r="N320" t="s">
        <v>40</v>
      </c>
      <c r="O320">
        <v>15.624543190002401</v>
      </c>
      <c r="P320">
        <v>58.4165229797363</v>
      </c>
      <c r="Q320" t="s">
        <v>456</v>
      </c>
    </row>
    <row r="321" spans="1:17" x14ac:dyDescent="0.25">
      <c r="A321" t="s">
        <v>317</v>
      </c>
      <c r="B321" t="s">
        <v>316</v>
      </c>
      <c r="C321">
        <v>1647933320</v>
      </c>
      <c r="D321">
        <v>1647933793</v>
      </c>
      <c r="E321">
        <v>1</v>
      </c>
      <c r="F321">
        <v>1647933368</v>
      </c>
      <c r="G321">
        <v>1647933740</v>
      </c>
      <c r="H321" t="s">
        <v>40</v>
      </c>
      <c r="I321">
        <v>17</v>
      </c>
      <c r="J321">
        <v>1</v>
      </c>
      <c r="K321" t="s">
        <v>40</v>
      </c>
      <c r="L321">
        <v>17</v>
      </c>
      <c r="M321">
        <v>1</v>
      </c>
      <c r="N321" t="s">
        <v>40</v>
      </c>
      <c r="O321">
        <v>15.624259948730501</v>
      </c>
      <c r="P321">
        <v>58.416694641113303</v>
      </c>
      <c r="Q321" t="s">
        <v>441</v>
      </c>
    </row>
    <row r="322" spans="1:17" x14ac:dyDescent="0.25">
      <c r="A322" t="s">
        <v>317</v>
      </c>
      <c r="B322" t="s">
        <v>316</v>
      </c>
      <c r="C322">
        <v>1647933320</v>
      </c>
      <c r="D322">
        <v>1647933793</v>
      </c>
      <c r="E322">
        <v>2</v>
      </c>
      <c r="F322">
        <v>1647933773</v>
      </c>
      <c r="G322">
        <v>1647933778</v>
      </c>
      <c r="H322">
        <v>-1</v>
      </c>
      <c r="I322">
        <v>17</v>
      </c>
      <c r="J322">
        <v>1</v>
      </c>
      <c r="K322" t="s">
        <v>40</v>
      </c>
      <c r="L322">
        <v>17</v>
      </c>
      <c r="M322">
        <v>1</v>
      </c>
      <c r="N322" t="s">
        <v>40</v>
      </c>
      <c r="O322">
        <v>15.622857093811</v>
      </c>
      <c r="P322">
        <v>58.417667388916001</v>
      </c>
      <c r="Q322" t="s">
        <v>443</v>
      </c>
    </row>
    <row r="323" spans="1:17" x14ac:dyDescent="0.25">
      <c r="A323" t="s">
        <v>318</v>
      </c>
      <c r="B323" t="s">
        <v>319</v>
      </c>
      <c r="C323">
        <v>1647931147</v>
      </c>
      <c r="D323">
        <v>1647931761</v>
      </c>
      <c r="E323">
        <v>0</v>
      </c>
      <c r="F323">
        <v>1647931176</v>
      </c>
      <c r="G323">
        <v>1647931213</v>
      </c>
      <c r="H323" t="s">
        <v>87</v>
      </c>
      <c r="I323">
        <v>11</v>
      </c>
      <c r="J323">
        <v>0</v>
      </c>
      <c r="K323" t="s">
        <v>166</v>
      </c>
      <c r="L323">
        <v>-1</v>
      </c>
      <c r="M323">
        <v>-1</v>
      </c>
      <c r="N323">
        <v>-1</v>
      </c>
      <c r="O323">
        <v>15.6234397888184</v>
      </c>
      <c r="P323">
        <v>58.417240142822301</v>
      </c>
      <c r="Q323" t="s">
        <v>441</v>
      </c>
    </row>
    <row r="324" spans="1:17" x14ac:dyDescent="0.25">
      <c r="A324" t="s">
        <v>318</v>
      </c>
      <c r="B324" t="s">
        <v>319</v>
      </c>
      <c r="C324">
        <v>1647931147</v>
      </c>
      <c r="D324">
        <v>1647931761</v>
      </c>
      <c r="E324">
        <v>1</v>
      </c>
      <c r="F324">
        <v>1647931225</v>
      </c>
      <c r="G324">
        <v>1647931675</v>
      </c>
      <c r="H324" t="s">
        <v>166</v>
      </c>
      <c r="I324">
        <v>-1</v>
      </c>
      <c r="J324">
        <v>-1</v>
      </c>
      <c r="K324">
        <v>-1</v>
      </c>
      <c r="L324">
        <v>11</v>
      </c>
      <c r="M324">
        <v>1</v>
      </c>
      <c r="N324" t="s">
        <v>166</v>
      </c>
      <c r="O324">
        <v>15.623156547546399</v>
      </c>
      <c r="P324">
        <v>58.417430877685597</v>
      </c>
      <c r="Q324" t="s">
        <v>441</v>
      </c>
    </row>
    <row r="325" spans="1:17" x14ac:dyDescent="0.25">
      <c r="A325" t="s">
        <v>318</v>
      </c>
      <c r="B325" t="s">
        <v>319</v>
      </c>
      <c r="C325">
        <v>1647931147</v>
      </c>
      <c r="D325">
        <v>1647931761</v>
      </c>
      <c r="E325">
        <v>2</v>
      </c>
      <c r="F325">
        <v>1647931696</v>
      </c>
      <c r="G325">
        <v>1647931751</v>
      </c>
      <c r="H325">
        <v>-1</v>
      </c>
      <c r="I325">
        <v>11</v>
      </c>
      <c r="J325">
        <v>1</v>
      </c>
      <c r="K325" t="s">
        <v>166</v>
      </c>
      <c r="L325">
        <v>11</v>
      </c>
      <c r="M325">
        <v>1</v>
      </c>
      <c r="N325" t="s">
        <v>166</v>
      </c>
      <c r="O325">
        <v>15.622820854186999</v>
      </c>
      <c r="P325">
        <v>58.417633056640597</v>
      </c>
      <c r="Q325" t="s">
        <v>441</v>
      </c>
    </row>
    <row r="326" spans="1:17" x14ac:dyDescent="0.25">
      <c r="A326" t="s">
        <v>320</v>
      </c>
      <c r="B326" t="s">
        <v>319</v>
      </c>
      <c r="C326">
        <v>1647933854</v>
      </c>
      <c r="D326">
        <v>1647934235</v>
      </c>
      <c r="E326">
        <v>0</v>
      </c>
      <c r="F326">
        <v>1647933861</v>
      </c>
      <c r="G326">
        <v>1647933883</v>
      </c>
      <c r="H326" t="s">
        <v>198</v>
      </c>
      <c r="I326">
        <v>11</v>
      </c>
      <c r="J326">
        <v>0</v>
      </c>
      <c r="K326" t="s">
        <v>166</v>
      </c>
      <c r="L326">
        <v>11</v>
      </c>
      <c r="M326">
        <v>0</v>
      </c>
      <c r="N326" t="s">
        <v>166</v>
      </c>
      <c r="O326">
        <v>15.6248617172241</v>
      </c>
      <c r="P326">
        <v>58.416526794433601</v>
      </c>
      <c r="Q326" t="s">
        <v>441</v>
      </c>
    </row>
    <row r="327" spans="1:17" x14ac:dyDescent="0.25">
      <c r="A327" t="s">
        <v>320</v>
      </c>
      <c r="B327" t="s">
        <v>319</v>
      </c>
      <c r="C327">
        <v>1647933854</v>
      </c>
      <c r="D327">
        <v>1647934235</v>
      </c>
      <c r="E327">
        <v>1</v>
      </c>
      <c r="F327">
        <v>1647933914</v>
      </c>
      <c r="G327">
        <v>1647933924</v>
      </c>
      <c r="H327">
        <v>-1</v>
      </c>
      <c r="I327">
        <v>11</v>
      </c>
      <c r="J327">
        <v>0</v>
      </c>
      <c r="K327" t="s">
        <v>166</v>
      </c>
      <c r="L327">
        <v>-1</v>
      </c>
      <c r="M327">
        <v>-1</v>
      </c>
      <c r="N327">
        <v>-1</v>
      </c>
      <c r="O327">
        <v>15.6237945556641</v>
      </c>
      <c r="P327">
        <v>58.417240142822301</v>
      </c>
      <c r="Q327" t="s">
        <v>441</v>
      </c>
    </row>
    <row r="328" spans="1:17" x14ac:dyDescent="0.25">
      <c r="A328" t="s">
        <v>320</v>
      </c>
      <c r="B328" t="s">
        <v>319</v>
      </c>
      <c r="C328">
        <v>1647933854</v>
      </c>
      <c r="D328">
        <v>1647934235</v>
      </c>
      <c r="E328">
        <v>2</v>
      </c>
      <c r="F328">
        <v>1647933944</v>
      </c>
      <c r="G328">
        <v>1647934202</v>
      </c>
      <c r="H328" t="s">
        <v>159</v>
      </c>
      <c r="I328">
        <v>-1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15.6229696273804</v>
      </c>
      <c r="P328">
        <v>58.417701721191399</v>
      </c>
      <c r="Q328" t="s">
        <v>441</v>
      </c>
    </row>
    <row r="329" spans="1:17" x14ac:dyDescent="0.25">
      <c r="A329" t="s">
        <v>320</v>
      </c>
      <c r="B329" t="s">
        <v>319</v>
      </c>
      <c r="C329">
        <v>1647933854</v>
      </c>
      <c r="D329">
        <v>1647934235</v>
      </c>
      <c r="E329">
        <v>3</v>
      </c>
      <c r="F329">
        <v>1647934213</v>
      </c>
      <c r="G329">
        <v>1647934221</v>
      </c>
      <c r="H329">
        <v>-1</v>
      </c>
      <c r="I329">
        <v>-1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15.622682571411101</v>
      </c>
      <c r="P329">
        <v>58.417793273925803</v>
      </c>
      <c r="Q329" t="s">
        <v>441</v>
      </c>
    </row>
    <row r="330" spans="1:17" x14ac:dyDescent="0.25">
      <c r="A330" t="s">
        <v>320</v>
      </c>
      <c r="B330" t="s">
        <v>319</v>
      </c>
      <c r="C330">
        <v>1647933854</v>
      </c>
      <c r="D330">
        <v>1647934235</v>
      </c>
      <c r="E330">
        <v>4</v>
      </c>
      <c r="F330">
        <v>1647934226</v>
      </c>
      <c r="G330">
        <v>1647934229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15.6224012374878</v>
      </c>
      <c r="P330">
        <v>58.417793273925803</v>
      </c>
      <c r="Q330" t="s">
        <v>441</v>
      </c>
    </row>
    <row r="331" spans="1:17" x14ac:dyDescent="0.25">
      <c r="A331" t="s">
        <v>321</v>
      </c>
      <c r="B331" t="s">
        <v>322</v>
      </c>
      <c r="C331">
        <v>1647930247</v>
      </c>
      <c r="D331">
        <v>1647930361</v>
      </c>
      <c r="E331">
        <v>0</v>
      </c>
      <c r="F331">
        <v>1647930259</v>
      </c>
      <c r="G331">
        <v>1647930301</v>
      </c>
      <c r="H331" t="s">
        <v>40</v>
      </c>
      <c r="I331">
        <v>16</v>
      </c>
      <c r="J331">
        <v>0</v>
      </c>
      <c r="K331" t="s">
        <v>40</v>
      </c>
      <c r="L331">
        <v>16</v>
      </c>
      <c r="M331">
        <v>0</v>
      </c>
      <c r="N331" t="s">
        <v>40</v>
      </c>
      <c r="O331">
        <v>15.624350547790501</v>
      </c>
      <c r="P331">
        <v>58.416698455810597</v>
      </c>
      <c r="Q331" t="s">
        <v>441</v>
      </c>
    </row>
    <row r="332" spans="1:17" x14ac:dyDescent="0.25">
      <c r="A332" t="s">
        <v>321</v>
      </c>
      <c r="B332" t="s">
        <v>322</v>
      </c>
      <c r="C332">
        <v>1647930247</v>
      </c>
      <c r="D332">
        <v>1647930361</v>
      </c>
      <c r="E332">
        <v>1</v>
      </c>
      <c r="F332">
        <v>1647930330</v>
      </c>
      <c r="G332">
        <v>1647930345</v>
      </c>
      <c r="H332" t="s">
        <v>71</v>
      </c>
      <c r="I332">
        <v>16</v>
      </c>
      <c r="J332">
        <v>0</v>
      </c>
      <c r="K332" t="s">
        <v>40</v>
      </c>
      <c r="L332">
        <v>16</v>
      </c>
      <c r="M332">
        <v>0</v>
      </c>
      <c r="N332" t="s">
        <v>40</v>
      </c>
      <c r="O332">
        <v>15.622819900512701</v>
      </c>
      <c r="P332">
        <v>58.417556762695298</v>
      </c>
      <c r="Q332" t="s">
        <v>441</v>
      </c>
    </row>
    <row r="333" spans="1:17" x14ac:dyDescent="0.25">
      <c r="A333" t="s">
        <v>323</v>
      </c>
      <c r="B333" t="s">
        <v>322</v>
      </c>
      <c r="C333">
        <v>1647932724</v>
      </c>
      <c r="D333">
        <v>1647933117</v>
      </c>
      <c r="E333">
        <v>0</v>
      </c>
      <c r="F333">
        <v>1647932738</v>
      </c>
      <c r="G333">
        <v>1647933005</v>
      </c>
      <c r="H333" t="s">
        <v>43</v>
      </c>
      <c r="I333">
        <v>16</v>
      </c>
      <c r="J333">
        <v>1</v>
      </c>
      <c r="K333" t="s">
        <v>43</v>
      </c>
      <c r="L333">
        <v>16</v>
      </c>
      <c r="M333">
        <v>1</v>
      </c>
      <c r="N333" t="s">
        <v>43</v>
      </c>
      <c r="O333">
        <v>15.6239719390869</v>
      </c>
      <c r="P333">
        <v>58.416839599609403</v>
      </c>
      <c r="Q333" t="s">
        <v>441</v>
      </c>
    </row>
    <row r="334" spans="1:17" x14ac:dyDescent="0.25">
      <c r="A334" t="s">
        <v>323</v>
      </c>
      <c r="B334" t="s">
        <v>322</v>
      </c>
      <c r="C334">
        <v>1647932724</v>
      </c>
      <c r="D334">
        <v>1647933117</v>
      </c>
      <c r="E334">
        <v>1</v>
      </c>
      <c r="F334">
        <v>1647933038</v>
      </c>
      <c r="G334">
        <v>1647933048</v>
      </c>
      <c r="H334">
        <v>-1</v>
      </c>
      <c r="I334">
        <v>16</v>
      </c>
      <c r="J334">
        <v>1</v>
      </c>
      <c r="K334" t="s">
        <v>43</v>
      </c>
      <c r="L334">
        <v>16</v>
      </c>
      <c r="M334">
        <v>1</v>
      </c>
      <c r="N334" t="s">
        <v>43</v>
      </c>
      <c r="O334">
        <v>15.622810363769499</v>
      </c>
      <c r="P334">
        <v>58.417396545410199</v>
      </c>
      <c r="Q334" t="s">
        <v>441</v>
      </c>
    </row>
    <row r="335" spans="1:17" x14ac:dyDescent="0.25">
      <c r="A335" t="s">
        <v>323</v>
      </c>
      <c r="B335" t="s">
        <v>322</v>
      </c>
      <c r="C335">
        <v>1647932724</v>
      </c>
      <c r="D335">
        <v>1647933117</v>
      </c>
      <c r="E335">
        <v>2</v>
      </c>
      <c r="F335">
        <v>1647933078</v>
      </c>
      <c r="G335">
        <v>1647933117</v>
      </c>
      <c r="H335">
        <v>-1</v>
      </c>
      <c r="I335">
        <v>16</v>
      </c>
      <c r="J335">
        <v>1</v>
      </c>
      <c r="K335" t="s">
        <v>43</v>
      </c>
      <c r="L335">
        <v>16</v>
      </c>
      <c r="M335">
        <v>1</v>
      </c>
      <c r="N335" t="s">
        <v>43</v>
      </c>
      <c r="O335">
        <v>15.6221218109131</v>
      </c>
      <c r="P335">
        <v>58.417690277099602</v>
      </c>
      <c r="Q335" t="s">
        <v>442</v>
      </c>
    </row>
    <row r="336" spans="1:17" x14ac:dyDescent="0.25">
      <c r="A336" t="s">
        <v>324</v>
      </c>
      <c r="B336" t="s">
        <v>325</v>
      </c>
      <c r="C336">
        <v>1647931970</v>
      </c>
      <c r="D336">
        <v>1647932233</v>
      </c>
      <c r="E336">
        <v>0</v>
      </c>
      <c r="F336">
        <v>1647931997</v>
      </c>
      <c r="G336">
        <v>1647932112</v>
      </c>
      <c r="H336" t="s">
        <v>37</v>
      </c>
      <c r="I336">
        <v>3</v>
      </c>
      <c r="J336">
        <v>0</v>
      </c>
      <c r="K336" t="s">
        <v>201</v>
      </c>
      <c r="L336">
        <v>12</v>
      </c>
      <c r="M336">
        <v>1</v>
      </c>
      <c r="N336" t="s">
        <v>37</v>
      </c>
      <c r="O336">
        <v>15.624432563781699</v>
      </c>
      <c r="P336">
        <v>58.416778564453097</v>
      </c>
      <c r="Q336" t="s">
        <v>441</v>
      </c>
    </row>
    <row r="337" spans="1:17" x14ac:dyDescent="0.25">
      <c r="A337" t="s">
        <v>324</v>
      </c>
      <c r="B337" t="s">
        <v>325</v>
      </c>
      <c r="C337">
        <v>1647931970</v>
      </c>
      <c r="D337">
        <v>1647932233</v>
      </c>
      <c r="E337">
        <v>1</v>
      </c>
      <c r="F337">
        <v>1647932160</v>
      </c>
      <c r="G337">
        <v>1647932167</v>
      </c>
      <c r="H337">
        <v>-1</v>
      </c>
      <c r="I337">
        <v>12</v>
      </c>
      <c r="J337">
        <v>1</v>
      </c>
      <c r="K337" t="s">
        <v>37</v>
      </c>
      <c r="L337">
        <v>12</v>
      </c>
      <c r="M337">
        <v>1</v>
      </c>
      <c r="N337" t="s">
        <v>37</v>
      </c>
      <c r="O337">
        <v>15.6228351593018</v>
      </c>
      <c r="P337">
        <v>58.417640686035199</v>
      </c>
      <c r="Q337" t="s">
        <v>441</v>
      </c>
    </row>
    <row r="338" spans="1:17" x14ac:dyDescent="0.25">
      <c r="A338" t="s">
        <v>324</v>
      </c>
      <c r="B338" t="s">
        <v>325</v>
      </c>
      <c r="C338">
        <v>1647931970</v>
      </c>
      <c r="D338">
        <v>1647932233</v>
      </c>
      <c r="E338">
        <v>2</v>
      </c>
      <c r="F338">
        <v>1647932188</v>
      </c>
      <c r="G338">
        <v>1647932231</v>
      </c>
      <c r="H338">
        <v>-1</v>
      </c>
      <c r="I338">
        <v>12</v>
      </c>
      <c r="J338">
        <v>1</v>
      </c>
      <c r="K338" t="s">
        <v>37</v>
      </c>
      <c r="L338">
        <v>12</v>
      </c>
      <c r="M338">
        <v>1</v>
      </c>
      <c r="N338" t="s">
        <v>37</v>
      </c>
      <c r="O338">
        <v>15.6220970153809</v>
      </c>
      <c r="P338">
        <v>58.417686462402301</v>
      </c>
      <c r="Q338" t="s">
        <v>442</v>
      </c>
    </row>
    <row r="339" spans="1:17" x14ac:dyDescent="0.25">
      <c r="A339" t="s">
        <v>326</v>
      </c>
      <c r="B339" t="s">
        <v>327</v>
      </c>
      <c r="C339">
        <v>1647931409</v>
      </c>
      <c r="D339">
        <v>1647931680</v>
      </c>
      <c r="E339">
        <v>0</v>
      </c>
      <c r="F339">
        <v>1647931430</v>
      </c>
      <c r="G339">
        <v>1647931627</v>
      </c>
      <c r="H339" t="s">
        <v>201</v>
      </c>
      <c r="I339">
        <v>17</v>
      </c>
      <c r="J339">
        <v>0</v>
      </c>
      <c r="K339" t="s">
        <v>40</v>
      </c>
      <c r="L339">
        <v>3</v>
      </c>
      <c r="M339">
        <v>1</v>
      </c>
      <c r="N339" t="s">
        <v>201</v>
      </c>
      <c r="O339">
        <v>15.624236106872599</v>
      </c>
      <c r="P339">
        <v>58.417026519775398</v>
      </c>
      <c r="Q339" t="s">
        <v>441</v>
      </c>
    </row>
    <row r="340" spans="1:17" x14ac:dyDescent="0.25">
      <c r="A340" t="s">
        <v>328</v>
      </c>
      <c r="B340" t="s">
        <v>327</v>
      </c>
      <c r="C340">
        <v>1647934267</v>
      </c>
      <c r="D340">
        <v>1647934469</v>
      </c>
      <c r="E340">
        <v>0</v>
      </c>
      <c r="F340">
        <v>1647934297</v>
      </c>
      <c r="G340">
        <v>1647934387</v>
      </c>
      <c r="H340" t="s">
        <v>201</v>
      </c>
      <c r="I340">
        <v>3</v>
      </c>
      <c r="J340">
        <v>0</v>
      </c>
      <c r="K340" t="s">
        <v>201</v>
      </c>
      <c r="L340">
        <v>3</v>
      </c>
      <c r="M340">
        <v>1</v>
      </c>
      <c r="N340" t="s">
        <v>201</v>
      </c>
      <c r="O340">
        <v>15.6241998672485</v>
      </c>
      <c r="P340">
        <v>58.416984558105497</v>
      </c>
      <c r="Q340" t="s">
        <v>441</v>
      </c>
    </row>
    <row r="341" spans="1:17" x14ac:dyDescent="0.25">
      <c r="A341" t="s">
        <v>328</v>
      </c>
      <c r="B341" t="s">
        <v>327</v>
      </c>
      <c r="C341">
        <v>1647934267</v>
      </c>
      <c r="D341">
        <v>1647934469</v>
      </c>
      <c r="E341">
        <v>1</v>
      </c>
      <c r="F341">
        <v>1647934418</v>
      </c>
      <c r="G341">
        <v>1647934464</v>
      </c>
      <c r="H341">
        <v>-1</v>
      </c>
      <c r="I341">
        <v>3</v>
      </c>
      <c r="J341">
        <v>1</v>
      </c>
      <c r="K341" t="s">
        <v>201</v>
      </c>
      <c r="L341">
        <v>3</v>
      </c>
      <c r="M341">
        <v>1</v>
      </c>
      <c r="N341" t="s">
        <v>201</v>
      </c>
      <c r="O341">
        <v>15.622447013855</v>
      </c>
      <c r="P341">
        <v>58.417770385742202</v>
      </c>
      <c r="Q341" t="s">
        <v>441</v>
      </c>
    </row>
    <row r="342" spans="1:17" x14ac:dyDescent="0.25">
      <c r="A342" t="s">
        <v>329</v>
      </c>
      <c r="B342" t="s">
        <v>330</v>
      </c>
      <c r="C342">
        <v>1647930611</v>
      </c>
      <c r="D342">
        <v>1647930830</v>
      </c>
      <c r="E342">
        <v>0</v>
      </c>
      <c r="F342">
        <v>1647930623</v>
      </c>
      <c r="G342">
        <v>1647930652</v>
      </c>
      <c r="H342" t="s">
        <v>198</v>
      </c>
      <c r="I342">
        <v>3</v>
      </c>
      <c r="J342">
        <v>0</v>
      </c>
      <c r="K342" t="s">
        <v>201</v>
      </c>
      <c r="L342">
        <v>-1</v>
      </c>
      <c r="M342">
        <v>-1</v>
      </c>
      <c r="N342">
        <v>-1</v>
      </c>
      <c r="O342">
        <v>15.624901771545399</v>
      </c>
      <c r="P342">
        <v>58.416561126708999</v>
      </c>
      <c r="Q342" t="s">
        <v>441</v>
      </c>
    </row>
    <row r="343" spans="1:17" x14ac:dyDescent="0.25">
      <c r="A343" t="s">
        <v>329</v>
      </c>
      <c r="B343" t="s">
        <v>330</v>
      </c>
      <c r="C343">
        <v>1647930611</v>
      </c>
      <c r="D343">
        <v>1647930830</v>
      </c>
      <c r="E343">
        <v>1</v>
      </c>
      <c r="F343">
        <v>1647930657</v>
      </c>
      <c r="G343">
        <v>1647930668</v>
      </c>
      <c r="H343">
        <v>-1</v>
      </c>
      <c r="I343">
        <v>-1</v>
      </c>
      <c r="J343">
        <v>-1</v>
      </c>
      <c r="K343">
        <v>-1</v>
      </c>
      <c r="L343">
        <v>4</v>
      </c>
      <c r="M343">
        <v>1</v>
      </c>
      <c r="N343" t="s">
        <v>199</v>
      </c>
      <c r="O343">
        <v>15.6248836517334</v>
      </c>
      <c r="P343">
        <v>58.416614532470703</v>
      </c>
      <c r="Q343" t="s">
        <v>451</v>
      </c>
    </row>
    <row r="344" spans="1:17" x14ac:dyDescent="0.25">
      <c r="A344" t="s">
        <v>329</v>
      </c>
      <c r="B344" t="s">
        <v>330</v>
      </c>
      <c r="C344">
        <v>1647930611</v>
      </c>
      <c r="D344">
        <v>1647930830</v>
      </c>
      <c r="E344">
        <v>2</v>
      </c>
      <c r="F344">
        <v>1647930679</v>
      </c>
      <c r="G344">
        <v>1647930742</v>
      </c>
      <c r="H344" t="s">
        <v>199</v>
      </c>
      <c r="I344">
        <v>4</v>
      </c>
      <c r="J344">
        <v>1</v>
      </c>
      <c r="K344" t="s">
        <v>199</v>
      </c>
      <c r="L344">
        <v>4</v>
      </c>
      <c r="M344">
        <v>1</v>
      </c>
      <c r="N344" t="s">
        <v>199</v>
      </c>
      <c r="O344">
        <v>15.624586105346699</v>
      </c>
      <c r="P344">
        <v>58.416866302490199</v>
      </c>
      <c r="Q344" t="s">
        <v>441</v>
      </c>
    </row>
    <row r="345" spans="1:17" x14ac:dyDescent="0.25">
      <c r="A345" t="s">
        <v>329</v>
      </c>
      <c r="B345" t="s">
        <v>330</v>
      </c>
      <c r="C345">
        <v>1647930611</v>
      </c>
      <c r="D345">
        <v>1647930830</v>
      </c>
      <c r="E345">
        <v>3</v>
      </c>
      <c r="F345">
        <v>1647930754</v>
      </c>
      <c r="G345">
        <v>1647930764</v>
      </c>
      <c r="H345">
        <v>-1</v>
      </c>
      <c r="I345">
        <v>4</v>
      </c>
      <c r="J345">
        <v>1</v>
      </c>
      <c r="K345" t="s">
        <v>199</v>
      </c>
      <c r="L345">
        <v>4</v>
      </c>
      <c r="M345">
        <v>1</v>
      </c>
      <c r="N345" t="s">
        <v>199</v>
      </c>
      <c r="O345">
        <v>15.6241369247437</v>
      </c>
      <c r="P345">
        <v>58.4170112609863</v>
      </c>
      <c r="Q345" t="s">
        <v>452</v>
      </c>
    </row>
    <row r="346" spans="1:17" x14ac:dyDescent="0.25">
      <c r="A346" t="s">
        <v>329</v>
      </c>
      <c r="B346" t="s">
        <v>330</v>
      </c>
      <c r="C346">
        <v>1647930611</v>
      </c>
      <c r="D346">
        <v>1647930830</v>
      </c>
      <c r="E346">
        <v>4</v>
      </c>
      <c r="F346">
        <v>1647930776</v>
      </c>
      <c r="G346">
        <v>1647930781</v>
      </c>
      <c r="H346">
        <v>-1</v>
      </c>
      <c r="I346">
        <v>4</v>
      </c>
      <c r="J346">
        <v>1</v>
      </c>
      <c r="K346" t="s">
        <v>199</v>
      </c>
      <c r="L346">
        <v>4</v>
      </c>
      <c r="M346">
        <v>1</v>
      </c>
      <c r="N346" t="s">
        <v>199</v>
      </c>
      <c r="O346">
        <v>15.6235399246216</v>
      </c>
      <c r="P346">
        <v>58.417373657226598</v>
      </c>
      <c r="Q346" t="s">
        <v>457</v>
      </c>
    </row>
    <row r="347" spans="1:17" x14ac:dyDescent="0.25">
      <c r="A347" t="s">
        <v>329</v>
      </c>
      <c r="B347" t="s">
        <v>330</v>
      </c>
      <c r="C347">
        <v>1647930611</v>
      </c>
      <c r="D347">
        <v>1647930830</v>
      </c>
      <c r="E347">
        <v>5</v>
      </c>
      <c r="F347">
        <v>1647930799</v>
      </c>
      <c r="G347">
        <v>1647930815</v>
      </c>
      <c r="H347">
        <v>-1</v>
      </c>
      <c r="I347">
        <v>4</v>
      </c>
      <c r="J347">
        <v>1</v>
      </c>
      <c r="K347" t="s">
        <v>199</v>
      </c>
      <c r="L347">
        <v>4</v>
      </c>
      <c r="M347">
        <v>1</v>
      </c>
      <c r="N347" t="s">
        <v>199</v>
      </c>
      <c r="O347">
        <v>15.6226749420166</v>
      </c>
      <c r="P347">
        <v>58.417789459228501</v>
      </c>
      <c r="Q347" t="s">
        <v>441</v>
      </c>
    </row>
    <row r="348" spans="1:17" x14ac:dyDescent="0.25">
      <c r="A348" t="s">
        <v>332</v>
      </c>
      <c r="B348" t="s">
        <v>330</v>
      </c>
      <c r="C348">
        <v>1647934440</v>
      </c>
      <c r="D348">
        <v>1647934520</v>
      </c>
      <c r="E348">
        <v>0</v>
      </c>
      <c r="F348">
        <v>1647934453</v>
      </c>
      <c r="G348">
        <v>1647934480</v>
      </c>
      <c r="H348" t="s">
        <v>40</v>
      </c>
      <c r="I348">
        <v>4</v>
      </c>
      <c r="J348">
        <v>0</v>
      </c>
      <c r="K348" t="s">
        <v>199</v>
      </c>
      <c r="L348">
        <v>-1</v>
      </c>
      <c r="M348">
        <v>-1</v>
      </c>
      <c r="N348">
        <v>-1</v>
      </c>
      <c r="O348">
        <v>15.624236106872599</v>
      </c>
      <c r="P348">
        <v>58.416690826416001</v>
      </c>
      <c r="Q348" t="s">
        <v>441</v>
      </c>
    </row>
    <row r="349" spans="1:17" x14ac:dyDescent="0.25">
      <c r="A349" t="s">
        <v>333</v>
      </c>
      <c r="B349" t="s">
        <v>334</v>
      </c>
      <c r="C349">
        <v>1647929758</v>
      </c>
      <c r="D349">
        <v>1647930049</v>
      </c>
      <c r="E349">
        <v>0</v>
      </c>
      <c r="F349">
        <v>1647929758</v>
      </c>
      <c r="G349">
        <v>1647930013</v>
      </c>
      <c r="H349" t="s">
        <v>159</v>
      </c>
      <c r="I349">
        <v>15</v>
      </c>
      <c r="J349">
        <v>1</v>
      </c>
      <c r="K349" t="s">
        <v>159</v>
      </c>
      <c r="L349">
        <v>15</v>
      </c>
      <c r="M349">
        <v>1</v>
      </c>
      <c r="N349" t="s">
        <v>159</v>
      </c>
      <c r="O349">
        <v>15.623029708862299</v>
      </c>
      <c r="P349">
        <v>58.4177055358887</v>
      </c>
      <c r="Q349" t="s">
        <v>441</v>
      </c>
    </row>
    <row r="350" spans="1:17" x14ac:dyDescent="0.25">
      <c r="A350" t="s">
        <v>333</v>
      </c>
      <c r="B350" t="s">
        <v>334</v>
      </c>
      <c r="C350">
        <v>1647929758</v>
      </c>
      <c r="D350">
        <v>1647930049</v>
      </c>
      <c r="E350">
        <v>1</v>
      </c>
      <c r="F350">
        <v>1647930031</v>
      </c>
      <c r="G350">
        <v>1647930047</v>
      </c>
      <c r="H350">
        <v>-1</v>
      </c>
      <c r="I350">
        <v>15</v>
      </c>
      <c r="J350">
        <v>1</v>
      </c>
      <c r="K350" t="s">
        <v>159</v>
      </c>
      <c r="L350">
        <v>15</v>
      </c>
      <c r="M350">
        <v>1</v>
      </c>
      <c r="N350" t="s">
        <v>159</v>
      </c>
      <c r="O350">
        <v>15.6221933364868</v>
      </c>
      <c r="P350">
        <v>58.417720794677699</v>
      </c>
      <c r="Q350" t="s">
        <v>442</v>
      </c>
    </row>
    <row r="351" spans="1:17" x14ac:dyDescent="0.25">
      <c r="A351" t="s">
        <v>335</v>
      </c>
      <c r="B351" t="s">
        <v>334</v>
      </c>
      <c r="C351">
        <v>1647933229</v>
      </c>
      <c r="D351">
        <v>1647933448</v>
      </c>
      <c r="E351">
        <v>0</v>
      </c>
      <c r="F351">
        <v>1647933240</v>
      </c>
      <c r="G351">
        <v>1647933351</v>
      </c>
      <c r="H351" t="s">
        <v>40</v>
      </c>
      <c r="I351">
        <v>15</v>
      </c>
      <c r="J351">
        <v>0</v>
      </c>
      <c r="K351" t="s">
        <v>159</v>
      </c>
      <c r="L351">
        <v>-1</v>
      </c>
      <c r="M351">
        <v>-1</v>
      </c>
      <c r="N351">
        <v>-1</v>
      </c>
      <c r="O351">
        <v>15.624265670776399</v>
      </c>
      <c r="P351">
        <v>58.4166870117188</v>
      </c>
      <c r="Q351" t="s">
        <v>441</v>
      </c>
    </row>
    <row r="352" spans="1:17" x14ac:dyDescent="0.25">
      <c r="A352" t="s">
        <v>335</v>
      </c>
      <c r="B352" t="s">
        <v>334</v>
      </c>
      <c r="C352">
        <v>1647933229</v>
      </c>
      <c r="D352">
        <v>1647933448</v>
      </c>
      <c r="E352">
        <v>1</v>
      </c>
      <c r="F352">
        <v>1647933412</v>
      </c>
      <c r="G352">
        <v>1647933447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15.6221466064453</v>
      </c>
      <c r="P352">
        <v>58.417686462402301</v>
      </c>
      <c r="Q352" t="s">
        <v>442</v>
      </c>
    </row>
    <row r="353" spans="1:17" x14ac:dyDescent="0.25">
      <c r="A353" t="s">
        <v>336</v>
      </c>
      <c r="B353" t="s">
        <v>334</v>
      </c>
      <c r="C353">
        <v>1647933502</v>
      </c>
      <c r="D353">
        <v>1647933710</v>
      </c>
      <c r="E353">
        <v>0</v>
      </c>
      <c r="F353">
        <v>1647933515</v>
      </c>
      <c r="G353">
        <v>1647933609</v>
      </c>
      <c r="H353" t="s">
        <v>198</v>
      </c>
      <c r="I353">
        <v>-1</v>
      </c>
      <c r="J353">
        <v>-1</v>
      </c>
      <c r="K353">
        <v>-1</v>
      </c>
      <c r="L353">
        <v>20</v>
      </c>
      <c r="M353">
        <v>1</v>
      </c>
      <c r="N353" t="s">
        <v>198</v>
      </c>
      <c r="O353">
        <v>15.6248569488525</v>
      </c>
      <c r="P353">
        <v>58.416534423828097</v>
      </c>
      <c r="Q353" t="s">
        <v>441</v>
      </c>
    </row>
    <row r="354" spans="1:17" x14ac:dyDescent="0.25">
      <c r="A354" t="s">
        <v>336</v>
      </c>
      <c r="B354" t="s">
        <v>334</v>
      </c>
      <c r="C354">
        <v>1647933502</v>
      </c>
      <c r="D354">
        <v>1647933710</v>
      </c>
      <c r="E354">
        <v>1</v>
      </c>
      <c r="F354">
        <v>1647933659</v>
      </c>
      <c r="G354">
        <v>1647933699</v>
      </c>
      <c r="H354">
        <v>-1</v>
      </c>
      <c r="I354">
        <v>20</v>
      </c>
      <c r="J354">
        <v>1</v>
      </c>
      <c r="K354" t="s">
        <v>198</v>
      </c>
      <c r="L354">
        <v>20</v>
      </c>
      <c r="M354">
        <v>1</v>
      </c>
      <c r="N354" t="s">
        <v>198</v>
      </c>
      <c r="O354">
        <v>15.6228370666504</v>
      </c>
      <c r="P354">
        <v>58.417694091796903</v>
      </c>
      <c r="Q354" t="s">
        <v>443</v>
      </c>
    </row>
    <row r="355" spans="1:17" x14ac:dyDescent="0.25">
      <c r="A355" t="s">
        <v>337</v>
      </c>
      <c r="B355" t="s">
        <v>338</v>
      </c>
      <c r="C355">
        <v>1647930793</v>
      </c>
      <c r="D355">
        <v>1647931093</v>
      </c>
      <c r="E355">
        <v>0</v>
      </c>
      <c r="F355">
        <v>1647930808</v>
      </c>
      <c r="G355">
        <v>1647931017</v>
      </c>
      <c r="H355" t="s">
        <v>198</v>
      </c>
      <c r="I355">
        <v>15</v>
      </c>
      <c r="J355">
        <v>0</v>
      </c>
      <c r="K355" t="s">
        <v>159</v>
      </c>
      <c r="L355">
        <v>20</v>
      </c>
      <c r="M355">
        <v>1</v>
      </c>
      <c r="N355" t="s">
        <v>198</v>
      </c>
      <c r="O355">
        <v>15.6248769760132</v>
      </c>
      <c r="P355">
        <v>58.416545867919901</v>
      </c>
      <c r="Q355" t="s">
        <v>441</v>
      </c>
    </row>
    <row r="356" spans="1:17" x14ac:dyDescent="0.25">
      <c r="A356" t="s">
        <v>337</v>
      </c>
      <c r="B356" t="s">
        <v>338</v>
      </c>
      <c r="C356">
        <v>1647930793</v>
      </c>
      <c r="D356">
        <v>1647931093</v>
      </c>
      <c r="E356">
        <v>1</v>
      </c>
      <c r="F356">
        <v>1647931064</v>
      </c>
      <c r="G356">
        <v>1647931092</v>
      </c>
      <c r="H356">
        <v>-1</v>
      </c>
      <c r="I356">
        <v>20</v>
      </c>
      <c r="J356">
        <v>1</v>
      </c>
      <c r="K356" t="s">
        <v>198</v>
      </c>
      <c r="L356">
        <v>20</v>
      </c>
      <c r="M356">
        <v>1</v>
      </c>
      <c r="N356" t="s">
        <v>198</v>
      </c>
      <c r="O356">
        <v>15.6220512390137</v>
      </c>
      <c r="P356">
        <v>58.417739868164098</v>
      </c>
      <c r="Q356" t="s">
        <v>442</v>
      </c>
    </row>
    <row r="357" spans="1:17" x14ac:dyDescent="0.25">
      <c r="A357" t="s">
        <v>339</v>
      </c>
      <c r="B357" t="s">
        <v>340</v>
      </c>
      <c r="C357">
        <v>1647932730</v>
      </c>
      <c r="D357">
        <v>1647932825</v>
      </c>
      <c r="E357">
        <v>0</v>
      </c>
      <c r="F357">
        <v>1647932768</v>
      </c>
      <c r="G357">
        <v>1647932784</v>
      </c>
      <c r="H357" t="s">
        <v>159</v>
      </c>
      <c r="I357">
        <v>10</v>
      </c>
      <c r="J357">
        <v>1</v>
      </c>
      <c r="K357" t="s">
        <v>108</v>
      </c>
      <c r="L357">
        <v>10</v>
      </c>
      <c r="M357">
        <v>1</v>
      </c>
      <c r="N357" t="s">
        <v>108</v>
      </c>
      <c r="O357">
        <v>15.622988700866699</v>
      </c>
      <c r="P357">
        <v>58.417675018310597</v>
      </c>
      <c r="Q357" t="s">
        <v>441</v>
      </c>
    </row>
    <row r="358" spans="1:17" x14ac:dyDescent="0.25">
      <c r="A358" t="s">
        <v>339</v>
      </c>
      <c r="B358" t="s">
        <v>340</v>
      </c>
      <c r="C358">
        <v>1647932730</v>
      </c>
      <c r="D358">
        <v>1647932825</v>
      </c>
      <c r="E358">
        <v>1</v>
      </c>
      <c r="F358">
        <v>1647932799</v>
      </c>
      <c r="G358">
        <v>1647932822</v>
      </c>
      <c r="H358">
        <v>-1</v>
      </c>
      <c r="I358">
        <v>10</v>
      </c>
      <c r="J358">
        <v>1</v>
      </c>
      <c r="K358" t="s">
        <v>108</v>
      </c>
      <c r="L358">
        <v>-1</v>
      </c>
      <c r="M358">
        <v>-1</v>
      </c>
      <c r="N358">
        <v>-1</v>
      </c>
      <c r="O358">
        <v>15.622108459472701</v>
      </c>
      <c r="P358">
        <v>58.417694091796903</v>
      </c>
      <c r="Q358" t="s">
        <v>442</v>
      </c>
    </row>
    <row r="359" spans="1:17" x14ac:dyDescent="0.25">
      <c r="A359" t="s">
        <v>341</v>
      </c>
      <c r="B359" t="s">
        <v>340</v>
      </c>
      <c r="C359">
        <v>1647933731</v>
      </c>
      <c r="D359">
        <v>1647933737</v>
      </c>
      <c r="E359">
        <v>-1</v>
      </c>
      <c r="F359">
        <v>-1</v>
      </c>
      <c r="G359">
        <v>-1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-1</v>
      </c>
    </row>
    <row r="360" spans="1:17" x14ac:dyDescent="0.25">
      <c r="A360" t="s">
        <v>342</v>
      </c>
      <c r="B360" t="s">
        <v>340</v>
      </c>
      <c r="C360">
        <v>1647933770</v>
      </c>
      <c r="D360">
        <v>1647933946</v>
      </c>
      <c r="E360">
        <v>0</v>
      </c>
      <c r="F360">
        <v>1647933827</v>
      </c>
      <c r="G360">
        <v>1647933904</v>
      </c>
      <c r="H360" t="s">
        <v>159</v>
      </c>
      <c r="I360">
        <v>-1</v>
      </c>
      <c r="J360">
        <v>-1</v>
      </c>
      <c r="K360">
        <v>-1</v>
      </c>
      <c r="L360">
        <v>15</v>
      </c>
      <c r="M360">
        <v>1</v>
      </c>
      <c r="N360" t="s">
        <v>159</v>
      </c>
      <c r="O360">
        <v>15.6229953765869</v>
      </c>
      <c r="P360">
        <v>58.4177436828613</v>
      </c>
      <c r="Q360" t="s">
        <v>441</v>
      </c>
    </row>
    <row r="361" spans="1:17" x14ac:dyDescent="0.25">
      <c r="A361" t="s">
        <v>342</v>
      </c>
      <c r="B361" t="s">
        <v>340</v>
      </c>
      <c r="C361">
        <v>1647933770</v>
      </c>
      <c r="D361">
        <v>1647933946</v>
      </c>
      <c r="E361">
        <v>1</v>
      </c>
      <c r="F361">
        <v>1647933919</v>
      </c>
      <c r="G361">
        <v>1647933944</v>
      </c>
      <c r="H361">
        <v>-1</v>
      </c>
      <c r="I361">
        <v>15</v>
      </c>
      <c r="J361">
        <v>1</v>
      </c>
      <c r="K361" t="s">
        <v>159</v>
      </c>
      <c r="L361">
        <v>15</v>
      </c>
      <c r="M361">
        <v>1</v>
      </c>
      <c r="N361" t="s">
        <v>159</v>
      </c>
      <c r="O361">
        <v>15.6221628189087</v>
      </c>
      <c r="P361">
        <v>58.417690277099602</v>
      </c>
      <c r="Q361" t="s">
        <v>442</v>
      </c>
    </row>
    <row r="362" spans="1:17" x14ac:dyDescent="0.25">
      <c r="A362" t="s">
        <v>343</v>
      </c>
      <c r="B362" t="s">
        <v>344</v>
      </c>
      <c r="C362">
        <v>1647930693</v>
      </c>
      <c r="D362">
        <v>1647931262</v>
      </c>
      <c r="E362">
        <v>0</v>
      </c>
      <c r="F362">
        <v>1647930726</v>
      </c>
      <c r="G362">
        <v>1647931211</v>
      </c>
      <c r="H362" t="s">
        <v>209</v>
      </c>
      <c r="I362">
        <v>6</v>
      </c>
      <c r="J362">
        <v>0</v>
      </c>
      <c r="K362" t="s">
        <v>345</v>
      </c>
      <c r="L362">
        <v>18</v>
      </c>
      <c r="M362">
        <v>1</v>
      </c>
      <c r="N362" t="s">
        <v>209</v>
      </c>
      <c r="O362">
        <v>15.624052047729499</v>
      </c>
      <c r="P362">
        <v>58.416946411132798</v>
      </c>
      <c r="Q362" t="s">
        <v>458</v>
      </c>
    </row>
    <row r="363" spans="1:17" x14ac:dyDescent="0.25">
      <c r="A363" t="s">
        <v>343</v>
      </c>
      <c r="B363" t="s">
        <v>344</v>
      </c>
      <c r="C363">
        <v>1647930693</v>
      </c>
      <c r="D363">
        <v>1647931262</v>
      </c>
      <c r="E363">
        <v>1</v>
      </c>
      <c r="F363">
        <v>1647931238</v>
      </c>
      <c r="G363">
        <v>1647931248</v>
      </c>
      <c r="H363">
        <v>-1</v>
      </c>
      <c r="I363">
        <v>18</v>
      </c>
      <c r="J363">
        <v>1</v>
      </c>
      <c r="K363" t="s">
        <v>209</v>
      </c>
      <c r="L363">
        <v>18</v>
      </c>
      <c r="M363">
        <v>1</v>
      </c>
      <c r="N363" t="s">
        <v>209</v>
      </c>
      <c r="O363">
        <v>15.6228904724121</v>
      </c>
      <c r="P363">
        <v>58.417510986328097</v>
      </c>
      <c r="Q363" t="s">
        <v>441</v>
      </c>
    </row>
    <row r="364" spans="1:17" x14ac:dyDescent="0.25">
      <c r="A364" t="s">
        <v>347</v>
      </c>
      <c r="B364" t="s">
        <v>344</v>
      </c>
      <c r="C364">
        <v>1647933241</v>
      </c>
      <c r="D364">
        <v>1647933342</v>
      </c>
      <c r="E364">
        <v>0</v>
      </c>
      <c r="F364">
        <v>1647933299</v>
      </c>
      <c r="G364">
        <v>1647933319</v>
      </c>
      <c r="H364" t="s">
        <v>159</v>
      </c>
      <c r="I364">
        <v>14</v>
      </c>
      <c r="J364">
        <v>1</v>
      </c>
      <c r="K364" t="s">
        <v>159</v>
      </c>
      <c r="L364">
        <v>14</v>
      </c>
      <c r="M364">
        <v>1</v>
      </c>
      <c r="N364" t="s">
        <v>159</v>
      </c>
      <c r="O364">
        <v>15.622947692871101</v>
      </c>
      <c r="P364">
        <v>58.417678833007798</v>
      </c>
      <c r="Q364" t="s">
        <v>441</v>
      </c>
    </row>
    <row r="365" spans="1:17" x14ac:dyDescent="0.25">
      <c r="A365" t="s">
        <v>347</v>
      </c>
      <c r="B365" t="s">
        <v>344</v>
      </c>
      <c r="C365">
        <v>1647933241</v>
      </c>
      <c r="D365">
        <v>1647933342</v>
      </c>
      <c r="E365">
        <v>1</v>
      </c>
      <c r="F365">
        <v>1647933331</v>
      </c>
      <c r="G365">
        <v>1647933336</v>
      </c>
      <c r="H365">
        <v>-1</v>
      </c>
      <c r="I365">
        <v>14</v>
      </c>
      <c r="J365">
        <v>1</v>
      </c>
      <c r="K365" t="s">
        <v>159</v>
      </c>
      <c r="L365">
        <v>14</v>
      </c>
      <c r="M365">
        <v>1</v>
      </c>
      <c r="N365" t="s">
        <v>159</v>
      </c>
      <c r="O365">
        <v>15.622432708740201</v>
      </c>
      <c r="P365">
        <v>58.417747497558601</v>
      </c>
      <c r="Q365" t="s">
        <v>441</v>
      </c>
    </row>
    <row r="366" spans="1:17" x14ac:dyDescent="0.25">
      <c r="A366" t="s">
        <v>348</v>
      </c>
      <c r="B366" t="s">
        <v>349</v>
      </c>
      <c r="C366">
        <v>1647930116</v>
      </c>
      <c r="D366">
        <v>1647930355</v>
      </c>
      <c r="E366">
        <v>0</v>
      </c>
      <c r="F366">
        <v>1647930131</v>
      </c>
      <c r="G366">
        <v>1647930301</v>
      </c>
      <c r="H366" t="s">
        <v>209</v>
      </c>
      <c r="I366">
        <v>14</v>
      </c>
      <c r="J366">
        <v>0</v>
      </c>
      <c r="K366" t="s">
        <v>209</v>
      </c>
      <c r="L366">
        <v>14</v>
      </c>
      <c r="M366">
        <v>0</v>
      </c>
      <c r="N366" t="s">
        <v>209</v>
      </c>
      <c r="O366">
        <v>15.6241111755371</v>
      </c>
      <c r="P366">
        <v>58.416912078857401</v>
      </c>
      <c r="Q366" t="s">
        <v>441</v>
      </c>
    </row>
    <row r="367" spans="1:17" x14ac:dyDescent="0.25">
      <c r="A367" t="s">
        <v>348</v>
      </c>
      <c r="B367" t="s">
        <v>349</v>
      </c>
      <c r="C367">
        <v>1647930116</v>
      </c>
      <c r="D367">
        <v>1647930355</v>
      </c>
      <c r="E367">
        <v>1</v>
      </c>
      <c r="F367">
        <v>1647930334</v>
      </c>
      <c r="G367">
        <v>1647930344</v>
      </c>
      <c r="H367">
        <v>-1</v>
      </c>
      <c r="I367">
        <v>14</v>
      </c>
      <c r="J367">
        <v>0</v>
      </c>
      <c r="K367" t="s">
        <v>209</v>
      </c>
      <c r="L367">
        <v>14</v>
      </c>
      <c r="M367">
        <v>0</v>
      </c>
      <c r="N367" t="s">
        <v>209</v>
      </c>
      <c r="O367">
        <v>15.6227970123291</v>
      </c>
      <c r="P367">
        <v>58.417617797851598</v>
      </c>
      <c r="Q367" t="s">
        <v>441</v>
      </c>
    </row>
    <row r="368" spans="1:17" x14ac:dyDescent="0.25">
      <c r="A368" t="s">
        <v>350</v>
      </c>
      <c r="B368" t="s">
        <v>349</v>
      </c>
      <c r="C368">
        <v>1647932426</v>
      </c>
      <c r="D368">
        <v>1647932748</v>
      </c>
      <c r="E368">
        <v>0</v>
      </c>
      <c r="F368">
        <v>1647932435</v>
      </c>
      <c r="G368">
        <v>1647932714</v>
      </c>
      <c r="H368" t="s">
        <v>198</v>
      </c>
      <c r="I368">
        <v>18</v>
      </c>
      <c r="J368">
        <v>0</v>
      </c>
      <c r="K368" t="s">
        <v>209</v>
      </c>
      <c r="L368">
        <v>20</v>
      </c>
      <c r="M368">
        <v>1</v>
      </c>
      <c r="N368" t="s">
        <v>198</v>
      </c>
      <c r="O368">
        <v>15.624838829040501</v>
      </c>
      <c r="P368">
        <v>58.416538238525398</v>
      </c>
      <c r="Q368" t="s">
        <v>441</v>
      </c>
    </row>
    <row r="369" spans="1:17" x14ac:dyDescent="0.25">
      <c r="A369" t="s">
        <v>351</v>
      </c>
      <c r="B369" t="s">
        <v>352</v>
      </c>
      <c r="C369">
        <v>1647929977</v>
      </c>
      <c r="D369">
        <v>1647930506</v>
      </c>
      <c r="E369">
        <v>0</v>
      </c>
      <c r="F369">
        <v>1647930007</v>
      </c>
      <c r="G369">
        <v>1647930013</v>
      </c>
      <c r="H369">
        <v>-1</v>
      </c>
      <c r="I369">
        <v>6</v>
      </c>
      <c r="J369">
        <v>0</v>
      </c>
      <c r="K369" t="s">
        <v>345</v>
      </c>
      <c r="L369">
        <v>6</v>
      </c>
      <c r="M369">
        <v>0</v>
      </c>
      <c r="N369" t="s">
        <v>345</v>
      </c>
      <c r="O369">
        <v>15.6241598129272</v>
      </c>
      <c r="P369">
        <v>58.417018890380902</v>
      </c>
      <c r="Q369" t="s">
        <v>452</v>
      </c>
    </row>
    <row r="370" spans="1:17" x14ac:dyDescent="0.25">
      <c r="A370" t="s">
        <v>351</v>
      </c>
      <c r="B370" t="s">
        <v>352</v>
      </c>
      <c r="C370">
        <v>1647929977</v>
      </c>
      <c r="D370">
        <v>1647930506</v>
      </c>
      <c r="E370">
        <v>1</v>
      </c>
      <c r="F370">
        <v>1647930027</v>
      </c>
      <c r="G370">
        <v>1647930045</v>
      </c>
      <c r="H370" t="s">
        <v>155</v>
      </c>
      <c r="I370">
        <v>6</v>
      </c>
      <c r="J370">
        <v>0</v>
      </c>
      <c r="K370" t="s">
        <v>345</v>
      </c>
      <c r="L370">
        <v>6</v>
      </c>
      <c r="M370">
        <v>0</v>
      </c>
      <c r="N370" t="s">
        <v>345</v>
      </c>
      <c r="O370">
        <v>15.623649597168001</v>
      </c>
      <c r="P370">
        <v>58.4173774719238</v>
      </c>
      <c r="Q370" t="s">
        <v>441</v>
      </c>
    </row>
    <row r="371" spans="1:17" x14ac:dyDescent="0.25">
      <c r="A371" t="s">
        <v>351</v>
      </c>
      <c r="B371" t="s">
        <v>352</v>
      </c>
      <c r="C371">
        <v>1647929977</v>
      </c>
      <c r="D371">
        <v>1647930506</v>
      </c>
      <c r="E371">
        <v>2</v>
      </c>
      <c r="F371">
        <v>1647930063</v>
      </c>
      <c r="G371">
        <v>1647930488</v>
      </c>
      <c r="H371" t="s">
        <v>159</v>
      </c>
      <c r="I371">
        <v>6</v>
      </c>
      <c r="J371">
        <v>0</v>
      </c>
      <c r="K371" t="s">
        <v>345</v>
      </c>
      <c r="L371">
        <v>6</v>
      </c>
      <c r="M371">
        <v>0</v>
      </c>
      <c r="N371" t="s">
        <v>345</v>
      </c>
      <c r="O371">
        <v>15.623018264770501</v>
      </c>
      <c r="P371">
        <v>58.417724609375</v>
      </c>
      <c r="Q371" t="s">
        <v>441</v>
      </c>
    </row>
    <row r="372" spans="1:17" x14ac:dyDescent="0.25">
      <c r="A372" t="s">
        <v>353</v>
      </c>
      <c r="B372" t="s">
        <v>352</v>
      </c>
      <c r="C372">
        <v>1647930581</v>
      </c>
      <c r="D372">
        <v>1647931237</v>
      </c>
      <c r="E372">
        <v>0</v>
      </c>
      <c r="F372">
        <v>1647930594</v>
      </c>
      <c r="G372">
        <v>1647930605</v>
      </c>
      <c r="H372">
        <v>-1</v>
      </c>
      <c r="I372">
        <v>-1</v>
      </c>
      <c r="J372">
        <v>-1</v>
      </c>
      <c r="K372">
        <v>-1</v>
      </c>
      <c r="L372">
        <v>-1</v>
      </c>
      <c r="M372">
        <v>-1</v>
      </c>
      <c r="N372">
        <v>-1</v>
      </c>
      <c r="O372">
        <v>15.624834060668899</v>
      </c>
      <c r="P372">
        <v>58.416614532470703</v>
      </c>
      <c r="Q372" t="s">
        <v>451</v>
      </c>
    </row>
    <row r="373" spans="1:17" x14ac:dyDescent="0.25">
      <c r="A373" t="s">
        <v>353</v>
      </c>
      <c r="B373" t="s">
        <v>352</v>
      </c>
      <c r="C373">
        <v>1647930581</v>
      </c>
      <c r="D373">
        <v>1647931237</v>
      </c>
      <c r="E373">
        <v>1</v>
      </c>
      <c r="F373">
        <v>1647930649</v>
      </c>
      <c r="G373">
        <v>1647931198</v>
      </c>
      <c r="H373" t="s">
        <v>159</v>
      </c>
      <c r="I373">
        <v>-1</v>
      </c>
      <c r="J373">
        <v>-1</v>
      </c>
      <c r="K373">
        <v>-1</v>
      </c>
      <c r="L373">
        <v>15</v>
      </c>
      <c r="M373">
        <v>1</v>
      </c>
      <c r="N373" t="s">
        <v>159</v>
      </c>
      <c r="O373">
        <v>15.6229820251465</v>
      </c>
      <c r="P373">
        <v>58.417713165283203</v>
      </c>
      <c r="Q373" t="s">
        <v>441</v>
      </c>
    </row>
    <row r="374" spans="1:17" x14ac:dyDescent="0.25">
      <c r="A374" t="s">
        <v>353</v>
      </c>
      <c r="B374" t="s">
        <v>352</v>
      </c>
      <c r="C374">
        <v>1647930581</v>
      </c>
      <c r="D374">
        <v>1647931237</v>
      </c>
      <c r="E374">
        <v>2</v>
      </c>
      <c r="F374">
        <v>1647931216</v>
      </c>
      <c r="G374">
        <v>1647931233</v>
      </c>
      <c r="H374">
        <v>-1</v>
      </c>
      <c r="I374">
        <v>15</v>
      </c>
      <c r="J374">
        <v>1</v>
      </c>
      <c r="K374" t="s">
        <v>159</v>
      </c>
      <c r="L374">
        <v>15</v>
      </c>
      <c r="M374">
        <v>1</v>
      </c>
      <c r="N374" t="s">
        <v>159</v>
      </c>
      <c r="O374">
        <v>15.622168540954601</v>
      </c>
      <c r="P374">
        <v>58.417716979980497</v>
      </c>
      <c r="Q374" t="s">
        <v>442</v>
      </c>
    </row>
    <row r="375" spans="1:17" x14ac:dyDescent="0.25">
      <c r="A375" t="s">
        <v>354</v>
      </c>
      <c r="B375" t="s">
        <v>352</v>
      </c>
      <c r="C375">
        <v>1647934401</v>
      </c>
      <c r="D375">
        <v>1647934655</v>
      </c>
      <c r="E375">
        <v>0</v>
      </c>
      <c r="F375">
        <v>1647934410</v>
      </c>
      <c r="G375">
        <v>1647934604</v>
      </c>
      <c r="H375" t="s">
        <v>198</v>
      </c>
      <c r="I375">
        <v>15</v>
      </c>
      <c r="J375">
        <v>0</v>
      </c>
      <c r="K375" t="s">
        <v>159</v>
      </c>
      <c r="L375">
        <v>21</v>
      </c>
      <c r="M375">
        <v>1</v>
      </c>
      <c r="N375" t="s">
        <v>43</v>
      </c>
      <c r="O375">
        <v>15.624881744384799</v>
      </c>
      <c r="P375">
        <v>58.416542053222699</v>
      </c>
      <c r="Q375" t="s">
        <v>441</v>
      </c>
    </row>
    <row r="376" spans="1:17" x14ac:dyDescent="0.25">
      <c r="A376" t="s">
        <v>355</v>
      </c>
      <c r="B376" t="s">
        <v>352</v>
      </c>
      <c r="C376">
        <v>1647934697</v>
      </c>
      <c r="D376">
        <v>1647934728</v>
      </c>
      <c r="E376">
        <v>0</v>
      </c>
      <c r="F376">
        <v>1647934722</v>
      </c>
      <c r="G376">
        <v>1647934728</v>
      </c>
      <c r="H376" t="s">
        <v>43</v>
      </c>
      <c r="I376">
        <v>21</v>
      </c>
      <c r="J376">
        <v>1</v>
      </c>
      <c r="K376" t="s">
        <v>43</v>
      </c>
      <c r="L376">
        <v>21</v>
      </c>
      <c r="M376">
        <v>1</v>
      </c>
      <c r="N376" t="s">
        <v>43</v>
      </c>
      <c r="O376">
        <v>15.6239099502563</v>
      </c>
      <c r="P376">
        <v>58.416858673095703</v>
      </c>
      <c r="Q376" t="s">
        <v>446</v>
      </c>
    </row>
    <row r="377" spans="1:17" x14ac:dyDescent="0.25">
      <c r="A377" t="s">
        <v>356</v>
      </c>
      <c r="B377" t="s">
        <v>357</v>
      </c>
      <c r="C377">
        <v>1647932051</v>
      </c>
      <c r="D377">
        <v>1647932170</v>
      </c>
      <c r="E377">
        <v>0</v>
      </c>
      <c r="F377">
        <v>1647932075</v>
      </c>
      <c r="G377">
        <v>1647932112</v>
      </c>
      <c r="H377" t="s">
        <v>148</v>
      </c>
      <c r="I377">
        <v>15</v>
      </c>
      <c r="J377">
        <v>0</v>
      </c>
      <c r="K377" t="s">
        <v>159</v>
      </c>
      <c r="L377">
        <v>-1</v>
      </c>
      <c r="M377">
        <v>-1</v>
      </c>
      <c r="N377">
        <v>-1</v>
      </c>
      <c r="O377">
        <v>15.6239061355591</v>
      </c>
      <c r="P377">
        <v>58.417209625244098</v>
      </c>
      <c r="Q377" t="s">
        <v>441</v>
      </c>
    </row>
    <row r="378" spans="1:17" x14ac:dyDescent="0.25">
      <c r="A378" t="s">
        <v>356</v>
      </c>
      <c r="B378" t="s">
        <v>357</v>
      </c>
      <c r="C378">
        <v>1647932051</v>
      </c>
      <c r="D378">
        <v>1647932170</v>
      </c>
      <c r="E378">
        <v>1</v>
      </c>
      <c r="F378">
        <v>1647932139</v>
      </c>
      <c r="G378">
        <v>1647932143</v>
      </c>
      <c r="H378" t="s">
        <v>159</v>
      </c>
      <c r="I378">
        <v>-1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15.6229410171509</v>
      </c>
      <c r="P378">
        <v>58.417636871337898</v>
      </c>
      <c r="Q378" t="s">
        <v>441</v>
      </c>
    </row>
    <row r="379" spans="1:17" x14ac:dyDescent="0.25">
      <c r="A379" t="s">
        <v>356</v>
      </c>
      <c r="B379" t="s">
        <v>357</v>
      </c>
      <c r="C379">
        <v>1647932051</v>
      </c>
      <c r="D379">
        <v>1647932170</v>
      </c>
      <c r="E379">
        <v>2</v>
      </c>
      <c r="F379">
        <v>1647932158</v>
      </c>
      <c r="G379">
        <v>1647932162</v>
      </c>
      <c r="H379" t="s">
        <v>345</v>
      </c>
      <c r="I379">
        <v>-1</v>
      </c>
      <c r="J379">
        <v>-1</v>
      </c>
      <c r="K379">
        <v>-1</v>
      </c>
      <c r="L379">
        <v>-1</v>
      </c>
      <c r="M379">
        <v>-1</v>
      </c>
      <c r="N379">
        <v>-1</v>
      </c>
      <c r="O379">
        <v>15.6222820281982</v>
      </c>
      <c r="P379">
        <v>58.417800903320298</v>
      </c>
      <c r="Q379" t="s">
        <v>441</v>
      </c>
    </row>
    <row r="380" spans="1:17" x14ac:dyDescent="0.25">
      <c r="A380" t="s">
        <v>358</v>
      </c>
      <c r="B380" t="s">
        <v>359</v>
      </c>
      <c r="C380">
        <v>1647930786</v>
      </c>
      <c r="D380">
        <v>1647931136</v>
      </c>
      <c r="E380">
        <v>0</v>
      </c>
      <c r="F380">
        <v>1647930809</v>
      </c>
      <c r="G380">
        <v>1647930828</v>
      </c>
      <c r="H380" t="s">
        <v>199</v>
      </c>
      <c r="I380">
        <v>572</v>
      </c>
      <c r="J380">
        <v>1</v>
      </c>
      <c r="K380" t="s">
        <v>345</v>
      </c>
      <c r="L380">
        <v>572</v>
      </c>
      <c r="M380">
        <v>1</v>
      </c>
      <c r="N380" t="s">
        <v>345</v>
      </c>
      <c r="O380">
        <v>15.624616622924799</v>
      </c>
      <c r="P380">
        <v>58.416835784912102</v>
      </c>
      <c r="Q380" t="s">
        <v>441</v>
      </c>
    </row>
    <row r="381" spans="1:17" x14ac:dyDescent="0.25">
      <c r="A381" t="s">
        <v>358</v>
      </c>
      <c r="B381" t="s">
        <v>359</v>
      </c>
      <c r="C381">
        <v>1647930786</v>
      </c>
      <c r="D381">
        <v>1647931136</v>
      </c>
      <c r="E381">
        <v>1</v>
      </c>
      <c r="F381">
        <v>1647930877</v>
      </c>
      <c r="G381">
        <v>1647931111</v>
      </c>
      <c r="H381" t="s">
        <v>345</v>
      </c>
      <c r="I381">
        <v>572</v>
      </c>
      <c r="J381">
        <v>1</v>
      </c>
      <c r="K381" t="s">
        <v>345</v>
      </c>
      <c r="L381">
        <v>6</v>
      </c>
      <c r="M381">
        <v>1</v>
      </c>
      <c r="N381" t="s">
        <v>345</v>
      </c>
      <c r="O381">
        <v>15.622234344482401</v>
      </c>
      <c r="P381">
        <v>58.417896270752003</v>
      </c>
      <c r="Q381" t="s">
        <v>441</v>
      </c>
    </row>
    <row r="382" spans="1:17" x14ac:dyDescent="0.25">
      <c r="A382" t="s">
        <v>358</v>
      </c>
      <c r="B382" t="s">
        <v>359</v>
      </c>
      <c r="C382">
        <v>1647930786</v>
      </c>
      <c r="D382">
        <v>1647931136</v>
      </c>
      <c r="E382">
        <v>2</v>
      </c>
      <c r="F382">
        <v>1647931117</v>
      </c>
      <c r="G382">
        <v>1647931136</v>
      </c>
      <c r="H382">
        <v>-1</v>
      </c>
      <c r="I382">
        <v>6</v>
      </c>
      <c r="J382">
        <v>1</v>
      </c>
      <c r="K382" t="s">
        <v>345</v>
      </c>
      <c r="L382">
        <v>6</v>
      </c>
      <c r="M382">
        <v>1</v>
      </c>
      <c r="N382" t="s">
        <v>345</v>
      </c>
      <c r="O382">
        <v>15.622098922729499</v>
      </c>
      <c r="P382">
        <v>58.417766571044901</v>
      </c>
      <c r="Q382" t="s">
        <v>442</v>
      </c>
    </row>
    <row r="383" spans="1:17" x14ac:dyDescent="0.25">
      <c r="A383" t="s">
        <v>360</v>
      </c>
      <c r="B383" t="s">
        <v>359</v>
      </c>
      <c r="C383">
        <v>1647934409</v>
      </c>
      <c r="D383">
        <v>1647934707</v>
      </c>
      <c r="E383">
        <v>0</v>
      </c>
      <c r="F383">
        <v>1647934463</v>
      </c>
      <c r="G383">
        <v>1647934685</v>
      </c>
      <c r="H383" t="s">
        <v>345</v>
      </c>
      <c r="I383">
        <v>6</v>
      </c>
      <c r="J383">
        <v>0</v>
      </c>
      <c r="K383" t="s">
        <v>345</v>
      </c>
      <c r="L383">
        <v>6</v>
      </c>
      <c r="M383">
        <v>1</v>
      </c>
      <c r="N383" t="s">
        <v>345</v>
      </c>
      <c r="O383">
        <v>15.622244834899901</v>
      </c>
      <c r="P383">
        <v>58.417869567871101</v>
      </c>
      <c r="Q383" t="s">
        <v>441</v>
      </c>
    </row>
    <row r="384" spans="1:17" x14ac:dyDescent="0.25">
      <c r="A384" t="s">
        <v>360</v>
      </c>
      <c r="B384" t="s">
        <v>359</v>
      </c>
      <c r="C384">
        <v>1647934409</v>
      </c>
      <c r="D384">
        <v>1647934707</v>
      </c>
      <c r="E384">
        <v>1</v>
      </c>
      <c r="F384">
        <v>1647934697</v>
      </c>
      <c r="G384">
        <v>1647934707</v>
      </c>
      <c r="H384">
        <v>-1</v>
      </c>
      <c r="I384">
        <v>6</v>
      </c>
      <c r="J384">
        <v>1</v>
      </c>
      <c r="K384" t="s">
        <v>345</v>
      </c>
      <c r="L384">
        <v>6</v>
      </c>
      <c r="M384">
        <v>1</v>
      </c>
      <c r="N384" t="s">
        <v>345</v>
      </c>
      <c r="O384">
        <v>15.622108459472701</v>
      </c>
      <c r="P384">
        <v>58.417732238769503</v>
      </c>
      <c r="Q384" t="s">
        <v>442</v>
      </c>
    </row>
    <row r="385" spans="1:17" x14ac:dyDescent="0.25">
      <c r="A385" t="s">
        <v>361</v>
      </c>
      <c r="B385" t="s">
        <v>362</v>
      </c>
      <c r="C385">
        <v>1647931659</v>
      </c>
      <c r="D385">
        <v>1647932507</v>
      </c>
      <c r="E385">
        <v>0</v>
      </c>
      <c r="F385">
        <v>1647931678</v>
      </c>
      <c r="G385">
        <v>1647932392</v>
      </c>
      <c r="H385" t="s">
        <v>209</v>
      </c>
      <c r="I385">
        <v>10</v>
      </c>
      <c r="J385">
        <v>0</v>
      </c>
      <c r="K385" t="s">
        <v>71</v>
      </c>
      <c r="L385">
        <v>18</v>
      </c>
      <c r="M385">
        <v>1</v>
      </c>
      <c r="N385" t="s">
        <v>209</v>
      </c>
      <c r="O385">
        <v>15.6240844726563</v>
      </c>
      <c r="P385">
        <v>58.416934967041001</v>
      </c>
      <c r="Q385" t="s">
        <v>441</v>
      </c>
    </row>
    <row r="386" spans="1:17" x14ac:dyDescent="0.25">
      <c r="A386" t="s">
        <v>361</v>
      </c>
      <c r="B386" t="s">
        <v>362</v>
      </c>
      <c r="C386">
        <v>1647931659</v>
      </c>
      <c r="D386">
        <v>1647932507</v>
      </c>
      <c r="E386">
        <v>1</v>
      </c>
      <c r="F386">
        <v>1647932426</v>
      </c>
      <c r="G386">
        <v>1647932494</v>
      </c>
      <c r="H386">
        <v>-1</v>
      </c>
      <c r="I386">
        <v>18</v>
      </c>
      <c r="J386">
        <v>1</v>
      </c>
      <c r="K386" t="s">
        <v>209</v>
      </c>
      <c r="L386">
        <v>18</v>
      </c>
      <c r="M386">
        <v>1</v>
      </c>
      <c r="N386" t="s">
        <v>209</v>
      </c>
      <c r="O386">
        <v>15.622820854186999</v>
      </c>
      <c r="P386">
        <v>58.417633056640597</v>
      </c>
      <c r="Q386" t="s">
        <v>441</v>
      </c>
    </row>
    <row r="387" spans="1:17" x14ac:dyDescent="0.25">
      <c r="A387" t="s">
        <v>363</v>
      </c>
      <c r="B387" t="s">
        <v>362</v>
      </c>
      <c r="C387">
        <v>1647934367</v>
      </c>
      <c r="D387">
        <v>1647934508</v>
      </c>
      <c r="E387">
        <v>0</v>
      </c>
      <c r="F387">
        <v>1647934384</v>
      </c>
      <c r="G387">
        <v>1647934388</v>
      </c>
      <c r="H387">
        <v>-1</v>
      </c>
      <c r="I387">
        <v>14</v>
      </c>
      <c r="J387">
        <v>1</v>
      </c>
      <c r="K387" t="s">
        <v>159</v>
      </c>
      <c r="L387">
        <v>14</v>
      </c>
      <c r="M387">
        <v>1</v>
      </c>
      <c r="N387" t="s">
        <v>159</v>
      </c>
      <c r="O387">
        <v>15.624331474304199</v>
      </c>
      <c r="P387">
        <v>58.416919708252003</v>
      </c>
      <c r="Q387" t="s">
        <v>441</v>
      </c>
    </row>
    <row r="388" spans="1:17" x14ac:dyDescent="0.25">
      <c r="A388" t="s">
        <v>363</v>
      </c>
      <c r="B388" t="s">
        <v>362</v>
      </c>
      <c r="C388">
        <v>1647934367</v>
      </c>
      <c r="D388">
        <v>1647934508</v>
      </c>
      <c r="E388">
        <v>1</v>
      </c>
      <c r="F388">
        <v>1647934421</v>
      </c>
      <c r="G388">
        <v>1647934493</v>
      </c>
      <c r="H388" t="s">
        <v>159</v>
      </c>
      <c r="I388">
        <v>14</v>
      </c>
      <c r="J388">
        <v>1</v>
      </c>
      <c r="K388" t="s">
        <v>159</v>
      </c>
      <c r="L388">
        <v>14</v>
      </c>
      <c r="M388">
        <v>1</v>
      </c>
      <c r="N388" t="s">
        <v>159</v>
      </c>
      <c r="O388">
        <v>15.6229467391968</v>
      </c>
      <c r="P388">
        <v>58.417686462402301</v>
      </c>
      <c r="Q388" t="s">
        <v>441</v>
      </c>
    </row>
    <row r="389" spans="1:17" x14ac:dyDescent="0.25">
      <c r="A389" t="s">
        <v>364</v>
      </c>
      <c r="B389" t="s">
        <v>365</v>
      </c>
      <c r="C389">
        <v>1647930747</v>
      </c>
      <c r="D389">
        <v>1647931259</v>
      </c>
      <c r="E389">
        <v>0</v>
      </c>
      <c r="F389">
        <v>1647930760</v>
      </c>
      <c r="G389">
        <v>1647930788</v>
      </c>
      <c r="H389" t="s">
        <v>40</v>
      </c>
      <c r="I389">
        <v>10</v>
      </c>
      <c r="J389">
        <v>0</v>
      </c>
      <c r="K389" t="s">
        <v>71</v>
      </c>
      <c r="L389">
        <v>-1</v>
      </c>
      <c r="M389">
        <v>-1</v>
      </c>
      <c r="N389">
        <v>-1</v>
      </c>
      <c r="O389">
        <v>15.624231338501</v>
      </c>
      <c r="P389">
        <v>58.416706085205099</v>
      </c>
      <c r="Q389" t="s">
        <v>441</v>
      </c>
    </row>
    <row r="390" spans="1:17" x14ac:dyDescent="0.25">
      <c r="A390" t="s">
        <v>364</v>
      </c>
      <c r="B390" t="s">
        <v>365</v>
      </c>
      <c r="C390">
        <v>1647930747</v>
      </c>
      <c r="D390">
        <v>1647931259</v>
      </c>
      <c r="E390">
        <v>1</v>
      </c>
      <c r="F390">
        <v>1647930801</v>
      </c>
      <c r="G390">
        <v>1647931198</v>
      </c>
      <c r="H390" t="s">
        <v>43</v>
      </c>
      <c r="I390">
        <v>-1</v>
      </c>
      <c r="J390">
        <v>-1</v>
      </c>
      <c r="K390">
        <v>-1</v>
      </c>
      <c r="L390">
        <v>21</v>
      </c>
      <c r="M390">
        <v>1</v>
      </c>
      <c r="N390" t="s">
        <v>43</v>
      </c>
      <c r="O390">
        <v>15.623862266540501</v>
      </c>
      <c r="P390">
        <v>58.416881561279297</v>
      </c>
      <c r="Q390" t="s">
        <v>446</v>
      </c>
    </row>
    <row r="391" spans="1:17" x14ac:dyDescent="0.25">
      <c r="A391" t="s">
        <v>366</v>
      </c>
      <c r="B391" t="s">
        <v>367</v>
      </c>
      <c r="C391">
        <v>1647931882</v>
      </c>
      <c r="D391">
        <v>1647932732</v>
      </c>
      <c r="E391">
        <v>0</v>
      </c>
      <c r="F391">
        <v>1647931892</v>
      </c>
      <c r="G391">
        <v>1647931895</v>
      </c>
      <c r="H391">
        <v>-1</v>
      </c>
      <c r="I391">
        <v>10</v>
      </c>
      <c r="J391">
        <v>1</v>
      </c>
      <c r="K391" t="s">
        <v>108</v>
      </c>
      <c r="L391">
        <v>10</v>
      </c>
      <c r="M391">
        <v>1</v>
      </c>
      <c r="N391" t="s">
        <v>108</v>
      </c>
      <c r="O391">
        <v>15.624814033508301</v>
      </c>
      <c r="P391">
        <v>58.416603088378899</v>
      </c>
      <c r="Q391" t="s">
        <v>459</v>
      </c>
    </row>
    <row r="392" spans="1:17" x14ac:dyDescent="0.25">
      <c r="A392" t="s">
        <v>366</v>
      </c>
      <c r="B392" t="s">
        <v>367</v>
      </c>
      <c r="C392">
        <v>1647931882</v>
      </c>
      <c r="D392">
        <v>1647932732</v>
      </c>
      <c r="E392">
        <v>1</v>
      </c>
      <c r="F392">
        <v>1647931930</v>
      </c>
      <c r="G392">
        <v>1647932712</v>
      </c>
      <c r="H392" t="s">
        <v>159</v>
      </c>
      <c r="I392">
        <v>10</v>
      </c>
      <c r="J392">
        <v>1</v>
      </c>
      <c r="K392" t="s">
        <v>108</v>
      </c>
      <c r="L392">
        <v>15</v>
      </c>
      <c r="M392">
        <v>1</v>
      </c>
      <c r="N392" t="s">
        <v>159</v>
      </c>
      <c r="O392">
        <v>15.6230249404907</v>
      </c>
      <c r="P392">
        <v>58.417709350585902</v>
      </c>
      <c r="Q392" t="s">
        <v>441</v>
      </c>
    </row>
    <row r="393" spans="1:17" x14ac:dyDescent="0.25">
      <c r="A393" t="s">
        <v>368</v>
      </c>
      <c r="B393" t="s">
        <v>369</v>
      </c>
      <c r="C393">
        <v>1647929914</v>
      </c>
      <c r="D393">
        <v>1647930261</v>
      </c>
      <c r="E393">
        <v>0</v>
      </c>
      <c r="F393">
        <v>1647929944</v>
      </c>
      <c r="G393">
        <v>1647929979</v>
      </c>
      <c r="H393" t="s">
        <v>148</v>
      </c>
      <c r="I393">
        <v>-1</v>
      </c>
      <c r="J393">
        <v>-1</v>
      </c>
      <c r="K393">
        <v>-1</v>
      </c>
      <c r="L393">
        <v>-1</v>
      </c>
      <c r="M393">
        <v>-1</v>
      </c>
      <c r="N393">
        <v>-1</v>
      </c>
      <c r="O393">
        <v>15.623959541320801</v>
      </c>
      <c r="P393">
        <v>58.417179107666001</v>
      </c>
      <c r="Q393" t="s">
        <v>441</v>
      </c>
    </row>
    <row r="394" spans="1:17" x14ac:dyDescent="0.25">
      <c r="A394" t="s">
        <v>368</v>
      </c>
      <c r="B394" t="s">
        <v>369</v>
      </c>
      <c r="C394">
        <v>1647929914</v>
      </c>
      <c r="D394">
        <v>1647930261</v>
      </c>
      <c r="E394">
        <v>1</v>
      </c>
      <c r="F394">
        <v>1647930020</v>
      </c>
      <c r="G394">
        <v>1647930259</v>
      </c>
      <c r="H394" t="s">
        <v>345</v>
      </c>
      <c r="I394">
        <v>-1</v>
      </c>
      <c r="J394">
        <v>-1</v>
      </c>
      <c r="K394">
        <v>-1</v>
      </c>
      <c r="L394">
        <v>6</v>
      </c>
      <c r="M394">
        <v>1</v>
      </c>
      <c r="N394" t="s">
        <v>345</v>
      </c>
      <c r="O394">
        <v>15.622255325317401</v>
      </c>
      <c r="P394">
        <v>58.4178657531738</v>
      </c>
      <c r="Q394" t="s">
        <v>441</v>
      </c>
    </row>
    <row r="395" spans="1:17" x14ac:dyDescent="0.25">
      <c r="A395" t="s">
        <v>370</v>
      </c>
      <c r="B395" t="s">
        <v>369</v>
      </c>
      <c r="C395">
        <v>1647933716</v>
      </c>
      <c r="D395">
        <v>1647933956</v>
      </c>
      <c r="E395">
        <v>0</v>
      </c>
      <c r="F395">
        <v>1647933738</v>
      </c>
      <c r="G395">
        <v>1647933899</v>
      </c>
      <c r="H395" t="s">
        <v>209</v>
      </c>
      <c r="I395">
        <v>6</v>
      </c>
      <c r="J395">
        <v>0</v>
      </c>
      <c r="K395" t="s">
        <v>345</v>
      </c>
      <c r="L395">
        <v>6</v>
      </c>
      <c r="M395">
        <v>0</v>
      </c>
      <c r="N395" t="s">
        <v>345</v>
      </c>
      <c r="O395">
        <v>15.624087333679199</v>
      </c>
      <c r="P395">
        <v>58.416946411132798</v>
      </c>
      <c r="Q395" t="s">
        <v>441</v>
      </c>
    </row>
    <row r="396" spans="1:17" x14ac:dyDescent="0.25">
      <c r="A396" t="s">
        <v>370</v>
      </c>
      <c r="B396" t="s">
        <v>369</v>
      </c>
      <c r="C396">
        <v>1647933716</v>
      </c>
      <c r="D396">
        <v>1647933956</v>
      </c>
      <c r="E396">
        <v>1</v>
      </c>
      <c r="F396">
        <v>1647933926</v>
      </c>
      <c r="G396">
        <v>1647933932</v>
      </c>
      <c r="H396" t="s">
        <v>71</v>
      </c>
      <c r="I396">
        <v>18</v>
      </c>
      <c r="J396">
        <v>1</v>
      </c>
      <c r="K396" t="s">
        <v>209</v>
      </c>
      <c r="L396">
        <v>18</v>
      </c>
      <c r="M396">
        <v>1</v>
      </c>
      <c r="N396" t="s">
        <v>209</v>
      </c>
      <c r="O396">
        <v>15.622891426086399</v>
      </c>
      <c r="P396">
        <v>58.417552947998097</v>
      </c>
      <c r="Q396" t="s">
        <v>441</v>
      </c>
    </row>
    <row r="397" spans="1:17" x14ac:dyDescent="0.25">
      <c r="A397" t="s">
        <v>370</v>
      </c>
      <c r="B397" t="s">
        <v>369</v>
      </c>
      <c r="C397">
        <v>1647933716</v>
      </c>
      <c r="D397">
        <v>1647933956</v>
      </c>
      <c r="E397">
        <v>2</v>
      </c>
      <c r="F397">
        <v>1647933943</v>
      </c>
      <c r="G397">
        <v>1647933948</v>
      </c>
      <c r="H397">
        <v>-1</v>
      </c>
      <c r="I397">
        <v>18</v>
      </c>
      <c r="J397">
        <v>1</v>
      </c>
      <c r="K397" t="s">
        <v>209</v>
      </c>
      <c r="L397">
        <v>18</v>
      </c>
      <c r="M397">
        <v>1</v>
      </c>
      <c r="N397" t="s">
        <v>209</v>
      </c>
      <c r="O397">
        <v>15.6226711273193</v>
      </c>
      <c r="P397">
        <v>58.417736053466797</v>
      </c>
      <c r="Q397" t="s">
        <v>441</v>
      </c>
    </row>
    <row r="398" spans="1:17" x14ac:dyDescent="0.25">
      <c r="A398" t="s">
        <v>371</v>
      </c>
      <c r="B398" t="s">
        <v>369</v>
      </c>
      <c r="C398">
        <v>1647933991</v>
      </c>
      <c r="D398">
        <v>1647934282</v>
      </c>
      <c r="E398">
        <v>0</v>
      </c>
      <c r="F398">
        <v>1647934024</v>
      </c>
      <c r="G398">
        <v>1647934213</v>
      </c>
      <c r="H398" t="s">
        <v>209</v>
      </c>
      <c r="I398">
        <v>18</v>
      </c>
      <c r="J398">
        <v>1</v>
      </c>
      <c r="K398" t="s">
        <v>209</v>
      </c>
      <c r="L398">
        <v>18</v>
      </c>
      <c r="M398">
        <v>1</v>
      </c>
      <c r="N398" t="s">
        <v>209</v>
      </c>
      <c r="O398">
        <v>15.624081611633301</v>
      </c>
      <c r="P398">
        <v>58.4169311523438</v>
      </c>
      <c r="Q398" t="s">
        <v>441</v>
      </c>
    </row>
    <row r="399" spans="1:17" x14ac:dyDescent="0.25">
      <c r="A399" t="s">
        <v>371</v>
      </c>
      <c r="B399" t="s">
        <v>369</v>
      </c>
      <c r="C399">
        <v>1647933991</v>
      </c>
      <c r="D399">
        <v>1647934282</v>
      </c>
      <c r="E399">
        <v>1</v>
      </c>
      <c r="F399">
        <v>1647934240</v>
      </c>
      <c r="G399">
        <v>1647934247</v>
      </c>
      <c r="H399" t="s">
        <v>71</v>
      </c>
      <c r="I399">
        <v>18</v>
      </c>
      <c r="J399">
        <v>1</v>
      </c>
      <c r="K399" t="s">
        <v>209</v>
      </c>
      <c r="L399">
        <v>18</v>
      </c>
      <c r="M399">
        <v>1</v>
      </c>
      <c r="N399" t="s">
        <v>209</v>
      </c>
      <c r="O399">
        <v>15.622840881347701</v>
      </c>
      <c r="P399">
        <v>58.417579650878899</v>
      </c>
      <c r="Q399" t="s">
        <v>441</v>
      </c>
    </row>
    <row r="400" spans="1:17" x14ac:dyDescent="0.25">
      <c r="A400" t="s">
        <v>371</v>
      </c>
      <c r="B400" t="s">
        <v>369</v>
      </c>
      <c r="C400">
        <v>1647933991</v>
      </c>
      <c r="D400">
        <v>1647934282</v>
      </c>
      <c r="E400">
        <v>2</v>
      </c>
      <c r="F400">
        <v>1647934258</v>
      </c>
      <c r="G400">
        <v>1647934273</v>
      </c>
      <c r="H400">
        <v>-1</v>
      </c>
      <c r="I400">
        <v>18</v>
      </c>
      <c r="J400">
        <v>1</v>
      </c>
      <c r="K400" t="s">
        <v>209</v>
      </c>
      <c r="L400">
        <v>18</v>
      </c>
      <c r="M400">
        <v>1</v>
      </c>
      <c r="N400" t="s">
        <v>209</v>
      </c>
      <c r="O400">
        <v>15.622706413269</v>
      </c>
      <c r="P400">
        <v>58.417716979980497</v>
      </c>
      <c r="Q400" t="s">
        <v>441</v>
      </c>
    </row>
    <row r="401" spans="1:17" x14ac:dyDescent="0.25">
      <c r="A401" t="s">
        <v>372</v>
      </c>
      <c r="B401" t="s">
        <v>373</v>
      </c>
      <c r="C401">
        <v>1647932021</v>
      </c>
      <c r="D401">
        <v>1647932140</v>
      </c>
      <c r="E401">
        <v>0</v>
      </c>
      <c r="F401">
        <v>1647932069</v>
      </c>
      <c r="G401">
        <v>1647932103</v>
      </c>
      <c r="H401" t="s">
        <v>71</v>
      </c>
      <c r="I401">
        <v>10</v>
      </c>
      <c r="J401">
        <v>0</v>
      </c>
      <c r="K401" t="s">
        <v>71</v>
      </c>
      <c r="L401">
        <v>10</v>
      </c>
      <c r="M401">
        <v>0</v>
      </c>
      <c r="N401" t="s">
        <v>71</v>
      </c>
      <c r="O401">
        <v>15.6229200363159</v>
      </c>
      <c r="P401">
        <v>58.4175834655762</v>
      </c>
      <c r="Q401" t="s">
        <v>441</v>
      </c>
    </row>
    <row r="402" spans="1:17" x14ac:dyDescent="0.25">
      <c r="A402" t="s">
        <v>372</v>
      </c>
      <c r="B402" t="s">
        <v>373</v>
      </c>
      <c r="C402">
        <v>1647932021</v>
      </c>
      <c r="D402">
        <v>1647932140</v>
      </c>
      <c r="E402">
        <v>1</v>
      </c>
      <c r="F402">
        <v>1647932123</v>
      </c>
      <c r="G402">
        <v>1647932132</v>
      </c>
      <c r="H402">
        <v>-1</v>
      </c>
      <c r="I402">
        <v>10</v>
      </c>
      <c r="J402">
        <v>0</v>
      </c>
      <c r="K402" t="s">
        <v>71</v>
      </c>
      <c r="L402">
        <v>10</v>
      </c>
      <c r="M402">
        <v>0</v>
      </c>
      <c r="N402" t="s">
        <v>71</v>
      </c>
      <c r="O402">
        <v>15.622433662414601</v>
      </c>
      <c r="P402">
        <v>58.417770385742202</v>
      </c>
      <c r="Q402" t="s">
        <v>441</v>
      </c>
    </row>
    <row r="403" spans="1:17" x14ac:dyDescent="0.25">
      <c r="A403" t="s">
        <v>374</v>
      </c>
      <c r="B403" t="s">
        <v>375</v>
      </c>
      <c r="C403">
        <v>1647931515</v>
      </c>
      <c r="D403">
        <v>1647931674</v>
      </c>
      <c r="E403">
        <v>0</v>
      </c>
      <c r="F403">
        <v>1647931523</v>
      </c>
      <c r="G403">
        <v>1647931592</v>
      </c>
      <c r="H403">
        <v>-1</v>
      </c>
      <c r="I403">
        <v>6</v>
      </c>
      <c r="J403">
        <v>0</v>
      </c>
      <c r="K403" t="s">
        <v>345</v>
      </c>
      <c r="L403">
        <v>6</v>
      </c>
      <c r="M403">
        <v>0</v>
      </c>
      <c r="N403" t="s">
        <v>345</v>
      </c>
      <c r="O403">
        <v>15.6248111724854</v>
      </c>
      <c r="P403">
        <v>58.416576385498097</v>
      </c>
      <c r="Q403" t="s">
        <v>441</v>
      </c>
    </row>
    <row r="404" spans="1:17" x14ac:dyDescent="0.25">
      <c r="A404" t="s">
        <v>374</v>
      </c>
      <c r="B404" t="s">
        <v>375</v>
      </c>
      <c r="C404">
        <v>1647931515</v>
      </c>
      <c r="D404">
        <v>1647931674</v>
      </c>
      <c r="E404">
        <v>1</v>
      </c>
      <c r="F404">
        <v>1647931620</v>
      </c>
      <c r="G404">
        <v>1647931639</v>
      </c>
      <c r="H404" t="s">
        <v>172</v>
      </c>
      <c r="I404">
        <v>6</v>
      </c>
      <c r="J404">
        <v>0</v>
      </c>
      <c r="K404" t="s">
        <v>345</v>
      </c>
      <c r="L404">
        <v>6</v>
      </c>
      <c r="M404">
        <v>0</v>
      </c>
      <c r="N404" t="s">
        <v>345</v>
      </c>
      <c r="O404">
        <v>15.6233253479004</v>
      </c>
      <c r="P404">
        <v>58.417495727539098</v>
      </c>
      <c r="Q404" t="s">
        <v>441</v>
      </c>
    </row>
    <row r="405" spans="1:17" x14ac:dyDescent="0.25">
      <c r="A405" t="s">
        <v>374</v>
      </c>
      <c r="B405" t="s">
        <v>375</v>
      </c>
      <c r="C405">
        <v>1647931515</v>
      </c>
      <c r="D405">
        <v>1647931674</v>
      </c>
      <c r="E405">
        <v>2</v>
      </c>
      <c r="F405">
        <v>1647931652</v>
      </c>
      <c r="G405">
        <v>1647931659</v>
      </c>
      <c r="H405">
        <v>-1</v>
      </c>
      <c r="I405">
        <v>6</v>
      </c>
      <c r="J405">
        <v>0</v>
      </c>
      <c r="K405" t="s">
        <v>345</v>
      </c>
      <c r="L405">
        <v>6</v>
      </c>
      <c r="M405">
        <v>0</v>
      </c>
      <c r="N405" t="s">
        <v>345</v>
      </c>
      <c r="O405">
        <v>15.6230001449585</v>
      </c>
      <c r="P405">
        <v>58.417613983154297</v>
      </c>
      <c r="Q405" t="s">
        <v>441</v>
      </c>
    </row>
    <row r="406" spans="1:17" x14ac:dyDescent="0.25">
      <c r="A406" t="s">
        <v>376</v>
      </c>
      <c r="B406" t="s">
        <v>375</v>
      </c>
      <c r="C406">
        <v>1647931709</v>
      </c>
      <c r="D406">
        <v>1647932148</v>
      </c>
      <c r="E406">
        <v>0</v>
      </c>
      <c r="F406">
        <v>1647931718</v>
      </c>
      <c r="G406">
        <v>1647932086</v>
      </c>
      <c r="H406" t="s">
        <v>198</v>
      </c>
      <c r="I406">
        <v>6</v>
      </c>
      <c r="J406">
        <v>0</v>
      </c>
      <c r="K406" t="s">
        <v>345</v>
      </c>
      <c r="L406">
        <v>23</v>
      </c>
      <c r="M406">
        <v>1</v>
      </c>
      <c r="N406" t="s">
        <v>198</v>
      </c>
      <c r="O406">
        <v>15.6248769760132</v>
      </c>
      <c r="P406">
        <v>58.416530609130902</v>
      </c>
      <c r="Q406" t="s">
        <v>441</v>
      </c>
    </row>
    <row r="407" spans="1:17" x14ac:dyDescent="0.25">
      <c r="A407" t="s">
        <v>377</v>
      </c>
      <c r="B407" t="s">
        <v>378</v>
      </c>
      <c r="C407">
        <v>1647929758</v>
      </c>
      <c r="D407">
        <v>1647929928</v>
      </c>
      <c r="E407">
        <v>0</v>
      </c>
      <c r="F407">
        <v>1647929758</v>
      </c>
      <c r="G407">
        <v>1647929895</v>
      </c>
      <c r="H407" t="s">
        <v>166</v>
      </c>
      <c r="I407">
        <v>11</v>
      </c>
      <c r="J407">
        <v>1</v>
      </c>
      <c r="K407" t="s">
        <v>166</v>
      </c>
      <c r="L407">
        <v>11</v>
      </c>
      <c r="M407">
        <v>1</v>
      </c>
      <c r="N407" t="s">
        <v>166</v>
      </c>
      <c r="O407">
        <v>15.6231336593628</v>
      </c>
      <c r="P407">
        <v>58.417469024658203</v>
      </c>
      <c r="Q407" t="s">
        <v>441</v>
      </c>
    </row>
    <row r="408" spans="1:17" x14ac:dyDescent="0.25">
      <c r="A408" t="s">
        <v>379</v>
      </c>
      <c r="B408" t="s">
        <v>378</v>
      </c>
      <c r="C408">
        <v>1647932345</v>
      </c>
      <c r="D408">
        <v>1647932601</v>
      </c>
      <c r="E408">
        <v>0</v>
      </c>
      <c r="F408">
        <v>1647932377</v>
      </c>
      <c r="G408">
        <v>1647932573</v>
      </c>
      <c r="H408" t="s">
        <v>166</v>
      </c>
      <c r="I408">
        <v>11</v>
      </c>
      <c r="J408">
        <v>0</v>
      </c>
      <c r="K408" t="s">
        <v>166</v>
      </c>
      <c r="L408">
        <v>11</v>
      </c>
      <c r="M408">
        <v>1</v>
      </c>
      <c r="N408" t="s">
        <v>166</v>
      </c>
      <c r="O408">
        <v>15.623131752014199</v>
      </c>
      <c r="P408">
        <v>58.417442321777301</v>
      </c>
      <c r="Q408" t="s">
        <v>441</v>
      </c>
    </row>
    <row r="409" spans="1:17" x14ac:dyDescent="0.25">
      <c r="A409" t="s">
        <v>380</v>
      </c>
      <c r="B409" t="s">
        <v>381</v>
      </c>
      <c r="C409">
        <v>1647931143</v>
      </c>
      <c r="D409">
        <v>1647931999</v>
      </c>
      <c r="E409">
        <v>0</v>
      </c>
      <c r="F409">
        <v>1647931170</v>
      </c>
      <c r="G409">
        <v>1647931224</v>
      </c>
      <c r="H409" t="s">
        <v>201</v>
      </c>
      <c r="I409">
        <v>18</v>
      </c>
      <c r="J409">
        <v>0</v>
      </c>
      <c r="K409" t="s">
        <v>209</v>
      </c>
      <c r="L409">
        <v>-1</v>
      </c>
      <c r="M409">
        <v>-1</v>
      </c>
      <c r="N409">
        <v>-1</v>
      </c>
      <c r="O409">
        <v>15.6242532730103</v>
      </c>
      <c r="P409">
        <v>58.417022705078097</v>
      </c>
      <c r="Q409" t="s">
        <v>441</v>
      </c>
    </row>
    <row r="410" spans="1:17" x14ac:dyDescent="0.25">
      <c r="A410" t="s">
        <v>380</v>
      </c>
      <c r="B410" t="s">
        <v>381</v>
      </c>
      <c r="C410">
        <v>1647931143</v>
      </c>
      <c r="D410">
        <v>1647931999</v>
      </c>
      <c r="E410">
        <v>1</v>
      </c>
      <c r="F410">
        <v>1647931265</v>
      </c>
      <c r="G410">
        <v>1647931993</v>
      </c>
      <c r="H410" t="s">
        <v>345</v>
      </c>
      <c r="I410">
        <v>-1</v>
      </c>
      <c r="J410">
        <v>-1</v>
      </c>
      <c r="K410">
        <v>-1</v>
      </c>
      <c r="L410">
        <v>6</v>
      </c>
      <c r="M410">
        <v>1</v>
      </c>
      <c r="N410" t="s">
        <v>345</v>
      </c>
      <c r="O410">
        <v>15.6222629547119</v>
      </c>
      <c r="P410">
        <v>58.417812347412102</v>
      </c>
      <c r="Q410" t="s">
        <v>441</v>
      </c>
    </row>
    <row r="411" spans="1:17" x14ac:dyDescent="0.25">
      <c r="A411" t="s">
        <v>382</v>
      </c>
      <c r="B411" t="s">
        <v>383</v>
      </c>
      <c r="C411">
        <v>1647932532</v>
      </c>
      <c r="D411">
        <v>1647932922</v>
      </c>
      <c r="E411">
        <v>0</v>
      </c>
      <c r="F411">
        <v>1647932603</v>
      </c>
      <c r="G411">
        <v>1647932888</v>
      </c>
      <c r="H411" t="s">
        <v>345</v>
      </c>
      <c r="I411">
        <v>6</v>
      </c>
      <c r="J411">
        <v>0</v>
      </c>
      <c r="K411" t="s">
        <v>345</v>
      </c>
      <c r="L411">
        <v>6</v>
      </c>
      <c r="M411">
        <v>1</v>
      </c>
      <c r="N411" t="s">
        <v>345</v>
      </c>
      <c r="O411">
        <v>15.6223335266113</v>
      </c>
      <c r="P411">
        <v>58.417850494384801</v>
      </c>
      <c r="Q411" t="s">
        <v>441</v>
      </c>
    </row>
    <row r="412" spans="1:17" x14ac:dyDescent="0.25">
      <c r="A412" t="s">
        <v>382</v>
      </c>
      <c r="B412" t="s">
        <v>383</v>
      </c>
      <c r="C412">
        <v>1647932532</v>
      </c>
      <c r="D412">
        <v>1647932922</v>
      </c>
      <c r="E412">
        <v>1</v>
      </c>
      <c r="F412">
        <v>1647932899</v>
      </c>
      <c r="G412">
        <v>1647932918</v>
      </c>
      <c r="H412">
        <v>-1</v>
      </c>
      <c r="I412">
        <v>6</v>
      </c>
      <c r="J412">
        <v>1</v>
      </c>
      <c r="K412" t="s">
        <v>345</v>
      </c>
      <c r="L412">
        <v>6</v>
      </c>
      <c r="M412">
        <v>1</v>
      </c>
      <c r="N412" t="s">
        <v>345</v>
      </c>
      <c r="O412">
        <v>15.622112274169901</v>
      </c>
      <c r="P412">
        <v>58.417770385742202</v>
      </c>
      <c r="Q412" t="s">
        <v>442</v>
      </c>
    </row>
    <row r="413" spans="1:17" x14ac:dyDescent="0.25">
      <c r="A413" t="s">
        <v>384</v>
      </c>
      <c r="B413" t="s">
        <v>385</v>
      </c>
      <c r="C413">
        <v>1647931790</v>
      </c>
      <c r="D413">
        <v>1647932105</v>
      </c>
      <c r="E413">
        <v>0</v>
      </c>
      <c r="F413">
        <v>1647931848</v>
      </c>
      <c r="G413">
        <v>1647932101</v>
      </c>
      <c r="H413" t="s">
        <v>108</v>
      </c>
      <c r="I413">
        <v>10</v>
      </c>
      <c r="J413">
        <v>1</v>
      </c>
      <c r="K413" t="s">
        <v>108</v>
      </c>
      <c r="L413">
        <v>10</v>
      </c>
      <c r="M413">
        <v>1</v>
      </c>
      <c r="N413" t="s">
        <v>108</v>
      </c>
      <c r="O413">
        <v>15.622270584106399</v>
      </c>
      <c r="P413">
        <v>58.417789459228501</v>
      </c>
      <c r="Q413" t="s">
        <v>441</v>
      </c>
    </row>
    <row r="414" spans="1:17" x14ac:dyDescent="0.25">
      <c r="A414" t="s">
        <v>386</v>
      </c>
      <c r="B414" t="s">
        <v>387</v>
      </c>
      <c r="C414">
        <v>1647930193</v>
      </c>
      <c r="D414">
        <v>1647930340</v>
      </c>
      <c r="E414">
        <v>0</v>
      </c>
      <c r="F414">
        <v>1647930210</v>
      </c>
      <c r="G414">
        <v>1647930231</v>
      </c>
      <c r="H414" t="s">
        <v>201</v>
      </c>
      <c r="I414">
        <v>10</v>
      </c>
      <c r="J414">
        <v>1</v>
      </c>
      <c r="K414" t="s">
        <v>108</v>
      </c>
      <c r="L414">
        <v>10</v>
      </c>
      <c r="M414">
        <v>1</v>
      </c>
      <c r="N414" t="s">
        <v>108</v>
      </c>
      <c r="O414">
        <v>15.624295234680201</v>
      </c>
      <c r="P414">
        <v>58.417045593261697</v>
      </c>
      <c r="Q414" t="s">
        <v>441</v>
      </c>
    </row>
    <row r="415" spans="1:17" x14ac:dyDescent="0.25">
      <c r="A415" t="s">
        <v>386</v>
      </c>
      <c r="B415" t="s">
        <v>387</v>
      </c>
      <c r="C415">
        <v>1647930193</v>
      </c>
      <c r="D415">
        <v>1647930340</v>
      </c>
      <c r="E415">
        <v>1</v>
      </c>
      <c r="F415">
        <v>1647930253</v>
      </c>
      <c r="G415">
        <v>1647930264</v>
      </c>
      <c r="H415">
        <v>-1</v>
      </c>
      <c r="I415">
        <v>10</v>
      </c>
      <c r="J415">
        <v>1</v>
      </c>
      <c r="K415" t="s">
        <v>108</v>
      </c>
      <c r="L415">
        <v>10</v>
      </c>
      <c r="M415">
        <v>1</v>
      </c>
      <c r="N415" t="s">
        <v>108</v>
      </c>
      <c r="O415">
        <v>15.6231145858765</v>
      </c>
      <c r="P415">
        <v>58.417572021484403</v>
      </c>
      <c r="Q415" t="s">
        <v>441</v>
      </c>
    </row>
    <row r="416" spans="1:17" x14ac:dyDescent="0.25">
      <c r="A416" t="s">
        <v>386</v>
      </c>
      <c r="B416" t="s">
        <v>387</v>
      </c>
      <c r="C416">
        <v>1647930193</v>
      </c>
      <c r="D416">
        <v>1647930340</v>
      </c>
      <c r="E416">
        <v>2</v>
      </c>
      <c r="F416">
        <v>1647930288</v>
      </c>
      <c r="G416">
        <v>1647930336</v>
      </c>
      <c r="H416" t="s">
        <v>108</v>
      </c>
      <c r="I416">
        <v>10</v>
      </c>
      <c r="J416">
        <v>1</v>
      </c>
      <c r="K416" t="s">
        <v>108</v>
      </c>
      <c r="L416">
        <v>10</v>
      </c>
      <c r="M416">
        <v>1</v>
      </c>
      <c r="N416" t="s">
        <v>108</v>
      </c>
      <c r="O416">
        <v>15.6222877502441</v>
      </c>
      <c r="P416">
        <v>58.4178466796875</v>
      </c>
      <c r="Q416" t="s">
        <v>441</v>
      </c>
    </row>
    <row r="417" spans="1:17" x14ac:dyDescent="0.25">
      <c r="A417" t="s">
        <v>388</v>
      </c>
      <c r="B417" t="s">
        <v>387</v>
      </c>
      <c r="C417">
        <v>1647932716</v>
      </c>
      <c r="D417">
        <v>1647933046</v>
      </c>
      <c r="E417">
        <v>0</v>
      </c>
      <c r="F417">
        <v>1647932750</v>
      </c>
      <c r="G417">
        <v>1647933013</v>
      </c>
      <c r="H417" t="s">
        <v>71</v>
      </c>
      <c r="I417">
        <v>10</v>
      </c>
      <c r="J417">
        <v>0</v>
      </c>
      <c r="K417" t="s">
        <v>71</v>
      </c>
      <c r="L417">
        <v>10</v>
      </c>
      <c r="M417">
        <v>0</v>
      </c>
      <c r="N417" t="s">
        <v>71</v>
      </c>
      <c r="O417">
        <v>15.622920989990201</v>
      </c>
      <c r="P417">
        <v>58.417568206787102</v>
      </c>
      <c r="Q417" t="s">
        <v>441</v>
      </c>
    </row>
    <row r="418" spans="1:17" x14ac:dyDescent="0.25">
      <c r="A418" t="s">
        <v>388</v>
      </c>
      <c r="B418" t="s">
        <v>387</v>
      </c>
      <c r="C418">
        <v>1647932716</v>
      </c>
      <c r="D418">
        <v>1647933046</v>
      </c>
      <c r="E418">
        <v>1</v>
      </c>
      <c r="F418">
        <v>1647933021</v>
      </c>
      <c r="G418">
        <v>1647933026</v>
      </c>
      <c r="H418">
        <v>-1</v>
      </c>
      <c r="I418">
        <v>10</v>
      </c>
      <c r="J418">
        <v>0</v>
      </c>
      <c r="K418" t="s">
        <v>71</v>
      </c>
      <c r="L418">
        <v>10</v>
      </c>
      <c r="M418">
        <v>0</v>
      </c>
      <c r="N418" t="s">
        <v>71</v>
      </c>
      <c r="O418">
        <v>15.622805595398001</v>
      </c>
      <c r="P418">
        <v>58.4177055358887</v>
      </c>
      <c r="Q418" t="s">
        <v>443</v>
      </c>
    </row>
    <row r="419" spans="1:17" x14ac:dyDescent="0.25">
      <c r="A419" t="s">
        <v>389</v>
      </c>
      <c r="B419" t="s">
        <v>390</v>
      </c>
      <c r="C419">
        <v>1647932921</v>
      </c>
      <c r="D419">
        <v>1647933799</v>
      </c>
      <c r="E419">
        <v>0</v>
      </c>
      <c r="F419">
        <v>1647932951</v>
      </c>
      <c r="G419">
        <v>1647932956</v>
      </c>
      <c r="H419">
        <v>-1</v>
      </c>
      <c r="I419">
        <v>6</v>
      </c>
      <c r="J419">
        <v>0</v>
      </c>
      <c r="K419" t="s">
        <v>345</v>
      </c>
      <c r="L419">
        <v>6</v>
      </c>
      <c r="M419">
        <v>0</v>
      </c>
      <c r="N419" t="s">
        <v>345</v>
      </c>
      <c r="O419">
        <v>15.6241550445557</v>
      </c>
      <c r="P419">
        <v>58.417018890380902</v>
      </c>
      <c r="Q419" t="s">
        <v>452</v>
      </c>
    </row>
    <row r="420" spans="1:17" x14ac:dyDescent="0.25">
      <c r="A420" t="s">
        <v>389</v>
      </c>
      <c r="B420" t="s">
        <v>390</v>
      </c>
      <c r="C420">
        <v>1647932921</v>
      </c>
      <c r="D420">
        <v>1647933799</v>
      </c>
      <c r="E420">
        <v>1</v>
      </c>
      <c r="F420">
        <v>1647932989</v>
      </c>
      <c r="G420">
        <v>1647933285</v>
      </c>
      <c r="H420" t="s">
        <v>159</v>
      </c>
      <c r="I420">
        <v>6</v>
      </c>
      <c r="J420">
        <v>0</v>
      </c>
      <c r="K420" t="s">
        <v>345</v>
      </c>
      <c r="L420">
        <v>6</v>
      </c>
      <c r="M420">
        <v>0</v>
      </c>
      <c r="N420" t="s">
        <v>345</v>
      </c>
      <c r="O420">
        <v>15.622974395751999</v>
      </c>
      <c r="P420">
        <v>58.417701721191399</v>
      </c>
      <c r="Q420" t="s">
        <v>441</v>
      </c>
    </row>
    <row r="421" spans="1:17" x14ac:dyDescent="0.25">
      <c r="A421" t="s">
        <v>389</v>
      </c>
      <c r="B421" t="s">
        <v>390</v>
      </c>
      <c r="C421">
        <v>1647932921</v>
      </c>
      <c r="D421">
        <v>1647933799</v>
      </c>
      <c r="E421">
        <v>2</v>
      </c>
      <c r="F421">
        <v>1647933309</v>
      </c>
      <c r="G421">
        <v>1647933787</v>
      </c>
      <c r="H421" t="s">
        <v>345</v>
      </c>
      <c r="I421">
        <v>6</v>
      </c>
      <c r="J421">
        <v>0</v>
      </c>
      <c r="K421" t="s">
        <v>345</v>
      </c>
      <c r="L421">
        <v>6</v>
      </c>
      <c r="M421">
        <v>1</v>
      </c>
      <c r="N421" t="s">
        <v>345</v>
      </c>
      <c r="O421">
        <v>15.622286796569799</v>
      </c>
      <c r="P421">
        <v>58.417873382568402</v>
      </c>
      <c r="Q421" t="s">
        <v>441</v>
      </c>
    </row>
    <row r="422" spans="1:17" x14ac:dyDescent="0.25">
      <c r="A422" t="s">
        <v>391</v>
      </c>
      <c r="B422" t="s">
        <v>392</v>
      </c>
      <c r="C422">
        <v>1647931878</v>
      </c>
      <c r="D422">
        <v>1647931976</v>
      </c>
      <c r="E422">
        <v>0</v>
      </c>
      <c r="F422">
        <v>1647931893</v>
      </c>
      <c r="G422">
        <v>1647931924</v>
      </c>
      <c r="H422" t="s">
        <v>37</v>
      </c>
      <c r="I422">
        <v>6</v>
      </c>
      <c r="J422">
        <v>0</v>
      </c>
      <c r="K422" t="s">
        <v>345</v>
      </c>
      <c r="L422">
        <v>6</v>
      </c>
      <c r="M422">
        <v>0</v>
      </c>
      <c r="N422" t="s">
        <v>345</v>
      </c>
      <c r="O422">
        <v>15.624418258666999</v>
      </c>
      <c r="P422">
        <v>58.416770935058601</v>
      </c>
      <c r="Q422" t="s">
        <v>441</v>
      </c>
    </row>
    <row r="423" spans="1:17" x14ac:dyDescent="0.25">
      <c r="A423" t="s">
        <v>393</v>
      </c>
      <c r="B423" t="s">
        <v>392</v>
      </c>
      <c r="C423">
        <v>1647933314</v>
      </c>
      <c r="D423">
        <v>1647933621</v>
      </c>
      <c r="E423">
        <v>0</v>
      </c>
      <c r="F423">
        <v>1647933322</v>
      </c>
      <c r="G423">
        <v>1647933331</v>
      </c>
      <c r="H423">
        <v>-1</v>
      </c>
      <c r="I423">
        <v>1</v>
      </c>
      <c r="J423">
        <v>1</v>
      </c>
      <c r="K423" t="s">
        <v>172</v>
      </c>
      <c r="L423">
        <v>1</v>
      </c>
      <c r="M423">
        <v>1</v>
      </c>
      <c r="N423" t="s">
        <v>172</v>
      </c>
      <c r="O423">
        <v>15.6248073577881</v>
      </c>
      <c r="P423">
        <v>58.4166069030762</v>
      </c>
      <c r="Q423" t="s">
        <v>451</v>
      </c>
    </row>
    <row r="424" spans="1:17" x14ac:dyDescent="0.25">
      <c r="A424" t="s">
        <v>393</v>
      </c>
      <c r="B424" t="s">
        <v>392</v>
      </c>
      <c r="C424">
        <v>1647933314</v>
      </c>
      <c r="D424">
        <v>1647933621</v>
      </c>
      <c r="E424">
        <v>1</v>
      </c>
      <c r="F424">
        <v>1647933359</v>
      </c>
      <c r="G424">
        <v>1647933603</v>
      </c>
      <c r="H424" t="s">
        <v>172</v>
      </c>
      <c r="I424">
        <v>1</v>
      </c>
      <c r="J424">
        <v>1</v>
      </c>
      <c r="K424" t="s">
        <v>172</v>
      </c>
      <c r="L424">
        <v>1</v>
      </c>
      <c r="M424">
        <v>1</v>
      </c>
      <c r="N424" t="s">
        <v>172</v>
      </c>
      <c r="O424">
        <v>15.62331199646</v>
      </c>
      <c r="P424">
        <v>58.417526245117202</v>
      </c>
      <c r="Q424" t="s">
        <v>441</v>
      </c>
    </row>
    <row r="425" spans="1:17" x14ac:dyDescent="0.25">
      <c r="A425" t="s">
        <v>395</v>
      </c>
      <c r="B425" t="s">
        <v>396</v>
      </c>
      <c r="C425">
        <v>1647930456</v>
      </c>
      <c r="D425">
        <v>1647930837</v>
      </c>
      <c r="E425">
        <v>0</v>
      </c>
      <c r="F425">
        <v>1647930501</v>
      </c>
      <c r="G425">
        <v>1647930787</v>
      </c>
      <c r="H425" t="s">
        <v>166</v>
      </c>
      <c r="I425">
        <v>11</v>
      </c>
      <c r="J425">
        <v>0</v>
      </c>
      <c r="K425" t="s">
        <v>166</v>
      </c>
      <c r="L425">
        <v>11</v>
      </c>
      <c r="M425">
        <v>1</v>
      </c>
      <c r="N425" t="s">
        <v>166</v>
      </c>
      <c r="O425">
        <v>15.6231126785278</v>
      </c>
      <c r="P425">
        <v>58.417453765869098</v>
      </c>
      <c r="Q425" t="s">
        <v>441</v>
      </c>
    </row>
    <row r="426" spans="1:17" x14ac:dyDescent="0.25">
      <c r="A426" t="s">
        <v>395</v>
      </c>
      <c r="B426" t="s">
        <v>396</v>
      </c>
      <c r="C426">
        <v>1647930456</v>
      </c>
      <c r="D426">
        <v>1647930837</v>
      </c>
      <c r="E426">
        <v>1</v>
      </c>
      <c r="F426">
        <v>1647930802</v>
      </c>
      <c r="G426">
        <v>1647930815</v>
      </c>
      <c r="H426">
        <v>-1</v>
      </c>
      <c r="I426">
        <v>11</v>
      </c>
      <c r="J426">
        <v>1</v>
      </c>
      <c r="K426" t="s">
        <v>166</v>
      </c>
      <c r="L426">
        <v>11</v>
      </c>
      <c r="M426">
        <v>1</v>
      </c>
      <c r="N426" t="s">
        <v>166</v>
      </c>
      <c r="O426">
        <v>15.622840881347701</v>
      </c>
      <c r="P426">
        <v>58.417629241943402</v>
      </c>
      <c r="Q426" t="s">
        <v>441</v>
      </c>
    </row>
    <row r="427" spans="1:17" x14ac:dyDescent="0.25">
      <c r="A427" t="s">
        <v>397</v>
      </c>
      <c r="B427" t="s">
        <v>396</v>
      </c>
      <c r="C427">
        <v>1647933162</v>
      </c>
      <c r="D427">
        <v>1647933525</v>
      </c>
      <c r="E427">
        <v>0</v>
      </c>
      <c r="F427">
        <v>1647933201</v>
      </c>
      <c r="G427">
        <v>1647933488</v>
      </c>
      <c r="H427" t="s">
        <v>166</v>
      </c>
      <c r="I427">
        <v>11</v>
      </c>
      <c r="J427">
        <v>0</v>
      </c>
      <c r="K427" t="s">
        <v>166</v>
      </c>
      <c r="L427">
        <v>11</v>
      </c>
      <c r="M427">
        <v>1</v>
      </c>
      <c r="N427" t="s">
        <v>166</v>
      </c>
      <c r="O427">
        <v>15.6231441497803</v>
      </c>
      <c r="P427">
        <v>58.417438507080099</v>
      </c>
      <c r="Q427" t="s">
        <v>441</v>
      </c>
    </row>
    <row r="428" spans="1:17" x14ac:dyDescent="0.25">
      <c r="A428" t="s">
        <v>397</v>
      </c>
      <c r="B428" t="s">
        <v>396</v>
      </c>
      <c r="C428">
        <v>1647933162</v>
      </c>
      <c r="D428">
        <v>1647933525</v>
      </c>
      <c r="E428">
        <v>1</v>
      </c>
      <c r="F428">
        <v>1647933515</v>
      </c>
      <c r="G428">
        <v>1647933524</v>
      </c>
      <c r="H428">
        <v>-1</v>
      </c>
      <c r="I428">
        <v>11</v>
      </c>
      <c r="J428">
        <v>1</v>
      </c>
      <c r="K428" t="s">
        <v>166</v>
      </c>
      <c r="L428">
        <v>11</v>
      </c>
      <c r="M428">
        <v>1</v>
      </c>
      <c r="N428" t="s">
        <v>166</v>
      </c>
      <c r="O428">
        <v>15.6221780776978</v>
      </c>
      <c r="P428">
        <v>58.417690277099602</v>
      </c>
      <c r="Q428" t="s">
        <v>442</v>
      </c>
    </row>
    <row r="429" spans="1:17" x14ac:dyDescent="0.25">
      <c r="A429" t="s">
        <v>398</v>
      </c>
      <c r="B429" t="s">
        <v>399</v>
      </c>
      <c r="C429">
        <v>1647931235</v>
      </c>
      <c r="D429">
        <v>1647931338</v>
      </c>
      <c r="E429">
        <v>0</v>
      </c>
      <c r="F429">
        <v>1647931281</v>
      </c>
      <c r="G429">
        <v>1647931330</v>
      </c>
      <c r="H429" t="s">
        <v>108</v>
      </c>
      <c r="I429">
        <v>10</v>
      </c>
      <c r="J429">
        <v>1</v>
      </c>
      <c r="K429" t="s">
        <v>108</v>
      </c>
      <c r="L429">
        <v>10</v>
      </c>
      <c r="M429">
        <v>1</v>
      </c>
      <c r="N429" t="s">
        <v>108</v>
      </c>
      <c r="O429">
        <v>15.62229347229</v>
      </c>
      <c r="P429">
        <v>58.417762756347699</v>
      </c>
      <c r="Q429" t="s">
        <v>442</v>
      </c>
    </row>
    <row r="430" spans="1:17" x14ac:dyDescent="0.25">
      <c r="A430" t="s">
        <v>398</v>
      </c>
      <c r="B430" t="s">
        <v>399</v>
      </c>
      <c r="C430">
        <v>1647931235</v>
      </c>
      <c r="D430">
        <v>1647931338</v>
      </c>
      <c r="E430">
        <v>1</v>
      </c>
      <c r="F430">
        <v>1647931333</v>
      </c>
      <c r="G430">
        <v>1647931338</v>
      </c>
      <c r="H430" t="s">
        <v>108</v>
      </c>
      <c r="I430">
        <v>10</v>
      </c>
      <c r="J430">
        <v>1</v>
      </c>
      <c r="K430" t="s">
        <v>108</v>
      </c>
      <c r="L430">
        <v>10</v>
      </c>
      <c r="M430">
        <v>1</v>
      </c>
      <c r="N430" t="s">
        <v>108</v>
      </c>
      <c r="O430">
        <v>15.6222190856934</v>
      </c>
      <c r="P430">
        <v>58.417728424072301</v>
      </c>
      <c r="Q430" t="s">
        <v>442</v>
      </c>
    </row>
    <row r="431" spans="1:17" x14ac:dyDescent="0.25">
      <c r="A431" t="s">
        <v>400</v>
      </c>
      <c r="B431" t="s">
        <v>399</v>
      </c>
      <c r="C431">
        <v>1647933982</v>
      </c>
      <c r="D431">
        <v>1647934271</v>
      </c>
      <c r="E431">
        <v>0</v>
      </c>
      <c r="F431">
        <v>1647934003</v>
      </c>
      <c r="G431">
        <v>1647934026</v>
      </c>
      <c r="H431">
        <v>-1</v>
      </c>
      <c r="I431">
        <v>10</v>
      </c>
      <c r="J431">
        <v>0</v>
      </c>
      <c r="K431" t="s">
        <v>71</v>
      </c>
      <c r="L431">
        <v>10</v>
      </c>
      <c r="M431">
        <v>0</v>
      </c>
      <c r="N431" t="s">
        <v>71</v>
      </c>
      <c r="O431">
        <v>15.6236457824707</v>
      </c>
      <c r="P431">
        <v>58.417125701904297</v>
      </c>
      <c r="Q431" t="s">
        <v>441</v>
      </c>
    </row>
    <row r="432" spans="1:17" x14ac:dyDescent="0.25">
      <c r="A432" t="s">
        <v>400</v>
      </c>
      <c r="B432" t="s">
        <v>399</v>
      </c>
      <c r="C432">
        <v>1647933982</v>
      </c>
      <c r="D432">
        <v>1647934271</v>
      </c>
      <c r="E432">
        <v>1</v>
      </c>
      <c r="F432">
        <v>1647934049</v>
      </c>
      <c r="G432">
        <v>1647934229</v>
      </c>
      <c r="H432" t="s">
        <v>71</v>
      </c>
      <c r="I432">
        <v>10</v>
      </c>
      <c r="J432">
        <v>0</v>
      </c>
      <c r="K432" t="s">
        <v>71</v>
      </c>
      <c r="L432">
        <v>10</v>
      </c>
      <c r="M432">
        <v>0</v>
      </c>
      <c r="N432" t="s">
        <v>71</v>
      </c>
      <c r="O432">
        <v>15.6229305267334</v>
      </c>
      <c r="P432">
        <v>58.4176216125488</v>
      </c>
      <c r="Q432" t="s">
        <v>441</v>
      </c>
    </row>
    <row r="433" spans="1:17" x14ac:dyDescent="0.25">
      <c r="A433" t="s">
        <v>400</v>
      </c>
      <c r="B433" t="s">
        <v>399</v>
      </c>
      <c r="C433">
        <v>1647933982</v>
      </c>
      <c r="D433">
        <v>1647934271</v>
      </c>
      <c r="E433">
        <v>2</v>
      </c>
      <c r="F433">
        <v>1647934246</v>
      </c>
      <c r="G433">
        <v>1647934270</v>
      </c>
      <c r="H433">
        <v>-1</v>
      </c>
      <c r="I433">
        <v>10</v>
      </c>
      <c r="J433">
        <v>0</v>
      </c>
      <c r="K433" t="s">
        <v>71</v>
      </c>
      <c r="L433">
        <v>10</v>
      </c>
      <c r="M433">
        <v>0</v>
      </c>
      <c r="N433" t="s">
        <v>71</v>
      </c>
      <c r="O433">
        <v>15.6221733093262</v>
      </c>
      <c r="P433">
        <v>58.417713165283203</v>
      </c>
      <c r="Q433" t="s">
        <v>442</v>
      </c>
    </row>
    <row r="434" spans="1:17" x14ac:dyDescent="0.25">
      <c r="A434" t="s">
        <v>401</v>
      </c>
      <c r="B434" t="s">
        <v>402</v>
      </c>
      <c r="C434">
        <v>1647931003</v>
      </c>
      <c r="D434">
        <v>1647931240</v>
      </c>
      <c r="E434">
        <v>0</v>
      </c>
      <c r="F434">
        <v>1647931046</v>
      </c>
      <c r="G434">
        <v>1647931212</v>
      </c>
      <c r="H434" t="s">
        <v>71</v>
      </c>
      <c r="I434">
        <v>10</v>
      </c>
      <c r="J434">
        <v>0</v>
      </c>
      <c r="K434" t="s">
        <v>71</v>
      </c>
      <c r="L434">
        <v>10</v>
      </c>
      <c r="M434">
        <v>0</v>
      </c>
      <c r="N434" t="s">
        <v>71</v>
      </c>
      <c r="O434">
        <v>15.622887611389199</v>
      </c>
      <c r="P434">
        <v>58.417606353759801</v>
      </c>
      <c r="Q434" t="s">
        <v>441</v>
      </c>
    </row>
    <row r="435" spans="1:17" x14ac:dyDescent="0.25">
      <c r="A435" t="s">
        <v>401</v>
      </c>
      <c r="B435" t="s">
        <v>402</v>
      </c>
      <c r="C435">
        <v>1647931003</v>
      </c>
      <c r="D435">
        <v>1647931240</v>
      </c>
      <c r="E435">
        <v>1</v>
      </c>
      <c r="F435">
        <v>1647931224</v>
      </c>
      <c r="G435">
        <v>1647931234</v>
      </c>
      <c r="H435">
        <v>-1</v>
      </c>
      <c r="I435">
        <v>10</v>
      </c>
      <c r="J435">
        <v>0</v>
      </c>
      <c r="K435" t="s">
        <v>71</v>
      </c>
      <c r="L435">
        <v>10</v>
      </c>
      <c r="M435">
        <v>0</v>
      </c>
      <c r="N435" t="s">
        <v>71</v>
      </c>
      <c r="O435">
        <v>15.622465133666999</v>
      </c>
      <c r="P435">
        <v>58.417755126953097</v>
      </c>
      <c r="Q435" t="s">
        <v>441</v>
      </c>
    </row>
    <row r="436" spans="1:17" x14ac:dyDescent="0.25">
      <c r="A436" t="s">
        <v>403</v>
      </c>
      <c r="B436" t="s">
        <v>402</v>
      </c>
      <c r="C436">
        <v>1647934568</v>
      </c>
      <c r="D436">
        <v>1647934728</v>
      </c>
      <c r="E436">
        <v>0</v>
      </c>
      <c r="F436">
        <v>1647934608</v>
      </c>
      <c r="G436">
        <v>1647934612</v>
      </c>
      <c r="H436" t="s">
        <v>155</v>
      </c>
      <c r="I436">
        <v>10</v>
      </c>
      <c r="J436">
        <v>1</v>
      </c>
      <c r="K436" t="s">
        <v>108</v>
      </c>
      <c r="L436">
        <v>10</v>
      </c>
      <c r="M436">
        <v>1</v>
      </c>
      <c r="N436" t="s">
        <v>108</v>
      </c>
      <c r="O436">
        <v>15.6235761642456</v>
      </c>
      <c r="P436">
        <v>58.417346954345703</v>
      </c>
      <c r="Q436" t="s">
        <v>457</v>
      </c>
    </row>
    <row r="437" spans="1:17" x14ac:dyDescent="0.25">
      <c r="A437" t="s">
        <v>403</v>
      </c>
      <c r="B437" t="s">
        <v>402</v>
      </c>
      <c r="C437">
        <v>1647934568</v>
      </c>
      <c r="D437">
        <v>1647934728</v>
      </c>
      <c r="E437">
        <v>1</v>
      </c>
      <c r="F437">
        <v>1647934637</v>
      </c>
      <c r="G437">
        <v>1647934728</v>
      </c>
      <c r="H437" t="s">
        <v>108</v>
      </c>
      <c r="I437">
        <v>10</v>
      </c>
      <c r="J437">
        <v>1</v>
      </c>
      <c r="K437" t="s">
        <v>108</v>
      </c>
      <c r="L437">
        <v>10</v>
      </c>
      <c r="M437">
        <v>1</v>
      </c>
      <c r="N437" t="s">
        <v>108</v>
      </c>
      <c r="O437">
        <v>15.6223335266113</v>
      </c>
      <c r="P437">
        <v>58.417797088623097</v>
      </c>
      <c r="Q437" t="s">
        <v>441</v>
      </c>
    </row>
    <row r="438" spans="1:17" x14ac:dyDescent="0.25">
      <c r="A438" t="s">
        <v>404</v>
      </c>
      <c r="B438" t="s">
        <v>405</v>
      </c>
      <c r="C438">
        <v>1647929759</v>
      </c>
      <c r="D438">
        <v>1647929815</v>
      </c>
      <c r="E438">
        <v>0</v>
      </c>
      <c r="F438">
        <v>1647929759</v>
      </c>
      <c r="G438">
        <v>1647929765</v>
      </c>
      <c r="H438" t="s">
        <v>209</v>
      </c>
      <c r="I438">
        <v>18</v>
      </c>
      <c r="J438">
        <v>1</v>
      </c>
      <c r="K438" t="s">
        <v>209</v>
      </c>
      <c r="L438">
        <v>18</v>
      </c>
      <c r="M438">
        <v>1</v>
      </c>
      <c r="N438" t="s">
        <v>209</v>
      </c>
      <c r="O438">
        <v>15.624135017395</v>
      </c>
      <c r="P438">
        <v>58.416942596435597</v>
      </c>
      <c r="Q438" t="s">
        <v>441</v>
      </c>
    </row>
    <row r="439" spans="1:17" x14ac:dyDescent="0.25">
      <c r="A439" t="s">
        <v>404</v>
      </c>
      <c r="B439" t="s">
        <v>405</v>
      </c>
      <c r="C439">
        <v>1647929759</v>
      </c>
      <c r="D439">
        <v>1647929815</v>
      </c>
      <c r="E439">
        <v>1</v>
      </c>
      <c r="F439">
        <v>1647929800</v>
      </c>
      <c r="G439">
        <v>1647929815</v>
      </c>
      <c r="H439">
        <v>-1</v>
      </c>
      <c r="I439">
        <v>18</v>
      </c>
      <c r="J439">
        <v>1</v>
      </c>
      <c r="K439" t="s">
        <v>209</v>
      </c>
      <c r="L439">
        <v>18</v>
      </c>
      <c r="M439">
        <v>1</v>
      </c>
      <c r="N439" t="s">
        <v>209</v>
      </c>
      <c r="O439">
        <v>15.6221618652344</v>
      </c>
      <c r="P439">
        <v>58.417716979980497</v>
      </c>
      <c r="Q439" t="s">
        <v>442</v>
      </c>
    </row>
    <row r="440" spans="1:17" x14ac:dyDescent="0.25">
      <c r="A440" t="s">
        <v>406</v>
      </c>
      <c r="B440" t="s">
        <v>405</v>
      </c>
      <c r="C440">
        <v>1647931738</v>
      </c>
      <c r="D440">
        <v>1647931843</v>
      </c>
      <c r="E440">
        <v>0</v>
      </c>
      <c r="F440">
        <v>1647931762</v>
      </c>
      <c r="G440">
        <v>1647931768</v>
      </c>
      <c r="H440">
        <v>-1</v>
      </c>
      <c r="I440">
        <v>14</v>
      </c>
      <c r="J440">
        <v>1</v>
      </c>
      <c r="K440" t="s">
        <v>159</v>
      </c>
      <c r="L440">
        <v>14</v>
      </c>
      <c r="M440">
        <v>1</v>
      </c>
      <c r="N440" t="s">
        <v>159</v>
      </c>
      <c r="O440">
        <v>15.6241445541382</v>
      </c>
      <c r="P440">
        <v>58.417015075683601</v>
      </c>
      <c r="Q440" t="s">
        <v>452</v>
      </c>
    </row>
    <row r="441" spans="1:17" x14ac:dyDescent="0.25">
      <c r="A441" t="s">
        <v>406</v>
      </c>
      <c r="B441" t="s">
        <v>405</v>
      </c>
      <c r="C441">
        <v>1647931738</v>
      </c>
      <c r="D441">
        <v>1647931843</v>
      </c>
      <c r="E441">
        <v>1</v>
      </c>
      <c r="F441">
        <v>1647931789</v>
      </c>
      <c r="G441">
        <v>1647931818</v>
      </c>
      <c r="H441" t="s">
        <v>159</v>
      </c>
      <c r="I441">
        <v>14</v>
      </c>
      <c r="J441">
        <v>1</v>
      </c>
      <c r="K441" t="s">
        <v>159</v>
      </c>
      <c r="L441">
        <v>14</v>
      </c>
      <c r="M441">
        <v>1</v>
      </c>
      <c r="N441" t="s">
        <v>159</v>
      </c>
      <c r="O441">
        <v>15.6229763031006</v>
      </c>
      <c r="P441">
        <v>58.417682647705099</v>
      </c>
      <c r="Q441" t="s">
        <v>441</v>
      </c>
    </row>
    <row r="442" spans="1:17" x14ac:dyDescent="0.25">
      <c r="A442" t="s">
        <v>406</v>
      </c>
      <c r="B442" t="s">
        <v>405</v>
      </c>
      <c r="C442">
        <v>1647931738</v>
      </c>
      <c r="D442">
        <v>1647931843</v>
      </c>
      <c r="E442">
        <v>2</v>
      </c>
      <c r="F442">
        <v>1647931832</v>
      </c>
      <c r="G442">
        <v>1647931835</v>
      </c>
      <c r="H442">
        <v>-1</v>
      </c>
      <c r="I442">
        <v>14</v>
      </c>
      <c r="J442">
        <v>1</v>
      </c>
      <c r="K442" t="s">
        <v>159</v>
      </c>
      <c r="L442">
        <v>14</v>
      </c>
      <c r="M442">
        <v>1</v>
      </c>
      <c r="N442" t="s">
        <v>159</v>
      </c>
      <c r="O442">
        <v>15.622617721557599</v>
      </c>
      <c r="P442">
        <v>58.417747497558601</v>
      </c>
      <c r="Q442" t="s">
        <v>441</v>
      </c>
    </row>
    <row r="443" spans="1:17" x14ac:dyDescent="0.25">
      <c r="A443" t="s">
        <v>407</v>
      </c>
      <c r="B443" t="s">
        <v>408</v>
      </c>
      <c r="C443">
        <v>1647930059</v>
      </c>
      <c r="D443">
        <v>1647930334</v>
      </c>
      <c r="E443">
        <v>0</v>
      </c>
      <c r="F443">
        <v>1647930062</v>
      </c>
      <c r="G443">
        <v>1647930074</v>
      </c>
      <c r="H443">
        <v>-1</v>
      </c>
      <c r="I443">
        <v>10</v>
      </c>
      <c r="J443">
        <v>0</v>
      </c>
      <c r="K443" t="s">
        <v>71</v>
      </c>
      <c r="L443">
        <v>10</v>
      </c>
      <c r="M443">
        <v>0</v>
      </c>
      <c r="N443" t="s">
        <v>71</v>
      </c>
      <c r="O443">
        <v>15.624696731567401</v>
      </c>
      <c r="P443">
        <v>58.416404724121101</v>
      </c>
      <c r="Q443" t="s">
        <v>441</v>
      </c>
    </row>
    <row r="444" spans="1:17" x14ac:dyDescent="0.25">
      <c r="A444" t="s">
        <v>407</v>
      </c>
      <c r="B444" t="s">
        <v>408</v>
      </c>
      <c r="C444">
        <v>1647930059</v>
      </c>
      <c r="D444">
        <v>1647930334</v>
      </c>
      <c r="E444">
        <v>1</v>
      </c>
      <c r="F444">
        <v>1647930116</v>
      </c>
      <c r="G444">
        <v>1647930304</v>
      </c>
      <c r="H444" t="s">
        <v>71</v>
      </c>
      <c r="I444">
        <v>10</v>
      </c>
      <c r="J444">
        <v>0</v>
      </c>
      <c r="K444" t="s">
        <v>71</v>
      </c>
      <c r="L444">
        <v>10</v>
      </c>
      <c r="M444">
        <v>0</v>
      </c>
      <c r="N444" t="s">
        <v>71</v>
      </c>
      <c r="O444">
        <v>15.6229000091553</v>
      </c>
      <c r="P444">
        <v>58.417598724365199</v>
      </c>
      <c r="Q444" t="s">
        <v>441</v>
      </c>
    </row>
    <row r="445" spans="1:17" x14ac:dyDescent="0.25">
      <c r="A445" t="s">
        <v>407</v>
      </c>
      <c r="B445" t="s">
        <v>408</v>
      </c>
      <c r="C445">
        <v>1647930059</v>
      </c>
      <c r="D445">
        <v>1647930334</v>
      </c>
      <c r="E445">
        <v>2</v>
      </c>
      <c r="F445">
        <v>1647930327</v>
      </c>
      <c r="G445">
        <v>1647930332</v>
      </c>
      <c r="H445">
        <v>-1</v>
      </c>
      <c r="I445">
        <v>10</v>
      </c>
      <c r="J445">
        <v>0</v>
      </c>
      <c r="K445" t="s">
        <v>71</v>
      </c>
      <c r="L445">
        <v>10</v>
      </c>
      <c r="M445">
        <v>0</v>
      </c>
      <c r="N445" t="s">
        <v>71</v>
      </c>
      <c r="O445">
        <v>15.622153282165501</v>
      </c>
      <c r="P445">
        <v>58.417697906494098</v>
      </c>
      <c r="Q445" t="s">
        <v>442</v>
      </c>
    </row>
    <row r="446" spans="1:17" x14ac:dyDescent="0.25">
      <c r="A446" t="s">
        <v>409</v>
      </c>
      <c r="B446" t="s">
        <v>408</v>
      </c>
      <c r="C446">
        <v>1647933636</v>
      </c>
      <c r="D446">
        <v>1647933907</v>
      </c>
      <c r="E446">
        <v>0</v>
      </c>
      <c r="F446">
        <v>1647933676</v>
      </c>
      <c r="G446">
        <v>1647933698</v>
      </c>
      <c r="H446" t="s">
        <v>172</v>
      </c>
      <c r="I446">
        <v>10</v>
      </c>
      <c r="J446">
        <v>1</v>
      </c>
      <c r="K446" t="s">
        <v>108</v>
      </c>
      <c r="L446">
        <v>10</v>
      </c>
      <c r="M446">
        <v>1</v>
      </c>
      <c r="N446" t="s">
        <v>108</v>
      </c>
      <c r="O446">
        <v>15.623292922973601</v>
      </c>
      <c r="P446">
        <v>58.417495727539098</v>
      </c>
      <c r="Q446" t="s">
        <v>441</v>
      </c>
    </row>
    <row r="447" spans="1:17" x14ac:dyDescent="0.25">
      <c r="A447" t="s">
        <v>409</v>
      </c>
      <c r="B447" t="s">
        <v>408</v>
      </c>
      <c r="C447">
        <v>1647933636</v>
      </c>
      <c r="D447">
        <v>1647933907</v>
      </c>
      <c r="E447">
        <v>1</v>
      </c>
      <c r="F447">
        <v>1647933731</v>
      </c>
      <c r="G447">
        <v>1647933902</v>
      </c>
      <c r="H447" t="s">
        <v>108</v>
      </c>
      <c r="I447">
        <v>10</v>
      </c>
      <c r="J447">
        <v>1</v>
      </c>
      <c r="K447" t="s">
        <v>108</v>
      </c>
      <c r="L447">
        <v>-1</v>
      </c>
      <c r="M447">
        <v>-1</v>
      </c>
      <c r="N447">
        <v>-1</v>
      </c>
      <c r="O447">
        <v>15.622282981872599</v>
      </c>
      <c r="P447">
        <v>58.417819976806598</v>
      </c>
      <c r="Q447" t="s">
        <v>441</v>
      </c>
    </row>
    <row r="448" spans="1:17" x14ac:dyDescent="0.25">
      <c r="A448" t="s">
        <v>410</v>
      </c>
      <c r="B448" t="s">
        <v>411</v>
      </c>
      <c r="C448">
        <v>1647932637</v>
      </c>
      <c r="D448">
        <v>1647933126</v>
      </c>
      <c r="E448">
        <v>0</v>
      </c>
      <c r="F448">
        <v>1647932713</v>
      </c>
      <c r="G448">
        <v>1647933123</v>
      </c>
      <c r="H448" t="s">
        <v>108</v>
      </c>
      <c r="I448">
        <v>10</v>
      </c>
      <c r="J448">
        <v>1</v>
      </c>
      <c r="K448" t="s">
        <v>108</v>
      </c>
      <c r="L448">
        <v>10</v>
      </c>
      <c r="M448">
        <v>1</v>
      </c>
      <c r="N448" t="s">
        <v>108</v>
      </c>
      <c r="O448">
        <v>15.6223230361938</v>
      </c>
      <c r="P448">
        <v>58.417831420898402</v>
      </c>
      <c r="Q448" t="s">
        <v>441</v>
      </c>
    </row>
    <row r="449" spans="1:17" x14ac:dyDescent="0.25">
      <c r="A449" t="s">
        <v>412</v>
      </c>
      <c r="B449" t="s">
        <v>413</v>
      </c>
      <c r="C449">
        <v>1647933643</v>
      </c>
      <c r="D449">
        <v>1647933721</v>
      </c>
      <c r="E449">
        <v>0</v>
      </c>
      <c r="F449">
        <v>1647933666</v>
      </c>
      <c r="G449">
        <v>1647933683</v>
      </c>
      <c r="H449" t="s">
        <v>32</v>
      </c>
      <c r="I449">
        <v>617</v>
      </c>
      <c r="J449">
        <v>0</v>
      </c>
      <c r="K449" t="s">
        <v>32</v>
      </c>
      <c r="L449">
        <v>-1</v>
      </c>
      <c r="M449">
        <v>-1</v>
      </c>
      <c r="N449">
        <v>-1</v>
      </c>
      <c r="O449">
        <v>15.6233167648315</v>
      </c>
      <c r="P449">
        <v>58.417179107666001</v>
      </c>
      <c r="Q449" t="s">
        <v>441</v>
      </c>
    </row>
    <row r="450" spans="1:17" x14ac:dyDescent="0.25">
      <c r="A450" t="s">
        <v>412</v>
      </c>
      <c r="B450" t="s">
        <v>413</v>
      </c>
      <c r="C450">
        <v>1647933643</v>
      </c>
      <c r="D450">
        <v>1647933721</v>
      </c>
      <c r="E450">
        <v>1</v>
      </c>
      <c r="F450">
        <v>1647933700</v>
      </c>
      <c r="G450">
        <v>1647933704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15.6227474212646</v>
      </c>
      <c r="P450">
        <v>58.41748046875</v>
      </c>
      <c r="Q450" t="s">
        <v>441</v>
      </c>
    </row>
    <row r="451" spans="1:17" x14ac:dyDescent="0.25">
      <c r="A451" t="s">
        <v>414</v>
      </c>
      <c r="B451" t="s">
        <v>415</v>
      </c>
      <c r="C451">
        <v>1647933084</v>
      </c>
      <c r="D451">
        <v>1647933170</v>
      </c>
      <c r="E451">
        <v>0</v>
      </c>
      <c r="F451">
        <v>1647933113</v>
      </c>
      <c r="G451">
        <v>1647933133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15.623033523559601</v>
      </c>
      <c r="P451">
        <v>58.417312622070298</v>
      </c>
      <c r="Q451" t="s">
        <v>441</v>
      </c>
    </row>
    <row r="452" spans="1:17" x14ac:dyDescent="0.25">
      <c r="A452" t="s">
        <v>414</v>
      </c>
      <c r="B452" t="s">
        <v>415</v>
      </c>
      <c r="C452">
        <v>1647933084</v>
      </c>
      <c r="D452">
        <v>1647933170</v>
      </c>
      <c r="E452">
        <v>1</v>
      </c>
      <c r="F452">
        <v>1647933143</v>
      </c>
      <c r="G452">
        <v>1647933160</v>
      </c>
      <c r="H452">
        <v>-1</v>
      </c>
      <c r="I452">
        <v>-1</v>
      </c>
      <c r="J452">
        <v>-1</v>
      </c>
      <c r="K452">
        <v>-1</v>
      </c>
      <c r="L452">
        <v>-1</v>
      </c>
      <c r="M452">
        <v>-1</v>
      </c>
      <c r="N452">
        <v>-1</v>
      </c>
      <c r="O452">
        <v>15.6227569580078</v>
      </c>
      <c r="P452">
        <v>58.417575836181598</v>
      </c>
      <c r="Q452" t="s">
        <v>441</v>
      </c>
    </row>
    <row r="453" spans="1:17" x14ac:dyDescent="0.25">
      <c r="A453" t="s">
        <v>416</v>
      </c>
      <c r="B453" t="s">
        <v>417</v>
      </c>
      <c r="C453">
        <v>1647933002</v>
      </c>
      <c r="D453">
        <v>1647933143</v>
      </c>
      <c r="E453">
        <v>0</v>
      </c>
      <c r="F453">
        <v>1647933024</v>
      </c>
      <c r="G453">
        <v>1647933031</v>
      </c>
      <c r="H453" t="s">
        <v>37</v>
      </c>
      <c r="I453">
        <v>241</v>
      </c>
      <c r="J453">
        <v>1</v>
      </c>
      <c r="K453" t="s">
        <v>198</v>
      </c>
      <c r="L453">
        <v>241</v>
      </c>
      <c r="M453">
        <v>1</v>
      </c>
      <c r="N453" t="s">
        <v>198</v>
      </c>
      <c r="O453">
        <v>15.6243381500244</v>
      </c>
      <c r="P453">
        <v>58.416778564453097</v>
      </c>
      <c r="Q453" t="s">
        <v>441</v>
      </c>
    </row>
    <row r="454" spans="1:17" x14ac:dyDescent="0.25">
      <c r="A454" t="s">
        <v>416</v>
      </c>
      <c r="B454" t="s">
        <v>417</v>
      </c>
      <c r="C454">
        <v>1647933002</v>
      </c>
      <c r="D454">
        <v>1647933143</v>
      </c>
      <c r="E454">
        <v>1</v>
      </c>
      <c r="F454">
        <v>1647933059</v>
      </c>
      <c r="G454">
        <v>1647933077</v>
      </c>
      <c r="H454">
        <v>-1</v>
      </c>
      <c r="I454">
        <v>241</v>
      </c>
      <c r="J454">
        <v>1</v>
      </c>
      <c r="K454" t="s">
        <v>198</v>
      </c>
      <c r="L454">
        <v>241</v>
      </c>
      <c r="M454">
        <v>1</v>
      </c>
      <c r="N454" t="s">
        <v>198</v>
      </c>
      <c r="O454">
        <v>15.623129844665501</v>
      </c>
      <c r="P454">
        <v>58.417331695556598</v>
      </c>
      <c r="Q454" t="s">
        <v>441</v>
      </c>
    </row>
    <row r="455" spans="1:17" x14ac:dyDescent="0.25">
      <c r="A455" t="s">
        <v>416</v>
      </c>
      <c r="B455" t="s">
        <v>417</v>
      </c>
      <c r="C455">
        <v>1647933002</v>
      </c>
      <c r="D455">
        <v>1647933143</v>
      </c>
      <c r="E455">
        <v>2</v>
      </c>
      <c r="F455">
        <v>1647933088</v>
      </c>
      <c r="G455">
        <v>1647933130</v>
      </c>
      <c r="H455" t="s">
        <v>21</v>
      </c>
      <c r="I455">
        <v>241</v>
      </c>
      <c r="J455">
        <v>1</v>
      </c>
      <c r="K455" t="s">
        <v>198</v>
      </c>
      <c r="L455">
        <v>241</v>
      </c>
      <c r="M455">
        <v>1</v>
      </c>
      <c r="N455" t="s">
        <v>198</v>
      </c>
      <c r="O455">
        <v>15.622881889343301</v>
      </c>
      <c r="P455">
        <v>58.4174995422363</v>
      </c>
      <c r="Q455" t="s">
        <v>441</v>
      </c>
    </row>
    <row r="456" spans="1:17" x14ac:dyDescent="0.25">
      <c r="A456" t="s">
        <v>418</v>
      </c>
      <c r="B456" t="s">
        <v>419</v>
      </c>
      <c r="C456">
        <v>1647932161</v>
      </c>
      <c r="D456">
        <v>1647932256</v>
      </c>
      <c r="E456">
        <v>0</v>
      </c>
      <c r="F456">
        <v>1647932171</v>
      </c>
      <c r="G456">
        <v>1647932209</v>
      </c>
      <c r="H456" t="s">
        <v>40</v>
      </c>
      <c r="I456">
        <v>521</v>
      </c>
      <c r="J456">
        <v>0</v>
      </c>
      <c r="K456" t="s">
        <v>44</v>
      </c>
      <c r="L456">
        <v>-1</v>
      </c>
      <c r="M456">
        <v>-1</v>
      </c>
      <c r="N456">
        <v>-1</v>
      </c>
      <c r="O456">
        <v>15.624182701110801</v>
      </c>
      <c r="P456">
        <v>58.416667938232401</v>
      </c>
      <c r="Q456" t="s">
        <v>441</v>
      </c>
    </row>
    <row r="457" spans="1:17" x14ac:dyDescent="0.25">
      <c r="A457" t="s">
        <v>420</v>
      </c>
      <c r="B457" t="s">
        <v>421</v>
      </c>
      <c r="C457">
        <v>1647933894</v>
      </c>
      <c r="D457">
        <v>1647934012</v>
      </c>
      <c r="E457">
        <v>0</v>
      </c>
      <c r="F457">
        <v>1647933901</v>
      </c>
      <c r="G457">
        <v>1647933932</v>
      </c>
      <c r="H457" t="s">
        <v>40</v>
      </c>
      <c r="I457">
        <v>530</v>
      </c>
      <c r="J457">
        <v>0</v>
      </c>
      <c r="K457" t="s">
        <v>21</v>
      </c>
      <c r="L457">
        <v>-1</v>
      </c>
      <c r="M457">
        <v>-1</v>
      </c>
      <c r="N457">
        <v>-1</v>
      </c>
      <c r="O457">
        <v>15.624215126037599</v>
      </c>
      <c r="P457">
        <v>58.416664123535199</v>
      </c>
      <c r="Q457" t="s">
        <v>441</v>
      </c>
    </row>
    <row r="458" spans="1:17" x14ac:dyDescent="0.25">
      <c r="A458" t="s">
        <v>420</v>
      </c>
      <c r="B458" t="s">
        <v>421</v>
      </c>
      <c r="C458">
        <v>1647933894</v>
      </c>
      <c r="D458">
        <v>1647934012</v>
      </c>
      <c r="E458">
        <v>1</v>
      </c>
      <c r="F458">
        <v>1647933979</v>
      </c>
      <c r="G458">
        <v>1647934010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-1</v>
      </c>
      <c r="N458">
        <v>-1</v>
      </c>
      <c r="O458">
        <v>15.622127532959</v>
      </c>
      <c r="P458">
        <v>58.417697906494098</v>
      </c>
      <c r="Q458" t="s">
        <v>442</v>
      </c>
    </row>
    <row r="459" spans="1:17" x14ac:dyDescent="0.25">
      <c r="A459" t="s">
        <v>422</v>
      </c>
      <c r="B459" t="s">
        <v>423</v>
      </c>
      <c r="C459">
        <v>1647932770</v>
      </c>
      <c r="D459">
        <v>1647932849</v>
      </c>
      <c r="E459">
        <v>0</v>
      </c>
      <c r="F459">
        <v>1647932776</v>
      </c>
      <c r="G459">
        <v>1647932809</v>
      </c>
      <c r="H459" t="s">
        <v>198</v>
      </c>
      <c r="I459">
        <v>185</v>
      </c>
      <c r="J459">
        <v>1</v>
      </c>
      <c r="K459">
        <v>-1</v>
      </c>
      <c r="L459">
        <v>185</v>
      </c>
      <c r="M459">
        <v>1</v>
      </c>
      <c r="N459">
        <v>-1</v>
      </c>
      <c r="O459">
        <v>15.624870300293001</v>
      </c>
      <c r="P459">
        <v>58.416538238525398</v>
      </c>
      <c r="Q459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Elric Milet</cp:lastModifiedBy>
  <cp:revision>3</cp:revision>
  <dcterms:modified xsi:type="dcterms:W3CDTF">2026-08-27T15:31:01Z</dcterms:modified>
  <dc:language>en-US</dc:language>
</cp:coreProperties>
</file>