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ohil\Desktop\MwIP\MwIP\"/>
    </mc:Choice>
  </mc:AlternateContent>
  <xr:revisionPtr revIDLastSave="0" documentId="13_ncr:1_{DF85C571-8D42-4270-90C1-8A920FC69F1A}" xr6:coauthVersionLast="43" xr6:coauthVersionMax="43" xr10:uidLastSave="{00000000-0000-0000-0000-000000000000}"/>
  <bookViews>
    <workbookView xWindow="-120" yWindow="-120" windowWidth="29040" windowHeight="15840" xr2:uid="{6634666D-F5D5-4565-9A9A-A1583846DC42}"/>
  </bookViews>
  <sheets>
    <sheet name="Arkusz4" sheetId="4" r:id="rId1"/>
    <sheet name="Arkusz3" sheetId="3" r:id="rId2"/>
    <sheet name="Arkusz1" sheetId="1" r:id="rId3"/>
  </sheets>
  <definedNames>
    <definedName name="DaneZewnętrzne_1" localSheetId="1" hidden="1">Arkusz3!$B$1:$R$9</definedName>
    <definedName name="DaneZewnętrzne_2" localSheetId="0" hidden="1">Arkusz4!$B$1:$R$9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8316D9-EEF3-41FB-B565-0C5203F44295}" keepAlive="1" name="Zapytanie — GroverData" description="Połączenie z zapytaniem „GroverData” w skoroszycie." type="5" refreshedVersion="6" background="1">
    <dbPr connection="Provider=Microsoft.Mashup.OleDb.1;Data Source=$Workbook$;Location=GroverData;Extended Properties=&quot;&quot;" command="SELECT * FROM [GroverData]"/>
  </connection>
  <connection id="2" xr16:uid="{0483F57E-A7E5-4A5B-8FEB-504467D202C7}" keepAlive="1" name="Zapytanie — GroverData (2)" description="Połączenie z zapytaniem „GroverData (2)” w skoroszycie." type="5" refreshedVersion="6" background="1" saveData="1">
    <dbPr connection="Provider=Microsoft.Mashup.OleDb.1;Data Source=$Workbook$;Location=GroverData (2);Extended Properties=&quot;&quot;" command="SELECT * FROM [GroverData (2)]"/>
  </connection>
  <connection id="3" xr16:uid="{BE07A1B8-9966-4378-83EA-1129EE7354C1}" keepAlive="1" name="Zapytanie — GroverData (3)" description="Połączenie z zapytaniem „GroverData (3)” w skoroszycie." type="5" refreshedVersion="6" background="1" saveData="1">
    <dbPr connection="Provider=Microsoft.Mashup.OleDb.1;Data Source=$Workbook$;Location=GroverData (3);Extended Properties=&quot;&quot;" command="SELECT * FROM [GroverData (3)]"/>
  </connection>
</connections>
</file>

<file path=xl/sharedStrings.xml><?xml version="1.0" encoding="utf-8"?>
<sst xmlns="http://schemas.openxmlformats.org/spreadsheetml/2006/main" count="114" uniqueCount="35">
  <si>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</si>
  <si>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</si>
  <si>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</si>
  <si>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</si>
  <si>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</si>
  <si>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</si>
  <si>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</si>
  <si>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</si>
  <si>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</si>
  <si>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</si>
  <si>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</si>
  <si>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</si>
  <si>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</si>
  <si>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</si>
  <si>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</si>
  <si>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</si>
  <si>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</si>
  <si>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</si>
  <si>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</si>
  <si>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</si>
  <si>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</si>
  <si>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</si>
  <si>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</si>
  <si>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</si>
  <si>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</si>
  <si>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</si>
  <si>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</si>
  <si>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</si>
  <si>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</si>
  <si>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</si>
  <si>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</si>
  <si>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</si>
  <si>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</si>
  <si>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</si>
  <si>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Iterations needed: PI/4 * Sqrt(2^n) = 3,14159265358979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</si>
</sst>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Arkusz4!$A$4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Arkusz4!$B$3:$Q$3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Arkusz4!$B$4:$Q$4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-0.25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A3C-981D-3654FE6C61C8}"/>
            </c:ext>
          </c:extLst>
        </c:ser>
        <c:ser>
          <c:idx val="1"/>
          <c:order val="1"/>
          <c:tx>
            <c:strRef>
              <c:f>Arkusz4!$A$5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Arkusz4!$B$3:$Q$3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Arkusz4!$B$5:$Q$5</c:f>
              <c:numCache>
                <c:formatCode>General</c:formatCode>
                <c:ptCount val="16"/>
                <c:pt idx="0">
                  <c:v>-0.1875</c:v>
                </c:pt>
                <c:pt idx="1">
                  <c:v>-0.1875</c:v>
                </c:pt>
                <c:pt idx="2">
                  <c:v>-0.1875</c:v>
                </c:pt>
                <c:pt idx="3">
                  <c:v>-0.1875</c:v>
                </c:pt>
                <c:pt idx="4">
                  <c:v>-0.1875</c:v>
                </c:pt>
                <c:pt idx="5">
                  <c:v>-0.6875</c:v>
                </c:pt>
                <c:pt idx="6">
                  <c:v>-0.1875</c:v>
                </c:pt>
                <c:pt idx="7">
                  <c:v>-0.1875</c:v>
                </c:pt>
                <c:pt idx="8">
                  <c:v>-0.1875</c:v>
                </c:pt>
                <c:pt idx="9">
                  <c:v>-0.1875</c:v>
                </c:pt>
                <c:pt idx="10">
                  <c:v>-0.1875</c:v>
                </c:pt>
                <c:pt idx="11">
                  <c:v>-0.1875</c:v>
                </c:pt>
                <c:pt idx="12">
                  <c:v>-0.1875</c:v>
                </c:pt>
                <c:pt idx="13">
                  <c:v>-0.1875</c:v>
                </c:pt>
                <c:pt idx="14">
                  <c:v>-0.1875</c:v>
                </c:pt>
                <c:pt idx="15">
                  <c:v>-0.1875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9-4A3C-981D-3654FE6C61C8}"/>
            </c:ext>
          </c:extLst>
        </c:ser>
        <c:ser>
          <c:idx val="2"/>
          <c:order val="2"/>
          <c:tx>
            <c:strRef>
              <c:f>Arkusz4!$A$6</c:f>
              <c:strCache>
                <c:ptCount val="1"/>
                <c:pt idx="0">
                  <c:v>1,5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Arkusz4!$B$3:$Q$3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Arkusz4!$B$6:$Q$6</c:f>
              <c:numCache>
                <c:formatCode>General</c:formatCode>
                <c:ptCount val="16"/>
                <c:pt idx="0">
                  <c:v>-0.1875</c:v>
                </c:pt>
                <c:pt idx="1">
                  <c:v>-0.1875</c:v>
                </c:pt>
                <c:pt idx="2">
                  <c:v>-0.1875</c:v>
                </c:pt>
                <c:pt idx="3">
                  <c:v>-0.1875</c:v>
                </c:pt>
                <c:pt idx="4">
                  <c:v>-0.1875</c:v>
                </c:pt>
                <c:pt idx="5">
                  <c:v>0.6875</c:v>
                </c:pt>
                <c:pt idx="6">
                  <c:v>-0.1875</c:v>
                </c:pt>
                <c:pt idx="7">
                  <c:v>-0.1875</c:v>
                </c:pt>
                <c:pt idx="8">
                  <c:v>-0.1875</c:v>
                </c:pt>
                <c:pt idx="9">
                  <c:v>-0.1875</c:v>
                </c:pt>
                <c:pt idx="10">
                  <c:v>-0.1875</c:v>
                </c:pt>
                <c:pt idx="11">
                  <c:v>-0.1875</c:v>
                </c:pt>
                <c:pt idx="12">
                  <c:v>-0.1875</c:v>
                </c:pt>
                <c:pt idx="13">
                  <c:v>-0.1875</c:v>
                </c:pt>
                <c:pt idx="14">
                  <c:v>-0.1875</c:v>
                </c:pt>
                <c:pt idx="15">
                  <c:v>-0.1875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9-4A3C-981D-3654FE6C61C8}"/>
            </c:ext>
          </c:extLst>
        </c:ser>
        <c:ser>
          <c:idx val="3"/>
          <c:order val="3"/>
          <c:tx>
            <c:strRef>
              <c:f>Arkusz4!$A$7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Arkusz4!$B$3:$Q$3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Arkusz4!$B$7:$Q$7</c:f>
              <c:numCache>
                <c:formatCode>General</c:formatCode>
                <c:ptCount val="16"/>
                <c:pt idx="0">
                  <c:v>7.8125000000000097E-2</c:v>
                </c:pt>
                <c:pt idx="1">
                  <c:v>7.8125000000000097E-2</c:v>
                </c:pt>
                <c:pt idx="2">
                  <c:v>7.8125000000000097E-2</c:v>
                </c:pt>
                <c:pt idx="3">
                  <c:v>7.8125000000000097E-2</c:v>
                </c:pt>
                <c:pt idx="4">
                  <c:v>7.8125000000000097E-2</c:v>
                </c:pt>
                <c:pt idx="5">
                  <c:v>0.953125000000001</c:v>
                </c:pt>
                <c:pt idx="6">
                  <c:v>7.8125000000000097E-2</c:v>
                </c:pt>
                <c:pt idx="7">
                  <c:v>7.8125000000000097E-2</c:v>
                </c:pt>
                <c:pt idx="8">
                  <c:v>7.8125000000000097E-2</c:v>
                </c:pt>
                <c:pt idx="9">
                  <c:v>7.8125000000000097E-2</c:v>
                </c:pt>
                <c:pt idx="10">
                  <c:v>7.8125000000000097E-2</c:v>
                </c:pt>
                <c:pt idx="11">
                  <c:v>7.8125000000000097E-2</c:v>
                </c:pt>
                <c:pt idx="12">
                  <c:v>7.8125000000000097E-2</c:v>
                </c:pt>
                <c:pt idx="13">
                  <c:v>7.8125000000000194E-2</c:v>
                </c:pt>
                <c:pt idx="14">
                  <c:v>7.8125000000000097E-2</c:v>
                </c:pt>
                <c:pt idx="15">
                  <c:v>7.8125000000000097E-2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9-4A3C-981D-3654FE6C61C8}"/>
            </c:ext>
          </c:extLst>
        </c:ser>
        <c:ser>
          <c:idx val="4"/>
          <c:order val="4"/>
          <c:tx>
            <c:strRef>
              <c:f>Arkusz4!$A$8</c:f>
              <c:strCache>
                <c:ptCount val="1"/>
                <c:pt idx="0">
                  <c:v>2,5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Arkusz4!$B$3:$Q$3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Arkusz4!$B$8:$Q$8</c:f>
              <c:numCache>
                <c:formatCode>General</c:formatCode>
                <c:ptCount val="16"/>
                <c:pt idx="0">
                  <c:v>7.8125000000000097E-2</c:v>
                </c:pt>
                <c:pt idx="1">
                  <c:v>7.8125000000000097E-2</c:v>
                </c:pt>
                <c:pt idx="2">
                  <c:v>7.8125000000000097E-2</c:v>
                </c:pt>
                <c:pt idx="3">
                  <c:v>7.8125000000000097E-2</c:v>
                </c:pt>
                <c:pt idx="4">
                  <c:v>7.8125000000000097E-2</c:v>
                </c:pt>
                <c:pt idx="5">
                  <c:v>-0.953125000000001</c:v>
                </c:pt>
                <c:pt idx="6">
                  <c:v>7.8125000000000097E-2</c:v>
                </c:pt>
                <c:pt idx="7">
                  <c:v>7.8125000000000097E-2</c:v>
                </c:pt>
                <c:pt idx="8">
                  <c:v>7.8125000000000097E-2</c:v>
                </c:pt>
                <c:pt idx="9">
                  <c:v>7.8125000000000097E-2</c:v>
                </c:pt>
                <c:pt idx="10">
                  <c:v>7.8125000000000097E-2</c:v>
                </c:pt>
                <c:pt idx="11">
                  <c:v>7.8125000000000097E-2</c:v>
                </c:pt>
                <c:pt idx="12">
                  <c:v>7.8125000000000097E-2</c:v>
                </c:pt>
                <c:pt idx="13">
                  <c:v>7.8125000000000194E-2</c:v>
                </c:pt>
                <c:pt idx="14">
                  <c:v>7.8125000000000097E-2</c:v>
                </c:pt>
                <c:pt idx="15">
                  <c:v>7.8125000000000097E-2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9-4A3C-981D-3654FE6C61C8}"/>
            </c:ext>
          </c:extLst>
        </c:ser>
        <c:ser>
          <c:idx val="5"/>
          <c:order val="5"/>
          <c:tx>
            <c:strRef>
              <c:f>Arkusz4!$A$9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Arkusz4!$B$3:$Q$3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Arkusz4!$B$9:$Q$9</c:f>
              <c:numCache>
                <c:formatCode>General</c:formatCode>
                <c:ptCount val="16"/>
                <c:pt idx="0">
                  <c:v>5.0781250000000097E-2</c:v>
                </c:pt>
                <c:pt idx="1">
                  <c:v>5.0781250000000201E-2</c:v>
                </c:pt>
                <c:pt idx="2">
                  <c:v>5.0781250000000097E-2</c:v>
                </c:pt>
                <c:pt idx="3">
                  <c:v>5.0781250000000097E-2</c:v>
                </c:pt>
                <c:pt idx="4">
                  <c:v>5.0781250000000097E-2</c:v>
                </c:pt>
                <c:pt idx="5">
                  <c:v>-0.980468750000003</c:v>
                </c:pt>
                <c:pt idx="6">
                  <c:v>5.0781250000000097E-2</c:v>
                </c:pt>
                <c:pt idx="7">
                  <c:v>5.0781250000000097E-2</c:v>
                </c:pt>
                <c:pt idx="8">
                  <c:v>5.0781250000000097E-2</c:v>
                </c:pt>
                <c:pt idx="9">
                  <c:v>5.0781250000000201E-2</c:v>
                </c:pt>
                <c:pt idx="10">
                  <c:v>5.0781250000000097E-2</c:v>
                </c:pt>
                <c:pt idx="11">
                  <c:v>5.0781250000000097E-2</c:v>
                </c:pt>
                <c:pt idx="12">
                  <c:v>5.0781250000000097E-2</c:v>
                </c:pt>
                <c:pt idx="13">
                  <c:v>5.0781250000000201E-2</c:v>
                </c:pt>
                <c:pt idx="14">
                  <c:v>5.0781250000000097E-2</c:v>
                </c:pt>
                <c:pt idx="15">
                  <c:v>5.0781250000000097E-2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29-4A3C-981D-3654FE6C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85712"/>
        <c:axId val="868087024"/>
      </c:radarChart>
      <c:catAx>
        <c:axId val="8680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087024"/>
        <c:crosses val="autoZero"/>
        <c:auto val="1"/>
        <c:lblAlgn val="ctr"/>
        <c:lblOffset val="100"/>
        <c:noMultiLvlLbl val="0"/>
      </c:catAx>
      <c:valAx>
        <c:axId val="8680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0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Arkusz3!$B$4:$B$9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B-4535-A139-76EA2FABC5E6}"/>
            </c:ext>
          </c:extLst>
        </c:ser>
        <c:ser>
          <c:idx val="1"/>
          <c:order val="1"/>
          <c:tx>
            <c:strRef>
              <c:f>Arkusz3!$C$3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Arkusz3!$C$4:$C$9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B-4535-A139-76EA2FABC5E6}"/>
            </c:ext>
          </c:extLst>
        </c:ser>
        <c:ser>
          <c:idx val="2"/>
          <c:order val="2"/>
          <c:tx>
            <c:strRef>
              <c:f>Arkusz3!$D$3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Arkusz3!$D$4:$D$9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B-4535-A139-76EA2FABC5E6}"/>
            </c:ext>
          </c:extLst>
        </c:ser>
        <c:ser>
          <c:idx val="3"/>
          <c:order val="3"/>
          <c:tx>
            <c:strRef>
              <c:f>Arkusz3!$E$3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Arkusz3!$E$4:$E$9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3.515625E-2</c:v>
                </c:pt>
                <c:pt idx="3">
                  <c:v>6.1035156250000104E-3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B-4535-A139-76EA2FABC5E6}"/>
            </c:ext>
          </c:extLst>
        </c:ser>
        <c:ser>
          <c:idx val="4"/>
          <c:order val="4"/>
          <c:tx>
            <c:strRef>
              <c:f>Arkusz3!$F$3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Arkusz3!$F$4:$F$9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7B-4535-A139-76EA2FABC5E6}"/>
            </c:ext>
          </c:extLst>
        </c:ser>
        <c:ser>
          <c:idx val="5"/>
          <c:order val="5"/>
          <c:tx>
            <c:strRef>
              <c:f>Arkusz3!$G$3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Arkusz3!$G$4:$G$9</c:f>
              <c:numCache>
                <c:formatCode>General</c:formatCode>
                <c:ptCount val="6"/>
                <c:pt idx="0">
                  <c:v>6.25E-2</c:v>
                </c:pt>
                <c:pt idx="1">
                  <c:v>0.47265625</c:v>
                </c:pt>
                <c:pt idx="2">
                  <c:v>0.47265625</c:v>
                </c:pt>
                <c:pt idx="3">
                  <c:v>0.908447265625003</c:v>
                </c:pt>
                <c:pt idx="4">
                  <c:v>0.908447265625003</c:v>
                </c:pt>
                <c:pt idx="5">
                  <c:v>0.96131896972656805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7B-4535-A139-76EA2FABC5E6}"/>
            </c:ext>
          </c:extLst>
        </c:ser>
        <c:ser>
          <c:idx val="6"/>
          <c:order val="6"/>
          <c:tx>
            <c:strRef>
              <c:f>Arkusz3!$H$3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Arkusz3!$H$4:$H$9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7B-4535-A139-76EA2FABC5E6}"/>
            </c:ext>
          </c:extLst>
        </c:ser>
        <c:ser>
          <c:idx val="7"/>
          <c:order val="7"/>
          <c:tx>
            <c:strRef>
              <c:f>Arkusz3!$I$3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Arkusz3!$I$4:$I$9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3.515625E-2</c:v>
                </c:pt>
                <c:pt idx="3">
                  <c:v>6.1035156250000104E-3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7B-4535-A139-76EA2FABC5E6}"/>
            </c:ext>
          </c:extLst>
        </c:ser>
        <c:ser>
          <c:idx val="8"/>
          <c:order val="8"/>
          <c:tx>
            <c:strRef>
              <c:f>Arkusz3!$J$3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Arkusz3!$J$4:$J$9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7B-4535-A139-76EA2FABC5E6}"/>
            </c:ext>
          </c:extLst>
        </c:ser>
        <c:ser>
          <c:idx val="9"/>
          <c:order val="9"/>
          <c:tx>
            <c:strRef>
              <c:f>Arkusz3!$K$3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Arkusz3!$K$4:$K$9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7B-4535-A139-76EA2FABC5E6}"/>
            </c:ext>
          </c:extLst>
        </c:ser>
        <c:ser>
          <c:idx val="10"/>
          <c:order val="10"/>
          <c:tx>
            <c:strRef>
              <c:f>Arkusz3!$L$3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Arkusz3!$L$4:$L$9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7B-4535-A139-76EA2FABC5E6}"/>
            </c:ext>
          </c:extLst>
        </c:ser>
        <c:ser>
          <c:idx val="11"/>
          <c:order val="11"/>
          <c:tx>
            <c:strRef>
              <c:f>Arkusz3!$M$3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Arkusz3!$M$4:$M$9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3.515625E-2</c:v>
                </c:pt>
                <c:pt idx="3">
                  <c:v>6.1035156250000104E-3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7B-4535-A139-76EA2FABC5E6}"/>
            </c:ext>
          </c:extLst>
        </c:ser>
        <c:ser>
          <c:idx val="12"/>
          <c:order val="12"/>
          <c:tx>
            <c:strRef>
              <c:f>Arkusz3!$N$3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Arkusz3!$N$4:$N$9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7B-4535-A139-76EA2FABC5E6}"/>
            </c:ext>
          </c:extLst>
        </c:ser>
        <c:ser>
          <c:idx val="13"/>
          <c:order val="13"/>
          <c:tx>
            <c:strRef>
              <c:f>Arkusz3!$O$3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Arkusz3!$O$4:$O$9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6.1035156250000304E-3</c:v>
                </c:pt>
                <c:pt idx="4">
                  <c:v>6.1035156250000304E-3</c:v>
                </c:pt>
                <c:pt idx="5">
                  <c:v>2.5787353515625199E-3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7B-4535-A139-76EA2FABC5E6}"/>
            </c:ext>
          </c:extLst>
        </c:ser>
        <c:ser>
          <c:idx val="14"/>
          <c:order val="14"/>
          <c:tx>
            <c:strRef>
              <c:f>Arkusz3!$P$3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Arkusz3!$P$4:$P$9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7B-4535-A139-76EA2FABC5E6}"/>
            </c:ext>
          </c:extLst>
        </c:ser>
        <c:ser>
          <c:idx val="15"/>
          <c:order val="15"/>
          <c:tx>
            <c:strRef>
              <c:f>Arkusz3!$Q$3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Arkusz3!$Q$4:$Q$9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3.515625E-2</c:v>
                </c:pt>
                <c:pt idx="3">
                  <c:v>6.1035156250000104E-3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7B-4535-A139-76EA2FAB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092600"/>
        <c:axId val="868089976"/>
      </c:barChart>
      <c:catAx>
        <c:axId val="86809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089976"/>
        <c:crosses val="autoZero"/>
        <c:auto val="1"/>
        <c:lblAlgn val="ctr"/>
        <c:lblOffset val="100"/>
        <c:noMultiLvlLbl val="0"/>
      </c:catAx>
      <c:valAx>
        <c:axId val="8680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09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12</xdr:row>
      <xdr:rowOff>80961</xdr:rowOff>
    </xdr:from>
    <xdr:to>
      <xdr:col>8</xdr:col>
      <xdr:colOff>762000</xdr:colOff>
      <xdr:row>38</xdr:row>
      <xdr:rowOff>142874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AB6A1D-D8D6-43CF-8795-C8234DB76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1152524</xdr:colOff>
      <xdr:row>11</xdr:row>
      <xdr:rowOff>166686</xdr:rowOff>
    </xdr:from>
    <xdr:to>
      <xdr:col>9</xdr:col>
      <xdr:colOff>9525</xdr:colOff>
      <xdr:row>35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4AD791-674E-429B-85C1-DD790061E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EC47B6CA-B267-46AF-92C3-9A56A10171F4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6C8763EE-5B22-424A-BAFB-ADD541A88AD4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43251A-4F6B-45D7-A476-9874675FA694}" name="GroverData__3" displayName="GroverData__3" ref="B1:R9" tableType="queryTable" totalsRowShown="0">
  <autoFilter ref="B1:R9" xr:uid="{0EBA3282-280F-492D-8A7A-7E6DAE45FCE0}"/>
  <tableColumns count="17">
    <tableColumn id="1" xr3:uid="{664595CB-0E0F-4A94-9769-B8F84BCE74B4}" uniqueName="1" name="Column1" queryTableFieldId="1" dataDxfId="16"/>
    <tableColumn id="2" xr3:uid="{2B9E7BF8-4523-4D08-B9D5-2E19F065F672}" uniqueName="2" name="Column2" queryTableFieldId="2" dataDxfId="15"/>
    <tableColumn id="3" xr3:uid="{56973FA1-D22D-405E-9738-5FB6160CBDDF}" uniqueName="3" name="Column3" queryTableFieldId="3" dataDxfId="14"/>
    <tableColumn id="4" xr3:uid="{552A46D2-7230-4626-8510-095B06CEB409}" uniqueName="4" name="Column4" queryTableFieldId="4" dataDxfId="13"/>
    <tableColumn id="5" xr3:uid="{D4B78521-3746-4B1C-8070-F1CD25D4AB29}" uniqueName="5" name="Column5" queryTableFieldId="5" dataDxfId="12"/>
    <tableColumn id="6" xr3:uid="{B765A1B0-64BD-4412-821D-AF7174543349}" uniqueName="6" name="Column6" queryTableFieldId="6" dataDxfId="11"/>
    <tableColumn id="7" xr3:uid="{2ECE0DE6-29E9-45D4-9405-135466E1508C}" uniqueName="7" name="Column7" queryTableFieldId="7" dataDxfId="10"/>
    <tableColumn id="8" xr3:uid="{DEDDAED8-5666-4D7A-8760-EAF259A91FDA}" uniqueName="8" name="Column8" queryTableFieldId="8" dataDxfId="9"/>
    <tableColumn id="9" xr3:uid="{E20E10E7-7BD4-4F4C-A921-5B2B828238E0}" uniqueName="9" name="Column9" queryTableFieldId="9" dataDxfId="8"/>
    <tableColumn id="10" xr3:uid="{EA78CB90-7993-4D45-8082-F2AD80707907}" uniqueName="10" name="Column10" queryTableFieldId="10" dataDxfId="7"/>
    <tableColumn id="11" xr3:uid="{1EF0A3F8-57C0-4AE6-AE38-42883D3858CC}" uniqueName="11" name="Column11" queryTableFieldId="11" dataDxfId="6"/>
    <tableColumn id="12" xr3:uid="{C99F5C7E-0B7F-43D9-827B-CD1AF214B125}" uniqueName="12" name="Column12" queryTableFieldId="12" dataDxfId="5"/>
    <tableColumn id="13" xr3:uid="{137887B3-DF28-4A13-AF9D-38B21E54BB0A}" uniqueName="13" name="Column13" queryTableFieldId="13" dataDxfId="4"/>
    <tableColumn id="14" xr3:uid="{29D06D42-B2FA-402E-AF76-5A515F2A3623}" uniqueName="14" name="Column14" queryTableFieldId="14" dataDxfId="3"/>
    <tableColumn id="15" xr3:uid="{099D3255-C0FC-49D8-B2CE-6705882B7E67}" uniqueName="15" name="Column15" queryTableFieldId="15" dataDxfId="2"/>
    <tableColumn id="16" xr3:uid="{0441827E-969B-43DB-B238-505BC1060E5F}" uniqueName="16" name="Column16" queryTableFieldId="16" dataDxfId="1"/>
    <tableColumn id="17" xr3:uid="{E192F413-8691-4602-9280-A337F2D48B58}" uniqueName="17" name="Column17" queryTableFieldId="1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3169A7-6F1F-4830-ABB7-DCCCE4E087DF}" name="GroverData__2" displayName="GroverData__2" ref="B1:R9" tableType="queryTable" totalsRowShown="0">
  <autoFilter ref="B1:R9" xr:uid="{85BCE482-8292-415A-8B7E-AA069C446A73}"/>
  <tableColumns count="17">
    <tableColumn id="1" xr3:uid="{281FC864-DCA0-438E-888E-84683E0E56A2}" uniqueName="1" name="Column1" queryTableFieldId="1" dataDxfId="33"/>
    <tableColumn id="2" xr3:uid="{D91AD700-6B87-494F-97D2-892D7B0D84AD}" uniqueName="2" name="Column2" queryTableFieldId="2" dataDxfId="32"/>
    <tableColumn id="3" xr3:uid="{AC2E8903-9087-4027-922B-3B1067A04A74}" uniqueName="3" name="Column3" queryTableFieldId="3" dataDxfId="31"/>
    <tableColumn id="4" xr3:uid="{FF13CF7A-2B71-4F25-B282-D8C697C227E8}" uniqueName="4" name="Column4" queryTableFieldId="4" dataDxfId="30"/>
    <tableColumn id="5" xr3:uid="{FDE4A304-53DA-492E-B7E8-E564908CF312}" uniqueName="5" name="Column5" queryTableFieldId="5" dataDxfId="29"/>
    <tableColumn id="6" xr3:uid="{71FED5AC-ACEB-4D3C-9BD9-6A15D67E1D13}" uniqueName="6" name="Column6" queryTableFieldId="6" dataDxfId="28"/>
    <tableColumn id="7" xr3:uid="{999072BF-0FE5-4839-8AC8-2A92C71A8377}" uniqueName="7" name="Column7" queryTableFieldId="7" dataDxfId="27"/>
    <tableColumn id="8" xr3:uid="{663475AA-445D-45BC-BB82-B4CDA63017EF}" uniqueName="8" name="Column8" queryTableFieldId="8" dataDxfId="26"/>
    <tableColumn id="9" xr3:uid="{7243E078-7454-448C-AF9B-6777914808C6}" uniqueName="9" name="Column9" queryTableFieldId="9" dataDxfId="25"/>
    <tableColumn id="10" xr3:uid="{36082D4C-8495-46C9-BA6C-3D233F9E63C5}" uniqueName="10" name="Column10" queryTableFieldId="10" dataDxfId="24"/>
    <tableColumn id="11" xr3:uid="{5AD0F861-529A-4FB0-A066-FBEAAE6BA5D6}" uniqueName="11" name="Column11" queryTableFieldId="11" dataDxfId="23"/>
    <tableColumn id="12" xr3:uid="{D72ADADC-82A3-45E7-BFF9-4038C90CDA54}" uniqueName="12" name="Column12" queryTableFieldId="12" dataDxfId="22"/>
    <tableColumn id="13" xr3:uid="{1AA068EB-FD26-4280-8817-B593690C13DF}" uniqueName="13" name="Column13" queryTableFieldId="13" dataDxfId="21"/>
    <tableColumn id="14" xr3:uid="{BE18D134-B89A-4180-B7B7-806C35253551}" uniqueName="14" name="Column14" queryTableFieldId="14" dataDxfId="20"/>
    <tableColumn id="15" xr3:uid="{B3BFAA4A-0FF6-40DB-856C-97060084F860}" uniqueName="15" name="Column15" queryTableFieldId="15" dataDxfId="19"/>
    <tableColumn id="16" xr3:uid="{405F60BC-D4D6-450A-AA7C-CB88213A5191}" uniqueName="16" name="Column16" queryTableFieldId="16" dataDxfId="18"/>
    <tableColumn id="17" xr3:uid="{5CC433CE-814C-4B4A-AC17-DE564504DC6F}" uniqueName="17" name="Column17" queryTableFieldId="17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E07B-0532-4407-8906-081D66D0AD79}">
  <dimension ref="A1:R9"/>
  <sheetViews>
    <sheetView tabSelected="1" topLeftCell="A3" workbookViewId="0">
      <selection activeCell="J30" sqref="J30"/>
    </sheetView>
  </sheetViews>
  <sheetFormatPr defaultRowHeight="15" x14ac:dyDescent="0.25"/>
  <cols>
    <col min="2" max="2" width="50.140625" bestFit="1" customWidth="1"/>
    <col min="3" max="6" width="18.85546875" bestFit="1" customWidth="1"/>
    <col min="7" max="7" width="18.5703125" bestFit="1" customWidth="1"/>
    <col min="8" max="17" width="18.85546875" bestFit="1" customWidth="1"/>
    <col min="18" max="18" width="12.14062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B2" s="1" t="s">
        <v>34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17</v>
      </c>
      <c r="P2" s="1" t="s">
        <v>17</v>
      </c>
      <c r="Q2" s="1" t="s">
        <v>17</v>
      </c>
      <c r="R2" s="1" t="s">
        <v>17</v>
      </c>
    </row>
    <row r="3" spans="1:18" x14ac:dyDescent="0.25"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  <c r="R3" s="1" t="s">
        <v>17</v>
      </c>
    </row>
    <row r="4" spans="1:18" x14ac:dyDescent="0.25">
      <c r="A4">
        <v>0.5</v>
      </c>
      <c r="B4" s="1">
        <v>0.25</v>
      </c>
      <c r="C4" s="1">
        <v>0.25</v>
      </c>
      <c r="D4" s="1">
        <v>0.25</v>
      </c>
      <c r="E4" s="1">
        <v>0.25</v>
      </c>
      <c r="F4" s="1">
        <v>0.25</v>
      </c>
      <c r="G4" s="1">
        <v>-0.25</v>
      </c>
      <c r="H4" s="1">
        <v>0.25</v>
      </c>
      <c r="I4" s="1">
        <v>0.25</v>
      </c>
      <c r="J4" s="1">
        <v>0.25</v>
      </c>
      <c r="K4" s="1">
        <v>0.25</v>
      </c>
      <c r="L4" s="1">
        <v>0.25</v>
      </c>
      <c r="M4" s="1">
        <v>0.25</v>
      </c>
      <c r="N4" s="1">
        <v>0.25</v>
      </c>
      <c r="O4" s="1">
        <v>0.25</v>
      </c>
      <c r="P4" s="1">
        <v>0.25</v>
      </c>
      <c r="Q4" s="1">
        <v>0.25</v>
      </c>
      <c r="R4" s="1" t="s">
        <v>17</v>
      </c>
    </row>
    <row r="5" spans="1:18" x14ac:dyDescent="0.25">
      <c r="A5">
        <v>1</v>
      </c>
      <c r="B5" s="1">
        <v>-0.1875</v>
      </c>
      <c r="C5" s="1">
        <v>-0.1875</v>
      </c>
      <c r="D5" s="1">
        <v>-0.1875</v>
      </c>
      <c r="E5" s="1">
        <v>-0.1875</v>
      </c>
      <c r="F5" s="1">
        <v>-0.1875</v>
      </c>
      <c r="G5" s="1">
        <v>-0.6875</v>
      </c>
      <c r="H5" s="1">
        <v>-0.1875</v>
      </c>
      <c r="I5" s="1">
        <v>-0.1875</v>
      </c>
      <c r="J5" s="1">
        <v>-0.1875</v>
      </c>
      <c r="K5" s="1">
        <v>-0.1875</v>
      </c>
      <c r="L5" s="1">
        <v>-0.1875</v>
      </c>
      <c r="M5" s="1">
        <v>-0.1875</v>
      </c>
      <c r="N5" s="1">
        <v>-0.1875</v>
      </c>
      <c r="O5" s="1">
        <v>-0.1875</v>
      </c>
      <c r="P5" s="1">
        <v>-0.1875</v>
      </c>
      <c r="Q5" s="1">
        <v>-0.1875</v>
      </c>
      <c r="R5" s="1" t="s">
        <v>17</v>
      </c>
    </row>
    <row r="6" spans="1:18" x14ac:dyDescent="0.25">
      <c r="A6">
        <v>1.5</v>
      </c>
      <c r="B6" s="1">
        <v>-0.1875</v>
      </c>
      <c r="C6" s="1">
        <v>-0.1875</v>
      </c>
      <c r="D6" s="1">
        <v>-0.1875</v>
      </c>
      <c r="E6" s="1">
        <v>-0.1875</v>
      </c>
      <c r="F6" s="1">
        <v>-0.1875</v>
      </c>
      <c r="G6" s="1">
        <v>0.6875</v>
      </c>
      <c r="H6" s="1">
        <v>-0.1875</v>
      </c>
      <c r="I6" s="1">
        <v>-0.1875</v>
      </c>
      <c r="J6" s="1">
        <v>-0.1875</v>
      </c>
      <c r="K6" s="1">
        <v>-0.1875</v>
      </c>
      <c r="L6" s="1">
        <v>-0.1875</v>
      </c>
      <c r="M6" s="1">
        <v>-0.1875</v>
      </c>
      <c r="N6" s="1">
        <v>-0.1875</v>
      </c>
      <c r="O6" s="1">
        <v>-0.1875</v>
      </c>
      <c r="P6" s="1">
        <v>-0.1875</v>
      </c>
      <c r="Q6" s="1">
        <v>-0.1875</v>
      </c>
      <c r="R6" s="1" t="s">
        <v>17</v>
      </c>
    </row>
    <row r="7" spans="1:18" x14ac:dyDescent="0.25">
      <c r="A7">
        <v>2</v>
      </c>
      <c r="B7" s="1">
        <v>7.8125000000000097E-2</v>
      </c>
      <c r="C7" s="1">
        <v>7.8125000000000097E-2</v>
      </c>
      <c r="D7" s="1">
        <v>7.8125000000000097E-2</v>
      </c>
      <c r="E7" s="1">
        <v>7.8125000000000097E-2</v>
      </c>
      <c r="F7" s="1">
        <v>7.8125000000000097E-2</v>
      </c>
      <c r="G7" s="1">
        <v>0.953125000000001</v>
      </c>
      <c r="H7" s="1">
        <v>7.8125000000000097E-2</v>
      </c>
      <c r="I7" s="1">
        <v>7.8125000000000097E-2</v>
      </c>
      <c r="J7" s="1">
        <v>7.8125000000000097E-2</v>
      </c>
      <c r="K7" s="1">
        <v>7.8125000000000097E-2</v>
      </c>
      <c r="L7" s="1">
        <v>7.8125000000000097E-2</v>
      </c>
      <c r="M7" s="1">
        <v>7.8125000000000097E-2</v>
      </c>
      <c r="N7" s="1">
        <v>7.8125000000000097E-2</v>
      </c>
      <c r="O7" s="1">
        <v>7.8125000000000194E-2</v>
      </c>
      <c r="P7" s="1">
        <v>7.8125000000000097E-2</v>
      </c>
      <c r="Q7" s="1">
        <v>7.8125000000000097E-2</v>
      </c>
      <c r="R7" s="1" t="s">
        <v>17</v>
      </c>
    </row>
    <row r="8" spans="1:18" x14ac:dyDescent="0.25">
      <c r="A8">
        <v>2.5</v>
      </c>
      <c r="B8" s="1">
        <v>7.8125000000000097E-2</v>
      </c>
      <c r="C8" s="1">
        <v>7.8125000000000097E-2</v>
      </c>
      <c r="D8" s="1">
        <v>7.8125000000000097E-2</v>
      </c>
      <c r="E8" s="1">
        <v>7.8125000000000097E-2</v>
      </c>
      <c r="F8" s="1">
        <v>7.8125000000000097E-2</v>
      </c>
      <c r="G8" s="1">
        <v>-0.953125000000001</v>
      </c>
      <c r="H8" s="1">
        <v>7.8125000000000097E-2</v>
      </c>
      <c r="I8" s="1">
        <v>7.8125000000000097E-2</v>
      </c>
      <c r="J8" s="1">
        <v>7.8125000000000097E-2</v>
      </c>
      <c r="K8" s="1">
        <v>7.8125000000000097E-2</v>
      </c>
      <c r="L8" s="1">
        <v>7.8125000000000097E-2</v>
      </c>
      <c r="M8" s="1">
        <v>7.8125000000000097E-2</v>
      </c>
      <c r="N8" s="1">
        <v>7.8125000000000097E-2</v>
      </c>
      <c r="O8" s="1">
        <v>7.8125000000000194E-2</v>
      </c>
      <c r="P8" s="1">
        <v>7.8125000000000097E-2</v>
      </c>
      <c r="Q8" s="1">
        <v>7.8125000000000097E-2</v>
      </c>
      <c r="R8" s="1" t="s">
        <v>17</v>
      </c>
    </row>
    <row r="9" spans="1:18" x14ac:dyDescent="0.25">
      <c r="A9">
        <v>3</v>
      </c>
      <c r="B9" s="1">
        <v>5.0781250000000097E-2</v>
      </c>
      <c r="C9" s="1">
        <v>5.0781250000000201E-2</v>
      </c>
      <c r="D9" s="1">
        <v>5.0781250000000097E-2</v>
      </c>
      <c r="E9" s="1">
        <v>5.0781250000000097E-2</v>
      </c>
      <c r="F9" s="1">
        <v>5.0781250000000097E-2</v>
      </c>
      <c r="G9" s="1">
        <v>-0.980468750000003</v>
      </c>
      <c r="H9" s="1">
        <v>5.0781250000000097E-2</v>
      </c>
      <c r="I9" s="1">
        <v>5.0781250000000097E-2</v>
      </c>
      <c r="J9" s="1">
        <v>5.0781250000000097E-2</v>
      </c>
      <c r="K9" s="1">
        <v>5.0781250000000201E-2</v>
      </c>
      <c r="L9" s="1">
        <v>5.0781250000000097E-2</v>
      </c>
      <c r="M9" s="1">
        <v>5.0781250000000097E-2</v>
      </c>
      <c r="N9" s="1">
        <v>5.0781250000000097E-2</v>
      </c>
      <c r="O9" s="1">
        <v>5.0781250000000201E-2</v>
      </c>
      <c r="P9" s="1">
        <v>5.0781250000000097E-2</v>
      </c>
      <c r="Q9" s="1">
        <v>5.0781250000000097E-2</v>
      </c>
      <c r="R9" s="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A46A-78FA-4D8F-87FD-81043F8CEC00}">
  <dimension ref="A1:R9"/>
  <sheetViews>
    <sheetView workbookViewId="0">
      <selection activeCell="B14" sqref="B14"/>
    </sheetView>
  </sheetViews>
  <sheetFormatPr defaultRowHeight="15" x14ac:dyDescent="0.25"/>
  <cols>
    <col min="2" max="2" width="50.140625" bestFit="1" customWidth="1"/>
    <col min="3" max="6" width="19.85546875" bestFit="1" customWidth="1"/>
    <col min="7" max="7" width="17.85546875" bestFit="1" customWidth="1"/>
    <col min="8" max="17" width="19.85546875" bestFit="1" customWidth="1"/>
    <col min="18" max="18" width="12.14062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B2" s="1" t="s">
        <v>34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17</v>
      </c>
      <c r="P2" s="1" t="s">
        <v>17</v>
      </c>
      <c r="Q2" s="1" t="s">
        <v>17</v>
      </c>
      <c r="R2" s="1" t="s">
        <v>17</v>
      </c>
    </row>
    <row r="3" spans="1:18" x14ac:dyDescent="0.25">
      <c r="A3">
        <v>0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  <c r="R3" s="1" t="s">
        <v>17</v>
      </c>
    </row>
    <row r="4" spans="1:18" x14ac:dyDescent="0.25">
      <c r="A4">
        <v>1</v>
      </c>
      <c r="B4" s="1">
        <v>6.25E-2</v>
      </c>
      <c r="C4" s="1">
        <v>6.25E-2</v>
      </c>
      <c r="D4" s="1">
        <v>6.25E-2</v>
      </c>
      <c r="E4" s="1">
        <v>6.25E-2</v>
      </c>
      <c r="F4" s="1">
        <v>6.25E-2</v>
      </c>
      <c r="G4" s="1">
        <v>6.25E-2</v>
      </c>
      <c r="H4" s="1">
        <v>6.25E-2</v>
      </c>
      <c r="I4" s="1">
        <v>6.25E-2</v>
      </c>
      <c r="J4" s="1">
        <v>6.25E-2</v>
      </c>
      <c r="K4" s="1">
        <v>6.25E-2</v>
      </c>
      <c r="L4" s="1">
        <v>6.25E-2</v>
      </c>
      <c r="M4" s="1">
        <v>6.25E-2</v>
      </c>
      <c r="N4" s="1">
        <v>6.25E-2</v>
      </c>
      <c r="O4" s="1">
        <v>6.25E-2</v>
      </c>
      <c r="P4" s="1">
        <v>6.25E-2</v>
      </c>
      <c r="Q4" s="1">
        <v>6.25E-2</v>
      </c>
      <c r="R4" s="1" t="s">
        <v>17</v>
      </c>
    </row>
    <row r="5" spans="1:18" x14ac:dyDescent="0.25">
      <c r="A5">
        <v>1.5</v>
      </c>
      <c r="B5" s="1">
        <v>3.515625E-2</v>
      </c>
      <c r="C5" s="1">
        <v>3.515625E-2</v>
      </c>
      <c r="D5" s="1">
        <v>3.515625E-2</v>
      </c>
      <c r="E5" s="1">
        <v>3.515625E-2</v>
      </c>
      <c r="F5" s="1">
        <v>3.515625E-2</v>
      </c>
      <c r="G5" s="1">
        <v>0.47265625</v>
      </c>
      <c r="H5" s="1">
        <v>3.515625E-2</v>
      </c>
      <c r="I5" s="1">
        <v>3.515625E-2</v>
      </c>
      <c r="J5" s="1">
        <v>3.515625E-2</v>
      </c>
      <c r="K5" s="1">
        <v>3.515625E-2</v>
      </c>
      <c r="L5" s="1">
        <v>3.515625E-2</v>
      </c>
      <c r="M5" s="1">
        <v>3.515625E-2</v>
      </c>
      <c r="N5" s="1">
        <v>3.515625E-2</v>
      </c>
      <c r="O5" s="1">
        <v>3.515625E-2</v>
      </c>
      <c r="P5" s="1">
        <v>3.515625E-2</v>
      </c>
      <c r="Q5" s="1">
        <v>3.515625E-2</v>
      </c>
      <c r="R5" s="1" t="s">
        <v>17</v>
      </c>
    </row>
    <row r="6" spans="1:18" x14ac:dyDescent="0.25">
      <c r="A6">
        <v>2</v>
      </c>
      <c r="B6" s="1">
        <v>3.5156250000000097E-2</v>
      </c>
      <c r="C6" s="1">
        <v>3.5156250000000097E-2</v>
      </c>
      <c r="D6" s="1">
        <v>3.5156250000000097E-2</v>
      </c>
      <c r="E6" s="1">
        <v>3.515625E-2</v>
      </c>
      <c r="F6" s="1">
        <v>3.5156250000000097E-2</v>
      </c>
      <c r="G6" s="1">
        <v>0.47265625</v>
      </c>
      <c r="H6" s="1">
        <v>3.5156250000000097E-2</v>
      </c>
      <c r="I6" s="1">
        <v>3.515625E-2</v>
      </c>
      <c r="J6" s="1">
        <v>3.5156250000000097E-2</v>
      </c>
      <c r="K6" s="1">
        <v>3.5156250000000097E-2</v>
      </c>
      <c r="L6" s="1">
        <v>3.5156250000000097E-2</v>
      </c>
      <c r="M6" s="1">
        <v>3.515625E-2</v>
      </c>
      <c r="N6" s="1">
        <v>3.5156250000000097E-2</v>
      </c>
      <c r="O6" s="1">
        <v>3.5156250000000097E-2</v>
      </c>
      <c r="P6" s="1">
        <v>3.5156250000000097E-2</v>
      </c>
      <c r="Q6" s="1">
        <v>3.515625E-2</v>
      </c>
      <c r="R6" s="1" t="s">
        <v>17</v>
      </c>
    </row>
    <row r="7" spans="1:18" x14ac:dyDescent="0.25">
      <c r="A7">
        <v>2.5</v>
      </c>
      <c r="B7" s="1">
        <v>6.1035156250000199E-3</v>
      </c>
      <c r="C7" s="1">
        <v>6.1035156250000199E-3</v>
      </c>
      <c r="D7" s="1">
        <v>6.1035156250000199E-3</v>
      </c>
      <c r="E7" s="1">
        <v>6.1035156250000104E-3</v>
      </c>
      <c r="F7" s="1">
        <v>6.1035156250000199E-3</v>
      </c>
      <c r="G7" s="1">
        <v>0.908447265625003</v>
      </c>
      <c r="H7" s="1">
        <v>6.1035156250000199E-3</v>
      </c>
      <c r="I7" s="1">
        <v>6.1035156250000104E-3</v>
      </c>
      <c r="J7" s="1">
        <v>6.1035156250000199E-3</v>
      </c>
      <c r="K7" s="1">
        <v>6.1035156250000199E-3</v>
      </c>
      <c r="L7" s="1">
        <v>6.1035156250000199E-3</v>
      </c>
      <c r="M7" s="1">
        <v>6.1035156250000104E-3</v>
      </c>
      <c r="N7" s="1">
        <v>6.1035156250000199E-3</v>
      </c>
      <c r="O7" s="1">
        <v>6.1035156250000304E-3</v>
      </c>
      <c r="P7" s="1">
        <v>6.1035156250000199E-3</v>
      </c>
      <c r="Q7" s="1">
        <v>6.1035156250000104E-3</v>
      </c>
      <c r="R7" s="1" t="s">
        <v>17</v>
      </c>
    </row>
    <row r="8" spans="1:18" x14ac:dyDescent="0.25">
      <c r="A8">
        <v>3</v>
      </c>
      <c r="B8" s="1">
        <v>6.1035156250000199E-3</v>
      </c>
      <c r="C8" s="1">
        <v>6.1035156250000199E-3</v>
      </c>
      <c r="D8" s="1">
        <v>6.1035156250000199E-3</v>
      </c>
      <c r="E8" s="1">
        <v>6.1035156250000199E-3</v>
      </c>
      <c r="F8" s="1">
        <v>6.1035156250000199E-3</v>
      </c>
      <c r="G8" s="1">
        <v>0.908447265625003</v>
      </c>
      <c r="H8" s="1">
        <v>6.1035156250000199E-3</v>
      </c>
      <c r="I8" s="1">
        <v>6.1035156250000199E-3</v>
      </c>
      <c r="J8" s="1">
        <v>6.1035156250000199E-3</v>
      </c>
      <c r="K8" s="1">
        <v>6.1035156250000199E-3</v>
      </c>
      <c r="L8" s="1">
        <v>6.1035156250000199E-3</v>
      </c>
      <c r="M8" s="1">
        <v>6.1035156250000199E-3</v>
      </c>
      <c r="N8" s="1">
        <v>6.1035156250000199E-3</v>
      </c>
      <c r="O8" s="1">
        <v>6.1035156250000304E-3</v>
      </c>
      <c r="P8" s="1">
        <v>6.1035156250000199E-3</v>
      </c>
      <c r="Q8" s="1">
        <v>6.1035156250000199E-3</v>
      </c>
      <c r="R8" s="1" t="s">
        <v>17</v>
      </c>
    </row>
    <row r="9" spans="1:18" x14ac:dyDescent="0.25">
      <c r="A9">
        <v>3.5</v>
      </c>
      <c r="B9" s="1">
        <v>2.57873535156251E-3</v>
      </c>
      <c r="C9" s="1">
        <v>2.5787353515625199E-3</v>
      </c>
      <c r="D9" s="1">
        <v>2.57873535156251E-3</v>
      </c>
      <c r="E9" s="1">
        <v>2.57873535156251E-3</v>
      </c>
      <c r="F9" s="1">
        <v>2.57873535156251E-3</v>
      </c>
      <c r="G9" s="1">
        <v>0.96131896972656805</v>
      </c>
      <c r="H9" s="1">
        <v>2.57873535156251E-3</v>
      </c>
      <c r="I9" s="1">
        <v>2.57873535156251E-3</v>
      </c>
      <c r="J9" s="1">
        <v>2.57873535156251E-3</v>
      </c>
      <c r="K9" s="1">
        <v>2.5787353515625199E-3</v>
      </c>
      <c r="L9" s="1">
        <v>2.57873535156251E-3</v>
      </c>
      <c r="M9" s="1">
        <v>2.57873535156251E-3</v>
      </c>
      <c r="N9" s="1">
        <v>2.57873535156251E-3</v>
      </c>
      <c r="O9" s="1">
        <v>2.5787353515625199E-3</v>
      </c>
      <c r="P9" s="1">
        <v>2.57873535156251E-3</v>
      </c>
      <c r="Q9" s="1">
        <v>2.57873535156251E-3</v>
      </c>
      <c r="R9" s="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D133-A140-40E3-9100-CCA54FD512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G 7 2 w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G 7 2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9 s E 6 5 l / 0 W Q g E A A F w I A A A T A B w A R m 9 y b X V s Y X M v U 2 V j d G l v b j E u b S C i G A A o o B Q A A A A A A A A A A A A A A A A A A A A A A A A A A A D t k k 9 L w z A Y h + + F f o e Q X V o I Z d m c 8 w 8 9 t V M 8 K M r m R e u h d q 8 u 2 C Y j y a p j 7 O J X 8 u R Z 9 r 0 M F N 0 E 3 w 8 w a A 5 N 8 7 x J 8 z 7 0 Z 6 C w Q k k y b m Z + 6 n u + Z 2 a 5 h i k 5 1 6 o G n e Y 2 J z E p w f o e c W P z q b 8 + p p t 3 5 W B i 6 i h V x a I C a Y M z U U K U K G n d w g Q 0 O c l u D W i T j U q t Z q L M U j A v V s 2 z y 9 e L 6 + a x v S A q T E 1 D d p 9 C K S p h Q c e U U U Y S V S 4 q a W I + Z G Q k C z U V 8 j n m v U G X k Z u F s j C 2 y x L i 7 W t 0 p S Q 8 h K z p t E P v K g H S a S l i l 3 P q G p 7 k j 2 7 X R O f S P C l d N d + f L O d g g l 8 v t l r R p s B d C + 4 g E A t v d s 3 I D + 8 h v I / w A 4 Q P E H 6 I 8 C H C j x B + j H D e x Q q Y M c e U O e b M M W m O W X N M m / / 1 X o e + J + T / v 3 g 3 v h 2 6 E + C g F 9 I 2 x W 2 K 9 z z F / T b F b Y r 3 J c X f U E s B A i 0 A F A A C A A g A G 7 2 w T i G v 0 1 y n A A A A + A A A A B I A A A A A A A A A A A A A A A A A A A A A A E N v b m Z p Z y 9 Q Y W N r Y W d l L n h t b F B L A Q I t A B Q A A g A I A B u 9 s E 4 P y u m r p A A A A O k A A A A T A A A A A A A A A A A A A A A A A P M A A A B b Q 2 9 u d G V u d F 9 U e X B l c 1 0 u e G 1 s U E s B A i 0 A F A A C A A g A G 7 2 w T r m X / R Z C A Q A A X A g A A B M A A A A A A A A A A A A A A A A A 5 A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C 8 A A A A A A A D S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Z l c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I x O j E 3 O j I x L j Y x M D E 4 M j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b 3 Z l c k R h d G E v W m 1 p Z W 5 p b 2 5 v I H R 5 c C 5 7 Q 2 9 s d W 1 u M S w w f S Z x d W 9 0 O y w m c X V v d D t T Z W N 0 a W 9 u M S 9 H c m 9 2 Z X J E Y X R h L 1 p t a W V u a W 9 u b y B 0 e X A u e 0 N v b H V t b j I s M X 0 m c X V v d D s s J n F 1 b 3 Q 7 U 2 V j d G l v b j E v R 3 J v d m V y R G F 0 Y S 9 a b W l l b m l v b m 8 g d H l w L n t D b 2 x 1 b W 4 z L D J 9 J n F 1 b 3 Q 7 L C Z x d W 9 0 O 1 N l Y 3 R p b 2 4 x L 0 d y b 3 Z l c k R h d G E v W m 1 p Z W 5 p b 2 5 v I H R 5 c C 5 7 Q 2 9 s d W 1 u N C w z f S Z x d W 9 0 O y w m c X V v d D t T Z W N 0 a W 9 u M S 9 H c m 9 2 Z X J E Y X R h L 1 p t a W V u a W 9 u b y B 0 e X A u e 0 N v b H V t b j U s N H 0 m c X V v d D s s J n F 1 b 3 Q 7 U 2 V j d G l v b j E v R 3 J v d m V y R G F 0 Y S 9 a b W l l b m l v b m 8 g d H l w L n t D b 2 x 1 b W 4 2 L D V 9 J n F 1 b 3 Q 7 L C Z x d W 9 0 O 1 N l Y 3 R p b 2 4 x L 0 d y b 3 Z l c k R h d G E v W m 1 p Z W 5 p b 2 5 v I H R 5 c C 5 7 Q 2 9 s d W 1 u N y w 2 f S Z x d W 9 0 O y w m c X V v d D t T Z W N 0 a W 9 u M S 9 H c m 9 2 Z X J E Y X R h L 1 p t a W V u a W 9 u b y B 0 e X A u e 0 N v b H V t b j g s N 3 0 m c X V v d D s s J n F 1 b 3 Q 7 U 2 V j d G l v b j E v R 3 J v d m V y R G F 0 Y S 9 a b W l l b m l v b m 8 g d H l w L n t D b 2 x 1 b W 4 5 L D h 9 J n F 1 b 3 Q 7 L C Z x d W 9 0 O 1 N l Y 3 R p b 2 4 x L 0 d y b 3 Z l c k R h d G E v W m 1 p Z W 5 p b 2 5 v I H R 5 c C 5 7 Q 2 9 s d W 1 u M T A s O X 0 m c X V v d D s s J n F 1 b 3 Q 7 U 2 V j d G l v b j E v R 3 J v d m V y R G F 0 Y S 9 a b W l l b m l v b m 8 g d H l w L n t D b 2 x 1 b W 4 x M S w x M H 0 m c X V v d D s s J n F 1 b 3 Q 7 U 2 V j d G l v b j E v R 3 J v d m V y R G F 0 Y S 9 a b W l l b m l v b m 8 g d H l w L n t D b 2 x 1 b W 4 x M i w x M X 0 m c X V v d D s s J n F 1 b 3 Q 7 U 2 V j d G l v b j E v R 3 J v d m V y R G F 0 Y S 9 a b W l l b m l v b m 8 g d H l w L n t D b 2 x 1 b W 4 x M y w x M n 0 m c X V v d D s s J n F 1 b 3 Q 7 U 2 V j d G l v b j E v R 3 J v d m V y R G F 0 Y S 9 a b W l l b m l v b m 8 g d H l w L n t D b 2 x 1 b W 4 x N C w x M 3 0 m c X V v d D s s J n F 1 b 3 Q 7 U 2 V j d G l v b j E v R 3 J v d m V y R G F 0 Y S 9 a b W l l b m l v b m 8 g d H l w L n t D b 2 x 1 b W 4 x N S w x N H 0 m c X V v d D s s J n F 1 b 3 Q 7 U 2 V j d G l v b j E v R 3 J v d m V y R G F 0 Y S 9 a b W l l b m l v b m 8 g d H l w L n t D b 2 x 1 b W 4 x N i w x N X 0 m c X V v d D s s J n F 1 b 3 Q 7 U 2 V j d G l v b j E v R 3 J v d m V y R G F 0 Y S 9 a b W l l b m l v b m 8 g d H l w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d y b 3 Z l c k R h d G E v W m 1 p Z W 5 p b 2 5 v I H R 5 c C 5 7 Q 2 9 s d W 1 u M S w w f S Z x d W 9 0 O y w m c X V v d D t T Z W N 0 a W 9 u M S 9 H c m 9 2 Z X J E Y X R h L 1 p t a W V u a W 9 u b y B 0 e X A u e 0 N v b H V t b j I s M X 0 m c X V v d D s s J n F 1 b 3 Q 7 U 2 V j d G l v b j E v R 3 J v d m V y R G F 0 Y S 9 a b W l l b m l v b m 8 g d H l w L n t D b 2 x 1 b W 4 z L D J 9 J n F 1 b 3 Q 7 L C Z x d W 9 0 O 1 N l Y 3 R p b 2 4 x L 0 d y b 3 Z l c k R h d G E v W m 1 p Z W 5 p b 2 5 v I H R 5 c C 5 7 Q 2 9 s d W 1 u N C w z f S Z x d W 9 0 O y w m c X V v d D t T Z W N 0 a W 9 u M S 9 H c m 9 2 Z X J E Y X R h L 1 p t a W V u a W 9 u b y B 0 e X A u e 0 N v b H V t b j U s N H 0 m c X V v d D s s J n F 1 b 3 Q 7 U 2 V j d G l v b j E v R 3 J v d m V y R G F 0 Y S 9 a b W l l b m l v b m 8 g d H l w L n t D b 2 x 1 b W 4 2 L D V 9 J n F 1 b 3 Q 7 L C Z x d W 9 0 O 1 N l Y 3 R p b 2 4 x L 0 d y b 3 Z l c k R h d G E v W m 1 p Z W 5 p b 2 5 v I H R 5 c C 5 7 Q 2 9 s d W 1 u N y w 2 f S Z x d W 9 0 O y w m c X V v d D t T Z W N 0 a W 9 u M S 9 H c m 9 2 Z X J E Y X R h L 1 p t a W V u a W 9 u b y B 0 e X A u e 0 N v b H V t b j g s N 3 0 m c X V v d D s s J n F 1 b 3 Q 7 U 2 V j d G l v b j E v R 3 J v d m V y R G F 0 Y S 9 a b W l l b m l v b m 8 g d H l w L n t D b 2 x 1 b W 4 5 L D h 9 J n F 1 b 3 Q 7 L C Z x d W 9 0 O 1 N l Y 3 R p b 2 4 x L 0 d y b 3 Z l c k R h d G E v W m 1 p Z W 5 p b 2 5 v I H R 5 c C 5 7 Q 2 9 s d W 1 u M T A s O X 0 m c X V v d D s s J n F 1 b 3 Q 7 U 2 V j d G l v b j E v R 3 J v d m V y R G F 0 Y S 9 a b W l l b m l v b m 8 g d H l w L n t D b 2 x 1 b W 4 x M S w x M H 0 m c X V v d D s s J n F 1 b 3 Q 7 U 2 V j d G l v b j E v R 3 J v d m V y R G F 0 Y S 9 a b W l l b m l v b m 8 g d H l w L n t D b 2 x 1 b W 4 x M i w x M X 0 m c X V v d D s s J n F 1 b 3 Q 7 U 2 V j d G l v b j E v R 3 J v d m V y R G F 0 Y S 9 a b W l l b m l v b m 8 g d H l w L n t D b 2 x 1 b W 4 x M y w x M n 0 m c X V v d D s s J n F 1 b 3 Q 7 U 2 V j d G l v b j E v R 3 J v d m V y R G F 0 Y S 9 a b W l l b m l v b m 8 g d H l w L n t D b 2 x 1 b W 4 x N C w x M 3 0 m c X V v d D s s J n F 1 b 3 Q 7 U 2 V j d G l v b j E v R 3 J v d m V y R G F 0 Y S 9 a b W l l b m l v b m 8 g d H l w L n t D b 2 x 1 b W 4 x N S w x N H 0 m c X V v d D s s J n F 1 b 3 Q 7 U 2 V j d G l v b j E v R 3 J v d m V y R G F 0 Y S 9 a b W l l b m l v b m 8 g d H l w L n t D b 2 x 1 b W 4 x N i w x N X 0 m c X V v d D s s J n F 1 b 3 Q 7 U 2 V j d G l v b j E v R 3 J v d m V y R G F 0 Y S 9 a b W l l b m l v b m 8 g d H l w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b 3 Z l c k R h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m V y R G F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2 Z X J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3 J v d m V y R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I x O j M w O j M z L j U 1 M j U 0 M z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b 3 Z l c k R h d G E g K D I p L 1 p t a W V u a W 9 u b y B 0 e X A u e 0 N v b H V t b j E s M H 0 m c X V v d D s s J n F 1 b 3 Q 7 U 2 V j d G l v b j E v R 3 J v d m V y R G F 0 Y S A o M i k v W m 1 p Z W 5 p b 2 5 v I H R 5 c C 5 7 Q 2 9 s d W 1 u M i w x f S Z x d W 9 0 O y w m c X V v d D t T Z W N 0 a W 9 u M S 9 H c m 9 2 Z X J E Y X R h I C g y K S 9 a b W l l b m l v b m 8 g d H l w L n t D b 2 x 1 b W 4 z L D J 9 J n F 1 b 3 Q 7 L C Z x d W 9 0 O 1 N l Y 3 R p b 2 4 x L 0 d y b 3 Z l c k R h d G E g K D I p L 1 p t a W V u a W 9 u b y B 0 e X A u e 0 N v b H V t b j Q s M 3 0 m c X V v d D s s J n F 1 b 3 Q 7 U 2 V j d G l v b j E v R 3 J v d m V y R G F 0 Y S A o M i k v W m 1 p Z W 5 p b 2 5 v I H R 5 c C 5 7 Q 2 9 s d W 1 u N S w 0 f S Z x d W 9 0 O y w m c X V v d D t T Z W N 0 a W 9 u M S 9 H c m 9 2 Z X J E Y X R h I C g y K S 9 a b W l l b m l v b m 8 g d H l w L n t D b 2 x 1 b W 4 2 L D V 9 J n F 1 b 3 Q 7 L C Z x d W 9 0 O 1 N l Y 3 R p b 2 4 x L 0 d y b 3 Z l c k R h d G E g K D I p L 1 p t a W V u a W 9 u b y B 0 e X A u e 0 N v b H V t b j c s N n 0 m c X V v d D s s J n F 1 b 3 Q 7 U 2 V j d G l v b j E v R 3 J v d m V y R G F 0 Y S A o M i k v W m 1 p Z W 5 p b 2 5 v I H R 5 c C 5 7 Q 2 9 s d W 1 u O C w 3 f S Z x d W 9 0 O y w m c X V v d D t T Z W N 0 a W 9 u M S 9 H c m 9 2 Z X J E Y X R h I C g y K S 9 a b W l l b m l v b m 8 g d H l w L n t D b 2 x 1 b W 4 5 L D h 9 J n F 1 b 3 Q 7 L C Z x d W 9 0 O 1 N l Y 3 R p b 2 4 x L 0 d y b 3 Z l c k R h d G E g K D I p L 1 p t a W V u a W 9 u b y B 0 e X A u e 0 N v b H V t b j E w L D l 9 J n F 1 b 3 Q 7 L C Z x d W 9 0 O 1 N l Y 3 R p b 2 4 x L 0 d y b 3 Z l c k R h d G E g K D I p L 1 p t a W V u a W 9 u b y B 0 e X A u e 0 N v b H V t b j E x L D E w f S Z x d W 9 0 O y w m c X V v d D t T Z W N 0 a W 9 u M S 9 H c m 9 2 Z X J E Y X R h I C g y K S 9 a b W l l b m l v b m 8 g d H l w L n t D b 2 x 1 b W 4 x M i w x M X 0 m c X V v d D s s J n F 1 b 3 Q 7 U 2 V j d G l v b j E v R 3 J v d m V y R G F 0 Y S A o M i k v W m 1 p Z W 5 p b 2 5 v I H R 5 c C 5 7 Q 2 9 s d W 1 u M T M s M T J 9 J n F 1 b 3 Q 7 L C Z x d W 9 0 O 1 N l Y 3 R p b 2 4 x L 0 d y b 3 Z l c k R h d G E g K D I p L 1 p t a W V u a W 9 u b y B 0 e X A u e 0 N v b H V t b j E 0 L D E z f S Z x d W 9 0 O y w m c X V v d D t T Z W N 0 a W 9 u M S 9 H c m 9 2 Z X J E Y X R h I C g y K S 9 a b W l l b m l v b m 8 g d H l w L n t D b 2 x 1 b W 4 x N S w x N H 0 m c X V v d D s s J n F 1 b 3 Q 7 U 2 V j d G l v b j E v R 3 J v d m V y R G F 0 Y S A o M i k v W m 1 p Z W 5 p b 2 5 v I H R 5 c C 5 7 Q 2 9 s d W 1 u M T Y s M T V 9 J n F 1 b 3 Q 7 L C Z x d W 9 0 O 1 N l Y 3 R p b 2 4 x L 0 d y b 3 Z l c k R h d G E g K D I p L 1 p t a W V u a W 9 u b y B 0 e X A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3 J v d m V y R G F 0 Y S A o M i k v W m 1 p Z W 5 p b 2 5 v I H R 5 c C 5 7 Q 2 9 s d W 1 u M S w w f S Z x d W 9 0 O y w m c X V v d D t T Z W N 0 a W 9 u M S 9 H c m 9 2 Z X J E Y X R h I C g y K S 9 a b W l l b m l v b m 8 g d H l w L n t D b 2 x 1 b W 4 y L D F 9 J n F 1 b 3 Q 7 L C Z x d W 9 0 O 1 N l Y 3 R p b 2 4 x L 0 d y b 3 Z l c k R h d G E g K D I p L 1 p t a W V u a W 9 u b y B 0 e X A u e 0 N v b H V t b j M s M n 0 m c X V v d D s s J n F 1 b 3 Q 7 U 2 V j d G l v b j E v R 3 J v d m V y R G F 0 Y S A o M i k v W m 1 p Z W 5 p b 2 5 v I H R 5 c C 5 7 Q 2 9 s d W 1 u N C w z f S Z x d W 9 0 O y w m c X V v d D t T Z W N 0 a W 9 u M S 9 H c m 9 2 Z X J E Y X R h I C g y K S 9 a b W l l b m l v b m 8 g d H l w L n t D b 2 x 1 b W 4 1 L D R 9 J n F 1 b 3 Q 7 L C Z x d W 9 0 O 1 N l Y 3 R p b 2 4 x L 0 d y b 3 Z l c k R h d G E g K D I p L 1 p t a W V u a W 9 u b y B 0 e X A u e 0 N v b H V t b j Y s N X 0 m c X V v d D s s J n F 1 b 3 Q 7 U 2 V j d G l v b j E v R 3 J v d m V y R G F 0 Y S A o M i k v W m 1 p Z W 5 p b 2 5 v I H R 5 c C 5 7 Q 2 9 s d W 1 u N y w 2 f S Z x d W 9 0 O y w m c X V v d D t T Z W N 0 a W 9 u M S 9 H c m 9 2 Z X J E Y X R h I C g y K S 9 a b W l l b m l v b m 8 g d H l w L n t D b 2 x 1 b W 4 4 L D d 9 J n F 1 b 3 Q 7 L C Z x d W 9 0 O 1 N l Y 3 R p b 2 4 x L 0 d y b 3 Z l c k R h d G E g K D I p L 1 p t a W V u a W 9 u b y B 0 e X A u e 0 N v b H V t b j k s O H 0 m c X V v d D s s J n F 1 b 3 Q 7 U 2 V j d G l v b j E v R 3 J v d m V y R G F 0 Y S A o M i k v W m 1 p Z W 5 p b 2 5 v I H R 5 c C 5 7 Q 2 9 s d W 1 u M T A s O X 0 m c X V v d D s s J n F 1 b 3 Q 7 U 2 V j d G l v b j E v R 3 J v d m V y R G F 0 Y S A o M i k v W m 1 p Z W 5 p b 2 5 v I H R 5 c C 5 7 Q 2 9 s d W 1 u M T E s M T B 9 J n F 1 b 3 Q 7 L C Z x d W 9 0 O 1 N l Y 3 R p b 2 4 x L 0 d y b 3 Z l c k R h d G E g K D I p L 1 p t a W V u a W 9 u b y B 0 e X A u e 0 N v b H V t b j E y L D E x f S Z x d W 9 0 O y w m c X V v d D t T Z W N 0 a W 9 u M S 9 H c m 9 2 Z X J E Y X R h I C g y K S 9 a b W l l b m l v b m 8 g d H l w L n t D b 2 x 1 b W 4 x M y w x M n 0 m c X V v d D s s J n F 1 b 3 Q 7 U 2 V j d G l v b j E v R 3 J v d m V y R G F 0 Y S A o M i k v W m 1 p Z W 5 p b 2 5 v I H R 5 c C 5 7 Q 2 9 s d W 1 u M T Q s M T N 9 J n F 1 b 3 Q 7 L C Z x d W 9 0 O 1 N l Y 3 R p b 2 4 x L 0 d y b 3 Z l c k R h d G E g K D I p L 1 p t a W V u a W 9 u b y B 0 e X A u e 0 N v b H V t b j E 1 L D E 0 f S Z x d W 9 0 O y w m c X V v d D t T Z W N 0 a W 9 u M S 9 H c m 9 2 Z X J E Y X R h I C g y K S 9 a b W l l b m l v b m 8 g d H l w L n t D b 2 x 1 b W 4 x N i w x N X 0 m c X V v d D s s J n F 1 b 3 Q 7 U 2 V j d G l v b j E v R 3 J v d m V y R G F 0 Y S A o M i k v W m 1 p Z W 5 p b 2 5 v I H R 5 c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9 2 Z X J E Y X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Z l c k R h d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m V y R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y b 3 Z l c k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y M T o 0 M D o 1 N S 4 x N j Y 3 M T Q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9 2 Z X J E Y X R h I C g z K S 9 a b W l l b m l v b m 8 g d H l w L n t D b 2 x 1 b W 4 x L D B 9 J n F 1 b 3 Q 7 L C Z x d W 9 0 O 1 N l Y 3 R p b 2 4 x L 0 d y b 3 Z l c k R h d G E g K D M p L 1 p t a W V u a W 9 u b y B 0 e X A u e 0 N v b H V t b j I s M X 0 m c X V v d D s s J n F 1 b 3 Q 7 U 2 V j d G l v b j E v R 3 J v d m V y R G F 0 Y S A o M y k v W m 1 p Z W 5 p b 2 5 v I H R 5 c C 5 7 Q 2 9 s d W 1 u M y w y f S Z x d W 9 0 O y w m c X V v d D t T Z W N 0 a W 9 u M S 9 H c m 9 2 Z X J E Y X R h I C g z K S 9 a b W l l b m l v b m 8 g d H l w L n t D b 2 x 1 b W 4 0 L D N 9 J n F 1 b 3 Q 7 L C Z x d W 9 0 O 1 N l Y 3 R p b 2 4 x L 0 d y b 3 Z l c k R h d G E g K D M p L 1 p t a W V u a W 9 u b y B 0 e X A u e 0 N v b H V t b j U s N H 0 m c X V v d D s s J n F 1 b 3 Q 7 U 2 V j d G l v b j E v R 3 J v d m V y R G F 0 Y S A o M y k v W m 1 p Z W 5 p b 2 5 v I H R 5 c C 5 7 Q 2 9 s d W 1 u N i w 1 f S Z x d W 9 0 O y w m c X V v d D t T Z W N 0 a W 9 u M S 9 H c m 9 2 Z X J E Y X R h I C g z K S 9 a b W l l b m l v b m 8 g d H l w L n t D b 2 x 1 b W 4 3 L D Z 9 J n F 1 b 3 Q 7 L C Z x d W 9 0 O 1 N l Y 3 R p b 2 4 x L 0 d y b 3 Z l c k R h d G E g K D M p L 1 p t a W V u a W 9 u b y B 0 e X A u e 0 N v b H V t b j g s N 3 0 m c X V v d D s s J n F 1 b 3 Q 7 U 2 V j d G l v b j E v R 3 J v d m V y R G F 0 Y S A o M y k v W m 1 p Z W 5 p b 2 5 v I H R 5 c C 5 7 Q 2 9 s d W 1 u O S w 4 f S Z x d W 9 0 O y w m c X V v d D t T Z W N 0 a W 9 u M S 9 H c m 9 2 Z X J E Y X R h I C g z K S 9 a b W l l b m l v b m 8 g d H l w L n t D b 2 x 1 b W 4 x M C w 5 f S Z x d W 9 0 O y w m c X V v d D t T Z W N 0 a W 9 u M S 9 H c m 9 2 Z X J E Y X R h I C g z K S 9 a b W l l b m l v b m 8 g d H l w L n t D b 2 x 1 b W 4 x M S w x M H 0 m c X V v d D s s J n F 1 b 3 Q 7 U 2 V j d G l v b j E v R 3 J v d m V y R G F 0 Y S A o M y k v W m 1 p Z W 5 p b 2 5 v I H R 5 c C 5 7 Q 2 9 s d W 1 u M T I s M T F 9 J n F 1 b 3 Q 7 L C Z x d W 9 0 O 1 N l Y 3 R p b 2 4 x L 0 d y b 3 Z l c k R h d G E g K D M p L 1 p t a W V u a W 9 u b y B 0 e X A u e 0 N v b H V t b j E z L D E y f S Z x d W 9 0 O y w m c X V v d D t T Z W N 0 a W 9 u M S 9 H c m 9 2 Z X J E Y X R h I C g z K S 9 a b W l l b m l v b m 8 g d H l w L n t D b 2 x 1 b W 4 x N C w x M 3 0 m c X V v d D s s J n F 1 b 3 Q 7 U 2 V j d G l v b j E v R 3 J v d m V y R G F 0 Y S A o M y k v W m 1 p Z W 5 p b 2 5 v I H R 5 c C 5 7 Q 2 9 s d W 1 u M T U s M T R 9 J n F 1 b 3 Q 7 L C Z x d W 9 0 O 1 N l Y 3 R p b 2 4 x L 0 d y b 3 Z l c k R h d G E g K D M p L 1 p t a W V u a W 9 u b y B 0 e X A u e 0 N v b H V t b j E 2 L D E 1 f S Z x d W 9 0 O y w m c X V v d D t T Z W N 0 a W 9 u M S 9 H c m 9 2 Z X J E Y X R h I C g z K S 9 a b W l l b m l v b m 8 g d H l w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d y b 3 Z l c k R h d G E g K D M p L 1 p t a W V u a W 9 u b y B 0 e X A u e 0 N v b H V t b j E s M H 0 m c X V v d D s s J n F 1 b 3 Q 7 U 2 V j d G l v b j E v R 3 J v d m V y R G F 0 Y S A o M y k v W m 1 p Z W 5 p b 2 5 v I H R 5 c C 5 7 Q 2 9 s d W 1 u M i w x f S Z x d W 9 0 O y w m c X V v d D t T Z W N 0 a W 9 u M S 9 H c m 9 2 Z X J E Y X R h I C g z K S 9 a b W l l b m l v b m 8 g d H l w L n t D b 2 x 1 b W 4 z L D J 9 J n F 1 b 3 Q 7 L C Z x d W 9 0 O 1 N l Y 3 R p b 2 4 x L 0 d y b 3 Z l c k R h d G E g K D M p L 1 p t a W V u a W 9 u b y B 0 e X A u e 0 N v b H V t b j Q s M 3 0 m c X V v d D s s J n F 1 b 3 Q 7 U 2 V j d G l v b j E v R 3 J v d m V y R G F 0 Y S A o M y k v W m 1 p Z W 5 p b 2 5 v I H R 5 c C 5 7 Q 2 9 s d W 1 u N S w 0 f S Z x d W 9 0 O y w m c X V v d D t T Z W N 0 a W 9 u M S 9 H c m 9 2 Z X J E Y X R h I C g z K S 9 a b W l l b m l v b m 8 g d H l w L n t D b 2 x 1 b W 4 2 L D V 9 J n F 1 b 3 Q 7 L C Z x d W 9 0 O 1 N l Y 3 R p b 2 4 x L 0 d y b 3 Z l c k R h d G E g K D M p L 1 p t a W V u a W 9 u b y B 0 e X A u e 0 N v b H V t b j c s N n 0 m c X V v d D s s J n F 1 b 3 Q 7 U 2 V j d G l v b j E v R 3 J v d m V y R G F 0 Y S A o M y k v W m 1 p Z W 5 p b 2 5 v I H R 5 c C 5 7 Q 2 9 s d W 1 u O C w 3 f S Z x d W 9 0 O y w m c X V v d D t T Z W N 0 a W 9 u M S 9 H c m 9 2 Z X J E Y X R h I C g z K S 9 a b W l l b m l v b m 8 g d H l w L n t D b 2 x 1 b W 4 5 L D h 9 J n F 1 b 3 Q 7 L C Z x d W 9 0 O 1 N l Y 3 R p b 2 4 x L 0 d y b 3 Z l c k R h d G E g K D M p L 1 p t a W V u a W 9 u b y B 0 e X A u e 0 N v b H V t b j E w L D l 9 J n F 1 b 3 Q 7 L C Z x d W 9 0 O 1 N l Y 3 R p b 2 4 x L 0 d y b 3 Z l c k R h d G E g K D M p L 1 p t a W V u a W 9 u b y B 0 e X A u e 0 N v b H V t b j E x L D E w f S Z x d W 9 0 O y w m c X V v d D t T Z W N 0 a W 9 u M S 9 H c m 9 2 Z X J E Y X R h I C g z K S 9 a b W l l b m l v b m 8 g d H l w L n t D b 2 x 1 b W 4 x M i w x M X 0 m c X V v d D s s J n F 1 b 3 Q 7 U 2 V j d G l v b j E v R 3 J v d m V y R G F 0 Y S A o M y k v W m 1 p Z W 5 p b 2 5 v I H R 5 c C 5 7 Q 2 9 s d W 1 u M T M s M T J 9 J n F 1 b 3 Q 7 L C Z x d W 9 0 O 1 N l Y 3 R p b 2 4 x L 0 d y b 3 Z l c k R h d G E g K D M p L 1 p t a W V u a W 9 u b y B 0 e X A u e 0 N v b H V t b j E 0 L D E z f S Z x d W 9 0 O y w m c X V v d D t T Z W N 0 a W 9 u M S 9 H c m 9 2 Z X J E Y X R h I C g z K S 9 a b W l l b m l v b m 8 g d H l w L n t D b 2 x 1 b W 4 x N S w x N H 0 m c X V v d D s s J n F 1 b 3 Q 7 U 2 V j d G l v b j E v R 3 J v d m V y R G F 0 Y S A o M y k v W m 1 p Z W 5 p b 2 5 v I H R 5 c C 5 7 Q 2 9 s d W 1 u M T Y s M T V 9 J n F 1 b 3 Q 7 L C Z x d W 9 0 O 1 N l Y 3 R p b 2 4 x L 0 d y b 3 Z l c k R h d G E g K D M p L 1 p t a W V u a W 9 u b y B 0 e X A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v d m V y R G F 0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2 Z X J E Y X R h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D H 4 5 E 2 L l R 5 q z F I P W u m 5 3 A A A A A A I A A A A A A B B m A A A A A Q A A I A A A A P Z z p G d m A q S I c A d / r d R 4 Z S X O i v + w z i g X A H S N o o A X e 7 g H A A A A A A 6 A A A A A A g A A I A A A A L G 1 m O 6 O O i Q a V k 9 U l E z 1 L y S x J F n E + f r l 3 j A Z O J Q a V P M k U A A A A N D A I E D 2 q t 2 D t + f N m H H V a 5 h p m k i m H K o p h G U 8 I a e G 9 D r Z L w q g O 9 Y s L R C E b Q p f + z D R A Q j 3 7 i 2 l 2 G u z p p o y G a B Z B 1 5 A 6 Q U l w p y Q 1 z R W j 4 V 6 e D u m Q A A A A F m + R N v H u M y h b 3 e 6 R i X s 3 m t k L S Q f 8 Q 0 C S M I Q u D + p H Y x s O 8 Y N f B Q 0 K G d k W 8 F + p r l 6 s 6 v P 2 T t / X W 9 1 f / w l + S u x 3 m 0 = < / D a t a M a s h u p > 
</file>

<file path=customXml/itemProps1.xml><?xml version="1.0" encoding="utf-8"?>
<ds:datastoreItem xmlns:ds="http://schemas.openxmlformats.org/officeDocument/2006/customXml" ds:itemID="{D03E0914-4F98-41CF-A65B-01D1E0A8F8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Arkusz4</vt:lpstr>
      <vt:lpstr>Arkusz3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Elrohil</dc:creator>
  <cp:lastModifiedBy>Elrohil</cp:lastModifiedBy>
  <dcterms:created xsi:type="dcterms:W3CDTF">2019-05-16T21:06:13Z</dcterms:created>
  <dcterms:modified xsi:type="dcterms:W3CDTF">2019-05-16T22:18:59Z</dcterms:modified>
</cp:coreProperties>
</file>