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660" yWindow="700" windowWidth="27140" windowHeight="15980" tabRatio="500"/>
  </bookViews>
  <sheets>
    <sheet name="PCA" sheetId="1" r:id="rId1"/>
    <sheet name="Sheet1" sheetId="2" r:id="rId2"/>
  </sheets>
  <definedNames>
    <definedName name="_xlnm._FilterDatabase" localSheetId="0" hidden="1">PCA!$A$4:$A$120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<sst xmlns="http://schemas.openxmlformats.org/spreadsheetml/2006/main" count="1068" uniqueCount="402">
  <si>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</si>
  <si>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</si>
  <si>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</si>
  <si>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</si>
  <si>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</si>
  <si>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</si>
  <si>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</si>
  <si>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</si>
  <si>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</si>
  <si>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</si>
  <si>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</si>
  <si>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</si>
  <si>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</si>
  <si>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</si>
  <si>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</si>
  <si>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</si>
  <si>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</si>
  <si>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</si>
  <si>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</si>
  <si>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</si>
  <si>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</si>
  <si>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</si>
  <si>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</si>
  <si>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</si>
  <si>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</si>
  <si>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</si>
  <si>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</si>
  <si>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</si>
  <si>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</si>
  <si>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</si>
  <si>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</si>
  <si>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</si>
  <si>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</si>
  <si>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</si>
  <si>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</si>
  <si>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</si>
  <si>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</si>
  <si>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</si>
  <si>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</si>
  <si>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</si>
  <si>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</si>
  <si>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</si>
  <si>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</si>
  <si>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</si>
  <si>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</si>
  <si>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</si>
  <si>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</si>
  <si>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</si>
  <si>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</si>
  <si>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</si>
  <si>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</si>
  <si>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</si>
  <si>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</si>
  <si>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</si>
  <si>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</si>
  <si>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</si>
  <si>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</si>
  <si>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</si>
  <si>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</si>
  <si>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</si>
  <si>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</si>
  <si>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</si>
  <si>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</si>
  <si>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</si>
  <si>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</si>
  <si>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</si>
  <si>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</si>
  <si>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</si>
  <si>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</si>
  <si>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</si>
  <si>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</si>
  <si>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</si>
  <si>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</si>
  <si>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</si>
  <si>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</si>
  <si>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</si>
  <si>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</si>
  <si>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</si>
  <si>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</si>
  <si>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</si>
  <si>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</si>
  <si>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</si>
  <si>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</si>
  <si>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</si>
  <si>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</si>
  <si>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</si>
  <si>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</si>
  <si>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</si>
  <si>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</si>
  <si>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</si>
  <si>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</si>
  <si>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</si>
  <si>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</si>
  <si>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</si>
  <si>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</si>
  <si>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</si>
  <si>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</si>
  <si>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</si>
  <si>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</si>
  <si>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</si>
  <si>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</si>
  <si>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</si>
  <si>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</si>
  <si>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</si>
  <si>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</si>
  <si>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</si>
  <si>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</si>
  <si>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</si>
  <si>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</si>
  <si>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</si>
  <si>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</si>
  <si>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</si>
  <si>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</si>
  <si>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</si>
  <si>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</si>
  <si>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</si>
  <si>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</si>
  <si>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</si>
  <si>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</si>
  <si>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</si>
  <si>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</si>
  <si>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</si>
  <si>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</si>
  <si>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</si>
  <si>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</si>
  <si>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</si>
  <si>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</si>
  <si>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</si>
  <si>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</si>
  <si>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</si>
  <si>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</si>
  <si>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</si>
  <si>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</si>
  <si>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</si>
  <si>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</si>
  <si>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</si>
  <si>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</si>
  <si>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</si>
  <si>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</si>
  <si>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</si>
  <si>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</si>
  <si>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</si>
  <si>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</si>
  <si>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</si>
  <si>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</si>
  <si>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</si>
  <si>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</si>
  <si>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</si>
  <si>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</si>
  <si>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</si>
  <si>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</si>
  <si>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</si>
  <si>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</si>
  <si>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</si>
  <si>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</si>
  <si>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</si>
  <si>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</si>
  <si>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</si>
  <si>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</si>
  <si>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</si>
  <si>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</si>
  <si>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</si>
  <si>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</si>
  <si>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</si>
  <si>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</si>
  <si>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</si>
  <si>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</si>
  <si>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</si>
  <si>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</si>
  <si>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</si>
  <si>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</si>
  <si>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</si>
  <si>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</si>
  <si>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</si>
  <si>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</si>
  <si>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</si>
  <si>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</si>
  <si>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</si>
  <si>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</si>
  <si>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</si>
  <si>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</si>
  <si>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</si>
  <si>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</si>
  <si>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</si>
  <si>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</si>
  <si>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</si>
  <si>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</si>
  <si>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</si>
  <si>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</si>
  <si>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</si>
  <si>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</si>
  <si>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</si>
  <si>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</si>
  <si>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</si>
  <si>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</si>
  <si>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</si>
  <si>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</si>
  <si>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</si>
  <si>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</si>
  <si>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</si>
  <si>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</si>
  <si>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</si>
  <si>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</si>
  <si>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</si>
  <si>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</si>
  <si>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</si>
  <si>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</si>
  <si>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</si>
  <si>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</si>
  <si>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</si>
  <si>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</si>
  <si>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</si>
  <si>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</si>
  <si>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</si>
  <si>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</si>
  <si>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</si>
  <si>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</si>
  <si>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</si>
  <si>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</si>
  <si>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</si>
  <si>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</si>
  <si>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</si>
  <si>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</si>
  <si>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</si>
  <si>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</si>
  <si>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</si>
  <si>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</si>
  <si>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</si>
  <si>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</si>
  <si>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</si>
  <si>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</si>
  <si>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</si>
  <si>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</si>
  <si>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</si>
  <si>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</si>
  <si>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</si>
  <si>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</si>
  <si>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</si>
  <si>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</si>
  <si>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</si>
  <si>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</si>
  <si>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</si>
  <si>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</si>
  <si>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</si>
  <si>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</si>
  <si>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</si>
  <si>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</si>
  <si>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</si>
  <si>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</si>
  <si>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</si>
  <si>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</si>
  <si>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</si>
  <si>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</si>
  <si>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</si>
  <si>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</si>
  <si>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</si>
  <si>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</si>
  <si>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</si>
  <si>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</si>
  <si>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</si>
  <si>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</si>
  <si>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</si>
  <si>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</si>
  <si>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</si>
  <si>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</si>
  <si>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</si>
  <si>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</si>
  <si>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</si>
  <si>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</si>
  <si>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</si>
  <si>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</si>
  <si>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</si>
  <si>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</si>
  <si>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</si>
  <si>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</si>
  <si>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</si>
  <si>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</si>
  <si>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</si>
  <si>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</si>
  <si>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</si>
  <si>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</si>
  <si>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</si>
  <si>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</si>
  <si>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</si>
  <si>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</si>
  <si>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</si>
  <si>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</si>
  <si>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</si>
  <si>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</si>
  <si>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</si>
  <si>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</si>
  <si>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</si>
  <si>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</si>
  <si>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</si>
  <si>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</si>
  <si>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</si>
  <si>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</si>
  <si>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</si>
  <si>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</si>
  <si>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</si>
  <si>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</si>
  <si>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</si>
  <si>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</si>
  <si>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</si>
  <si>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</si>
  <si>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</si>
  <si>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</si>
  <si>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</si>
  <si>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</si>
  <si>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</si>
  <si>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</si>
  <si>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</si>
  <si>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</si>
  <si>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</si>
  <si>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</si>
  <si>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</si>
  <si>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</si>
  <si>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</si>
  <si>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</si>
  <si>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</si>
  <si>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</si>
  <si>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</si>
  <si>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</si>
  <si>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</si>
  <si>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</si>
  <si>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</si>
  <si>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</si>
  <si>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</si>
  <si>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</si>
  <si>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</si>
  <si>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</si>
  <si>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</si>
  <si>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</si>
  <si>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</si>
  <si>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</si>
  <si>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</si>
  <si>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</si>
  <si>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</si>
  <si>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</si>
  <si>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</si>
  <si>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</si>
  <si>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</si>
  <si>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</si>
  <si>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</si>
  <si>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</si>
  <si>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</si>
  <si>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</si>
  <si>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</si>
  <si>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</si>
  <si>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</si>
  <si>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</si>
  <si>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</si>
  <si>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</si>
  <si>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</si>
  <si>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</si>
  <si>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</si>
  <si>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</si>
  <si>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</si>
  <si>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</si>
  <si>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</si>
  <si>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</si>
  <si>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</si>
  <si>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</si>
  <si>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</si>
  <si>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</si>
  <si>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</si>
  <si>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</si>
  <si>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</si>
  <si>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</si>
  <si>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</si>
  <si>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</si>
  <si>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</si>
  <si>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</si>
  <si>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</si>
  <si>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</si>
  <si>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</si>
  <si>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</si>
  <si>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</si>
  <si>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</si>
  <si>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</si>
  <si>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</si>
  <si>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</si>
  <si>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</si>
  <si>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</si>
  <si>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</si>
  <si>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</si>
  <si>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</si>
  <si>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</si>
  <si>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NSW</t>
  </si>
  <si>
    <t>NT</t>
  </si>
  <si>
    <t>QLD</t>
  </si>
  <si>
    <t>SA</t>
  </si>
  <si>
    <t>VIC</t>
  </si>
  <si>
    <t>WA</t>
  </si>
  <si>
    <t>SEX</t>
  </si>
  <si>
    <t>M</t>
  </si>
  <si>
    <t>F</t>
  </si>
  <si>
    <t>INBREEDING2</t>
  </si>
  <si>
    <t>INBREEDING1</t>
  </si>
  <si>
    <t>PC1LOADINGS</t>
  </si>
  <si>
    <t>PC2LOADINGS</t>
  </si>
  <si>
    <t>Showing 1 to 32 of 119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</si>
</sst>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  <xf numFmtId="0" fontId="13" fillId="0" borderId="0" xfId="0" applyFont="1"/>
    <xf numFmtId="11" fontId="1" fillId="0" borderId="0" xfId="0" applyNumberFormat="1" applyFont="1"/>
    <xf numFmtId="0" fontId="14" fillId="0" borderId="0" xfId="0" applyFont="1"/>
    <xf numFmtId="0" fontId="1" fillId="0" borderId="0" xfId="0" applyFont="1" applyFill="1"/>
    <xf numFmtId="14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topLeftCell="A108" workbookViewId="0">
      <selection activeCell="G124" sqref="G124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24" width="20.83203125" style="1"/>
    <col min="25" max="32" width="20.83203125" style="45"/>
    <col min="33" max="16384" width="20.83203125" style="1"/>
  </cols>
  <sheetData>
    <row r="1" spans="1:32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394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398</v>
      </c>
      <c r="R1" s="2" t="s">
        <v>397</v>
      </c>
      <c r="S1" s="9" t="s">
        <v>135</v>
      </c>
      <c r="T1" s="2" t="s">
        <v>374</v>
      </c>
      <c r="U1" s="2" t="s">
        <v>375</v>
      </c>
      <c r="V1" s="2" t="s">
        <v>376</v>
      </c>
      <c r="W1" s="2" t="s">
        <v>399</v>
      </c>
      <c r="X1" s="2" t="s">
        <v>400</v>
      </c>
    </row>
    <row r="2" spans="1:32" s="19" customFormat="1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 t="shared" ref="L2:L20" si="0">2019-K2</f>
        <v>14</v>
      </c>
      <c r="M2" s="3">
        <v>-23.616599999999998</v>
      </c>
      <c r="N2" s="3">
        <v>118.65</v>
      </c>
      <c r="O2" s="13" t="s">
        <v>393</v>
      </c>
      <c r="P2" s="8">
        <v>9.1314199999999998E-2</v>
      </c>
      <c r="Q2" s="1">
        <v>0.1747514</v>
      </c>
      <c r="R2" s="1">
        <v>0.12558908999999999</v>
      </c>
      <c r="S2" s="5">
        <v>2.8825400000000001</v>
      </c>
      <c r="T2" s="1">
        <v>-0.46392524400000001</v>
      </c>
      <c r="U2" s="1">
        <v>-0.409390011</v>
      </c>
      <c r="V2" s="1">
        <v>-0.13758306009999999</v>
      </c>
      <c r="W2" s="1">
        <v>-0.46392524369999999</v>
      </c>
      <c r="X2" s="43">
        <v>-0.62351749999999995</v>
      </c>
      <c r="Y2" s="45"/>
      <c r="Z2" s="45"/>
      <c r="AA2" s="45"/>
      <c r="AB2" s="45"/>
      <c r="AC2" s="45"/>
      <c r="AD2" s="45"/>
      <c r="AE2" s="45"/>
      <c r="AF2" s="45"/>
    </row>
    <row r="3" spans="1:32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 t="shared" si="0"/>
        <v>14</v>
      </c>
      <c r="M3" s="3">
        <v>-15.1</v>
      </c>
      <c r="N3" s="3">
        <v>125.2</v>
      </c>
      <c r="O3" s="13" t="s">
        <v>393</v>
      </c>
      <c r="P3" s="8">
        <v>0.143791</v>
      </c>
      <c r="Q3" s="1">
        <v>0.30817860000000002</v>
      </c>
      <c r="R3" s="1">
        <v>0.19224501999999999</v>
      </c>
      <c r="S3" s="5">
        <v>2.1537000000000002</v>
      </c>
      <c r="T3" s="1">
        <v>-0.62351752500000002</v>
      </c>
      <c r="U3" s="1">
        <v>0.26810512139999998</v>
      </c>
      <c r="V3" s="1">
        <v>0.33124204779999999</v>
      </c>
      <c r="W3" s="1">
        <v>-0.409390011</v>
      </c>
      <c r="X3" s="43">
        <v>0.26810509999999999</v>
      </c>
    </row>
    <row r="4" spans="1:32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 t="shared" si="0"/>
        <v>15</v>
      </c>
      <c r="M4" s="3">
        <v>-22.119700000000002</v>
      </c>
      <c r="N4" s="3">
        <v>115.5697</v>
      </c>
      <c r="O4" s="13" t="s">
        <v>393</v>
      </c>
      <c r="P4" s="8">
        <v>0.242891</v>
      </c>
      <c r="Q4" s="1">
        <v>0.30838506999999998</v>
      </c>
      <c r="R4" s="1">
        <v>0.13135716</v>
      </c>
      <c r="S4" s="5">
        <v>1.71251</v>
      </c>
      <c r="T4" s="1">
        <v>-0.38952214699999999</v>
      </c>
      <c r="U4" s="1">
        <v>-0.1370049227</v>
      </c>
      <c r="V4" s="1">
        <v>-4.0182092000000003E-2</v>
      </c>
      <c r="W4" s="1">
        <v>-0.13758306009999999</v>
      </c>
      <c r="X4" s="43">
        <v>0.33124199999999998</v>
      </c>
    </row>
    <row r="5" spans="1:32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 t="shared" si="0"/>
        <v>15</v>
      </c>
      <c r="M5" s="3">
        <v>-22.119700000000002</v>
      </c>
      <c r="N5" s="3">
        <v>115.5697</v>
      </c>
      <c r="O5" s="13" t="s">
        <v>393</v>
      </c>
      <c r="P5" s="8">
        <v>2.3523599999999999E-2</v>
      </c>
      <c r="Q5" s="1">
        <v>0.12857133000000001</v>
      </c>
      <c r="R5" s="1">
        <v>0.1188192</v>
      </c>
      <c r="S5" s="5">
        <v>5.4410699999999999</v>
      </c>
      <c r="T5" s="1">
        <v>-0.36246968299999999</v>
      </c>
      <c r="U5" s="1">
        <v>-0.23779872839999999</v>
      </c>
      <c r="V5" s="1">
        <v>-6.9058430200000007E-2</v>
      </c>
      <c r="W5" s="1">
        <v>0.195587175</v>
      </c>
      <c r="X5" s="43">
        <v>0.25760939999999999</v>
      </c>
    </row>
    <row r="6" spans="1:32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 t="shared" si="0"/>
        <v>27</v>
      </c>
      <c r="M6" s="3">
        <v>-28.8</v>
      </c>
      <c r="N6" s="3">
        <v>114.61669999999999</v>
      </c>
      <c r="O6" s="13" t="s">
        <v>393</v>
      </c>
      <c r="P6" s="8">
        <v>0.19570799999999999</v>
      </c>
      <c r="Q6" s="1">
        <v>0.44009995000000002</v>
      </c>
      <c r="R6" s="1">
        <v>0.37466045999999997</v>
      </c>
      <c r="S6" s="5">
        <v>2.9825300000000001</v>
      </c>
      <c r="T6" s="1">
        <v>-0.44051386999999997</v>
      </c>
      <c r="U6" s="1">
        <v>-0.2253457683</v>
      </c>
      <c r="V6" s="1">
        <v>-6.4751239200000005E-2</v>
      </c>
      <c r="W6" s="1">
        <v>-0.25157699030000003</v>
      </c>
      <c r="X6" s="43">
        <v>-0.38977289999999998</v>
      </c>
    </row>
    <row r="7" spans="1:32" x14ac:dyDescent="0.2">
      <c r="A7" s="30">
        <v>6</v>
      </c>
      <c r="B7" s="30" t="s">
        <v>5</v>
      </c>
      <c r="C7" s="29" t="s">
        <v>144</v>
      </c>
      <c r="D7" s="29" t="s">
        <v>145</v>
      </c>
      <c r="E7" s="29"/>
      <c r="F7" s="31" t="s">
        <v>123</v>
      </c>
      <c r="G7" s="29" t="s">
        <v>146</v>
      </c>
      <c r="H7" s="32" t="s">
        <v>125</v>
      </c>
      <c r="I7" s="33">
        <v>35690</v>
      </c>
      <c r="J7" s="34" t="s">
        <v>382</v>
      </c>
      <c r="K7" s="35">
        <v>1997</v>
      </c>
      <c r="L7" s="36">
        <f t="shared" si="0"/>
        <v>22</v>
      </c>
      <c r="M7" s="29">
        <v>-26.578333000000001</v>
      </c>
      <c r="N7" s="29">
        <v>136.96111110000001</v>
      </c>
      <c r="O7" s="37" t="s">
        <v>391</v>
      </c>
      <c r="P7" s="38">
        <v>0.169769</v>
      </c>
      <c r="Q7" s="1">
        <v>0.23367094999999999</v>
      </c>
      <c r="R7" s="30">
        <v>0.10133200000000001</v>
      </c>
      <c r="S7" s="29">
        <v>2.0090400000000002</v>
      </c>
      <c r="T7" s="30">
        <v>2.0905557000000002E-2</v>
      </c>
      <c r="U7" s="30">
        <v>-1.9634824E-3</v>
      </c>
      <c r="V7" s="30">
        <v>-2.9097798000000002E-3</v>
      </c>
      <c r="W7" s="1">
        <v>9.5605456899999997E-2</v>
      </c>
      <c r="X7" s="43">
        <v>-0.41521330000000001</v>
      </c>
    </row>
    <row r="8" spans="1:32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 t="shared" si="0"/>
        <v>15</v>
      </c>
      <c r="M8" s="5">
        <v>-34.375300000000003</v>
      </c>
      <c r="N8" s="5">
        <v>139.4794</v>
      </c>
      <c r="O8" s="13" t="s">
        <v>391</v>
      </c>
      <c r="P8" s="8">
        <v>0.19053400000000001</v>
      </c>
      <c r="Q8" s="1">
        <v>0.25777102000000002</v>
      </c>
      <c r="R8" s="1">
        <v>0.13073272999999999</v>
      </c>
      <c r="S8" s="5">
        <v>2.00379</v>
      </c>
      <c r="T8" s="1">
        <v>0.70946433099999995</v>
      </c>
      <c r="U8" s="1">
        <v>-2.6292224499999999E-2</v>
      </c>
      <c r="V8" s="1">
        <v>6.3859753000000005E-2</v>
      </c>
      <c r="W8" s="1">
        <v>0.42317000500000002</v>
      </c>
      <c r="X8" s="43">
        <v>0.10728500000000001</v>
      </c>
    </row>
    <row r="9" spans="1:32" s="30" customFormat="1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 t="shared" si="0"/>
        <v>22</v>
      </c>
      <c r="M9" s="5">
        <v>-26.320599999999999</v>
      </c>
      <c r="N9" s="5">
        <v>136.52029999999999</v>
      </c>
      <c r="O9" s="13" t="s">
        <v>391</v>
      </c>
      <c r="P9" s="8">
        <v>0.14519199999999999</v>
      </c>
      <c r="Q9" s="1">
        <v>0.21922857000000001</v>
      </c>
      <c r="R9" s="1">
        <v>0.12784421000000001</v>
      </c>
      <c r="S9" s="5">
        <v>2.16845</v>
      </c>
      <c r="T9" s="1">
        <v>6.545408E-3</v>
      </c>
      <c r="U9" s="1">
        <v>-2.4589619999999999E-3</v>
      </c>
      <c r="V9" s="1">
        <v>-7.4428528999999997E-3</v>
      </c>
      <c r="W9" s="1">
        <v>-0.14265339029999999</v>
      </c>
      <c r="X9" s="43">
        <v>-6.3415280000000004E-2</v>
      </c>
      <c r="Y9" s="45"/>
      <c r="Z9" s="45"/>
      <c r="AA9" s="45"/>
      <c r="AB9" s="45"/>
      <c r="AC9" s="45"/>
      <c r="AD9" s="45"/>
      <c r="AE9" s="45"/>
      <c r="AF9" s="45"/>
    </row>
    <row r="10" spans="1:32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 t="shared" si="0"/>
        <v>15</v>
      </c>
      <c r="M10" s="5">
        <v>-34.375300000000003</v>
      </c>
      <c r="N10" s="5">
        <v>139.4794</v>
      </c>
      <c r="O10" s="13" t="s">
        <v>391</v>
      </c>
      <c r="P10" s="8">
        <v>3.0672700000000001E-2</v>
      </c>
      <c r="Q10" s="1">
        <v>0.14257348</v>
      </c>
      <c r="R10" s="1">
        <v>0.12168428000000001</v>
      </c>
      <c r="S10" s="5">
        <v>5.6943099999999998</v>
      </c>
      <c r="T10" s="1">
        <v>0.697379627</v>
      </c>
      <c r="U10" s="1">
        <v>-4.7479004700000001E-2</v>
      </c>
      <c r="V10" s="1">
        <v>0.10229250080000001</v>
      </c>
      <c r="W10" s="1">
        <v>0.43880229640000001</v>
      </c>
      <c r="X10" s="43">
        <v>-0.19026850000000001</v>
      </c>
    </row>
    <row r="11" spans="1:32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 t="shared" si="0"/>
        <v>7</v>
      </c>
      <c r="M11" s="5">
        <v>-32.498100000000001</v>
      </c>
      <c r="N11" s="5">
        <v>137.80080000000001</v>
      </c>
      <c r="O11" s="13" t="s">
        <v>391</v>
      </c>
      <c r="P11" s="8">
        <v>0.19873499999999999</v>
      </c>
      <c r="Q11" s="1">
        <v>0.25968057</v>
      </c>
      <c r="R11" s="1">
        <v>0.13076752</v>
      </c>
      <c r="S11" s="5">
        <v>2.0496400000000001</v>
      </c>
      <c r="T11" s="1">
        <v>0.30998463500000001</v>
      </c>
      <c r="U11" s="1">
        <v>-1.42023498E-2</v>
      </c>
      <c r="V11" s="1">
        <v>7.0869475000000003E-3</v>
      </c>
      <c r="W11" s="1">
        <v>9.6705639499999996E-2</v>
      </c>
      <c r="X11" s="43">
        <v>5.5315410000000002E-2</v>
      </c>
    </row>
    <row r="12" spans="1:32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 t="shared" si="0"/>
        <v>12</v>
      </c>
      <c r="M12" s="5">
        <v>-30.154399999999999</v>
      </c>
      <c r="N12" s="5">
        <v>131.5667</v>
      </c>
      <c r="O12" s="13" t="s">
        <v>391</v>
      </c>
      <c r="P12" s="8">
        <v>8.3371299999999995E-2</v>
      </c>
      <c r="Q12" s="1">
        <v>0.31653392000000002</v>
      </c>
      <c r="R12" s="1">
        <v>0.25736827000000001</v>
      </c>
      <c r="S12" s="5">
        <v>4.8937200000000001</v>
      </c>
      <c r="T12" s="1">
        <v>-0.210695616</v>
      </c>
      <c r="U12" s="1">
        <v>-0.13983284360000001</v>
      </c>
      <c r="V12" s="1">
        <v>-4.29275696E-2</v>
      </c>
      <c r="W12" s="1">
        <v>-0.29702188730000001</v>
      </c>
      <c r="X12" s="43">
        <v>7.7557940000000006E-2</v>
      </c>
    </row>
    <row r="13" spans="1:32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 t="shared" si="0"/>
        <v>14</v>
      </c>
      <c r="M13" s="3">
        <v>-23.616599999999998</v>
      </c>
      <c r="N13" s="3">
        <v>118.65</v>
      </c>
      <c r="O13" s="13" t="s">
        <v>393</v>
      </c>
      <c r="P13" s="8">
        <v>1.7054400000000001E-2</v>
      </c>
      <c r="Q13" s="1">
        <v>9.4806669999999996E-2</v>
      </c>
      <c r="R13" s="1">
        <v>8.8742070000000006E-2</v>
      </c>
      <c r="S13" s="5">
        <v>5.7404799999999998</v>
      </c>
      <c r="T13" s="1">
        <v>-0.42759762499999998</v>
      </c>
      <c r="U13" s="1">
        <v>-0.44374482910000002</v>
      </c>
      <c r="V13" s="1">
        <v>-0.14814234849999999</v>
      </c>
      <c r="W13" s="1">
        <v>5.2763660499999997E-2</v>
      </c>
      <c r="X13" s="43">
        <v>4.9690930000000001E-2</v>
      </c>
    </row>
    <row r="14" spans="1:32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395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 t="shared" si="0"/>
        <v>14</v>
      </c>
      <c r="M14" s="5">
        <v>-34.348100000000002</v>
      </c>
      <c r="N14" s="5">
        <v>139.49109999999999</v>
      </c>
      <c r="O14" s="13" t="s">
        <v>391</v>
      </c>
      <c r="P14" s="8">
        <v>0.31273499999999999</v>
      </c>
      <c r="Q14" s="1">
        <v>0.51827489999999998</v>
      </c>
      <c r="R14" s="1">
        <v>0.38815808000000002</v>
      </c>
      <c r="S14" s="5">
        <v>2.92842</v>
      </c>
      <c r="T14" s="1">
        <v>0.83078454999999996</v>
      </c>
      <c r="U14" s="1">
        <v>-4.0400212400000003E-2</v>
      </c>
      <c r="V14" s="1">
        <v>8.9560205099999998E-2</v>
      </c>
      <c r="W14" s="1">
        <v>-0.1755564815</v>
      </c>
      <c r="X14" s="43">
        <v>-4.2188389999999999E-2</v>
      </c>
    </row>
    <row r="15" spans="1:32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395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 t="shared" si="0"/>
        <v>14</v>
      </c>
      <c r="M15" s="5">
        <v>-34.342199999999998</v>
      </c>
      <c r="N15" s="5">
        <v>139.48609999999999</v>
      </c>
      <c r="O15" s="13" t="s">
        <v>391</v>
      </c>
      <c r="P15" s="8">
        <v>0.14934800000000001</v>
      </c>
      <c r="Q15" s="1">
        <v>0.33502531000000002</v>
      </c>
      <c r="R15" s="1">
        <v>0.25502095000000002</v>
      </c>
      <c r="S15" s="5">
        <v>3.0759400000000001</v>
      </c>
      <c r="T15" s="1">
        <v>0.70138521799999998</v>
      </c>
      <c r="U15" s="1">
        <v>-3.84537317E-2</v>
      </c>
      <c r="V15" s="1">
        <v>6.8908881800000002E-2</v>
      </c>
      <c r="W15" s="1">
        <v>-1.32244858E-2</v>
      </c>
      <c r="X15" s="43">
        <v>-0.19048619999999999</v>
      </c>
    </row>
    <row r="16" spans="1:32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 t="shared" si="0"/>
        <v>15</v>
      </c>
      <c r="M16" s="5">
        <v>-34.375300000000003</v>
      </c>
      <c r="N16" s="5">
        <v>139.4794</v>
      </c>
      <c r="O16" s="13" t="s">
        <v>391</v>
      </c>
      <c r="P16" s="8">
        <v>8.1687599999999999E-2</v>
      </c>
      <c r="Q16" s="1">
        <v>0.19755118999999999</v>
      </c>
      <c r="R16" s="1">
        <v>0.12864323</v>
      </c>
      <c r="S16" s="5">
        <v>3.3184100000000001</v>
      </c>
      <c r="T16" s="1">
        <v>0.70828447000000005</v>
      </c>
      <c r="U16" s="1">
        <v>-3.3574590699999997E-2</v>
      </c>
      <c r="V16" s="1">
        <v>8.0191886399999995E-2</v>
      </c>
      <c r="W16" s="1">
        <v>3.61976403E-2</v>
      </c>
      <c r="X16" s="43">
        <v>-3.0891360000000001E-3</v>
      </c>
    </row>
    <row r="17" spans="1:32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 t="shared" si="0"/>
        <v>15</v>
      </c>
      <c r="M17" s="5">
        <v>-34.375300000000003</v>
      </c>
      <c r="N17" s="5">
        <v>139.4794</v>
      </c>
      <c r="O17" s="13" t="s">
        <v>391</v>
      </c>
      <c r="P17" s="8">
        <v>0.21574099999999999</v>
      </c>
      <c r="Q17" s="1">
        <v>0.27760785999999998</v>
      </c>
      <c r="R17" s="1">
        <v>0.13128711000000001</v>
      </c>
      <c r="S17" s="5">
        <v>1.96637</v>
      </c>
      <c r="T17" s="1">
        <v>0.71555992499999999</v>
      </c>
      <c r="U17" s="1">
        <v>-2.5942320899999999E-2</v>
      </c>
      <c r="V17" s="1">
        <v>5.9315850000000003E-2</v>
      </c>
      <c r="W17" s="1">
        <v>-1.8365095E-3</v>
      </c>
      <c r="X17" s="43">
        <v>4.790788E-2</v>
      </c>
    </row>
    <row r="18" spans="1:32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 t="shared" si="0"/>
        <v>15</v>
      </c>
      <c r="M18" s="5">
        <v>-34.375300000000003</v>
      </c>
      <c r="N18" s="5">
        <v>139.4794</v>
      </c>
      <c r="O18" s="13" t="s">
        <v>391</v>
      </c>
      <c r="P18" s="8">
        <v>0.13425699999999999</v>
      </c>
      <c r="Q18" s="1">
        <v>0.26146436000000001</v>
      </c>
      <c r="R18" s="1">
        <v>0.18956006</v>
      </c>
      <c r="S18" s="5">
        <v>2.8100800000000001</v>
      </c>
      <c r="T18" s="1">
        <v>0.776662309</v>
      </c>
      <c r="U18" s="1">
        <v>-4.6115381099999998E-2</v>
      </c>
      <c r="V18" s="1">
        <v>8.9515906100000001E-2</v>
      </c>
      <c r="W18" s="1">
        <v>3.2492931599999997E-2</v>
      </c>
      <c r="X18" s="43">
        <v>1.4321779999999999E-2</v>
      </c>
    </row>
    <row r="19" spans="1:32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 t="shared" si="0"/>
        <v>15</v>
      </c>
      <c r="M19" s="5">
        <v>-34.375300000000003</v>
      </c>
      <c r="N19" s="5">
        <v>139.4794</v>
      </c>
      <c r="O19" s="13" t="s">
        <v>391</v>
      </c>
      <c r="P19" s="8">
        <v>6.1962299999999998E-2</v>
      </c>
      <c r="Q19" s="1">
        <v>0.14611518000000001</v>
      </c>
      <c r="R19" s="1">
        <v>9.4127970000000005E-2</v>
      </c>
      <c r="S19" s="5">
        <v>3.4533299999999998</v>
      </c>
      <c r="T19" s="1">
        <v>0.79986897300000004</v>
      </c>
      <c r="U19" s="1">
        <v>-6.43279041E-2</v>
      </c>
      <c r="V19" s="1">
        <v>0.13910820300000001</v>
      </c>
      <c r="W19" s="1">
        <v>9.9083626899999999E-2</v>
      </c>
      <c r="X19" s="43">
        <v>-5.7557750000000003E-3</v>
      </c>
    </row>
    <row r="20" spans="1:32" x14ac:dyDescent="0.2">
      <c r="A20" s="30">
        <v>19</v>
      </c>
      <c r="B20" s="30" t="s">
        <v>18</v>
      </c>
      <c r="C20" s="29" t="s">
        <v>169</v>
      </c>
      <c r="D20" s="29" t="s">
        <v>170</v>
      </c>
      <c r="E20" s="29"/>
      <c r="F20" s="31" t="s">
        <v>123</v>
      </c>
      <c r="G20" s="29" t="s">
        <v>146</v>
      </c>
      <c r="H20" s="32" t="s">
        <v>125</v>
      </c>
      <c r="I20" s="46">
        <v>38403</v>
      </c>
      <c r="J20" s="34" t="s">
        <v>385</v>
      </c>
      <c r="K20" s="35">
        <v>2005</v>
      </c>
      <c r="L20" s="36">
        <f t="shared" si="0"/>
        <v>14</v>
      </c>
      <c r="M20" s="29">
        <v>-27.4086</v>
      </c>
      <c r="N20" s="29">
        <v>133.69560000000001</v>
      </c>
      <c r="O20" s="39" t="s">
        <v>391</v>
      </c>
      <c r="P20" s="38">
        <v>9.7893599999999997E-2</v>
      </c>
      <c r="Q20" s="30">
        <v>0.39399677999999999</v>
      </c>
      <c r="R20" s="30">
        <v>0.36587465000000002</v>
      </c>
      <c r="S20" s="29">
        <v>6.7313999999999998</v>
      </c>
      <c r="T20" s="30">
        <v>-0.115940585</v>
      </c>
      <c r="U20" s="30">
        <v>-9.2342090500000001E-2</v>
      </c>
      <c r="V20" s="30">
        <v>-3.1947548300000003E-2</v>
      </c>
      <c r="W20" s="1">
        <v>4.9456813000000002E-2</v>
      </c>
      <c r="X20" s="43">
        <v>-3.6833860000000003E-2</v>
      </c>
    </row>
    <row r="21" spans="1:32" x14ac:dyDescent="0.2">
      <c r="A21" s="30">
        <v>20</v>
      </c>
      <c r="B21" s="30" t="s">
        <v>19</v>
      </c>
      <c r="C21" s="29" t="s">
        <v>171</v>
      </c>
      <c r="D21" s="29" t="s">
        <v>172</v>
      </c>
      <c r="E21" s="29" t="s">
        <v>395</v>
      </c>
      <c r="F21" s="31" t="s">
        <v>123</v>
      </c>
      <c r="G21" s="29" t="s">
        <v>146</v>
      </c>
      <c r="H21" s="32" t="s">
        <v>125</v>
      </c>
      <c r="I21" s="33">
        <v>35743</v>
      </c>
      <c r="J21" s="34" t="s">
        <v>382</v>
      </c>
      <c r="K21" s="35">
        <v>1997</v>
      </c>
      <c r="L21" s="36">
        <f t="shared" ref="L21:L52" si="1">2019-K21</f>
        <v>22</v>
      </c>
      <c r="M21" s="29">
        <v>-32.19</v>
      </c>
      <c r="N21" s="29">
        <v>138.012</v>
      </c>
      <c r="O21" s="39" t="s">
        <v>391</v>
      </c>
      <c r="P21" s="38">
        <v>0.155003</v>
      </c>
      <c r="Q21" s="1">
        <v>0.23196148999999999</v>
      </c>
      <c r="R21" s="30">
        <v>0.12996304</v>
      </c>
      <c r="S21" s="29">
        <v>2.0952099999999998</v>
      </c>
      <c r="T21" s="30">
        <v>0.37995037599999998</v>
      </c>
      <c r="U21" s="30">
        <v>-1.88303311E-2</v>
      </c>
      <c r="V21" s="30">
        <v>1.3933933399999999E-2</v>
      </c>
      <c r="W21" s="1">
        <v>5.0241717900000003E-2</v>
      </c>
      <c r="X21" s="43">
        <v>-4.2706180000000003E-2</v>
      </c>
    </row>
    <row r="22" spans="1:32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396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 t="shared" si="1"/>
        <v>20</v>
      </c>
      <c r="M22" s="5">
        <v>-26.9832</v>
      </c>
      <c r="N22" s="5">
        <v>134.81100000000001</v>
      </c>
      <c r="O22" s="13" t="s">
        <v>391</v>
      </c>
      <c r="P22" s="8">
        <v>0.11955300000000001</v>
      </c>
      <c r="Q22" s="1">
        <v>0.15929359000000001</v>
      </c>
      <c r="R22" s="1">
        <v>9.483055E-2</v>
      </c>
      <c r="S22" s="5">
        <v>2.3176700000000001</v>
      </c>
      <c r="T22" s="1">
        <v>-4.4948914999999999E-2</v>
      </c>
      <c r="U22" s="1">
        <v>-5.3793045800000001E-2</v>
      </c>
      <c r="V22" s="1">
        <v>-1.18419413E-2</v>
      </c>
      <c r="W22" s="1">
        <v>-9.6450161800000003E-2</v>
      </c>
      <c r="X22" s="43">
        <v>-1.5053530000000001E-3</v>
      </c>
    </row>
    <row r="23" spans="1:32" s="30" customFormat="1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395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 t="shared" si="1"/>
        <v>20</v>
      </c>
      <c r="M23" s="5">
        <v>-26.9831</v>
      </c>
      <c r="N23" s="5">
        <v>134.8109</v>
      </c>
      <c r="O23" s="13" t="s">
        <v>391</v>
      </c>
      <c r="P23" s="8">
        <v>0.39113300000000001</v>
      </c>
      <c r="Q23" s="1">
        <v>0.30871648000000002</v>
      </c>
      <c r="R23" s="1">
        <v>9.6312809999999999E-2</v>
      </c>
      <c r="S23" s="5">
        <v>0.95578600000000002</v>
      </c>
      <c r="T23" s="1">
        <v>-7.8895852000000002E-2</v>
      </c>
      <c r="U23" s="1">
        <v>-3.1956787899999999E-2</v>
      </c>
      <c r="V23" s="1">
        <v>-9.9889690999999999E-3</v>
      </c>
      <c r="W23" s="1">
        <v>-1.1897814E-2</v>
      </c>
      <c r="X23" s="43">
        <v>5.0774470000000002E-2</v>
      </c>
      <c r="Y23" s="45"/>
      <c r="Z23" s="45"/>
      <c r="AA23" s="45"/>
      <c r="AB23" s="45"/>
      <c r="AC23" s="45"/>
      <c r="AD23" s="45"/>
      <c r="AE23" s="45"/>
      <c r="AF23" s="45"/>
    </row>
    <row r="24" spans="1:32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395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 t="shared" si="1"/>
        <v>20</v>
      </c>
      <c r="M24" s="5">
        <v>-26.982900000000001</v>
      </c>
      <c r="N24" s="5">
        <v>134.8107</v>
      </c>
      <c r="O24" s="13" t="s">
        <v>391</v>
      </c>
      <c r="P24" s="8">
        <v>9.0167300000000006E-2</v>
      </c>
      <c r="Q24" s="1">
        <v>0.18331778000000001</v>
      </c>
      <c r="R24" s="1">
        <v>0.12530832</v>
      </c>
      <c r="S24" s="5">
        <v>2.67875</v>
      </c>
      <c r="T24" s="1">
        <v>-3.4111253000000001E-2</v>
      </c>
      <c r="U24" s="1">
        <v>-1.5174619800000001E-2</v>
      </c>
      <c r="V24" s="1">
        <v>-1.144685E-2</v>
      </c>
      <c r="W24" s="1">
        <v>-5.0677508599999997E-2</v>
      </c>
      <c r="X24" s="43">
        <v>-0.1134188</v>
      </c>
    </row>
    <row r="25" spans="1:32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396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 t="shared" si="1"/>
        <v>20</v>
      </c>
      <c r="M25" s="5">
        <v>-26.982800000000001</v>
      </c>
      <c r="N25" s="5">
        <v>134.81059999999999</v>
      </c>
      <c r="O25" s="13" t="s">
        <v>391</v>
      </c>
      <c r="P25" s="8">
        <v>0.12884999999999999</v>
      </c>
      <c r="Q25" s="1">
        <v>0.20656478</v>
      </c>
      <c r="R25" s="1">
        <v>0.10074149</v>
      </c>
      <c r="S25" s="5">
        <v>2.2148400000000001</v>
      </c>
      <c r="T25" s="1">
        <v>-1.1038773E-2</v>
      </c>
      <c r="U25" s="1">
        <v>-2.01632289E-2</v>
      </c>
      <c r="V25" s="1">
        <v>-1.2420642500000001E-2</v>
      </c>
      <c r="W25" s="1">
        <v>1.0491009799999999E-2</v>
      </c>
      <c r="X25" s="43">
        <v>4.7495669999999997E-2</v>
      </c>
    </row>
    <row r="26" spans="1:32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 t="shared" si="1"/>
        <v>12</v>
      </c>
      <c r="M26" s="5">
        <v>-29.725300000000001</v>
      </c>
      <c r="N26" s="5">
        <v>130.12029999999999</v>
      </c>
      <c r="O26" s="13" t="s">
        <v>391</v>
      </c>
      <c r="P26" s="8">
        <v>1.1069300000000001E-2</v>
      </c>
      <c r="Q26" s="1">
        <v>0.10084563000000001</v>
      </c>
      <c r="R26" s="1">
        <v>8.9608289999999993E-2</v>
      </c>
      <c r="S26" s="5">
        <v>7.34389</v>
      </c>
      <c r="T26" s="1">
        <v>-0.24375375499999999</v>
      </c>
      <c r="U26" s="1">
        <v>-0.1486940309</v>
      </c>
      <c r="V26" s="1">
        <v>-5.1460189000000003E-2</v>
      </c>
      <c r="W26" s="1">
        <v>4.3848430799999998E-2</v>
      </c>
      <c r="X26" s="43">
        <v>0.1724647</v>
      </c>
    </row>
    <row r="27" spans="1:32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396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 t="shared" si="1"/>
        <v>21</v>
      </c>
      <c r="M27" s="5">
        <v>-26.3811</v>
      </c>
      <c r="N27" s="5">
        <v>137.36330000000001</v>
      </c>
      <c r="O27" s="13" t="s">
        <v>391</v>
      </c>
      <c r="P27" s="8">
        <v>9.4643400000000003E-2</v>
      </c>
      <c r="Q27" s="1">
        <v>0.16901952000000001</v>
      </c>
      <c r="R27" s="1">
        <v>9.8226019999999997E-2</v>
      </c>
      <c r="S27" s="5">
        <v>2.55003</v>
      </c>
      <c r="T27" s="1">
        <v>-9.7114460000000003E-3</v>
      </c>
      <c r="U27" s="1">
        <v>-1.2510723499999999E-2</v>
      </c>
      <c r="V27" s="1">
        <v>-8.3492190999999993E-3</v>
      </c>
      <c r="W27" s="1">
        <v>-2.3701552000000002E-3</v>
      </c>
      <c r="X27" s="43">
        <v>0.25008629999999998</v>
      </c>
    </row>
    <row r="28" spans="1:32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395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 t="shared" si="1"/>
        <v>21</v>
      </c>
      <c r="M28" s="5">
        <v>-26.041699999999999</v>
      </c>
      <c r="N28" s="5">
        <v>137.6036</v>
      </c>
      <c r="O28" s="13" t="s">
        <v>391</v>
      </c>
      <c r="P28" s="8">
        <v>0.104195</v>
      </c>
      <c r="Q28" s="1">
        <v>0.19671023000000001</v>
      </c>
      <c r="R28" s="1">
        <v>0.12666239000000001</v>
      </c>
      <c r="S28" s="5">
        <v>2.5556100000000002</v>
      </c>
      <c r="T28" s="1">
        <v>8.1782109999999995E-3</v>
      </c>
      <c r="U28" s="1">
        <v>-1.1491343399999999E-2</v>
      </c>
      <c r="V28" s="1">
        <v>-9.3690595000000005E-3</v>
      </c>
      <c r="W28" s="1">
        <v>2.70281377E-2</v>
      </c>
      <c r="X28" s="43">
        <v>-9.7664759999999996E-4</v>
      </c>
    </row>
    <row r="29" spans="1:32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396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 t="shared" si="1"/>
        <v>22</v>
      </c>
      <c r="M29" s="5">
        <v>-26.1936</v>
      </c>
      <c r="N29" s="5">
        <v>136.76939999999999</v>
      </c>
      <c r="O29" s="13" t="s">
        <v>391</v>
      </c>
      <c r="P29" s="8">
        <v>0.16949500000000001</v>
      </c>
      <c r="Q29" s="1">
        <v>0.22266424000000001</v>
      </c>
      <c r="R29" s="1">
        <v>9.9784310000000001E-2</v>
      </c>
      <c r="S29" s="5">
        <v>1.87175</v>
      </c>
      <c r="T29" s="1">
        <v>2.4181133E-2</v>
      </c>
      <c r="U29" s="1">
        <v>-1.21648433E-2</v>
      </c>
      <c r="V29" s="1">
        <v>-9.3766349999999995E-3</v>
      </c>
      <c r="W29" s="1">
        <v>-2.53406126E-2</v>
      </c>
      <c r="X29" s="43">
        <v>7.3699029999999999E-2</v>
      </c>
    </row>
    <row r="30" spans="1:32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396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 t="shared" si="1"/>
        <v>22</v>
      </c>
      <c r="M30" s="5">
        <v>-26.5778</v>
      </c>
      <c r="N30" s="5">
        <v>137.0925</v>
      </c>
      <c r="O30" s="13" t="s">
        <v>391</v>
      </c>
      <c r="P30" s="8">
        <v>0.17457</v>
      </c>
      <c r="Q30" s="1">
        <v>0.22798771000000001</v>
      </c>
      <c r="R30" s="1">
        <v>0.10056274</v>
      </c>
      <c r="S30" s="5">
        <v>1.85646</v>
      </c>
      <c r="T30" s="1">
        <v>2.0464234000000001E-2</v>
      </c>
      <c r="U30" s="1">
        <v>-2.21234269E-2</v>
      </c>
      <c r="V30" s="1">
        <v>-1.0899507100000001E-2</v>
      </c>
      <c r="W30" s="1">
        <v>3.1350178999999998E-3</v>
      </c>
      <c r="X30" s="43">
        <v>1.0350140000000001E-2</v>
      </c>
    </row>
    <row r="31" spans="1:32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 t="shared" si="1"/>
        <v>15</v>
      </c>
      <c r="M31" s="3">
        <v>-25.9</v>
      </c>
      <c r="N31" s="3">
        <v>113.5333</v>
      </c>
      <c r="O31" s="13" t="s">
        <v>393</v>
      </c>
      <c r="P31" s="8">
        <v>0.15370200000000001</v>
      </c>
      <c r="Q31" s="1">
        <v>0.29659516000000002</v>
      </c>
      <c r="R31" s="1">
        <v>0.19190225</v>
      </c>
      <c r="S31" s="5">
        <v>2.1434299999999999</v>
      </c>
      <c r="T31" s="1">
        <v>-0.43342923700000002</v>
      </c>
      <c r="U31" s="1">
        <v>-0.21335003050000001</v>
      </c>
      <c r="V31" s="1">
        <v>-6.10116281E-2</v>
      </c>
      <c r="W31" s="1">
        <v>1.6204341000000001E-2</v>
      </c>
      <c r="X31" s="43">
        <v>-7.8791689999999998E-2</v>
      </c>
    </row>
    <row r="32" spans="1:32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395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 t="shared" si="1"/>
        <v>25</v>
      </c>
      <c r="M32" s="5">
        <v>-35.125</v>
      </c>
      <c r="N32" s="5">
        <v>137.19579999999999</v>
      </c>
      <c r="O32" s="13" t="s">
        <v>391</v>
      </c>
      <c r="P32" s="8">
        <v>0.13197900000000001</v>
      </c>
      <c r="Q32" s="1">
        <v>0.40345650999999999</v>
      </c>
      <c r="R32" s="1">
        <v>0.37015357999999998</v>
      </c>
      <c r="S32" s="5">
        <v>3.3441700000000001</v>
      </c>
      <c r="T32" s="1">
        <v>0.59413809399999995</v>
      </c>
      <c r="U32" s="1">
        <v>-1.4325232300000001E-2</v>
      </c>
      <c r="V32" s="1">
        <v>3.3691970199999997E-2</v>
      </c>
      <c r="W32" s="1">
        <v>6.7316110999999998E-3</v>
      </c>
      <c r="X32" s="43">
        <v>-6.1870090000000003E-2</v>
      </c>
    </row>
    <row r="33" spans="1:32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395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 t="shared" si="1"/>
        <v>25</v>
      </c>
      <c r="M33" s="5">
        <v>-34.951900000000002</v>
      </c>
      <c r="N33" s="5">
        <v>137.4006</v>
      </c>
      <c r="O33" s="13" t="s">
        <v>391</v>
      </c>
      <c r="P33" s="8">
        <v>0.15339800000000001</v>
      </c>
      <c r="Q33" s="1">
        <v>0.26931548</v>
      </c>
      <c r="R33" s="1">
        <v>0.19076083999999999</v>
      </c>
      <c r="S33" s="5">
        <v>2.2587299999999999</v>
      </c>
      <c r="T33" s="1">
        <v>0.55587277199999996</v>
      </c>
      <c r="U33" s="1">
        <v>-1.1683546600000001E-2</v>
      </c>
      <c r="V33" s="1">
        <v>2.94087138E-2</v>
      </c>
      <c r="W33" s="1">
        <v>1.6490352900000001E-2</v>
      </c>
      <c r="X33" s="43">
        <v>5.1009779999999998E-2</v>
      </c>
    </row>
    <row r="34" spans="1:32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395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 t="shared" si="1"/>
        <v>25</v>
      </c>
      <c r="M34" s="20">
        <v>-34.683100000000003</v>
      </c>
      <c r="N34" s="20">
        <v>143.55109999999999</v>
      </c>
      <c r="O34" s="27" t="s">
        <v>388</v>
      </c>
      <c r="P34" s="28">
        <v>0.24784900000000001</v>
      </c>
      <c r="Q34" s="1">
        <v>0.26205367000000002</v>
      </c>
      <c r="R34" s="1">
        <v>9.8872420000000003E-2</v>
      </c>
      <c r="S34" s="20">
        <v>1.51901</v>
      </c>
      <c r="T34" s="19">
        <v>-0.360136864</v>
      </c>
      <c r="U34" s="19">
        <v>-0.1162217188</v>
      </c>
      <c r="V34" s="19">
        <v>-3.6045077600000003E-2</v>
      </c>
      <c r="W34" s="1">
        <v>1.8075092099999999E-2</v>
      </c>
      <c r="X34" s="43">
        <v>3.9502099999999998E-2</v>
      </c>
    </row>
    <row r="35" spans="1:32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396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 t="shared" si="1"/>
        <v>21</v>
      </c>
      <c r="M35" s="5">
        <v>-26.041699999999999</v>
      </c>
      <c r="N35" s="5">
        <v>137.6036</v>
      </c>
      <c r="O35" s="13" t="s">
        <v>391</v>
      </c>
      <c r="P35" s="8">
        <v>7.7746200000000001E-2</v>
      </c>
      <c r="Q35" s="1">
        <v>0.17165911</v>
      </c>
      <c r="R35" s="1">
        <v>0.12406892</v>
      </c>
      <c r="S35" s="5">
        <v>2.84361</v>
      </c>
      <c r="T35" s="1">
        <v>9.1275269999999999E-3</v>
      </c>
      <c r="U35" s="1">
        <v>-4.2002181E-3</v>
      </c>
      <c r="V35" s="1">
        <v>-1.9617597999999998E-3</v>
      </c>
      <c r="W35" s="1">
        <v>2.0301944499999999E-2</v>
      </c>
      <c r="X35" s="43">
        <v>1.6591439999999999E-2</v>
      </c>
    </row>
    <row r="36" spans="1:32" s="19" customFormat="1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395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 t="shared" si="1"/>
        <v>11</v>
      </c>
      <c r="M36" s="5">
        <v>-28.034199999999998</v>
      </c>
      <c r="N36" s="5">
        <v>126.0433</v>
      </c>
      <c r="O36" s="13" t="s">
        <v>393</v>
      </c>
      <c r="P36" s="8">
        <v>2.7642099999999999E-2</v>
      </c>
      <c r="Q36" s="1">
        <v>9.6176620000000004E-2</v>
      </c>
      <c r="R36" s="1">
        <v>8.8444430000000004E-2</v>
      </c>
      <c r="S36" s="5">
        <v>3.98807</v>
      </c>
      <c r="T36" s="1">
        <v>-0.23603948799999999</v>
      </c>
      <c r="U36" s="1">
        <v>-0.1129431166</v>
      </c>
      <c r="V36" s="1">
        <v>-4.60359095E-2</v>
      </c>
      <c r="W36" s="1">
        <v>8.5594410000000001E-4</v>
      </c>
      <c r="X36" s="43">
        <v>-2.865476E-3</v>
      </c>
      <c r="Y36" s="45"/>
      <c r="Z36" s="45"/>
      <c r="AA36" s="45"/>
      <c r="AB36" s="45"/>
      <c r="AC36" s="45"/>
      <c r="AD36" s="45"/>
      <c r="AE36" s="45"/>
      <c r="AF36" s="45"/>
    </row>
    <row r="37" spans="1:32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395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 t="shared" si="1"/>
        <v>10</v>
      </c>
      <c r="M37" s="5">
        <v>-14.760999999999999</v>
      </c>
      <c r="N37" s="5">
        <v>134.19200000000001</v>
      </c>
      <c r="O37" s="13" t="s">
        <v>389</v>
      </c>
      <c r="P37" s="8">
        <v>3.85292E-2</v>
      </c>
      <c r="Q37" s="1">
        <v>0.17680626999999999</v>
      </c>
      <c r="R37" s="1">
        <v>0.17632900000000001</v>
      </c>
      <c r="S37" s="5">
        <v>4.2041500000000003</v>
      </c>
      <c r="T37" s="1">
        <v>-0.209881279</v>
      </c>
      <c r="U37" s="1">
        <v>0.15127590069999999</v>
      </c>
      <c r="V37" s="1">
        <v>2.7237318999999999E-3</v>
      </c>
      <c r="W37" s="1">
        <v>-1.15666981E-2</v>
      </c>
      <c r="X37" s="43">
        <v>-6.0321279999999998E-2</v>
      </c>
    </row>
    <row r="38" spans="1:32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395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 t="shared" si="1"/>
        <v>11</v>
      </c>
      <c r="M38" s="5">
        <v>-28.466100000000001</v>
      </c>
      <c r="N38" s="5">
        <v>127.44499999999999</v>
      </c>
      <c r="O38" s="13" t="s">
        <v>393</v>
      </c>
      <c r="P38" s="8">
        <v>7.7256500000000006E-2</v>
      </c>
      <c r="Q38" s="1">
        <v>0.15516239000000001</v>
      </c>
      <c r="R38" s="1">
        <v>9.9653900000000004E-2</v>
      </c>
      <c r="S38" s="5">
        <v>2.90795</v>
      </c>
      <c r="T38" s="1">
        <v>-0.29431660300000001</v>
      </c>
      <c r="U38" s="1">
        <v>-0.14123328139999999</v>
      </c>
      <c r="V38" s="1">
        <v>-4.2796305299999997E-2</v>
      </c>
      <c r="W38" s="1">
        <v>1.0736318E-2</v>
      </c>
      <c r="X38" s="43">
        <v>-1.2541689999999999E-2</v>
      </c>
    </row>
    <row r="39" spans="1:32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395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 t="shared" si="1"/>
        <v>11</v>
      </c>
      <c r="M39" s="5">
        <v>-28.4636</v>
      </c>
      <c r="N39" s="5">
        <v>128.0967</v>
      </c>
      <c r="O39" s="13" t="s">
        <v>393</v>
      </c>
      <c r="P39" s="8">
        <v>0.13580500000000001</v>
      </c>
      <c r="Q39" s="1">
        <v>0.18908738999999999</v>
      </c>
      <c r="R39" s="1">
        <v>9.9677429999999997E-2</v>
      </c>
      <c r="S39" s="5">
        <v>2.1983000000000001</v>
      </c>
      <c r="T39" s="1">
        <v>-0.293461164</v>
      </c>
      <c r="U39" s="1">
        <v>-0.12191204730000001</v>
      </c>
      <c r="V39" s="1">
        <v>-3.41516953E-2</v>
      </c>
      <c r="W39" s="1">
        <v>1.37363139E-2</v>
      </c>
      <c r="X39" s="43">
        <v>-4.7525640000000001E-2</v>
      </c>
    </row>
    <row r="40" spans="1:32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395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 t="shared" si="1"/>
        <v>11</v>
      </c>
      <c r="M40" s="5">
        <v>-28.533899999999999</v>
      </c>
      <c r="N40" s="5">
        <v>128.23330000000001</v>
      </c>
      <c r="O40" s="13" t="s">
        <v>393</v>
      </c>
      <c r="P40" s="8">
        <v>0.20927000000000001</v>
      </c>
      <c r="Q40" s="1">
        <v>0.53728980000000004</v>
      </c>
      <c r="R40" s="1">
        <v>0.49589433999999999</v>
      </c>
      <c r="S40" s="5">
        <v>3.8922599999999998</v>
      </c>
      <c r="T40" s="1">
        <v>-0.32710610099999998</v>
      </c>
      <c r="U40" s="1">
        <v>-0.1753286681</v>
      </c>
      <c r="V40" s="1">
        <v>-5.9209533799999998E-2</v>
      </c>
      <c r="W40" s="1">
        <v>4.3558980000000001E-4</v>
      </c>
      <c r="X40" s="43">
        <v>9.9701949999999998E-5</v>
      </c>
    </row>
    <row r="41" spans="1:32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396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 t="shared" si="1"/>
        <v>9</v>
      </c>
      <c r="M41" s="5">
        <v>-19.189</v>
      </c>
      <c r="N41" s="5">
        <v>126.1982</v>
      </c>
      <c r="O41" s="13" t="s">
        <v>393</v>
      </c>
      <c r="P41" s="8">
        <v>7.2572200000000003E-2</v>
      </c>
      <c r="Q41" s="1">
        <v>0.1518265</v>
      </c>
      <c r="R41" s="1">
        <v>9.5311019999999996E-2</v>
      </c>
      <c r="S41" s="5">
        <v>2.9124400000000001</v>
      </c>
      <c r="T41" s="1">
        <v>-0.215549036</v>
      </c>
      <c r="U41" s="1">
        <v>3.9897360999999999E-2</v>
      </c>
      <c r="V41" s="1">
        <v>2.9677309400000001E-2</v>
      </c>
      <c r="W41" s="1">
        <v>1.0150292700000001E-2</v>
      </c>
      <c r="X41" s="43">
        <v>1.8412660000000001E-2</v>
      </c>
    </row>
    <row r="42" spans="1:32" x14ac:dyDescent="0.2">
      <c r="A42" s="30">
        <v>41</v>
      </c>
      <c r="B42" s="30" t="s">
        <v>40</v>
      </c>
      <c r="C42" s="29" t="s">
        <v>214</v>
      </c>
      <c r="D42" s="29" t="s">
        <v>215</v>
      </c>
      <c r="E42" s="29" t="s">
        <v>395</v>
      </c>
      <c r="F42" s="31" t="s">
        <v>123</v>
      </c>
      <c r="G42" s="29" t="s">
        <v>146</v>
      </c>
      <c r="H42" s="32" t="s">
        <v>125</v>
      </c>
      <c r="I42" s="33">
        <v>35691</v>
      </c>
      <c r="J42" s="34" t="s">
        <v>382</v>
      </c>
      <c r="K42" s="35">
        <v>1997</v>
      </c>
      <c r="L42" s="36">
        <f t="shared" si="1"/>
        <v>22</v>
      </c>
      <c r="M42" s="29">
        <v>-26.577999999999999</v>
      </c>
      <c r="N42" s="29">
        <v>137.09299999999999</v>
      </c>
      <c r="O42" s="37" t="s">
        <v>391</v>
      </c>
      <c r="P42" s="38">
        <v>0.189141</v>
      </c>
      <c r="Q42" s="1">
        <v>0.23309135</v>
      </c>
      <c r="R42" s="30">
        <v>0.10038593</v>
      </c>
      <c r="S42" s="29">
        <v>1.7851399999999999</v>
      </c>
      <c r="T42" s="30">
        <v>3.1769202000000003E-2</v>
      </c>
      <c r="U42" s="30">
        <v>-1.7120790399999999E-2</v>
      </c>
      <c r="V42" s="30">
        <v>-8.6220731000000005E-3</v>
      </c>
      <c r="W42" s="1">
        <v>1.1361899599999999E-2</v>
      </c>
      <c r="X42" s="43">
        <v>-3.1918469999999997E-2</v>
      </c>
    </row>
    <row r="43" spans="1:32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 t="shared" si="1"/>
        <v>12</v>
      </c>
      <c r="M43" s="5">
        <v>-29.9192</v>
      </c>
      <c r="N43" s="5">
        <v>131.19059999999999</v>
      </c>
      <c r="O43" s="13" t="s">
        <v>391</v>
      </c>
      <c r="P43" s="8">
        <v>0.19073799999999999</v>
      </c>
      <c r="Q43" s="1">
        <v>0.31237780999999998</v>
      </c>
      <c r="R43" s="1">
        <v>0.19467406000000001</v>
      </c>
      <c r="S43" s="5">
        <v>2.19279</v>
      </c>
      <c r="T43" s="1">
        <v>-0.24758477300000001</v>
      </c>
      <c r="U43" s="1">
        <v>-8.5580986499999998E-2</v>
      </c>
      <c r="V43" s="1">
        <v>-2.6119168200000001E-2</v>
      </c>
      <c r="W43" s="1">
        <v>2.0505635500000001E-2</v>
      </c>
      <c r="X43" s="43">
        <v>-4.6565509999999997E-2</v>
      </c>
    </row>
    <row r="44" spans="1:32" s="30" customFormat="1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395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 t="shared" si="1"/>
        <v>9</v>
      </c>
      <c r="M44" s="5">
        <v>-18.551400000000001</v>
      </c>
      <c r="N44" s="5">
        <v>127.6862</v>
      </c>
      <c r="O44" s="13" t="s">
        <v>393</v>
      </c>
      <c r="P44" s="8">
        <v>7.7543200000000007E-2</v>
      </c>
      <c r="Q44" s="1">
        <v>0.16181862</v>
      </c>
      <c r="R44" s="1">
        <v>0.1238783</v>
      </c>
      <c r="S44" s="5">
        <v>2.8914599999999999</v>
      </c>
      <c r="T44" s="1">
        <v>-0.28581720999999999</v>
      </c>
      <c r="U44" s="1">
        <v>0.1018927667</v>
      </c>
      <c r="V44" s="1">
        <v>9.3123216499999995E-2</v>
      </c>
      <c r="W44" s="1">
        <v>-6.2757997999999997E-3</v>
      </c>
      <c r="X44" s="43">
        <v>-2.3438230000000001E-2</v>
      </c>
      <c r="Y44" s="45"/>
      <c r="Z44" s="45"/>
      <c r="AA44" s="45"/>
      <c r="AB44" s="45"/>
      <c r="AC44" s="45"/>
      <c r="AD44" s="45"/>
      <c r="AE44" s="45"/>
      <c r="AF44" s="45"/>
    </row>
    <row r="45" spans="1:32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395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 t="shared" si="1"/>
        <v>10</v>
      </c>
      <c r="M45" s="5">
        <v>-29.470600000000001</v>
      </c>
      <c r="N45" s="5">
        <v>149.84639999999999</v>
      </c>
      <c r="O45" s="13" t="s">
        <v>388</v>
      </c>
      <c r="P45" s="8">
        <v>0.109441</v>
      </c>
      <c r="Q45" s="1">
        <v>0.20330334</v>
      </c>
      <c r="R45" s="1">
        <v>0.12691192000000001</v>
      </c>
      <c r="S45" s="5">
        <v>2.5052099999999999</v>
      </c>
      <c r="T45" s="1">
        <v>0.455916447</v>
      </c>
      <c r="U45" s="1">
        <v>2.5710994E-3</v>
      </c>
      <c r="V45" s="1">
        <v>1.43792483E-2</v>
      </c>
      <c r="W45" s="1">
        <v>1.9847312400000001E-2</v>
      </c>
      <c r="X45" s="43">
        <v>-3.429397E-2</v>
      </c>
    </row>
    <row r="46" spans="1:32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396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 t="shared" si="1"/>
        <v>4</v>
      </c>
      <c r="M46" s="5">
        <v>-13.430999999999999</v>
      </c>
      <c r="N46" s="5">
        <v>132.41900000000001</v>
      </c>
      <c r="O46" s="13" t="s">
        <v>389</v>
      </c>
      <c r="P46" s="8">
        <v>5.9011099999999997E-2</v>
      </c>
      <c r="Q46" s="1">
        <v>0.19230734999999999</v>
      </c>
      <c r="R46" s="1">
        <v>0.17956406999999999</v>
      </c>
      <c r="S46" s="5">
        <v>3.5536500000000002</v>
      </c>
      <c r="T46" s="1">
        <v>-0.22556794599999999</v>
      </c>
      <c r="U46" s="1">
        <v>5.4636535600000001E-2</v>
      </c>
      <c r="V46" s="1">
        <v>2.8350632800000001E-2</v>
      </c>
      <c r="W46" s="1">
        <v>-4.5331994799999997E-2</v>
      </c>
      <c r="X46" s="43">
        <v>-2.5722930000000001E-2</v>
      </c>
    </row>
    <row r="47" spans="1:32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395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 t="shared" si="1"/>
        <v>31</v>
      </c>
      <c r="M47" s="5">
        <v>-17.866700000000002</v>
      </c>
      <c r="N47" s="5">
        <v>141.13329999999999</v>
      </c>
      <c r="O47" s="13" t="s">
        <v>390</v>
      </c>
      <c r="P47" s="8">
        <v>8.4633799999999995E-2</v>
      </c>
      <c r="Q47" s="1">
        <v>0.24647552</v>
      </c>
      <c r="R47" s="1">
        <v>0.18702962000000001</v>
      </c>
      <c r="S47" s="5">
        <v>2.9082499999999998</v>
      </c>
      <c r="T47" s="1">
        <v>0.14136706099999999</v>
      </c>
      <c r="U47" s="1">
        <v>9.4568476600000007E-2</v>
      </c>
      <c r="V47" s="1">
        <v>-0.1130485049</v>
      </c>
      <c r="W47" s="1">
        <v>1.3083569499999999E-2</v>
      </c>
      <c r="X47" s="43">
        <v>-1.019159E-3</v>
      </c>
    </row>
    <row r="48" spans="1:32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396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 t="shared" si="1"/>
        <v>25</v>
      </c>
      <c r="M48" s="5">
        <v>-33.5</v>
      </c>
      <c r="N48" s="5">
        <v>138.06389999999999</v>
      </c>
      <c r="O48" s="13" t="s">
        <v>391</v>
      </c>
      <c r="P48" s="8">
        <v>0.127943</v>
      </c>
      <c r="Q48" s="1">
        <v>0.15129727000000001</v>
      </c>
      <c r="R48" s="1">
        <v>9.5734780000000005E-2</v>
      </c>
      <c r="S48" s="5">
        <v>2.2754300000000001</v>
      </c>
      <c r="T48" s="1">
        <v>0.47446392700000001</v>
      </c>
      <c r="U48" s="1">
        <v>-1.5300604400000001E-2</v>
      </c>
      <c r="V48" s="1">
        <v>2.9522698E-2</v>
      </c>
      <c r="W48" s="1">
        <v>-3.4002568800000001E-2</v>
      </c>
      <c r="X48" s="43">
        <v>1.8415630000000001E-3</v>
      </c>
    </row>
    <row r="49" spans="1:32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395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 t="shared" si="1"/>
        <v>11</v>
      </c>
      <c r="M49" s="5">
        <v>-28.299700000000001</v>
      </c>
      <c r="N49" s="5">
        <v>125.9081</v>
      </c>
      <c r="O49" s="13" t="s">
        <v>393</v>
      </c>
      <c r="P49" s="8">
        <v>0.143314</v>
      </c>
      <c r="Q49" s="1">
        <v>0.42894571999999997</v>
      </c>
      <c r="R49" s="1">
        <v>0.37522253</v>
      </c>
      <c r="S49" s="5">
        <v>4.3112899999999996</v>
      </c>
      <c r="T49" s="1">
        <v>-0.32813356199999999</v>
      </c>
      <c r="U49" s="1">
        <v>-0.16563102630000001</v>
      </c>
      <c r="V49" s="1">
        <v>-4.8147287800000001E-2</v>
      </c>
      <c r="W49" s="1">
        <v>-9.9238195999999997E-3</v>
      </c>
      <c r="X49" s="43">
        <v>7.0447950000000004E-3</v>
      </c>
    </row>
    <row r="50" spans="1:32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395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 t="shared" si="1"/>
        <v>11</v>
      </c>
      <c r="M50" s="5">
        <v>-28.034199999999998</v>
      </c>
      <c r="N50" s="5">
        <v>126.0433</v>
      </c>
      <c r="O50" s="13" t="s">
        <v>393</v>
      </c>
      <c r="P50" s="8">
        <v>0.15105399999999999</v>
      </c>
      <c r="Q50" s="1">
        <v>0.3647936</v>
      </c>
      <c r="R50" s="1">
        <v>0.36369422000000001</v>
      </c>
      <c r="S50" s="5">
        <v>3.29053</v>
      </c>
      <c r="T50" s="1">
        <v>-0.32016056100000001</v>
      </c>
      <c r="U50" s="1">
        <v>-0.15881186329999999</v>
      </c>
      <c r="V50" s="1">
        <v>-4.8644441300000001E-2</v>
      </c>
      <c r="W50" s="1">
        <v>-9.2032118999999992E-3</v>
      </c>
      <c r="X50" s="43">
        <v>2.0304309999999999E-2</v>
      </c>
    </row>
    <row r="51" spans="1:32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396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 t="shared" si="1"/>
        <v>14</v>
      </c>
      <c r="M51" s="5">
        <v>-34.342199999999998</v>
      </c>
      <c r="N51" s="5">
        <v>139.48609999999999</v>
      </c>
      <c r="O51" s="13" t="s">
        <v>391</v>
      </c>
      <c r="P51" s="8">
        <v>5.71674E-2</v>
      </c>
      <c r="Q51" s="1">
        <v>0.17286074000000001</v>
      </c>
      <c r="R51" s="1">
        <v>0.12594672000000001</v>
      </c>
      <c r="S51" s="5">
        <v>4.1886000000000001</v>
      </c>
      <c r="T51" s="1">
        <v>0.79789055200000003</v>
      </c>
      <c r="U51" s="1">
        <v>-6.4671438400000003E-2</v>
      </c>
      <c r="V51" s="1">
        <v>0.1413313789</v>
      </c>
      <c r="W51" s="1">
        <v>7.8629866999999996E-3</v>
      </c>
      <c r="X51" s="43">
        <v>2.8233560000000001E-2</v>
      </c>
    </row>
    <row r="52" spans="1:32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395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 t="shared" si="1"/>
        <v>9</v>
      </c>
      <c r="M52" s="5">
        <v>-19.2103</v>
      </c>
      <c r="N52" s="5">
        <v>126.1069</v>
      </c>
      <c r="O52" s="13" t="s">
        <v>393</v>
      </c>
      <c r="P52" s="8">
        <v>0.14583399999999999</v>
      </c>
      <c r="Q52" s="1">
        <v>0.22796863000000001</v>
      </c>
      <c r="R52" s="1">
        <v>0.13944943000000001</v>
      </c>
      <c r="S52" s="5">
        <v>2.3808199999999999</v>
      </c>
      <c r="T52" s="1">
        <v>-0.31174031299999999</v>
      </c>
      <c r="U52" s="1">
        <v>8.1650291799999997E-2</v>
      </c>
      <c r="V52" s="1">
        <v>8.7021497500000003E-2</v>
      </c>
      <c r="W52" s="1">
        <v>4.4920794399999998E-2</v>
      </c>
      <c r="X52" s="43">
        <v>1.8207000000000001E-2</v>
      </c>
    </row>
    <row r="53" spans="1:32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395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 t="shared" ref="L53:L84" si="2">2019-K53</f>
        <v>17</v>
      </c>
      <c r="M53" s="20">
        <v>-22.9406</v>
      </c>
      <c r="N53" s="20">
        <v>117.38890000000001</v>
      </c>
      <c r="O53" s="27" t="s">
        <v>393</v>
      </c>
      <c r="P53" s="28">
        <v>0.14757799999999999</v>
      </c>
      <c r="Q53" s="1">
        <v>0.21876930999999999</v>
      </c>
      <c r="R53" s="1">
        <v>0.12801309999999999</v>
      </c>
      <c r="S53" s="20">
        <v>2.1774100000000001</v>
      </c>
      <c r="T53" s="19">
        <v>0.47295551200000002</v>
      </c>
      <c r="U53" s="19">
        <v>-9.6752529000000004E-3</v>
      </c>
      <c r="V53" s="19">
        <v>1.37455622E-2</v>
      </c>
      <c r="W53" s="1">
        <v>-3.0291879999999999E-3</v>
      </c>
      <c r="X53" s="43">
        <v>1.412769E-2</v>
      </c>
    </row>
    <row r="54" spans="1:32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396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 t="shared" si="2"/>
        <v>11</v>
      </c>
      <c r="M54" s="5">
        <v>-28.299700000000001</v>
      </c>
      <c r="N54" s="5">
        <v>125.9081</v>
      </c>
      <c r="O54" s="13" t="s">
        <v>393</v>
      </c>
      <c r="P54" s="8">
        <v>7.3628100000000002E-2</v>
      </c>
      <c r="Q54" s="1">
        <v>0.13268340000000001</v>
      </c>
      <c r="R54" s="1">
        <v>9.3225749999999996E-2</v>
      </c>
      <c r="S54" s="5">
        <v>2.7558199999999999</v>
      </c>
      <c r="T54" s="1">
        <v>-0.29093685499999999</v>
      </c>
      <c r="U54" s="1">
        <v>-0.13073505839999999</v>
      </c>
      <c r="V54" s="1">
        <v>-4.0624580799999997E-2</v>
      </c>
      <c r="W54" s="1">
        <v>-3.6638250000000001E-4</v>
      </c>
      <c r="X54" s="43">
        <v>-7.7335670000000002E-3</v>
      </c>
    </row>
    <row r="55" spans="1:32" s="19" customFormat="1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395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 t="shared" si="2"/>
        <v>23</v>
      </c>
      <c r="M55" s="5">
        <v>-31.835599999999999</v>
      </c>
      <c r="N55" s="5">
        <v>138.3494</v>
      </c>
      <c r="O55" s="13" t="s">
        <v>391</v>
      </c>
      <c r="P55" s="8">
        <v>8.0098500000000003E-2</v>
      </c>
      <c r="Q55" s="1">
        <v>0.19273483999999999</v>
      </c>
      <c r="R55" s="1">
        <v>0.12836470999999999</v>
      </c>
      <c r="S55" s="5">
        <v>2.92334</v>
      </c>
      <c r="T55" s="1">
        <v>0.33587060800000001</v>
      </c>
      <c r="U55" s="1">
        <v>-1.0860216000000001E-2</v>
      </c>
      <c r="V55" s="1">
        <v>1.03809964E-2</v>
      </c>
      <c r="W55" s="1">
        <v>-8.0544250000000003E-4</v>
      </c>
      <c r="X55" s="43">
        <v>6.9777530000000004E-2</v>
      </c>
      <c r="Y55" s="45"/>
      <c r="Z55" s="45"/>
      <c r="AA55" s="45"/>
      <c r="AB55" s="45"/>
      <c r="AC55" s="45"/>
      <c r="AD55" s="45"/>
      <c r="AE55" s="45"/>
      <c r="AF55" s="45"/>
    </row>
    <row r="56" spans="1:32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395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 t="shared" si="2"/>
        <v>22</v>
      </c>
      <c r="M56" s="5">
        <v>-29.421700000000001</v>
      </c>
      <c r="N56" s="5">
        <v>147.55500000000001</v>
      </c>
      <c r="O56" s="13" t="s">
        <v>388</v>
      </c>
      <c r="P56" s="8">
        <v>0.15491099999999999</v>
      </c>
      <c r="Q56" s="1">
        <v>0.20501506</v>
      </c>
      <c r="R56" s="1">
        <v>9.9645410000000004E-2</v>
      </c>
      <c r="S56" s="5">
        <v>2.0035400000000001</v>
      </c>
      <c r="T56" s="1">
        <v>0.47016355500000001</v>
      </c>
      <c r="U56" s="1">
        <v>-3.0856911999999998E-3</v>
      </c>
      <c r="V56" s="1">
        <v>1.7553711E-2</v>
      </c>
      <c r="W56" s="1">
        <v>-1.8560189099999999E-2</v>
      </c>
      <c r="X56" s="43">
        <v>7.8469439999999998E-3</v>
      </c>
    </row>
    <row r="57" spans="1:32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396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 t="shared" si="2"/>
        <v>14</v>
      </c>
      <c r="M57" s="5">
        <v>-34.375300000000003</v>
      </c>
      <c r="N57" s="5">
        <v>139.4794</v>
      </c>
      <c r="O57" s="13" t="s">
        <v>391</v>
      </c>
      <c r="P57" s="8">
        <v>0.23439599999999999</v>
      </c>
      <c r="Q57" s="1">
        <v>0.42617487999999998</v>
      </c>
      <c r="R57" s="1">
        <v>0.27824366</v>
      </c>
      <c r="S57" s="5">
        <v>2.52617</v>
      </c>
      <c r="T57" s="1">
        <v>0.76004635399999998</v>
      </c>
      <c r="U57" s="1">
        <v>-3.3353387399999997E-2</v>
      </c>
      <c r="V57" s="1">
        <v>6.8480630400000006E-2</v>
      </c>
      <c r="W57" s="1">
        <v>-3.8662465E-3</v>
      </c>
      <c r="X57" s="43">
        <v>-4.2572499999999999E-2</v>
      </c>
    </row>
    <row r="58" spans="1:32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395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 t="shared" si="2"/>
        <v>23</v>
      </c>
      <c r="M58" s="5">
        <v>-31.1189</v>
      </c>
      <c r="N58" s="5">
        <v>139.56639999999999</v>
      </c>
      <c r="O58" s="13" t="s">
        <v>391</v>
      </c>
      <c r="P58" s="8">
        <v>9.6052700000000005E-2</v>
      </c>
      <c r="Q58" s="1">
        <v>0.17016268000000001</v>
      </c>
      <c r="R58" s="1">
        <v>0.10018982999999999</v>
      </c>
      <c r="S58" s="5">
        <v>2.60025</v>
      </c>
      <c r="T58" s="1">
        <v>0.37430321799999999</v>
      </c>
      <c r="U58" s="1">
        <v>-1.0105024900000001E-2</v>
      </c>
      <c r="V58" s="1">
        <v>1.3905507900000001E-2</v>
      </c>
      <c r="W58" s="1">
        <v>-5.6027116E-3</v>
      </c>
      <c r="X58" s="43">
        <v>2.97807E-2</v>
      </c>
    </row>
    <row r="59" spans="1:32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 t="shared" si="2"/>
        <v>12</v>
      </c>
      <c r="M59" s="5">
        <v>-30.159400000000002</v>
      </c>
      <c r="N59" s="5">
        <v>131.6447</v>
      </c>
      <c r="O59" s="13" t="s">
        <v>391</v>
      </c>
      <c r="P59" s="8">
        <v>0.26230300000000001</v>
      </c>
      <c r="Q59" s="1">
        <v>0.36644417000000001</v>
      </c>
      <c r="R59" s="1">
        <v>0.19838569</v>
      </c>
      <c r="S59" s="5">
        <v>1.75868</v>
      </c>
      <c r="T59" s="1">
        <v>-0.23190828699999999</v>
      </c>
      <c r="U59" s="1">
        <v>-8.1314045500000001E-2</v>
      </c>
      <c r="V59" s="1">
        <v>-2.0787616500000002E-2</v>
      </c>
      <c r="W59" s="1">
        <v>8.2183667999999998E-3</v>
      </c>
      <c r="X59" s="43">
        <v>-1.784997E-2</v>
      </c>
    </row>
    <row r="60" spans="1:32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395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 t="shared" si="2"/>
        <v>23</v>
      </c>
      <c r="M60" s="5">
        <v>-30.465800000000002</v>
      </c>
      <c r="N60" s="5">
        <v>139.31110000000001</v>
      </c>
      <c r="O60" s="13" t="s">
        <v>391</v>
      </c>
      <c r="P60" s="8">
        <v>7.8853900000000005E-2</v>
      </c>
      <c r="Q60" s="1">
        <v>0.17554146000000001</v>
      </c>
      <c r="R60" s="1">
        <v>0.12548098999999999</v>
      </c>
      <c r="S60" s="5">
        <v>2.9786000000000001</v>
      </c>
      <c r="T60" s="1">
        <v>0.31743450400000001</v>
      </c>
      <c r="U60" s="1">
        <v>-1.66405983E-2</v>
      </c>
      <c r="V60" s="1">
        <v>9.9364268000000002E-3</v>
      </c>
      <c r="W60" s="1">
        <v>2.7929814800000001E-2</v>
      </c>
      <c r="X60" s="43">
        <v>-4.8601399999999998E-3</v>
      </c>
    </row>
    <row r="61" spans="1:32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396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 t="shared" si="2"/>
        <v>10</v>
      </c>
      <c r="M61" s="5">
        <v>-15.641999999999999</v>
      </c>
      <c r="N61" s="5">
        <v>136.41900000000001</v>
      </c>
      <c r="O61" s="13" t="s">
        <v>389</v>
      </c>
      <c r="P61" s="8">
        <v>9.7443399999999999E-2</v>
      </c>
      <c r="Q61" s="1">
        <v>0.19675434</v>
      </c>
      <c r="R61" s="1">
        <v>0.12871915</v>
      </c>
      <c r="S61" s="5">
        <v>2.6964299999999999</v>
      </c>
      <c r="T61" s="1">
        <v>-0.17527651999999999</v>
      </c>
      <c r="U61" s="1">
        <v>0.24788329570000001</v>
      </c>
      <c r="V61" s="1">
        <v>-0.11070067040000001</v>
      </c>
      <c r="W61" s="1">
        <v>3.2022549000000002E-3</v>
      </c>
      <c r="X61" s="43">
        <v>2.4536789999999998E-3</v>
      </c>
    </row>
    <row r="62" spans="1:32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395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 t="shared" si="2"/>
        <v>23</v>
      </c>
      <c r="M62" s="5">
        <v>-32.091099999999997</v>
      </c>
      <c r="N62" s="5">
        <v>133.62280000000001</v>
      </c>
      <c r="O62" s="13" t="s">
        <v>391</v>
      </c>
      <c r="P62" s="8">
        <v>0.159332</v>
      </c>
      <c r="Q62" s="1">
        <v>0.24476044999999999</v>
      </c>
      <c r="R62" s="1">
        <v>0.13024583000000001</v>
      </c>
      <c r="S62" s="5">
        <v>1.93588</v>
      </c>
      <c r="T62" s="1">
        <v>-9.5547216000000004E-2</v>
      </c>
      <c r="U62" s="1">
        <v>-5.3593109100000001E-2</v>
      </c>
      <c r="V62" s="1">
        <v>-1.9511794200000002E-2</v>
      </c>
      <c r="W62" s="1">
        <v>-7.0324430999999998E-3</v>
      </c>
      <c r="X62" s="43">
        <v>-1.495783E-2</v>
      </c>
    </row>
    <row r="63" spans="1:32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396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 t="shared" si="2"/>
        <v>9</v>
      </c>
      <c r="M63" s="5">
        <v>-23.6633</v>
      </c>
      <c r="N63" s="5">
        <v>146.96109999999999</v>
      </c>
      <c r="O63" s="13" t="s">
        <v>390</v>
      </c>
      <c r="P63" s="8">
        <v>3.2185499999999999E-2</v>
      </c>
      <c r="Q63" s="1">
        <v>0.1429897</v>
      </c>
      <c r="R63" s="1">
        <v>0.11977354</v>
      </c>
      <c r="S63" s="5">
        <v>4.0529400000000004</v>
      </c>
      <c r="T63" s="1">
        <v>0.24949354800000001</v>
      </c>
      <c r="U63" s="1">
        <v>3.1868453900000003E-2</v>
      </c>
      <c r="V63" s="1">
        <v>3.0348368999999998E-3</v>
      </c>
      <c r="W63" s="1">
        <v>6.6525315999999999E-3</v>
      </c>
      <c r="X63" s="43">
        <v>-1.511208E-2</v>
      </c>
    </row>
    <row r="64" spans="1:32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396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 t="shared" si="2"/>
        <v>10</v>
      </c>
      <c r="M64" s="5">
        <v>-29.470600000000001</v>
      </c>
      <c r="N64" s="5">
        <v>149.84639999999999</v>
      </c>
      <c r="O64" s="13" t="s">
        <v>388</v>
      </c>
      <c r="P64" s="8">
        <v>0.10109899999999999</v>
      </c>
      <c r="Q64" s="1">
        <v>0.17886603000000001</v>
      </c>
      <c r="R64" s="1">
        <v>0.10000011</v>
      </c>
      <c r="S64" s="5">
        <v>2.4992399999999999</v>
      </c>
      <c r="T64" s="1">
        <v>0.45536359500000001</v>
      </c>
      <c r="U64" s="1">
        <v>1.9682517000000001E-3</v>
      </c>
      <c r="V64" s="1">
        <v>1.14347678E-2</v>
      </c>
      <c r="W64" s="1">
        <v>1.2921916699999999E-2</v>
      </c>
      <c r="X64" s="43">
        <v>1.36267E-2</v>
      </c>
    </row>
    <row r="65" spans="1:32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395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 t="shared" si="2"/>
        <v>23</v>
      </c>
      <c r="M65" s="5">
        <v>-30.322800000000001</v>
      </c>
      <c r="N65" s="5">
        <v>139.38059999999999</v>
      </c>
      <c r="O65" s="13" t="s">
        <v>391</v>
      </c>
      <c r="P65" s="8">
        <v>9.4200999999999993E-2</v>
      </c>
      <c r="Q65" s="1">
        <v>0.17097825</v>
      </c>
      <c r="R65" s="1">
        <v>0.12469589</v>
      </c>
      <c r="S65" s="5">
        <v>2.6288</v>
      </c>
      <c r="T65" s="1">
        <v>0.30051155699999998</v>
      </c>
      <c r="U65" s="1">
        <v>-1.4319114399999999E-2</v>
      </c>
      <c r="V65" s="1">
        <v>1.0533780100000001E-2</v>
      </c>
      <c r="W65" s="1">
        <v>-1.91786532E-2</v>
      </c>
      <c r="X65" s="43">
        <v>-1.8013479999999998E-2</v>
      </c>
    </row>
    <row r="66" spans="1:32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395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 t="shared" si="2"/>
        <v>18</v>
      </c>
      <c r="M66" s="5">
        <v>-17.574999999999999</v>
      </c>
      <c r="N66" s="5">
        <v>139.75</v>
      </c>
      <c r="O66" s="13" t="s">
        <v>390</v>
      </c>
      <c r="P66" s="8">
        <v>0.19339500000000001</v>
      </c>
      <c r="Q66" s="1">
        <v>0.31315333000000001</v>
      </c>
      <c r="R66" s="1">
        <v>0.19249852000000001</v>
      </c>
      <c r="S66" s="5">
        <v>1.8450299999999999</v>
      </c>
      <c r="T66" s="1">
        <v>0.107614995</v>
      </c>
      <c r="U66" s="1">
        <v>0.1888494195</v>
      </c>
      <c r="V66" s="1">
        <v>-0.27300879929999999</v>
      </c>
      <c r="W66" s="1">
        <v>1.5685234999999999E-2</v>
      </c>
      <c r="X66" s="43">
        <v>3.486032E-3</v>
      </c>
    </row>
    <row r="67" spans="1:32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395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 t="shared" si="2"/>
        <v>17</v>
      </c>
      <c r="M67" s="5">
        <v>-25.223299999999998</v>
      </c>
      <c r="N67" s="5">
        <v>133.11500000000001</v>
      </c>
      <c r="O67" s="13" t="s">
        <v>389</v>
      </c>
      <c r="P67" s="8">
        <v>0.115538</v>
      </c>
      <c r="Q67" s="1">
        <v>0.20003086</v>
      </c>
      <c r="R67" s="1">
        <v>0.12644482000000001</v>
      </c>
      <c r="S67" s="5">
        <v>2.5122399999999998</v>
      </c>
      <c r="T67" s="1">
        <v>-5.0197778999999998E-2</v>
      </c>
      <c r="U67" s="1">
        <v>-3.0185796500000001E-2</v>
      </c>
      <c r="V67" s="1">
        <v>-1.3916500300000001E-2</v>
      </c>
      <c r="W67" s="1">
        <v>-3.3369217999999999E-3</v>
      </c>
      <c r="X67" s="43">
        <v>5.3670870000000004E-3</v>
      </c>
    </row>
    <row r="68" spans="1:32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395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 t="shared" si="2"/>
        <v>9</v>
      </c>
      <c r="M68" s="5">
        <v>-19.2027</v>
      </c>
      <c r="N68" s="5">
        <v>126.1829</v>
      </c>
      <c r="O68" s="13" t="s">
        <v>393</v>
      </c>
      <c r="P68" s="8">
        <v>5.4367800000000001E-2</v>
      </c>
      <c r="Q68" s="1">
        <v>0.12722504000000001</v>
      </c>
      <c r="R68" s="1">
        <v>9.4081419999999999E-2</v>
      </c>
      <c r="S68" s="5">
        <v>3.4942299999999999</v>
      </c>
      <c r="T68" s="1">
        <v>-0.279256597</v>
      </c>
      <c r="U68" s="1">
        <v>0.1160677732</v>
      </c>
      <c r="V68" s="1">
        <v>0.1038874227</v>
      </c>
      <c r="W68" s="1">
        <v>1.09210405E-2</v>
      </c>
      <c r="X68" s="43">
        <v>1.1929589999999999E-3</v>
      </c>
    </row>
    <row r="69" spans="1:32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395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 t="shared" si="2"/>
        <v>22</v>
      </c>
      <c r="M69" s="5">
        <v>-29.9222</v>
      </c>
      <c r="N69" s="5">
        <v>145.76060000000001</v>
      </c>
      <c r="O69" s="13" t="s">
        <v>388</v>
      </c>
      <c r="P69" s="8">
        <v>0.11920600000000001</v>
      </c>
      <c r="Q69" s="1">
        <v>0.14638007</v>
      </c>
      <c r="R69" s="1">
        <v>9.3755980000000003E-2</v>
      </c>
      <c r="S69" s="5">
        <v>2.2052200000000002</v>
      </c>
      <c r="T69" s="1">
        <v>0.60199305800000003</v>
      </c>
      <c r="U69" s="1">
        <v>-1.2374825399999999E-2</v>
      </c>
      <c r="V69" s="1">
        <v>3.6948433000000003E-2</v>
      </c>
      <c r="W69" s="1">
        <v>-1.17322734E-2</v>
      </c>
      <c r="X69" s="43">
        <v>7.7413050000000004E-3</v>
      </c>
    </row>
    <row r="70" spans="1:32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395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 t="shared" si="2"/>
        <v>22</v>
      </c>
      <c r="M70" s="5">
        <v>-31.158300000000001</v>
      </c>
      <c r="N70" s="5">
        <v>141.29419999999999</v>
      </c>
      <c r="O70" s="13" t="s">
        <v>388</v>
      </c>
      <c r="P70" s="8">
        <v>6.5705299999999994E-2</v>
      </c>
      <c r="Q70" s="1">
        <v>0.14205973999999999</v>
      </c>
      <c r="R70" s="1">
        <v>9.4070260000000003E-2</v>
      </c>
      <c r="S70" s="5">
        <v>3.0411800000000002</v>
      </c>
      <c r="T70" s="1">
        <v>0.38795049799999998</v>
      </c>
      <c r="U70" s="1">
        <v>-7.6160780000000001E-3</v>
      </c>
      <c r="V70" s="1">
        <v>1.8892525600000001E-2</v>
      </c>
      <c r="W70" s="1">
        <v>-5.7050091000000001E-3</v>
      </c>
      <c r="X70" s="43">
        <v>-1.81594E-3</v>
      </c>
    </row>
    <row r="71" spans="1:32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396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 t="shared" si="2"/>
        <v>15</v>
      </c>
      <c r="M71" s="5">
        <v>-17.708600000000001</v>
      </c>
      <c r="N71" s="5">
        <v>123.62609999999999</v>
      </c>
      <c r="O71" s="13" t="s">
        <v>393</v>
      </c>
      <c r="P71" s="8">
        <v>6.1848500000000001E-2</v>
      </c>
      <c r="Q71" s="1">
        <v>0.25164312</v>
      </c>
      <c r="R71" s="1">
        <v>0.23942086000000001</v>
      </c>
      <c r="S71" s="5">
        <v>3.9582799999999998</v>
      </c>
      <c r="T71" s="1">
        <v>-0.23223585899999999</v>
      </c>
      <c r="U71" s="1">
        <v>4.6431981099999999E-2</v>
      </c>
      <c r="V71" s="1">
        <v>3.01979593E-2</v>
      </c>
      <c r="W71" s="1">
        <v>6.0063151000000004E-3</v>
      </c>
      <c r="X71" s="43">
        <v>-1.1246040000000001E-2</v>
      </c>
    </row>
    <row r="72" spans="1:32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395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 t="shared" si="2"/>
        <v>22</v>
      </c>
      <c r="M72" s="5">
        <v>-29.9222</v>
      </c>
      <c r="N72" s="5">
        <v>145.76060000000001</v>
      </c>
      <c r="O72" s="13" t="s">
        <v>388</v>
      </c>
      <c r="P72" s="8">
        <v>4.3020200000000001E-2</v>
      </c>
      <c r="Q72" s="1">
        <v>0.10380584</v>
      </c>
      <c r="R72" s="1">
        <v>9.0403109999999995E-2</v>
      </c>
      <c r="S72" s="5">
        <v>3.6459899999999998</v>
      </c>
      <c r="T72" s="1">
        <v>0.56107419199999997</v>
      </c>
      <c r="U72" s="1">
        <v>-1.54946926E-2</v>
      </c>
      <c r="V72" s="1">
        <v>3.8523703800000003E-2</v>
      </c>
      <c r="W72" s="1">
        <v>2.6674620000000001E-4</v>
      </c>
      <c r="X72" s="43">
        <v>-1.653643E-3</v>
      </c>
    </row>
    <row r="73" spans="1:32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396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 t="shared" si="2"/>
        <v>11</v>
      </c>
      <c r="M73" s="5">
        <v>-29.571899999999999</v>
      </c>
      <c r="N73" s="5">
        <v>128.41720000000001</v>
      </c>
      <c r="O73" s="13" t="s">
        <v>393</v>
      </c>
      <c r="P73" s="8">
        <v>2.5778300000000001E-2</v>
      </c>
      <c r="Q73" s="1">
        <v>0.10152268</v>
      </c>
      <c r="R73" s="1">
        <v>8.9393769999999997E-2</v>
      </c>
      <c r="S73" s="5">
        <v>4.1529100000000003</v>
      </c>
      <c r="T73" s="1">
        <v>-0.25224289999999999</v>
      </c>
      <c r="U73" s="1">
        <v>-0.1558548324</v>
      </c>
      <c r="V73" s="1">
        <v>-4.7448065900000003E-2</v>
      </c>
      <c r="W73" s="1">
        <v>-1.3267668999999999E-3</v>
      </c>
      <c r="X73" s="43">
        <v>1.5900339999999999E-2</v>
      </c>
    </row>
    <row r="74" spans="1:32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 t="shared" si="2"/>
        <v>15</v>
      </c>
      <c r="M74" s="5">
        <v>-34.375300000000003</v>
      </c>
      <c r="N74" s="5">
        <v>139.4794</v>
      </c>
      <c r="O74" s="13" t="s">
        <v>391</v>
      </c>
      <c r="P74" s="8">
        <v>6.6603700000000002E-2</v>
      </c>
      <c r="Q74" s="1">
        <v>0.13280492999999999</v>
      </c>
      <c r="R74" s="1">
        <v>9.3306780000000006E-2</v>
      </c>
      <c r="S74" s="5">
        <v>3.1527599999999998</v>
      </c>
      <c r="T74" s="1">
        <v>0.69214482399999999</v>
      </c>
      <c r="U74" s="1">
        <v>-3.8786800500000003E-2</v>
      </c>
      <c r="V74" s="1">
        <v>7.8734418099999995E-2</v>
      </c>
      <c r="W74" s="1">
        <v>-7.1030577000000001E-3</v>
      </c>
      <c r="X74" s="43">
        <v>2.2363299999999999E-3</v>
      </c>
    </row>
    <row r="75" spans="1:32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395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 t="shared" si="2"/>
        <v>21</v>
      </c>
      <c r="M75" s="5">
        <v>-34.0167</v>
      </c>
      <c r="N75" s="5">
        <v>147.08500000000001</v>
      </c>
      <c r="O75" s="13" t="s">
        <v>388</v>
      </c>
      <c r="P75" s="8">
        <v>0.11543</v>
      </c>
      <c r="Q75" s="1">
        <v>0.19883018999999999</v>
      </c>
      <c r="R75" s="1">
        <v>0.12671721999999999</v>
      </c>
      <c r="S75" s="5">
        <v>2.2971599999999999</v>
      </c>
      <c r="T75" s="1">
        <v>0.52252115600000004</v>
      </c>
      <c r="U75" s="1">
        <v>-8.7784460000000001E-4</v>
      </c>
      <c r="V75" s="1">
        <v>2.5668669799999998E-2</v>
      </c>
      <c r="W75" s="1">
        <v>-4.1497521999999997E-3</v>
      </c>
      <c r="X75" s="43">
        <v>-6.4987479999999999E-5</v>
      </c>
    </row>
    <row r="76" spans="1:32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395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 t="shared" si="2"/>
        <v>31</v>
      </c>
      <c r="M76" s="5">
        <v>-17.5</v>
      </c>
      <c r="N76" s="5">
        <v>140.83330000000001</v>
      </c>
      <c r="O76" s="13" t="s">
        <v>390</v>
      </c>
      <c r="P76" s="8">
        <v>0.10366400000000001</v>
      </c>
      <c r="Q76" s="1">
        <v>0.46859341999999998</v>
      </c>
      <c r="R76" s="1">
        <v>0.39839753999999999</v>
      </c>
      <c r="S76" s="5">
        <v>5.1962299999999999</v>
      </c>
      <c r="T76" s="1">
        <v>0.123872832</v>
      </c>
      <c r="U76" s="1">
        <v>0.21985875999999999</v>
      </c>
      <c r="V76" s="1">
        <v>-0.3142479306</v>
      </c>
      <c r="W76" s="1">
        <v>6.9304579999999996E-3</v>
      </c>
      <c r="X76" s="43">
        <v>6.4393779999999999E-3</v>
      </c>
    </row>
    <row r="77" spans="1:32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395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 t="shared" si="2"/>
        <v>10</v>
      </c>
      <c r="M77" s="5">
        <v>-24.110600000000002</v>
      </c>
      <c r="N77" s="5">
        <v>143.18690000000001</v>
      </c>
      <c r="O77" s="13" t="s">
        <v>390</v>
      </c>
      <c r="P77" s="8">
        <v>3.2928899999999997E-2</v>
      </c>
      <c r="Q77" s="1">
        <v>0.1188162</v>
      </c>
      <c r="R77" s="1">
        <v>9.1846730000000001E-2</v>
      </c>
      <c r="S77" s="5">
        <v>4.1622000000000003</v>
      </c>
      <c r="T77" s="1">
        <v>0.44014926799999998</v>
      </c>
      <c r="U77" s="1">
        <v>1.4566991600000001E-2</v>
      </c>
      <c r="V77" s="1">
        <v>1.23710633E-2</v>
      </c>
      <c r="W77" s="1">
        <v>-5.6063655999999996E-3</v>
      </c>
      <c r="X77" s="43">
        <v>3.3691770000000001E-3</v>
      </c>
    </row>
    <row r="78" spans="1:32" s="19" customFormat="1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395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 t="shared" si="2"/>
        <v>10</v>
      </c>
      <c r="M78" s="5">
        <v>-15.641999999999999</v>
      </c>
      <c r="N78" s="5">
        <v>136.41900000000001</v>
      </c>
      <c r="O78" s="13" t="s">
        <v>389</v>
      </c>
      <c r="P78" s="8">
        <v>0.16592699999999999</v>
      </c>
      <c r="Q78" s="1">
        <v>0.43318509999999999</v>
      </c>
      <c r="R78" s="1">
        <v>0.37454757</v>
      </c>
      <c r="S78" s="5">
        <v>3.0583100000000001</v>
      </c>
      <c r="T78" s="1">
        <v>-0.19614661899999999</v>
      </c>
      <c r="U78" s="1">
        <v>0.26557184700000003</v>
      </c>
      <c r="V78" s="1">
        <v>-0.1199157547</v>
      </c>
      <c r="W78" s="1">
        <v>-5.7313345E-3</v>
      </c>
      <c r="X78" s="43">
        <v>-2.08055E-3</v>
      </c>
      <c r="Y78" s="45"/>
      <c r="Z78" s="45"/>
      <c r="AA78" s="45"/>
      <c r="AB78" s="45"/>
      <c r="AC78" s="45"/>
      <c r="AD78" s="45"/>
      <c r="AE78" s="45"/>
      <c r="AF78" s="45"/>
    </row>
    <row r="79" spans="1:32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395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 t="shared" si="2"/>
        <v>18</v>
      </c>
      <c r="M79" s="5">
        <v>-17.7333</v>
      </c>
      <c r="N79" s="5">
        <v>139.5917</v>
      </c>
      <c r="O79" s="13" t="s">
        <v>390</v>
      </c>
      <c r="P79" s="8">
        <v>0.164405</v>
      </c>
      <c r="Q79" s="1">
        <v>0.32021909999999998</v>
      </c>
      <c r="R79" s="1">
        <v>0.20015351000000001</v>
      </c>
      <c r="S79" s="5">
        <v>2.1430199999999999</v>
      </c>
      <c r="T79" s="1">
        <v>0.13431984799999999</v>
      </c>
      <c r="U79" s="1">
        <v>0.44819054180000001</v>
      </c>
      <c r="V79" s="1">
        <v>-0.72737247569999997</v>
      </c>
      <c r="W79" s="1">
        <v>1.2093936499999999E-2</v>
      </c>
      <c r="X79" s="43">
        <v>2.2853459999999999E-2</v>
      </c>
    </row>
    <row r="80" spans="1:32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395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 t="shared" si="2"/>
        <v>10</v>
      </c>
      <c r="M80" s="5">
        <v>-24.110600000000002</v>
      </c>
      <c r="N80" s="5">
        <v>143.18690000000001</v>
      </c>
      <c r="O80" s="13" t="s">
        <v>390</v>
      </c>
      <c r="P80" s="8">
        <v>5.3786199999999999E-2</v>
      </c>
      <c r="Q80" s="1">
        <v>0.13489013999999999</v>
      </c>
      <c r="R80" s="1">
        <v>9.3841099999999997E-2</v>
      </c>
      <c r="S80" s="5">
        <v>3.50413</v>
      </c>
      <c r="T80" s="1">
        <v>0.45097662700000002</v>
      </c>
      <c r="U80" s="1">
        <v>1.0181932899999999E-2</v>
      </c>
      <c r="V80" s="1">
        <v>1.06233492E-2</v>
      </c>
      <c r="W80" s="1">
        <v>1.2781177999999999E-3</v>
      </c>
      <c r="X80" s="43">
        <v>-1.2981660000000001E-2</v>
      </c>
    </row>
    <row r="81" spans="1:32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395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 t="shared" si="2"/>
        <v>10</v>
      </c>
      <c r="M81" s="5">
        <v>-15.913</v>
      </c>
      <c r="N81" s="5">
        <v>136.54400000000001</v>
      </c>
      <c r="O81" s="13" t="s">
        <v>389</v>
      </c>
      <c r="P81" s="8">
        <v>3.7147199999999998E-2</v>
      </c>
      <c r="Q81" s="1">
        <v>0.2115351</v>
      </c>
      <c r="R81" s="1">
        <v>0.18206705000000001</v>
      </c>
      <c r="S81" s="5">
        <v>3.9273199999999999</v>
      </c>
      <c r="T81" s="1">
        <v>-9.5676800000000006E-2</v>
      </c>
      <c r="U81" s="1">
        <v>0.16108997999999999</v>
      </c>
      <c r="V81" s="1">
        <v>-9.1532552200000006E-2</v>
      </c>
      <c r="W81" s="1">
        <v>-9.3824656000000006E-3</v>
      </c>
      <c r="X81" s="43">
        <v>1.224719E-2</v>
      </c>
    </row>
    <row r="82" spans="1:32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395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 t="shared" si="2"/>
        <v>20</v>
      </c>
      <c r="M82" s="5">
        <v>-26.983000000000001</v>
      </c>
      <c r="N82" s="5">
        <v>134.8108</v>
      </c>
      <c r="O82" s="13" t="s">
        <v>392</v>
      </c>
      <c r="P82" s="8">
        <v>0.19192300000000001</v>
      </c>
      <c r="Q82" s="1">
        <v>0.52290404000000001</v>
      </c>
      <c r="R82" s="1">
        <v>0.49337047000000001</v>
      </c>
      <c r="S82" s="5">
        <v>5.0019299999999998</v>
      </c>
      <c r="T82" s="1">
        <v>0.76123030800000002</v>
      </c>
      <c r="U82" s="1">
        <v>-3.7223348000000003E-2</v>
      </c>
      <c r="V82" s="1">
        <v>6.7740459200000006E-2</v>
      </c>
      <c r="W82" s="1">
        <v>-7.1447458000000004E-3</v>
      </c>
      <c r="X82" s="43">
        <v>-2.0009260000000001E-2</v>
      </c>
    </row>
    <row r="83" spans="1:32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395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 t="shared" si="2"/>
        <v>10</v>
      </c>
      <c r="M83" s="5">
        <v>-14.17</v>
      </c>
      <c r="N83" s="5">
        <v>133.72800000000001</v>
      </c>
      <c r="O83" s="13" t="s">
        <v>389</v>
      </c>
      <c r="P83" s="8">
        <v>1.69914E-2</v>
      </c>
      <c r="Q83" s="1">
        <v>0.10825664</v>
      </c>
      <c r="R83" s="1">
        <v>9.0075219999999998E-2</v>
      </c>
      <c r="S83" s="5">
        <v>4.9111500000000001</v>
      </c>
      <c r="T83" s="1">
        <v>-0.20055304900000001</v>
      </c>
      <c r="U83" s="1">
        <v>0.14482359450000001</v>
      </c>
      <c r="V83" s="1">
        <v>-6.9796798999999998E-3</v>
      </c>
      <c r="W83" s="1">
        <v>2.9713610000000001E-3</v>
      </c>
      <c r="X83" s="43">
        <v>4.7065800000000001E-3</v>
      </c>
    </row>
    <row r="84" spans="1:32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395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 t="shared" si="2"/>
        <v>11</v>
      </c>
      <c r="M84" s="5">
        <v>-28.558599999999998</v>
      </c>
      <c r="N84" s="5">
        <v>127.36190000000001</v>
      </c>
      <c r="O84" s="13" t="s">
        <v>393</v>
      </c>
      <c r="P84" s="8">
        <v>5.08884E-2</v>
      </c>
      <c r="Q84" s="1">
        <v>0.20651746000000001</v>
      </c>
      <c r="R84" s="1">
        <v>0.18227710999999999</v>
      </c>
      <c r="S84" s="5">
        <v>4.6044400000000003</v>
      </c>
      <c r="T84" s="1">
        <v>-0.27437285099999997</v>
      </c>
      <c r="U84" s="1">
        <v>-0.1341915706</v>
      </c>
      <c r="V84" s="1">
        <v>-4.4940438100000001E-2</v>
      </c>
      <c r="W84" s="1">
        <v>1.0702940399999999E-2</v>
      </c>
      <c r="X84" s="43">
        <v>1.162791E-2</v>
      </c>
    </row>
    <row r="85" spans="1:32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396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 t="shared" ref="L85" si="3">2019-K85</f>
        <v>10</v>
      </c>
      <c r="M85" s="5">
        <v>-14.17</v>
      </c>
      <c r="N85" s="5">
        <v>133.72800000000001</v>
      </c>
      <c r="O85" s="13" t="s">
        <v>389</v>
      </c>
      <c r="P85" s="8">
        <v>0.151362</v>
      </c>
      <c r="Q85" s="1">
        <v>0.18047434000000001</v>
      </c>
      <c r="R85" s="1">
        <v>0.12723683999999999</v>
      </c>
      <c r="S85" s="5">
        <v>3.3377400000000002</v>
      </c>
      <c r="T85" s="1">
        <v>-0.23279339700000001</v>
      </c>
      <c r="U85" s="1">
        <v>0.1213019986</v>
      </c>
      <c r="V85" s="1">
        <v>-1.147144E-4</v>
      </c>
      <c r="W85" s="1">
        <v>6.5401317999999996E-3</v>
      </c>
      <c r="X85" s="43">
        <v>-1.34786E-3</v>
      </c>
    </row>
    <row r="86" spans="1:32" x14ac:dyDescent="0.2">
      <c r="A86" s="30">
        <v>85</v>
      </c>
      <c r="B86" s="30" t="s">
        <v>84</v>
      </c>
      <c r="C86" s="29" t="s">
        <v>302</v>
      </c>
      <c r="D86" s="29" t="s">
        <v>303</v>
      </c>
      <c r="E86" s="29"/>
      <c r="F86" s="31" t="s">
        <v>123</v>
      </c>
      <c r="G86" s="29" t="s">
        <v>146</v>
      </c>
      <c r="H86" s="32" t="s">
        <v>125</v>
      </c>
      <c r="I86" s="40"/>
      <c r="J86" s="34" t="s">
        <v>385</v>
      </c>
      <c r="K86" s="35"/>
      <c r="L86" s="36"/>
      <c r="M86" s="29"/>
      <c r="N86" s="29"/>
      <c r="O86" s="39" t="s">
        <v>391</v>
      </c>
      <c r="P86" s="38">
        <v>6.7221900000000001E-2</v>
      </c>
      <c r="Q86" s="1">
        <v>0.16595178999999999</v>
      </c>
      <c r="R86" s="30">
        <v>0.12392633</v>
      </c>
      <c r="S86" s="29">
        <v>3.2744900000000001</v>
      </c>
      <c r="T86" s="30">
        <v>1.9250270999999999E-2</v>
      </c>
      <c r="U86" s="30">
        <v>-2.0535761900000001E-2</v>
      </c>
      <c r="V86" s="30">
        <v>-1.11272182E-2</v>
      </c>
      <c r="W86" s="1">
        <v>-2.4800579999999998E-3</v>
      </c>
      <c r="X86" s="43">
        <v>-1.4127229999999999E-2</v>
      </c>
    </row>
    <row r="87" spans="1:32" s="30" customFormat="1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395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 t="shared" ref="L87:L120" si="4">2019-K87</f>
        <v>9</v>
      </c>
      <c r="M87" s="5">
        <v>-18.708200000000001</v>
      </c>
      <c r="N87" s="5">
        <v>126.06010000000001</v>
      </c>
      <c r="O87" s="13" t="s">
        <v>393</v>
      </c>
      <c r="P87" s="8">
        <v>8.3583000000000005E-2</v>
      </c>
      <c r="Q87" s="1">
        <v>0.20544314</v>
      </c>
      <c r="R87" s="1">
        <v>0.18428822</v>
      </c>
      <c r="S87" s="5">
        <v>2.8982299999999999</v>
      </c>
      <c r="T87" s="1">
        <v>-0.44009039799999999</v>
      </c>
      <c r="U87" s="1">
        <v>0.34289302179999998</v>
      </c>
      <c r="V87" s="1">
        <v>0.38625186810000001</v>
      </c>
      <c r="W87" s="1">
        <v>-3.6207035E-3</v>
      </c>
      <c r="X87" s="43">
        <v>-9.0545820000000003E-3</v>
      </c>
      <c r="Y87" s="45"/>
      <c r="Z87" s="45"/>
      <c r="AA87" s="45"/>
      <c r="AB87" s="45"/>
      <c r="AC87" s="45"/>
      <c r="AD87" s="45"/>
      <c r="AE87" s="45"/>
      <c r="AF87" s="45"/>
    </row>
    <row r="88" spans="1:32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395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 t="shared" si="4"/>
        <v>22</v>
      </c>
      <c r="M88" s="5">
        <v>-32.211100000000002</v>
      </c>
      <c r="N88" s="5">
        <v>142.2208</v>
      </c>
      <c r="O88" s="13" t="s">
        <v>388</v>
      </c>
      <c r="P88" s="8">
        <v>7.4772900000000003E-2</v>
      </c>
      <c r="Q88" s="1">
        <v>0.16056097</v>
      </c>
      <c r="R88" s="1">
        <v>0.12378978</v>
      </c>
      <c r="S88" s="5">
        <v>2.8128899999999999</v>
      </c>
      <c r="T88" s="1">
        <v>0.46737801400000001</v>
      </c>
      <c r="U88" s="1">
        <v>-1.3821919199999999E-2</v>
      </c>
      <c r="V88" s="1">
        <v>2.4068385000000001E-2</v>
      </c>
      <c r="W88" s="1">
        <v>1.09465333E-2</v>
      </c>
      <c r="X88" s="43">
        <v>-1.753449E-2</v>
      </c>
    </row>
    <row r="89" spans="1:32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395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 t="shared" si="4"/>
        <v>17</v>
      </c>
      <c r="M89" s="5">
        <v>-26.746099999999998</v>
      </c>
      <c r="N89" s="5">
        <v>125.5128</v>
      </c>
      <c r="O89" s="13" t="s">
        <v>393</v>
      </c>
      <c r="P89" s="8">
        <v>8.7968199999999996E-2</v>
      </c>
      <c r="Q89" s="1">
        <v>0.20044087999999999</v>
      </c>
      <c r="R89" s="1">
        <v>0.13125929</v>
      </c>
      <c r="S89" s="5">
        <v>2.9975700000000001</v>
      </c>
      <c r="T89" s="1">
        <v>-0.27065768400000001</v>
      </c>
      <c r="U89" s="1">
        <v>-0.11385201490000001</v>
      </c>
      <c r="V89" s="1">
        <v>-3.7635095399999999E-2</v>
      </c>
      <c r="W89" s="1">
        <v>-1.1569289000000001E-3</v>
      </c>
      <c r="X89" s="43">
        <v>1.0789730000000001E-2</v>
      </c>
    </row>
    <row r="90" spans="1:32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396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 t="shared" si="4"/>
        <v>9</v>
      </c>
      <c r="M90" s="5">
        <v>-18.134499999999999</v>
      </c>
      <c r="N90" s="5">
        <v>128.69450000000001</v>
      </c>
      <c r="O90" s="13" t="s">
        <v>393</v>
      </c>
      <c r="P90" s="8">
        <v>5.1794199999999999E-2</v>
      </c>
      <c r="Q90" s="1">
        <v>0.15060609999999999</v>
      </c>
      <c r="R90" s="1">
        <v>0.12202223</v>
      </c>
      <c r="S90" s="5">
        <v>3.4617100000000001</v>
      </c>
      <c r="T90" s="1">
        <v>-0.19038245500000001</v>
      </c>
      <c r="U90" s="1">
        <v>6.4531042699999999E-2</v>
      </c>
      <c r="V90" s="1">
        <v>2.9576272800000001E-2</v>
      </c>
      <c r="W90" s="1">
        <v>-9.901745999999999E-4</v>
      </c>
      <c r="X90" s="43">
        <v>3.5579619999999998E-4</v>
      </c>
    </row>
    <row r="91" spans="1:32" s="30" customFormat="1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395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 t="shared" si="4"/>
        <v>9</v>
      </c>
      <c r="M91" s="5">
        <v>-16.428999999999998</v>
      </c>
      <c r="N91" s="5">
        <v>127.9829</v>
      </c>
      <c r="O91" s="13" t="s">
        <v>393</v>
      </c>
      <c r="P91" s="8">
        <v>3.2286599999999999E-2</v>
      </c>
      <c r="Q91" s="1">
        <v>0.15211986999999999</v>
      </c>
      <c r="R91" s="1">
        <v>0.12254587</v>
      </c>
      <c r="S91" s="5">
        <v>4.1667800000000002</v>
      </c>
      <c r="T91" s="1">
        <v>-0.44660965600000002</v>
      </c>
      <c r="U91" s="1">
        <v>0.22428708189999999</v>
      </c>
      <c r="V91" s="1">
        <v>0.2405561501</v>
      </c>
      <c r="W91" s="1">
        <v>9.0531246000000003E-3</v>
      </c>
      <c r="X91" s="43">
        <v>4.5963899999999997E-3</v>
      </c>
      <c r="Y91" s="45"/>
      <c r="Z91" s="45"/>
      <c r="AA91" s="45"/>
      <c r="AB91" s="45"/>
      <c r="AC91" s="45"/>
      <c r="AD91" s="45"/>
      <c r="AE91" s="45"/>
      <c r="AF91" s="45"/>
    </row>
    <row r="92" spans="1:32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 t="shared" si="4"/>
        <v>12</v>
      </c>
      <c r="M92" s="5">
        <v>-29.8947</v>
      </c>
      <c r="N92" s="5">
        <v>130.08920000000001</v>
      </c>
      <c r="O92" s="13" t="s">
        <v>391</v>
      </c>
      <c r="P92" s="8">
        <v>0.20119999999999999</v>
      </c>
      <c r="Q92" s="1">
        <v>0.304869</v>
      </c>
      <c r="R92" s="1">
        <v>0.19277968000000001</v>
      </c>
      <c r="S92" s="5">
        <v>2.05416</v>
      </c>
      <c r="T92" s="1">
        <v>-0.28297566099999999</v>
      </c>
      <c r="U92" s="1">
        <v>-9.67673743E-2</v>
      </c>
      <c r="V92" s="1">
        <v>-3.2354128900000001E-2</v>
      </c>
      <c r="W92" s="1">
        <v>-4.1822590000000002E-4</v>
      </c>
      <c r="X92" s="43">
        <v>-8.6707720000000002E-3</v>
      </c>
    </row>
    <row r="93" spans="1:32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 t="shared" si="4"/>
        <v>9</v>
      </c>
      <c r="M93" s="5">
        <v>-18.708200000000001</v>
      </c>
      <c r="N93" s="5">
        <v>126.06010000000001</v>
      </c>
      <c r="O93" s="13" t="s">
        <v>393</v>
      </c>
      <c r="P93" s="8">
        <v>3.81448E-2</v>
      </c>
      <c r="Q93" s="1">
        <v>0.13923000999999999</v>
      </c>
      <c r="R93" s="1">
        <v>0.12199261</v>
      </c>
      <c r="S93" s="5">
        <v>3.6743600000000001</v>
      </c>
      <c r="T93" s="1">
        <v>-0.391421927</v>
      </c>
      <c r="U93" s="1">
        <v>0.32971749789999999</v>
      </c>
      <c r="V93" s="1">
        <v>0.37433986670000002</v>
      </c>
      <c r="W93" s="1">
        <v>2.3084438000000001E-3</v>
      </c>
      <c r="X93" s="43">
        <v>1.888126E-3</v>
      </c>
    </row>
    <row r="94" spans="1:32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395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 t="shared" si="4"/>
        <v>9</v>
      </c>
      <c r="M94" s="5">
        <v>-18.733799999999999</v>
      </c>
      <c r="N94" s="5">
        <v>126.0972</v>
      </c>
      <c r="O94" s="13" t="s">
        <v>393</v>
      </c>
      <c r="P94" s="8">
        <v>5.2218300000000002E-2</v>
      </c>
      <c r="Q94" s="1">
        <v>0.16342902000000001</v>
      </c>
      <c r="R94" s="1">
        <v>0.12498853</v>
      </c>
      <c r="S94" s="5">
        <v>3.6183299999999998</v>
      </c>
      <c r="T94" s="1">
        <v>-0.32571618899999999</v>
      </c>
      <c r="U94" s="1">
        <v>0.1499685318</v>
      </c>
      <c r="V94" s="1">
        <v>0.15581604120000001</v>
      </c>
      <c r="W94" s="1">
        <v>-1.1561893000000001E-3</v>
      </c>
      <c r="X94" s="43">
        <v>-1.364135E-2</v>
      </c>
    </row>
    <row r="95" spans="1:32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395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 t="shared" si="4"/>
        <v>9</v>
      </c>
      <c r="M95" s="5">
        <v>-16.446300000000001</v>
      </c>
      <c r="N95" s="5">
        <v>127.9837</v>
      </c>
      <c r="O95" s="13" t="s">
        <v>393</v>
      </c>
      <c r="P95" s="8">
        <v>8.1722699999999995E-2</v>
      </c>
      <c r="Q95" s="1">
        <v>0.25036596999999999</v>
      </c>
      <c r="R95" s="1">
        <v>0.18839481</v>
      </c>
      <c r="S95" s="5">
        <v>2.9226399999999999</v>
      </c>
      <c r="T95" s="1">
        <v>-0.45759829600000002</v>
      </c>
      <c r="U95" s="1">
        <v>0.21018079149999999</v>
      </c>
      <c r="V95" s="1">
        <v>0.22193479369999999</v>
      </c>
      <c r="W95" s="1">
        <v>-7.0033995000000002E-3</v>
      </c>
      <c r="X95" s="43">
        <v>6.9566960000000001E-3</v>
      </c>
    </row>
    <row r="96" spans="1:32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395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 t="shared" si="4"/>
        <v>9</v>
      </c>
      <c r="M96" s="5">
        <v>-18.6768</v>
      </c>
      <c r="N96" s="5">
        <v>126.0343</v>
      </c>
      <c r="O96" s="13" t="s">
        <v>393</v>
      </c>
      <c r="P96" s="8">
        <v>5.3887900000000002E-2</v>
      </c>
      <c r="Q96" s="1">
        <v>0.13481789999999999</v>
      </c>
      <c r="R96" s="1">
        <v>9.4501689999999999E-2</v>
      </c>
      <c r="S96" s="5">
        <v>3.32165</v>
      </c>
      <c r="T96" s="1">
        <v>-0.333187978</v>
      </c>
      <c r="U96" s="1">
        <v>0.18153823059999999</v>
      </c>
      <c r="V96" s="1">
        <v>0.1677132787</v>
      </c>
      <c r="W96" s="1">
        <v>4.5601095000000003E-3</v>
      </c>
      <c r="X96" s="43">
        <v>2.4610259999999998E-3</v>
      </c>
    </row>
    <row r="97" spans="1:32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396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 t="shared" si="4"/>
        <v>10</v>
      </c>
      <c r="M97" s="5">
        <v>-14.760999999999999</v>
      </c>
      <c r="N97" s="5">
        <v>134.19200000000001</v>
      </c>
      <c r="O97" s="13" t="s">
        <v>393</v>
      </c>
      <c r="P97" s="8">
        <v>8.9360400000000006E-2</v>
      </c>
      <c r="Q97" s="1">
        <v>0.22518766000000001</v>
      </c>
      <c r="R97" s="1">
        <v>0.18574777000000001</v>
      </c>
      <c r="S97" s="5">
        <v>3.0044200000000001</v>
      </c>
      <c r="T97" s="1">
        <v>-0.199754708</v>
      </c>
      <c r="U97" s="1">
        <v>0.11662107269999999</v>
      </c>
      <c r="V97" s="1">
        <v>-1.4835476699999999E-2</v>
      </c>
      <c r="W97" s="1">
        <v>-1.1832156E-3</v>
      </c>
      <c r="X97" s="43">
        <v>5.2984180000000003E-4</v>
      </c>
    </row>
    <row r="98" spans="1:32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395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 t="shared" si="4"/>
        <v>9</v>
      </c>
      <c r="M98" s="5">
        <v>-19.189</v>
      </c>
      <c r="N98" s="5">
        <v>126.1982</v>
      </c>
      <c r="O98" s="13" t="s">
        <v>393</v>
      </c>
      <c r="P98" s="8">
        <v>6.9076799999999994E-2</v>
      </c>
      <c r="Q98" s="1">
        <v>0.22694975000000001</v>
      </c>
      <c r="R98" s="1">
        <v>0.18574372</v>
      </c>
      <c r="S98" s="5">
        <v>2.9508999999999999</v>
      </c>
      <c r="T98" s="1">
        <v>-0.27244271399999997</v>
      </c>
      <c r="U98" s="1">
        <v>5.7545659700000001E-2</v>
      </c>
      <c r="V98" s="1">
        <v>6.2631900599999998E-2</v>
      </c>
      <c r="W98" s="1">
        <v>-3.0731025E-3</v>
      </c>
      <c r="X98" s="43">
        <v>8.7693389999999993E-3</v>
      </c>
    </row>
    <row r="99" spans="1:32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395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 t="shared" si="4"/>
        <v>9</v>
      </c>
      <c r="M99" s="5">
        <v>-19.2103</v>
      </c>
      <c r="N99" s="5">
        <v>126.1069</v>
      </c>
      <c r="O99" s="13" t="s">
        <v>393</v>
      </c>
      <c r="P99" s="8">
        <v>9.1396199999999997E-2</v>
      </c>
      <c r="Q99" s="1">
        <v>0.14788150999999999</v>
      </c>
      <c r="R99" s="1">
        <v>9.7862299999999999E-2</v>
      </c>
      <c r="S99" s="5">
        <v>2.75719</v>
      </c>
      <c r="T99" s="1">
        <v>-0.320883894</v>
      </c>
      <c r="U99" s="1">
        <v>0.1053246629</v>
      </c>
      <c r="V99" s="1">
        <v>0.1008994441</v>
      </c>
      <c r="W99" s="1">
        <v>5.0071030000000002E-4</v>
      </c>
      <c r="X99" s="43">
        <v>-1.8135409999999999E-3</v>
      </c>
    </row>
    <row r="100" spans="1:32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 t="shared" si="4"/>
        <v>12</v>
      </c>
      <c r="M100" s="5">
        <v>-29.880099999999999</v>
      </c>
      <c r="N100" s="5">
        <v>130.1003</v>
      </c>
      <c r="O100" s="13" t="s">
        <v>391</v>
      </c>
      <c r="P100" s="8">
        <v>0.16481399999999999</v>
      </c>
      <c r="Q100" s="1">
        <v>0.26680446000000002</v>
      </c>
      <c r="R100" s="1">
        <v>0.19002200999999999</v>
      </c>
      <c r="S100" s="5">
        <v>2.3073100000000002</v>
      </c>
      <c r="T100" s="1">
        <v>-0.27422714500000001</v>
      </c>
      <c r="U100" s="1">
        <v>-0.1088500278</v>
      </c>
      <c r="V100" s="1">
        <v>-3.4204373400000002E-2</v>
      </c>
      <c r="W100" s="1">
        <v>-2.5925859999999999E-4</v>
      </c>
      <c r="X100" s="43">
        <v>1.5970520000000001E-3</v>
      </c>
    </row>
    <row r="101" spans="1:32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395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 t="shared" si="4"/>
        <v>21</v>
      </c>
      <c r="M101" s="20">
        <v>-30.041899999999998</v>
      </c>
      <c r="N101" s="20">
        <v>144.71969999999999</v>
      </c>
      <c r="O101" s="27" t="s">
        <v>388</v>
      </c>
      <c r="P101" s="28">
        <v>1.71211E-2</v>
      </c>
      <c r="Q101" s="1">
        <v>0.13209473999999999</v>
      </c>
      <c r="R101" s="1">
        <v>0.11933079000000001</v>
      </c>
      <c r="S101" s="20">
        <v>6.1096199999999996</v>
      </c>
      <c r="T101" s="19">
        <v>-0.35824946600000002</v>
      </c>
      <c r="U101" s="19">
        <v>-0.25746012019999998</v>
      </c>
      <c r="V101" s="19">
        <v>-7.6586145999999994E-2</v>
      </c>
      <c r="W101" s="1">
        <v>6.4681946999999998E-3</v>
      </c>
      <c r="X101" s="43">
        <v>2.83731E-3</v>
      </c>
    </row>
    <row r="102" spans="1:32" s="19" customFormat="1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395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 t="shared" si="4"/>
        <v>9</v>
      </c>
      <c r="M102" s="5">
        <v>-19.114699999999999</v>
      </c>
      <c r="N102" s="5">
        <v>126.133</v>
      </c>
      <c r="O102" s="13" t="s">
        <v>393</v>
      </c>
      <c r="P102" s="8">
        <v>0.207705</v>
      </c>
      <c r="Q102" s="1">
        <v>0.55241697999999995</v>
      </c>
      <c r="R102" s="1">
        <v>0.49909713999999999</v>
      </c>
      <c r="S102" s="5">
        <v>4.1485500000000002</v>
      </c>
      <c r="T102" s="1">
        <v>-0.34758750500000002</v>
      </c>
      <c r="U102" s="1">
        <v>0.10774568</v>
      </c>
      <c r="V102" s="1">
        <v>0.1203984604</v>
      </c>
      <c r="W102" s="1">
        <v>-2.1909464000000002E-3</v>
      </c>
      <c r="X102" s="43">
        <v>-4.457585E-3</v>
      </c>
      <c r="Y102" s="45"/>
      <c r="Z102" s="45"/>
      <c r="AA102" s="45"/>
      <c r="AB102" s="45"/>
      <c r="AC102" s="45"/>
      <c r="AD102" s="45"/>
      <c r="AE102" s="45"/>
      <c r="AF102" s="45"/>
    </row>
    <row r="103" spans="1:32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395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 t="shared" si="4"/>
        <v>9</v>
      </c>
      <c r="M103" s="5">
        <v>-18.551400000000001</v>
      </c>
      <c r="N103" s="5">
        <v>127.6862</v>
      </c>
      <c r="O103" s="13" t="s">
        <v>393</v>
      </c>
      <c r="P103" s="8">
        <v>9.4542799999999996E-2</v>
      </c>
      <c r="Q103" s="1">
        <v>0.153997</v>
      </c>
      <c r="R103" s="1">
        <v>0.12355661</v>
      </c>
      <c r="S103" s="5">
        <v>3.67774</v>
      </c>
      <c r="T103" s="1">
        <v>-0.280866002</v>
      </c>
      <c r="U103" s="1">
        <v>9.9078082600000006E-2</v>
      </c>
      <c r="V103" s="1">
        <v>8.7462578299999996E-2</v>
      </c>
      <c r="W103" s="1">
        <v>-9.0949046000000002E-3</v>
      </c>
      <c r="X103" s="43">
        <v>-4.507479E-3</v>
      </c>
    </row>
    <row r="104" spans="1:32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395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 t="shared" si="4"/>
        <v>10</v>
      </c>
      <c r="M104" s="5">
        <v>-14.172000000000001</v>
      </c>
      <c r="N104" s="5">
        <v>133.74100000000001</v>
      </c>
      <c r="O104" s="13" t="s">
        <v>389</v>
      </c>
      <c r="P104" s="8">
        <v>0.13080700000000001</v>
      </c>
      <c r="Q104" s="1">
        <v>0.23260897</v>
      </c>
      <c r="R104" s="1">
        <v>0.13979739999999999</v>
      </c>
      <c r="S104" s="5">
        <v>2.36944</v>
      </c>
      <c r="T104" s="1">
        <v>-0.21512690800000001</v>
      </c>
      <c r="U104" s="1">
        <v>0.1080832258</v>
      </c>
      <c r="V104" s="1">
        <v>-5.2585436999999999E-3</v>
      </c>
      <c r="W104" s="1">
        <v>-2.5829441999999998E-3</v>
      </c>
      <c r="X104" s="43">
        <v>-6.3857030000000004E-3</v>
      </c>
    </row>
    <row r="105" spans="1:32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395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 t="shared" si="4"/>
        <v>9</v>
      </c>
      <c r="M105" s="5">
        <v>-18.926100000000002</v>
      </c>
      <c r="N105" s="5">
        <v>127.7076</v>
      </c>
      <c r="O105" s="13" t="s">
        <v>393</v>
      </c>
      <c r="P105" s="8">
        <v>0.112982</v>
      </c>
      <c r="Q105" s="1">
        <v>0.21148664</v>
      </c>
      <c r="R105" s="1">
        <v>0.130605</v>
      </c>
      <c r="S105" s="5">
        <v>2.6023499999999999</v>
      </c>
      <c r="T105" s="1">
        <v>-0.20557579300000001</v>
      </c>
      <c r="U105" s="1">
        <v>4.8991135599999999E-2</v>
      </c>
      <c r="V105" s="1">
        <v>3.3495233899999997E-2</v>
      </c>
      <c r="W105" s="1">
        <v>4.6629139999999998E-3</v>
      </c>
      <c r="X105" s="43">
        <v>4.2453869999999998E-3</v>
      </c>
    </row>
    <row r="106" spans="1:32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396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 t="shared" si="4"/>
        <v>9</v>
      </c>
      <c r="M106" s="5">
        <v>-18.926100000000002</v>
      </c>
      <c r="N106" s="5">
        <v>127.7076</v>
      </c>
      <c r="O106" s="13" t="s">
        <v>393</v>
      </c>
      <c r="P106" s="8">
        <v>8.4998599999999994E-2</v>
      </c>
      <c r="Q106" s="1">
        <v>0.16417319</v>
      </c>
      <c r="R106" s="1">
        <v>0.12387902000000001</v>
      </c>
      <c r="S106" s="5">
        <v>2.7813599999999998</v>
      </c>
      <c r="T106" s="1">
        <v>-0.226801682</v>
      </c>
      <c r="U106" s="1">
        <v>5.8482690800000001E-2</v>
      </c>
      <c r="V106" s="1">
        <v>4.4638879100000001E-2</v>
      </c>
      <c r="W106" s="1">
        <v>1.3884607E-3</v>
      </c>
      <c r="X106" s="43">
        <v>-2.4505069999999999E-4</v>
      </c>
    </row>
    <row r="107" spans="1:32" x14ac:dyDescent="0.2">
      <c r="A107" s="30">
        <v>106</v>
      </c>
      <c r="B107" s="30" t="s">
        <v>105</v>
      </c>
      <c r="C107" s="29" t="s">
        <v>344</v>
      </c>
      <c r="D107" s="29" t="s">
        <v>345</v>
      </c>
      <c r="E107" s="29" t="s">
        <v>395</v>
      </c>
      <c r="F107" s="31" t="s">
        <v>123</v>
      </c>
      <c r="G107" s="29" t="s">
        <v>146</v>
      </c>
      <c r="H107" s="32" t="s">
        <v>125</v>
      </c>
      <c r="I107" s="33">
        <v>35743</v>
      </c>
      <c r="J107" s="34" t="s">
        <v>382</v>
      </c>
      <c r="K107" s="35">
        <v>1997</v>
      </c>
      <c r="L107" s="36">
        <f t="shared" si="4"/>
        <v>22</v>
      </c>
      <c r="M107" s="29">
        <v>-32.521999999999998</v>
      </c>
      <c r="N107" s="29">
        <v>135.322</v>
      </c>
      <c r="O107" s="39" t="s">
        <v>391</v>
      </c>
      <c r="P107" s="38">
        <v>3.4310100000000003E-2</v>
      </c>
      <c r="Q107" s="1">
        <v>0.11998433</v>
      </c>
      <c r="R107" s="30">
        <v>9.1120649999999997E-2</v>
      </c>
      <c r="S107" s="29">
        <v>3.9363800000000002</v>
      </c>
      <c r="T107" s="30">
        <v>-3.4605869999999997E-2</v>
      </c>
      <c r="U107" s="30">
        <v>-7.8267823599999994E-2</v>
      </c>
      <c r="V107" s="30">
        <v>-1.7227684699999999E-2</v>
      </c>
      <c r="W107" s="1">
        <v>1.7885142E-3</v>
      </c>
      <c r="X107" s="43">
        <v>-1.0106230000000001E-2</v>
      </c>
    </row>
    <row r="108" spans="1:32" s="30" customFormat="1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396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 t="shared" si="4"/>
        <v>9</v>
      </c>
      <c r="M108" s="5">
        <v>-23.865500000000001</v>
      </c>
      <c r="N108" s="5">
        <v>148.13290000000001</v>
      </c>
      <c r="O108" s="13" t="s">
        <v>390</v>
      </c>
      <c r="P108" s="8">
        <v>0.123543</v>
      </c>
      <c r="Q108" s="1">
        <v>0.21015185</v>
      </c>
      <c r="R108" s="1">
        <v>0.18210904</v>
      </c>
      <c r="S108" s="5">
        <v>3.9409900000000002</v>
      </c>
      <c r="T108" s="1">
        <v>0.19777397599999999</v>
      </c>
      <c r="U108" s="1">
        <v>2.9765065899999998E-2</v>
      </c>
      <c r="V108" s="1">
        <v>-4.8434107999999997E-3</v>
      </c>
      <c r="W108" s="1">
        <v>-1.6285927999999999E-3</v>
      </c>
      <c r="X108" s="43">
        <v>1.8149800000000001E-2</v>
      </c>
      <c r="Y108" s="45"/>
      <c r="Z108" s="45"/>
      <c r="AA108" s="45"/>
      <c r="AB108" s="45"/>
      <c r="AC108" s="45"/>
      <c r="AD108" s="45"/>
      <c r="AE108" s="45"/>
      <c r="AF108" s="45"/>
    </row>
    <row r="109" spans="1:32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396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 t="shared" si="4"/>
        <v>18</v>
      </c>
      <c r="M109" s="5">
        <v>-17.574999999999999</v>
      </c>
      <c r="N109" s="5">
        <v>139.75</v>
      </c>
      <c r="O109" s="13" t="s">
        <v>390</v>
      </c>
      <c r="P109" s="8">
        <v>0.18393399999999999</v>
      </c>
      <c r="Q109" s="1">
        <v>0.31720668000000002</v>
      </c>
      <c r="R109" s="1">
        <v>0.19312871000000001</v>
      </c>
      <c r="S109" s="5">
        <v>1.8935599999999999</v>
      </c>
      <c r="T109" s="1">
        <v>0.119338707</v>
      </c>
      <c r="U109" s="1">
        <v>0.193974603</v>
      </c>
      <c r="V109" s="1">
        <v>-0.28379642770000002</v>
      </c>
      <c r="W109" s="1">
        <v>1.1101494999999999E-3</v>
      </c>
      <c r="X109" s="43">
        <v>-2.2598330000000002E-3</v>
      </c>
    </row>
    <row r="110" spans="1:32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395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 t="shared" si="4"/>
        <v>17</v>
      </c>
      <c r="M110" s="5">
        <v>-28.410799999999998</v>
      </c>
      <c r="N110" s="5">
        <v>134.18610000000001</v>
      </c>
      <c r="O110" s="13" t="s">
        <v>391</v>
      </c>
      <c r="P110" s="8">
        <v>7.9902899999999999E-2</v>
      </c>
      <c r="Q110" s="1">
        <v>0.17863554000000001</v>
      </c>
      <c r="R110" s="1">
        <v>0.12542631000000001</v>
      </c>
      <c r="S110" s="5">
        <v>3.0274999999999999</v>
      </c>
      <c r="T110" s="1">
        <v>-0.115614786</v>
      </c>
      <c r="U110" s="1">
        <v>-7.7226379100000006E-2</v>
      </c>
      <c r="V110" s="1">
        <v>-2.9826812300000002E-2</v>
      </c>
      <c r="W110" s="1">
        <v>2.7185760000000001E-4</v>
      </c>
      <c r="X110" s="43">
        <v>3.5641639999999999E-3</v>
      </c>
    </row>
    <row r="111" spans="1:32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395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 t="shared" si="4"/>
        <v>17</v>
      </c>
      <c r="M111" s="5">
        <v>-28.410799999999998</v>
      </c>
      <c r="N111" s="5">
        <v>134.18610000000001</v>
      </c>
      <c r="O111" s="13" t="s">
        <v>391</v>
      </c>
      <c r="P111" s="8">
        <v>8.1087199999999998E-2</v>
      </c>
      <c r="Q111" s="1">
        <v>0.18244063999999999</v>
      </c>
      <c r="R111" s="1">
        <v>0.12622817</v>
      </c>
      <c r="S111" s="5">
        <v>2.8667899999999999</v>
      </c>
      <c r="T111" s="1">
        <v>-0.12567568700000001</v>
      </c>
      <c r="U111" s="1">
        <v>-5.75969863E-2</v>
      </c>
      <c r="V111" s="1">
        <v>-2.3553982500000001E-2</v>
      </c>
      <c r="W111" s="1">
        <v>4.7102346999999996E-3</v>
      </c>
      <c r="X111" s="43">
        <v>-2.2158680000000002E-3</v>
      </c>
    </row>
    <row r="112" spans="1:32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396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 t="shared" si="4"/>
        <v>11</v>
      </c>
      <c r="M112" s="5">
        <v>-28.303899999999999</v>
      </c>
      <c r="N112" s="5">
        <v>126.1844</v>
      </c>
      <c r="O112" s="13" t="s">
        <v>393</v>
      </c>
      <c r="P112" s="8">
        <v>3.3465799999999997E-2</v>
      </c>
      <c r="Q112" s="1">
        <v>0.10366672</v>
      </c>
      <c r="R112" s="1">
        <v>8.9988620000000005E-2</v>
      </c>
      <c r="S112" s="5">
        <v>3.80538</v>
      </c>
      <c r="T112" s="1">
        <v>-0.29200515700000002</v>
      </c>
      <c r="U112" s="1">
        <v>-0.15483293079999999</v>
      </c>
      <c r="V112" s="1">
        <v>-5.1195246299999997E-2</v>
      </c>
      <c r="W112" s="1">
        <v>2.2327682000000001E-3</v>
      </c>
      <c r="X112" s="43">
        <v>6.0325270000000002E-3</v>
      </c>
    </row>
    <row r="113" spans="1:32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395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 t="shared" si="4"/>
        <v>18</v>
      </c>
      <c r="M113" s="5">
        <v>-17.7333</v>
      </c>
      <c r="N113" s="5">
        <v>139.5917</v>
      </c>
      <c r="O113" s="13" t="s">
        <v>390</v>
      </c>
      <c r="P113" s="8">
        <v>3.6048999999999998E-2</v>
      </c>
      <c r="Q113" s="1">
        <v>0.21223700000000001</v>
      </c>
      <c r="R113" s="1">
        <v>0.18283395</v>
      </c>
      <c r="S113" s="5">
        <v>4.7804399999999996</v>
      </c>
      <c r="T113" s="1">
        <v>0.106327375</v>
      </c>
      <c r="U113" s="1">
        <v>0.49510220989999998</v>
      </c>
      <c r="V113" s="1">
        <v>-0.78915294219999998</v>
      </c>
      <c r="W113" s="1">
        <v>-1.2566132E-3</v>
      </c>
      <c r="X113" s="43">
        <v>-3.6525709999999999E-3</v>
      </c>
    </row>
    <row r="114" spans="1:32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395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 t="shared" si="4"/>
        <v>17</v>
      </c>
      <c r="M114" s="5">
        <v>-26.6267</v>
      </c>
      <c r="N114" s="5">
        <v>113.83280000000001</v>
      </c>
      <c r="O114" s="13" t="s">
        <v>393</v>
      </c>
      <c r="P114" s="8">
        <v>5.0781399999999997E-2</v>
      </c>
      <c r="Q114" s="1">
        <v>0.30848932000000001</v>
      </c>
      <c r="R114" s="1">
        <v>0.25359156999999999</v>
      </c>
      <c r="S114" s="5">
        <v>5.6789899999999998</v>
      </c>
      <c r="T114" s="1">
        <v>-0.41612923800000001</v>
      </c>
      <c r="U114" s="1">
        <v>-0.3141615123</v>
      </c>
      <c r="V114" s="1">
        <v>-0.1005262943</v>
      </c>
      <c r="W114" s="1">
        <v>-3.4806541000000002E-3</v>
      </c>
      <c r="X114" s="43">
        <v>2.4637040000000002E-4</v>
      </c>
    </row>
    <row r="115" spans="1:32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395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 t="shared" si="4"/>
        <v>9</v>
      </c>
      <c r="M115" s="5">
        <v>-18.106999999999999</v>
      </c>
      <c r="N115" s="5">
        <v>128.75899999999999</v>
      </c>
      <c r="O115" s="13" t="s">
        <v>393</v>
      </c>
      <c r="P115" s="8">
        <v>1.47537E-2</v>
      </c>
      <c r="Q115" s="1">
        <v>9.469205E-2</v>
      </c>
      <c r="R115" s="1">
        <v>8.894502E-2</v>
      </c>
      <c r="S115" s="5">
        <v>5.6907100000000002</v>
      </c>
      <c r="T115" s="1">
        <v>-0.233332815</v>
      </c>
      <c r="U115" s="1">
        <v>0.12603916370000001</v>
      </c>
      <c r="V115" s="1">
        <v>8.0843394900000004E-2</v>
      </c>
      <c r="W115" s="1">
        <v>-1.1041604999999999E-2</v>
      </c>
      <c r="X115" s="43">
        <v>-1.9022339999999999E-2</v>
      </c>
    </row>
    <row r="116" spans="1:32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 t="shared" si="4"/>
        <v>14</v>
      </c>
      <c r="M116" s="3">
        <v>-15.1</v>
      </c>
      <c r="N116" s="3">
        <v>125.2</v>
      </c>
      <c r="O116" s="13" t="s">
        <v>393</v>
      </c>
      <c r="P116" s="8">
        <v>0.11070099999999999</v>
      </c>
      <c r="Q116" s="1">
        <v>0.28493232000000002</v>
      </c>
      <c r="R116" s="1">
        <v>0.19041780999999999</v>
      </c>
      <c r="S116" s="5">
        <v>2.4983599999999999</v>
      </c>
      <c r="T116" s="1">
        <v>-0.61585710299999996</v>
      </c>
      <c r="U116" s="1">
        <v>0.27881103029999998</v>
      </c>
      <c r="V116" s="1">
        <v>0.34119801249999998</v>
      </c>
      <c r="W116" s="1">
        <v>-1.26940665E-2</v>
      </c>
      <c r="X116" s="43">
        <v>-0.55007309999999998</v>
      </c>
    </row>
    <row r="117" spans="1:32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395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 t="shared" si="4"/>
        <v>17</v>
      </c>
      <c r="M117" s="20">
        <v>-24.326699999999999</v>
      </c>
      <c r="N117" s="20">
        <v>119.6961</v>
      </c>
      <c r="O117" s="27" t="s">
        <v>393</v>
      </c>
      <c r="P117" s="28">
        <v>8.3013699999999996E-2</v>
      </c>
      <c r="Q117" s="1">
        <v>0.38896233000000002</v>
      </c>
      <c r="R117" s="1">
        <v>0.36605813999999998</v>
      </c>
      <c r="S117" s="20">
        <v>7.6923500000000002</v>
      </c>
      <c r="T117" s="19">
        <v>0.56250722099999995</v>
      </c>
      <c r="U117" s="19">
        <v>-2.25107667E-2</v>
      </c>
      <c r="V117" s="19">
        <v>5.3643821100000003E-2</v>
      </c>
      <c r="W117" s="1">
        <v>0.54319404159999995</v>
      </c>
      <c r="X117" s="43">
        <v>-1.164638E-2</v>
      </c>
    </row>
    <row r="118" spans="1:32" s="19" customFormat="1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 t="shared" si="4"/>
        <v>12</v>
      </c>
      <c r="M118" s="5">
        <v>-29.233599999999999</v>
      </c>
      <c r="N118" s="5">
        <v>130.19999999999999</v>
      </c>
      <c r="O118" s="13" t="s">
        <v>391</v>
      </c>
      <c r="P118" s="8">
        <v>5.1300199999999997E-2</v>
      </c>
      <c r="Q118" s="1">
        <v>0.24040729</v>
      </c>
      <c r="R118" s="1">
        <v>0.19343558</v>
      </c>
      <c r="S118" s="5">
        <v>5.2651899999999996</v>
      </c>
      <c r="T118" s="1">
        <v>-0.24342347</v>
      </c>
      <c r="U118" s="1">
        <v>-0.15055250149999999</v>
      </c>
      <c r="V118" s="1">
        <v>-4.64908926E-2</v>
      </c>
      <c r="W118" s="1">
        <v>-4.7790379700000003E-2</v>
      </c>
      <c r="X118" s="43">
        <v>6.021322E-3</v>
      </c>
      <c r="Y118" s="45"/>
      <c r="Z118" s="45"/>
      <c r="AA118" s="45"/>
      <c r="AB118" s="45"/>
      <c r="AC118" s="45"/>
      <c r="AD118" s="45"/>
      <c r="AE118" s="45"/>
      <c r="AF118" s="45"/>
    </row>
    <row r="119" spans="1:32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395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 t="shared" si="4"/>
        <v>10</v>
      </c>
      <c r="M119" s="5">
        <v>-15.856</v>
      </c>
      <c r="N119" s="5">
        <v>133.60900000000001</v>
      </c>
      <c r="O119" s="13" t="s">
        <v>389</v>
      </c>
      <c r="P119" s="8">
        <v>3.40605E-2</v>
      </c>
      <c r="Q119" s="1">
        <v>0.13710349999999999</v>
      </c>
      <c r="R119" s="1">
        <v>0.12026881</v>
      </c>
      <c r="S119" s="5">
        <v>4.22011</v>
      </c>
      <c r="T119" s="1">
        <v>-0.190764709</v>
      </c>
      <c r="U119" s="1">
        <v>0.1133464872</v>
      </c>
      <c r="V119" s="1">
        <v>1.5511224E-3</v>
      </c>
      <c r="W119" s="1">
        <v>-8.2051069000000001E-3</v>
      </c>
      <c r="X119" s="43">
        <v>1.343567E-2</v>
      </c>
    </row>
    <row r="120" spans="1:32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395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 t="shared" si="4"/>
        <v>17</v>
      </c>
      <c r="M120" s="5">
        <v>-22.024699999999999</v>
      </c>
      <c r="N120" s="5">
        <v>117.6447</v>
      </c>
      <c r="O120" s="13" t="s">
        <v>393</v>
      </c>
      <c r="P120" s="8">
        <v>7.83412E-2</v>
      </c>
      <c r="Q120" s="1">
        <v>0.17049175999999999</v>
      </c>
      <c r="R120" s="1">
        <v>0.1246814</v>
      </c>
      <c r="T120" s="1">
        <v>-0.18290461350000001</v>
      </c>
      <c r="U120" s="1">
        <v>-5.3981080899999999E-2</v>
      </c>
      <c r="V120" s="6">
        <v>1049661</v>
      </c>
      <c r="W120" s="1">
        <v>-2.3810079000000001E-2</v>
      </c>
      <c r="X120" s="43">
        <v>-2.3478329999999999E-2</v>
      </c>
    </row>
    <row r="122" spans="1:32" x14ac:dyDescent="0.2">
      <c r="B122" s="41"/>
      <c r="C122" s="41"/>
      <c r="E122" s="41"/>
    </row>
    <row r="123" spans="1:32" x14ac:dyDescent="0.2">
      <c r="B123" s="41"/>
      <c r="C123" s="41"/>
      <c r="E123" s="41"/>
    </row>
  </sheetData>
  <sortState ref="A1:X123">
    <sortCondition ref="A1:A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2"/>
  <sheetViews>
    <sheetView workbookViewId="0">
      <selection activeCell="B3" sqref="B3:C121"/>
    </sheetView>
  </sheetViews>
  <sheetFormatPr baseColWidth="10" defaultRowHeight="16" x14ac:dyDescent="0.2"/>
  <sheetData>
    <row r="1" spans="1:120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20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</row>
    <row r="3" spans="1:120" x14ac:dyDescent="0.2">
      <c r="A3" s="42">
        <v>1</v>
      </c>
      <c r="D3" s="1">
        <v>-0.38952214750000003</v>
      </c>
      <c r="E3" s="1">
        <v>-0.36246968299999999</v>
      </c>
      <c r="F3" s="1">
        <v>-0.44051386999999997</v>
      </c>
      <c r="G3" s="43">
        <v>2.090556E-2</v>
      </c>
      <c r="H3" s="1">
        <v>0.70946433060000003</v>
      </c>
      <c r="I3" s="43">
        <v>6.545408E-3</v>
      </c>
      <c r="J3" s="1">
        <v>0.69737962730000003</v>
      </c>
      <c r="K3" s="1">
        <v>0.30998463469999998</v>
      </c>
      <c r="L3" s="1">
        <v>-0.21069561549999999</v>
      </c>
      <c r="M3" s="43">
        <v>-0.42759760000000002</v>
      </c>
      <c r="N3" s="43">
        <v>0.83078450000000004</v>
      </c>
      <c r="O3" s="1">
        <v>0.70138521809999999</v>
      </c>
      <c r="P3" s="1">
        <v>0.70828446990000005</v>
      </c>
      <c r="Q3" s="43">
        <v>0.71555990000000003</v>
      </c>
      <c r="R3" s="1">
        <v>0.776662309</v>
      </c>
      <c r="S3" s="43">
        <v>0.79986900000000005</v>
      </c>
      <c r="T3" s="43">
        <v>-0.1159406</v>
      </c>
      <c r="U3" s="43">
        <v>0.37995040000000002</v>
      </c>
      <c r="V3" s="1">
        <v>-4.4948914700000002E-2</v>
      </c>
      <c r="W3" s="43">
        <v>-7.8895850000000003E-2</v>
      </c>
      <c r="X3" s="1">
        <v>-3.4111252600000003E-2</v>
      </c>
      <c r="Y3" s="1">
        <v>-1.1038772699999999E-2</v>
      </c>
      <c r="Z3" s="43">
        <v>-0.24375379999999999</v>
      </c>
      <c r="AA3" s="1">
        <v>-9.7114459000000007E-3</v>
      </c>
      <c r="AB3" s="43">
        <v>8.1782109999999995E-3</v>
      </c>
      <c r="AC3" s="43">
        <v>2.4181129999999999E-2</v>
      </c>
      <c r="AD3" s="43">
        <v>2.046423E-2</v>
      </c>
      <c r="AE3" s="1">
        <v>-0.43342923719999998</v>
      </c>
      <c r="AF3" s="1">
        <v>0.59413809390000005</v>
      </c>
      <c r="AG3" s="43">
        <v>0.55587279999999994</v>
      </c>
      <c r="AH3" s="43">
        <v>-0.36013689999999998</v>
      </c>
      <c r="AI3" s="1">
        <v>9.1275269000000003E-3</v>
      </c>
      <c r="AJ3" s="1">
        <v>-0.23603948799999999</v>
      </c>
      <c r="AK3" s="1">
        <v>-0.209881279</v>
      </c>
      <c r="AL3" s="1">
        <v>-0.29431660329999998</v>
      </c>
      <c r="AM3" s="1">
        <v>-0.29346116350000001</v>
      </c>
      <c r="AN3" s="43">
        <v>-0.32710610000000001</v>
      </c>
      <c r="AO3" s="1">
        <v>-0.215549036</v>
      </c>
      <c r="AP3" s="43">
        <v>3.1769199999999997E-2</v>
      </c>
      <c r="AQ3" s="43">
        <v>-0.24758479999999999</v>
      </c>
      <c r="AR3" s="1">
        <v>-0.28581721049999997</v>
      </c>
      <c r="AS3" s="1">
        <v>0.45591644710000001</v>
      </c>
      <c r="AT3" s="43">
        <v>-0.22556789999999999</v>
      </c>
      <c r="AU3" s="1">
        <v>0.14136706099999999</v>
      </c>
      <c r="AV3" s="1">
        <v>0.47446392650000002</v>
      </c>
      <c r="AW3" s="43">
        <v>-0.32813360000000003</v>
      </c>
      <c r="AX3" s="43">
        <v>-0.32016060000000002</v>
      </c>
      <c r="AY3" s="1">
        <v>0.7978905516</v>
      </c>
      <c r="AZ3" s="1">
        <v>-0.31174031340000002</v>
      </c>
      <c r="BA3" s="1">
        <v>0.47295551190000001</v>
      </c>
      <c r="BB3" s="1">
        <v>-0.29093685499999999</v>
      </c>
      <c r="BC3" s="1">
        <v>0.33587060769999999</v>
      </c>
      <c r="BD3" s="1">
        <v>0.47016355479999999</v>
      </c>
      <c r="BE3" s="43">
        <v>0.76004640000000001</v>
      </c>
      <c r="BF3" s="43">
        <v>0.3743032</v>
      </c>
      <c r="BG3" s="43">
        <v>-0.23190830000000001</v>
      </c>
      <c r="BH3" s="43">
        <v>0.31743450000000001</v>
      </c>
      <c r="BI3" s="43">
        <v>-0.1752765</v>
      </c>
      <c r="BJ3" s="43">
        <v>-9.5547220000000002E-2</v>
      </c>
      <c r="BK3" s="1">
        <v>0.2494935476</v>
      </c>
      <c r="BL3" s="43">
        <v>0.45536359999999998</v>
      </c>
      <c r="BM3" s="43">
        <v>0.30051159999999999</v>
      </c>
      <c r="BN3" s="43">
        <v>0.107615</v>
      </c>
      <c r="BO3" s="43">
        <v>-5.0197779999999997E-2</v>
      </c>
      <c r="BP3" s="1">
        <v>-0.27925659720000001</v>
      </c>
      <c r="BQ3" s="1">
        <v>0.60199305830000005</v>
      </c>
      <c r="BR3" s="1">
        <v>0.38795049840000001</v>
      </c>
      <c r="BS3" s="43">
        <v>-0.2322359</v>
      </c>
      <c r="BT3" s="43">
        <v>0.56107419999999997</v>
      </c>
      <c r="BU3" s="43">
        <v>-0.25224289999999999</v>
      </c>
      <c r="BV3" s="43">
        <v>0.6921448</v>
      </c>
      <c r="BW3" s="43">
        <v>0.52252120000000002</v>
      </c>
      <c r="BX3" s="43">
        <v>0.12387280000000001</v>
      </c>
      <c r="BY3" s="1">
        <v>0.44014926789999997</v>
      </c>
      <c r="BZ3" s="1">
        <v>-0.19614661950000001</v>
      </c>
      <c r="CA3" s="43">
        <v>0.13431979999999999</v>
      </c>
      <c r="CB3" s="43">
        <v>0.45097660000000001</v>
      </c>
      <c r="CC3" s="43">
        <v>-9.5676800000000006E-2</v>
      </c>
      <c r="CD3" s="1">
        <v>0.76123030810000003</v>
      </c>
      <c r="CE3" s="1">
        <v>-0.20055304879999999</v>
      </c>
      <c r="CF3" s="1">
        <v>-0.27437285099999997</v>
      </c>
      <c r="CG3" s="43">
        <v>-0.23279340000000001</v>
      </c>
      <c r="CH3" s="1">
        <v>1.9250271400000001E-2</v>
      </c>
      <c r="CI3" s="43">
        <v>-0.44009039999999999</v>
      </c>
      <c r="CJ3" s="43">
        <v>0.46737800000000002</v>
      </c>
      <c r="CK3" s="1">
        <v>-0.27065768350000002</v>
      </c>
      <c r="CL3" s="1">
        <v>-0.19038245509999999</v>
      </c>
      <c r="CM3" s="1">
        <v>-0.44660965559999999</v>
      </c>
      <c r="CN3" s="1">
        <v>-0.28297566120000001</v>
      </c>
      <c r="CO3" s="43">
        <v>-0.39142189999999999</v>
      </c>
      <c r="CP3" s="43">
        <v>-0.32571620000000001</v>
      </c>
      <c r="CQ3" s="1">
        <v>-0.45759829600000002</v>
      </c>
      <c r="CR3" s="43">
        <v>-0.33318799999999998</v>
      </c>
      <c r="CS3" s="1">
        <v>-0.19975470789999999</v>
      </c>
      <c r="CT3" s="43">
        <v>-0.27244269999999998</v>
      </c>
      <c r="CU3" s="1">
        <v>-0.32088389449999999</v>
      </c>
      <c r="CV3" s="1">
        <v>-0.27422714479999999</v>
      </c>
      <c r="CW3" s="1">
        <v>-0.35824946639999999</v>
      </c>
      <c r="CX3" s="1">
        <v>-0.34758750529999999</v>
      </c>
      <c r="CY3" s="43">
        <v>-0.280866</v>
      </c>
      <c r="CZ3" s="1">
        <v>-0.21512690800000001</v>
      </c>
      <c r="DA3" s="1">
        <v>-0.20557579270000001</v>
      </c>
      <c r="DB3" s="43">
        <v>-0.22680169999999999</v>
      </c>
      <c r="DC3" s="43">
        <v>-3.4605869999999997E-2</v>
      </c>
      <c r="DD3" s="1">
        <v>0.19777397569999999</v>
      </c>
      <c r="DE3" s="43">
        <v>0.11933870000000001</v>
      </c>
      <c r="DF3" s="43">
        <v>-0.1156148</v>
      </c>
      <c r="DG3" s="1">
        <v>-0.12567568709999999</v>
      </c>
      <c r="DH3" s="1">
        <v>-0.29200515729999998</v>
      </c>
      <c r="DI3" s="43">
        <v>0.1063274</v>
      </c>
      <c r="DJ3" s="1">
        <v>-0.41612923769999999</v>
      </c>
      <c r="DK3" s="1">
        <v>-0.23333281510000001</v>
      </c>
      <c r="DL3" s="43">
        <v>-0.61585710000000005</v>
      </c>
      <c r="DM3" s="43">
        <v>0.56250719999999998</v>
      </c>
      <c r="DN3" s="43">
        <v>-0.24342349999999999</v>
      </c>
      <c r="DO3" s="1">
        <v>-0.19076470919999999</v>
      </c>
      <c r="DP3" s="1">
        <v>-0.35319256989999998</v>
      </c>
    </row>
    <row r="4" spans="1:120" x14ac:dyDescent="0.2">
      <c r="A4" s="42">
        <v>2</v>
      </c>
      <c r="D4" s="1">
        <v>-0.1370049227</v>
      </c>
      <c r="E4" s="1">
        <v>-0.23779872799999999</v>
      </c>
      <c r="F4" s="1">
        <v>-0.2253457683</v>
      </c>
      <c r="G4" s="43">
        <v>-1.9634819999999999E-3</v>
      </c>
      <c r="H4" s="1">
        <v>-2.6292224499999999E-2</v>
      </c>
      <c r="I4" s="43">
        <v>-2.4589619999999999E-3</v>
      </c>
      <c r="J4" s="1">
        <v>-4.7479004700000001E-2</v>
      </c>
      <c r="K4" s="1">
        <v>-1.42023498E-2</v>
      </c>
      <c r="L4" s="1">
        <v>-0.13983284360000001</v>
      </c>
      <c r="M4" s="43">
        <v>-0.44374479999999999</v>
      </c>
      <c r="N4" s="43">
        <v>-4.0400209999999999E-2</v>
      </c>
      <c r="O4" s="1">
        <v>-3.84537317E-2</v>
      </c>
      <c r="P4" s="1">
        <v>-3.3574590699999997E-2</v>
      </c>
      <c r="Q4" s="43">
        <v>-2.5942320000000001E-2</v>
      </c>
      <c r="R4" s="1">
        <v>-4.6115381099999998E-2</v>
      </c>
      <c r="S4" s="43">
        <v>-6.4327899999999993E-2</v>
      </c>
      <c r="T4" s="43">
        <v>-9.2342090000000002E-2</v>
      </c>
      <c r="U4" s="43">
        <v>-1.8830329999999999E-2</v>
      </c>
      <c r="V4" s="1">
        <v>-5.3793045800000001E-2</v>
      </c>
      <c r="W4" s="43">
        <v>-3.1956789999999999E-2</v>
      </c>
      <c r="X4" s="1">
        <v>-1.5174619800000001E-2</v>
      </c>
      <c r="Y4" s="1">
        <v>-2.01632289E-2</v>
      </c>
      <c r="Z4" s="43">
        <v>-0.14869399999999999</v>
      </c>
      <c r="AA4" s="1">
        <v>-1.2510723499999999E-2</v>
      </c>
      <c r="AB4" s="43">
        <v>-1.1491339999999999E-2</v>
      </c>
      <c r="AC4" s="43">
        <v>-1.216484E-2</v>
      </c>
      <c r="AD4" s="43">
        <v>-2.2123429999999999E-2</v>
      </c>
      <c r="AE4" s="1">
        <v>-0.21335003050000001</v>
      </c>
      <c r="AF4" s="1">
        <v>-1.4325232300000001E-2</v>
      </c>
      <c r="AG4" s="43">
        <v>-1.1683549999999999E-2</v>
      </c>
      <c r="AH4" s="43">
        <v>-0.1162217</v>
      </c>
      <c r="AI4" s="1">
        <v>-4.2002181E-3</v>
      </c>
      <c r="AJ4" s="1">
        <v>-0.112943117</v>
      </c>
      <c r="AK4" s="1">
        <v>0.15127590069999999</v>
      </c>
      <c r="AL4" s="1">
        <v>-0.14123328139999999</v>
      </c>
      <c r="AM4" s="1">
        <v>-0.12191204730000001</v>
      </c>
      <c r="AN4" s="43">
        <v>-0.1753287</v>
      </c>
      <c r="AO4" s="1">
        <v>3.9897360999999999E-2</v>
      </c>
      <c r="AP4" s="43">
        <v>-1.712079E-2</v>
      </c>
      <c r="AQ4" s="43">
        <v>-8.5580989999999996E-2</v>
      </c>
      <c r="AR4" s="1">
        <v>0.1018927667</v>
      </c>
      <c r="AS4" s="1">
        <v>2.5710994E-3</v>
      </c>
      <c r="AT4" s="43">
        <v>5.4636539999999997E-2</v>
      </c>
      <c r="AU4" s="1">
        <v>9.4568476600000007E-2</v>
      </c>
      <c r="AV4" s="1">
        <v>-1.5300604400000001E-2</v>
      </c>
      <c r="AW4" s="43">
        <v>-0.165631</v>
      </c>
      <c r="AX4" s="43">
        <v>-0.15881190000000001</v>
      </c>
      <c r="AY4" s="1">
        <v>-6.4671438400000003E-2</v>
      </c>
      <c r="AZ4" s="1">
        <v>8.1650291799999997E-2</v>
      </c>
      <c r="BA4" s="1">
        <v>-9.6752529000000004E-3</v>
      </c>
      <c r="BB4" s="1">
        <v>-0.13073505839999999</v>
      </c>
      <c r="BC4" s="1">
        <v>-1.0860216000000001E-2</v>
      </c>
      <c r="BD4" s="1">
        <v>-3.0856911999999998E-3</v>
      </c>
      <c r="BE4" s="43">
        <v>-3.3353389999999997E-2</v>
      </c>
      <c r="BF4" s="43">
        <v>-1.0105019999999999E-2</v>
      </c>
      <c r="BG4" s="43">
        <v>-8.1314049999999999E-2</v>
      </c>
      <c r="BH4" s="43">
        <v>-1.6640599999999998E-2</v>
      </c>
      <c r="BI4" s="43">
        <v>0.2478833</v>
      </c>
      <c r="BJ4" s="43">
        <v>-5.3593109999999999E-2</v>
      </c>
      <c r="BK4" s="1">
        <v>3.1868453900000003E-2</v>
      </c>
      <c r="BL4" s="43">
        <v>1.9682520000000002E-3</v>
      </c>
      <c r="BM4" s="43">
        <v>-1.4319109999999999E-2</v>
      </c>
      <c r="BN4" s="43">
        <v>0.1888494</v>
      </c>
      <c r="BO4" s="43">
        <v>-3.0185799999999999E-2</v>
      </c>
      <c r="BP4" s="1">
        <v>0.1160677732</v>
      </c>
      <c r="BQ4" s="1">
        <v>-1.2374825399999999E-2</v>
      </c>
      <c r="BR4" s="1">
        <v>-7.6160780000000001E-3</v>
      </c>
      <c r="BS4" s="43">
        <v>4.6431979999999998E-2</v>
      </c>
      <c r="BT4" s="43">
        <v>-1.549469E-2</v>
      </c>
      <c r="BU4" s="43">
        <v>-0.15585479999999999</v>
      </c>
      <c r="BV4" s="43">
        <v>-3.8786800000000003E-2</v>
      </c>
      <c r="BW4" s="43">
        <v>-8.7784460000000001E-4</v>
      </c>
      <c r="BX4" s="43">
        <v>0.21985879999999999</v>
      </c>
      <c r="BY4" s="1">
        <v>1.4566991600000001E-2</v>
      </c>
      <c r="BZ4" s="1">
        <v>0.26557184700000003</v>
      </c>
      <c r="CA4" s="43">
        <v>0.44819049999999999</v>
      </c>
      <c r="CB4" s="43">
        <v>1.018193E-2</v>
      </c>
      <c r="CC4" s="43">
        <v>0.16109000000000001</v>
      </c>
      <c r="CD4" s="1">
        <v>-3.7223348000000003E-2</v>
      </c>
      <c r="CE4" s="1">
        <v>0.14482359450000001</v>
      </c>
      <c r="CF4" s="1">
        <v>-0.1341915706</v>
      </c>
      <c r="CG4" s="43">
        <v>0.12130199999999999</v>
      </c>
      <c r="CH4" s="1">
        <v>-2.0535761900000001E-2</v>
      </c>
      <c r="CI4" s="43">
        <v>0.342893</v>
      </c>
      <c r="CJ4" s="43">
        <v>-1.382192E-2</v>
      </c>
      <c r="CK4" s="1">
        <v>-0.11385201490000001</v>
      </c>
      <c r="CL4" s="1">
        <v>6.4531042699999999E-2</v>
      </c>
      <c r="CM4" s="1">
        <v>0.22428708189999999</v>
      </c>
      <c r="CN4" s="1">
        <v>-9.67673743E-2</v>
      </c>
      <c r="CO4" s="43">
        <v>0.3297175</v>
      </c>
      <c r="CP4" s="43">
        <v>0.1499685</v>
      </c>
      <c r="CQ4" s="1">
        <v>0.21018079149999999</v>
      </c>
      <c r="CR4" s="43">
        <v>0.18153820000000001</v>
      </c>
      <c r="CS4" s="1">
        <v>0.11662107269999999</v>
      </c>
      <c r="CT4" s="43">
        <v>5.7545659999999998E-2</v>
      </c>
      <c r="CU4" s="1">
        <v>0.1053246629</v>
      </c>
      <c r="CV4" s="1">
        <v>-0.1088500278</v>
      </c>
      <c r="CW4" s="1">
        <v>-0.25746012019999998</v>
      </c>
      <c r="CX4" s="1">
        <v>0.10774568</v>
      </c>
      <c r="CY4" s="43">
        <v>9.9078079999999999E-2</v>
      </c>
      <c r="CZ4" s="1">
        <v>0.1080832258</v>
      </c>
      <c r="DA4" s="1">
        <v>4.8991135599999999E-2</v>
      </c>
      <c r="DB4" s="43">
        <v>5.8482689999999997E-2</v>
      </c>
      <c r="DC4" s="43">
        <v>-7.8267820000000002E-2</v>
      </c>
      <c r="DD4" s="1">
        <v>2.9765065899999998E-2</v>
      </c>
      <c r="DE4" s="43">
        <v>0.1939746</v>
      </c>
      <c r="DF4" s="43">
        <v>-7.7226379999999997E-2</v>
      </c>
      <c r="DG4" s="1">
        <v>-5.75969863E-2</v>
      </c>
      <c r="DH4" s="1">
        <v>-0.15483293079999999</v>
      </c>
      <c r="DI4" s="43">
        <v>0.49510219999999999</v>
      </c>
      <c r="DJ4" s="1">
        <v>-0.3141615123</v>
      </c>
      <c r="DK4" s="1">
        <v>0.12603916370000001</v>
      </c>
      <c r="DL4" s="43">
        <v>0.27881099999999998</v>
      </c>
      <c r="DM4" s="43">
        <v>-2.2510769999999999E-2</v>
      </c>
      <c r="DN4" s="43">
        <v>-0.15055250000000001</v>
      </c>
      <c r="DO4" s="1">
        <v>0.1133464872</v>
      </c>
      <c r="DP4" s="1">
        <v>-0.18290461350000001</v>
      </c>
    </row>
    <row r="5" spans="1:120" x14ac:dyDescent="0.2">
      <c r="A5" s="42">
        <v>3</v>
      </c>
      <c r="D5" s="1">
        <v>-4.0182092000000003E-2</v>
      </c>
      <c r="E5" s="1">
        <v>-6.9058430000000004E-2</v>
      </c>
      <c r="F5" s="1">
        <v>-6.4751239200000005E-2</v>
      </c>
      <c r="G5" s="43">
        <v>-2.9097799999999998E-3</v>
      </c>
      <c r="H5" s="1">
        <v>6.3859753000000005E-2</v>
      </c>
      <c r="I5" s="43">
        <v>-7.4428530000000001E-3</v>
      </c>
      <c r="J5" s="1">
        <v>0.10229250080000001</v>
      </c>
      <c r="K5" s="1">
        <v>7.0869475000000003E-3</v>
      </c>
      <c r="L5" s="1">
        <v>-4.29275696E-2</v>
      </c>
      <c r="M5" s="43">
        <v>-0.1481423</v>
      </c>
      <c r="N5" s="43">
        <v>8.9560210000000001E-2</v>
      </c>
      <c r="O5" s="1">
        <v>6.8908881800000002E-2</v>
      </c>
      <c r="P5" s="1">
        <v>8.0191886399999995E-2</v>
      </c>
      <c r="Q5" s="43">
        <v>5.9315850000000003E-2</v>
      </c>
      <c r="R5" s="1">
        <v>8.9515906100000001E-2</v>
      </c>
      <c r="S5" s="43">
        <v>0.13910819999999999</v>
      </c>
      <c r="T5" s="43">
        <v>-3.1947549999999998E-2</v>
      </c>
      <c r="U5" s="43">
        <v>1.3933930000000001E-2</v>
      </c>
      <c r="V5" s="1">
        <v>-1.18419413E-2</v>
      </c>
      <c r="W5" s="43">
        <v>-9.9889690000000003E-3</v>
      </c>
      <c r="X5" s="1">
        <v>-1.144685E-2</v>
      </c>
      <c r="Y5" s="1">
        <v>-1.2420642500000001E-2</v>
      </c>
      <c r="Z5" s="43">
        <v>-5.1460190000000003E-2</v>
      </c>
      <c r="AA5" s="1">
        <v>-8.3492190999999993E-3</v>
      </c>
      <c r="AB5" s="43">
        <v>-9.3690600000000002E-3</v>
      </c>
      <c r="AC5" s="43">
        <v>-9.3766349999999995E-3</v>
      </c>
      <c r="AD5" s="43">
        <v>-1.0899509999999999E-2</v>
      </c>
      <c r="AE5" s="1">
        <v>-6.10116281E-2</v>
      </c>
      <c r="AF5" s="1">
        <v>3.3691970199999997E-2</v>
      </c>
      <c r="AG5" s="43">
        <v>2.9408710000000001E-2</v>
      </c>
      <c r="AH5" s="43">
        <v>-3.604508E-2</v>
      </c>
      <c r="AI5" s="1">
        <v>-1.9617597999999998E-3</v>
      </c>
      <c r="AJ5" s="1">
        <v>-4.6035909999999999E-2</v>
      </c>
      <c r="AK5" s="1">
        <v>2.7237318999999999E-3</v>
      </c>
      <c r="AL5" s="1">
        <v>-4.2796305299999997E-2</v>
      </c>
      <c r="AM5" s="1">
        <v>-3.41516953E-2</v>
      </c>
      <c r="AN5" s="43">
        <v>-5.9209530000000003E-2</v>
      </c>
      <c r="AO5" s="1">
        <v>2.9677309400000001E-2</v>
      </c>
      <c r="AP5" s="43">
        <v>-8.6220729999999992E-3</v>
      </c>
      <c r="AQ5" s="43">
        <v>-2.6119170000000001E-2</v>
      </c>
      <c r="AR5" s="1">
        <v>9.3123216499999995E-2</v>
      </c>
      <c r="AS5" s="1">
        <v>1.43792483E-2</v>
      </c>
      <c r="AT5" s="43">
        <v>2.8350630000000002E-2</v>
      </c>
      <c r="AU5" s="1">
        <v>-0.1130485049</v>
      </c>
      <c r="AV5" s="1">
        <v>2.9522698E-2</v>
      </c>
      <c r="AW5" s="43">
        <v>-4.8147290000000002E-2</v>
      </c>
      <c r="AX5" s="43">
        <v>-4.8644439999999997E-2</v>
      </c>
      <c r="AY5" s="1">
        <v>0.1413313789</v>
      </c>
      <c r="AZ5" s="1">
        <v>8.7021497500000003E-2</v>
      </c>
      <c r="BA5" s="1">
        <v>1.37455622E-2</v>
      </c>
      <c r="BB5" s="1">
        <v>-4.0624580799999997E-2</v>
      </c>
      <c r="BC5" s="1">
        <v>1.03809964E-2</v>
      </c>
      <c r="BD5" s="1">
        <v>1.7553711E-2</v>
      </c>
      <c r="BE5" s="43">
        <v>6.8480630000000001E-2</v>
      </c>
      <c r="BF5" s="43">
        <v>1.3905509999999999E-2</v>
      </c>
      <c r="BG5" s="43">
        <v>-2.078762E-2</v>
      </c>
      <c r="BH5" s="43">
        <v>9.9364269999999994E-3</v>
      </c>
      <c r="BI5" s="43">
        <v>-0.1107007</v>
      </c>
      <c r="BJ5" s="43">
        <v>-1.9511790000000001E-2</v>
      </c>
      <c r="BK5" s="1">
        <v>3.0348368999999998E-3</v>
      </c>
      <c r="BL5" s="43">
        <v>1.143477E-2</v>
      </c>
      <c r="BM5" s="43">
        <v>1.053378E-2</v>
      </c>
      <c r="BN5" s="43">
        <v>-0.2730088</v>
      </c>
      <c r="BO5" s="43">
        <v>-1.39165E-2</v>
      </c>
      <c r="BP5" s="1">
        <v>0.1038874227</v>
      </c>
      <c r="BQ5" s="1">
        <v>3.6948433000000003E-2</v>
      </c>
      <c r="BR5" s="1">
        <v>1.8892525600000001E-2</v>
      </c>
      <c r="BS5" s="43">
        <v>3.0197959999999999E-2</v>
      </c>
      <c r="BT5" s="43">
        <v>3.8523700000000001E-2</v>
      </c>
      <c r="BU5" s="43">
        <v>-4.7448070000000002E-2</v>
      </c>
      <c r="BV5" s="43">
        <v>7.8734419999999999E-2</v>
      </c>
      <c r="BW5" s="43">
        <v>2.5668670000000001E-2</v>
      </c>
      <c r="BX5" s="43">
        <v>-0.31424790000000002</v>
      </c>
      <c r="BY5" s="1">
        <v>1.23710633E-2</v>
      </c>
      <c r="BZ5" s="1">
        <v>-0.1199157547</v>
      </c>
      <c r="CA5" s="43">
        <v>-0.72737249999999998</v>
      </c>
      <c r="CB5" s="43">
        <v>1.062335E-2</v>
      </c>
      <c r="CC5" s="43">
        <v>-9.1532550000000004E-2</v>
      </c>
      <c r="CD5" s="1">
        <v>6.7740459200000006E-2</v>
      </c>
      <c r="CE5" s="1">
        <v>-6.9796798999999998E-3</v>
      </c>
      <c r="CF5" s="1">
        <v>-4.4940438100000001E-2</v>
      </c>
      <c r="CG5" s="43">
        <v>-1.147144E-4</v>
      </c>
      <c r="CH5" s="1">
        <v>-1.11272182E-2</v>
      </c>
      <c r="CI5" s="43">
        <v>0.38625189999999998</v>
      </c>
      <c r="CJ5" s="43">
        <v>2.406838E-2</v>
      </c>
      <c r="CK5" s="1">
        <v>-3.7635095399999999E-2</v>
      </c>
      <c r="CL5" s="1">
        <v>2.9576272800000001E-2</v>
      </c>
      <c r="CM5" s="1">
        <v>0.2405561501</v>
      </c>
      <c r="CN5" s="1">
        <v>-3.2354128900000001E-2</v>
      </c>
      <c r="CO5" s="43">
        <v>0.3743399</v>
      </c>
      <c r="CP5" s="43">
        <v>0.15581600000000001</v>
      </c>
      <c r="CQ5" s="1">
        <v>0.22193479369999999</v>
      </c>
      <c r="CR5" s="43">
        <v>0.16771330000000001</v>
      </c>
      <c r="CS5" s="1">
        <v>-1.4835476699999999E-2</v>
      </c>
      <c r="CT5" s="43">
        <v>6.2631900000000004E-2</v>
      </c>
      <c r="CU5" s="1">
        <v>0.1008994441</v>
      </c>
      <c r="CV5" s="1">
        <v>-3.4204373400000002E-2</v>
      </c>
      <c r="CW5" s="1">
        <v>-7.6586145999999994E-2</v>
      </c>
      <c r="CX5" s="1">
        <v>0.1203984604</v>
      </c>
      <c r="CY5" s="43">
        <v>8.7462579999999998E-2</v>
      </c>
      <c r="CZ5" s="1">
        <v>-5.2585436999999999E-3</v>
      </c>
      <c r="DA5" s="1">
        <v>3.3495233899999997E-2</v>
      </c>
      <c r="DB5" s="43">
        <v>4.4638879999999999E-2</v>
      </c>
      <c r="DC5" s="43">
        <v>-1.7227679999999999E-2</v>
      </c>
      <c r="DD5" s="1">
        <v>-4.8434107999999997E-3</v>
      </c>
      <c r="DE5" s="43">
        <v>-0.2837964</v>
      </c>
      <c r="DF5" s="43">
        <v>-2.9826809999999999E-2</v>
      </c>
      <c r="DG5" s="1">
        <v>-2.3553982500000001E-2</v>
      </c>
      <c r="DH5" s="1">
        <v>-5.1195246299999997E-2</v>
      </c>
      <c r="DI5" s="43">
        <v>-0.78915290000000005</v>
      </c>
      <c r="DJ5" s="1">
        <v>-0.1005262943</v>
      </c>
      <c r="DK5" s="1">
        <v>8.0843394900000004E-2</v>
      </c>
      <c r="DL5" s="43">
        <v>0.341198</v>
      </c>
      <c r="DM5" s="43">
        <v>5.3643820000000002E-2</v>
      </c>
      <c r="DN5" s="43">
        <v>-4.649089E-2</v>
      </c>
      <c r="DO5" s="1">
        <v>1.5511224E-3</v>
      </c>
      <c r="DP5" s="1">
        <v>-5.3981080899999999E-2</v>
      </c>
    </row>
    <row r="6" spans="1:120" x14ac:dyDescent="0.2">
      <c r="A6" s="42">
        <v>4</v>
      </c>
      <c r="D6" s="1">
        <v>3.6924550100000002E-2</v>
      </c>
      <c r="E6" s="1">
        <v>6.8067594999999995E-2</v>
      </c>
      <c r="F6" s="1">
        <v>6.9401062099999994E-2</v>
      </c>
      <c r="G6" s="43">
        <v>-4.0965809999999998E-2</v>
      </c>
      <c r="H6" s="1">
        <v>4.0548532499999998E-2</v>
      </c>
      <c r="I6" s="43">
        <v>-4.7981389999999999E-2</v>
      </c>
      <c r="J6" s="1">
        <v>6.6843988899999998E-2</v>
      </c>
      <c r="K6" s="1">
        <v>-2.0101962399999999E-2</v>
      </c>
      <c r="L6" s="1">
        <v>-9.0197563000000008E-3</v>
      </c>
      <c r="M6" s="43">
        <v>0.2037206</v>
      </c>
      <c r="N6" s="43">
        <v>7.0104799999999995E-2</v>
      </c>
      <c r="O6" s="1">
        <v>4.56899427E-2</v>
      </c>
      <c r="P6" s="1">
        <v>5.6294326700000001E-2</v>
      </c>
      <c r="Q6" s="43">
        <v>3.7132789999999999E-2</v>
      </c>
      <c r="R6" s="1">
        <v>6.7394146099999996E-2</v>
      </c>
      <c r="S6" s="43">
        <v>0.1225531</v>
      </c>
      <c r="T6" s="43">
        <v>-8.3231159999999998E-2</v>
      </c>
      <c r="U6" s="43">
        <v>-1.7331579999999999E-2</v>
      </c>
      <c r="V6" s="1">
        <v>-2.0963689800000001E-2</v>
      </c>
      <c r="W6" s="43">
        <v>-1.0612999999999999E-2</v>
      </c>
      <c r="X6" s="1">
        <v>-4.7865932700000002E-2</v>
      </c>
      <c r="Y6" s="1">
        <v>-3.9635857199999999E-2</v>
      </c>
      <c r="Z6" s="43">
        <v>-1.353209E-2</v>
      </c>
      <c r="AA6" s="1">
        <v>-5.4919783399999998E-2</v>
      </c>
      <c r="AB6" s="43">
        <v>-4.7142879999999998E-2</v>
      </c>
      <c r="AC6" s="43">
        <v>-4.1338229999999997E-2</v>
      </c>
      <c r="AD6" s="43">
        <v>-8.0375240000000001E-2</v>
      </c>
      <c r="AE6" s="1">
        <v>6.5084238200000005E-2</v>
      </c>
      <c r="AF6" s="1">
        <v>-7.2106269999999998E-4</v>
      </c>
      <c r="AG6" s="43">
        <v>-3.5318849999999998E-3</v>
      </c>
      <c r="AH6" s="43">
        <v>2.0328289999999999E-2</v>
      </c>
      <c r="AI6" s="1">
        <v>-6.0051281599999999E-2</v>
      </c>
      <c r="AJ6" s="1">
        <v>-1.4359597999999999E-2</v>
      </c>
      <c r="AK6" s="1">
        <v>-0.1791342443</v>
      </c>
      <c r="AL6" s="1">
        <v>5.3823598999999996E-3</v>
      </c>
      <c r="AM6" s="1">
        <v>8.1676432999999993E-3</v>
      </c>
      <c r="AN6" s="43">
        <v>1.0457559999999999E-2</v>
      </c>
      <c r="AO6" s="1">
        <v>-3.4494931299999997E-2</v>
      </c>
      <c r="AP6" s="43">
        <v>-7.7840380000000001E-2</v>
      </c>
      <c r="AQ6" s="43">
        <v>-5.0499519999999999E-3</v>
      </c>
      <c r="AR6" s="1">
        <v>1.0523943900000001E-2</v>
      </c>
      <c r="AS6" s="1">
        <v>-7.9528340000000006E-3</v>
      </c>
      <c r="AT6" s="43">
        <v>-4.2650819999999999E-2</v>
      </c>
      <c r="AU6" s="1">
        <v>-3.8637049999999998E-3</v>
      </c>
      <c r="AV6" s="1">
        <v>-1.7809328999999999E-3</v>
      </c>
      <c r="AW6" s="43">
        <v>9.1500690000000003E-3</v>
      </c>
      <c r="AX6" s="43">
        <v>8.0724939999999995E-3</v>
      </c>
      <c r="AY6" s="1">
        <v>0.1243804342</v>
      </c>
      <c r="AZ6" s="1">
        <v>-4.2692611900000003E-2</v>
      </c>
      <c r="BA6" s="1">
        <v>-7.6248873999999996E-3</v>
      </c>
      <c r="BB6" s="1">
        <v>5.9064401999999998E-3</v>
      </c>
      <c r="BC6" s="1">
        <v>-2.2312739299999999E-2</v>
      </c>
      <c r="BD6" s="1">
        <v>-7.7520584999999998E-3</v>
      </c>
      <c r="BE6" s="43">
        <v>5.63706E-2</v>
      </c>
      <c r="BF6" s="43">
        <v>-2.8356969999999999E-2</v>
      </c>
      <c r="BG6" s="43">
        <v>-3.6717130000000001E-4</v>
      </c>
      <c r="BH6" s="43">
        <v>-2.8105740000000001E-2</v>
      </c>
      <c r="BI6" s="43">
        <v>-0.64256849999999999</v>
      </c>
      <c r="BJ6" s="43">
        <v>-2.1276949999999999E-2</v>
      </c>
      <c r="BK6" s="1">
        <v>-1.6034740799999999E-2</v>
      </c>
      <c r="BL6" s="43">
        <v>-1.207542E-2</v>
      </c>
      <c r="BM6" s="43">
        <v>-3.1617949999999999E-2</v>
      </c>
      <c r="BN6" s="43">
        <v>7.6380530000000002E-2</v>
      </c>
      <c r="BO6" s="43">
        <v>-4.0311180000000002E-2</v>
      </c>
      <c r="BP6" s="1">
        <v>4.2127880999999999E-3</v>
      </c>
      <c r="BQ6" s="1">
        <v>-2.9127373200000001E-2</v>
      </c>
      <c r="BR6" s="1">
        <v>-2.7479134700000001E-2</v>
      </c>
      <c r="BS6" s="43">
        <v>-5.7925740000000003E-2</v>
      </c>
      <c r="BT6" s="43">
        <v>-3.1570689999999998E-2</v>
      </c>
      <c r="BU6" s="43">
        <v>3.3841919999999998E-3</v>
      </c>
      <c r="BV6" s="43">
        <v>4.2249979999999999E-2</v>
      </c>
      <c r="BW6" s="43">
        <v>2.6289360000000001E-3</v>
      </c>
      <c r="BX6" s="43">
        <v>7.1899640000000001E-2</v>
      </c>
      <c r="BY6" s="1">
        <v>-6.2450896399999997E-2</v>
      </c>
      <c r="BZ6" s="1">
        <v>-0.73272150570000005</v>
      </c>
      <c r="CA6" s="43">
        <v>0.36743389999999998</v>
      </c>
      <c r="CB6" s="43">
        <v>-5.8346769999999999E-2</v>
      </c>
      <c r="CC6" s="43">
        <v>-0.17972589999999999</v>
      </c>
      <c r="CD6" s="1">
        <v>5.0357399400000002E-2</v>
      </c>
      <c r="CE6" s="1">
        <v>-0.1808554184</v>
      </c>
      <c r="CF6" s="1">
        <v>-6.2940421000000002E-3</v>
      </c>
      <c r="CG6" s="43">
        <v>-0.143732</v>
      </c>
      <c r="CH6" s="1">
        <v>-5.6014201800000003E-2</v>
      </c>
      <c r="CI6" s="43">
        <v>0.30927110000000002</v>
      </c>
      <c r="CJ6" s="43">
        <v>-7.0022340000000004E-3</v>
      </c>
      <c r="CK6" s="1">
        <v>9.7791289999999993E-4</v>
      </c>
      <c r="CL6" s="1">
        <v>-5.7097497599999998E-2</v>
      </c>
      <c r="CM6" s="1">
        <v>0.1216006001</v>
      </c>
      <c r="CN6" s="1">
        <v>-5.7531338E-3</v>
      </c>
      <c r="CO6" s="43">
        <v>0.29883480000000001</v>
      </c>
      <c r="CP6" s="43">
        <v>5.929471E-2</v>
      </c>
      <c r="CQ6" s="1">
        <v>0.1111410028</v>
      </c>
      <c r="CR6" s="43">
        <v>6.8270490000000003E-2</v>
      </c>
      <c r="CS6" s="1">
        <v>-0.1594834078</v>
      </c>
      <c r="CT6" s="43">
        <v>-8.902465E-3</v>
      </c>
      <c r="CU6" s="1">
        <v>-3.4500890100000001E-2</v>
      </c>
      <c r="CV6" s="1">
        <v>3.5168017999999998E-3</v>
      </c>
      <c r="CW6" s="1">
        <v>6.8945789800000004E-2</v>
      </c>
      <c r="CX6" s="1">
        <v>3.19339077E-2</v>
      </c>
      <c r="CY6" s="43">
        <v>-1.9831480000000001E-3</v>
      </c>
      <c r="CZ6" s="1">
        <v>-0.1373698086</v>
      </c>
      <c r="DA6" s="1">
        <v>-4.1263064299999999E-2</v>
      </c>
      <c r="DB6" s="43">
        <v>-3.037258E-2</v>
      </c>
      <c r="DC6" s="43">
        <v>-1.5830759999999999E-2</v>
      </c>
      <c r="DD6" s="1">
        <v>-5.3565582E-3</v>
      </c>
      <c r="DE6" s="43">
        <v>8.4366049999999998E-2</v>
      </c>
      <c r="DF6" s="43">
        <v>-2.6711390000000002E-2</v>
      </c>
      <c r="DG6" s="1">
        <v>-3.43854673E-2</v>
      </c>
      <c r="DH6" s="1">
        <v>1.27898849E-2</v>
      </c>
      <c r="DI6" s="43">
        <v>0.38137019999999999</v>
      </c>
      <c r="DJ6" s="1">
        <v>0.10077446280000001</v>
      </c>
      <c r="DK6" s="1">
        <v>-4.3874814499999998E-2</v>
      </c>
      <c r="DL6" s="43">
        <v>0.26265909999999998</v>
      </c>
      <c r="DM6" s="43">
        <v>-1.2042509999999999E-2</v>
      </c>
      <c r="DN6" s="43">
        <v>1.6827669999999999E-3</v>
      </c>
      <c r="DO6" s="1">
        <v>-0.14271722810000001</v>
      </c>
      <c r="DP6" s="1">
        <v>3.5760507300000001E-2</v>
      </c>
    </row>
    <row r="7" spans="1:120" x14ac:dyDescent="0.2">
      <c r="A7" s="42">
        <v>5</v>
      </c>
      <c r="D7" s="1">
        <v>-2.6915348700000001E-2</v>
      </c>
      <c r="E7" s="1">
        <v>-5.2774616000000003E-2</v>
      </c>
      <c r="F7" s="1">
        <v>-5.9774452899999997E-2</v>
      </c>
      <c r="G7" s="43">
        <v>6.3326380000000002E-2</v>
      </c>
      <c r="H7" s="1">
        <v>-0.1058044546</v>
      </c>
      <c r="I7" s="43">
        <v>6.8765690000000004E-2</v>
      </c>
      <c r="J7" s="1">
        <v>-0.1911634804</v>
      </c>
      <c r="K7" s="1">
        <v>3.3651532599999999E-2</v>
      </c>
      <c r="L7" s="1">
        <v>5.4813207500000002E-2</v>
      </c>
      <c r="M7" s="43">
        <v>-0.26086900000000002</v>
      </c>
      <c r="N7" s="43">
        <v>-0.18033299999999999</v>
      </c>
      <c r="O7" s="1">
        <v>-0.1026523964</v>
      </c>
      <c r="P7" s="1">
        <v>-0.13358104379999999</v>
      </c>
      <c r="Q7" s="43">
        <v>-8.1120479999999995E-2</v>
      </c>
      <c r="R7" s="1">
        <v>-0.1715796983</v>
      </c>
      <c r="S7" s="43">
        <v>-0.36062129999999998</v>
      </c>
      <c r="T7" s="43">
        <v>0.1298744</v>
      </c>
      <c r="U7" s="43">
        <v>3.8651209999999998E-2</v>
      </c>
      <c r="V7" s="1">
        <v>3.5309845100000001E-2</v>
      </c>
      <c r="W7" s="43">
        <v>1.8139550000000001E-2</v>
      </c>
      <c r="X7" s="1">
        <v>8.1751336300000005E-2</v>
      </c>
      <c r="Y7" s="1">
        <v>6.1468292100000002E-2</v>
      </c>
      <c r="Z7" s="43">
        <v>5.0895370000000002E-2</v>
      </c>
      <c r="AA7" s="1">
        <v>7.8628578800000001E-2</v>
      </c>
      <c r="AB7" s="43">
        <v>7.4148400000000003E-2</v>
      </c>
      <c r="AC7" s="43">
        <v>5.9449370000000001E-2</v>
      </c>
      <c r="AD7" s="43">
        <v>0.1267768</v>
      </c>
      <c r="AE7" s="1">
        <v>-4.8591454300000003E-2</v>
      </c>
      <c r="AF7" s="1">
        <v>4.96074918E-2</v>
      </c>
      <c r="AG7" s="43">
        <v>3.4094010000000001E-2</v>
      </c>
      <c r="AH7" s="43">
        <v>-1.512222E-2</v>
      </c>
      <c r="AI7" s="1">
        <v>8.0832620600000002E-2</v>
      </c>
      <c r="AJ7" s="1">
        <v>4.0259732999999999E-2</v>
      </c>
      <c r="AK7" s="1">
        <v>-2.9880122200000001E-2</v>
      </c>
      <c r="AL7" s="1">
        <v>1.1867127200000001E-2</v>
      </c>
      <c r="AM7" s="1">
        <v>1.15472197E-2</v>
      </c>
      <c r="AN7" s="43">
        <v>2.5522090000000001E-2</v>
      </c>
      <c r="AO7" s="1">
        <v>4.3486619099999999E-2</v>
      </c>
      <c r="AP7" s="43">
        <v>0.1246809</v>
      </c>
      <c r="AQ7" s="43">
        <v>2.211722E-2</v>
      </c>
      <c r="AR7" s="1">
        <v>-1.9672258599999999E-2</v>
      </c>
      <c r="AS7" s="1">
        <v>4.2832326599999998E-2</v>
      </c>
      <c r="AT7" s="43">
        <v>5.3370239999999999E-2</v>
      </c>
      <c r="AU7" s="1">
        <v>2.7998202400000002E-2</v>
      </c>
      <c r="AV7" s="1">
        <v>2.0110614299999999E-2</v>
      </c>
      <c r="AW7" s="43">
        <v>2.8941970000000001E-2</v>
      </c>
      <c r="AX7" s="43">
        <v>2.2554330000000001E-2</v>
      </c>
      <c r="AY7" s="1">
        <v>-0.37369239440000002</v>
      </c>
      <c r="AZ7" s="1">
        <v>8.1882093700000005E-2</v>
      </c>
      <c r="BA7" s="1">
        <v>4.4084121900000002E-2</v>
      </c>
      <c r="BB7" s="1">
        <v>1.5096207E-2</v>
      </c>
      <c r="BC7" s="1">
        <v>6.3832968000000004E-2</v>
      </c>
      <c r="BD7" s="1">
        <v>3.4142439199999999E-2</v>
      </c>
      <c r="BE7" s="43">
        <v>-0.12927279999999999</v>
      </c>
      <c r="BF7" s="43">
        <v>5.8126560000000001E-2</v>
      </c>
      <c r="BG7" s="43">
        <v>2.3123419999999999E-2</v>
      </c>
      <c r="BH7" s="43">
        <v>8.2667619999999997E-2</v>
      </c>
      <c r="BI7" s="43">
        <v>-0.332706</v>
      </c>
      <c r="BJ7" s="43">
        <v>3.2496299999999999E-2</v>
      </c>
      <c r="BK7" s="1">
        <v>2.90208923E-2</v>
      </c>
      <c r="BL7" s="43">
        <v>3.3498149999999997E-2</v>
      </c>
      <c r="BM7" s="43">
        <v>7.0067249999999998E-2</v>
      </c>
      <c r="BN7" s="43">
        <v>-5.7614670000000002E-3</v>
      </c>
      <c r="BO7" s="43">
        <v>6.4150360000000003E-2</v>
      </c>
      <c r="BP7" s="1">
        <v>-2.9769809E-3</v>
      </c>
      <c r="BQ7" s="1">
        <v>0.25821004530000002</v>
      </c>
      <c r="BR7" s="1">
        <v>5.9467014800000002E-2</v>
      </c>
      <c r="BS7" s="43">
        <v>7.0410470000000003E-2</v>
      </c>
      <c r="BT7" s="43">
        <v>0.2718952</v>
      </c>
      <c r="BU7" s="43">
        <v>3.1047290000000002E-2</v>
      </c>
      <c r="BV7" s="43">
        <v>-0.1067418</v>
      </c>
      <c r="BW7" s="43">
        <v>3.0263709999999999E-2</v>
      </c>
      <c r="BX7" s="43">
        <v>2.351371E-2</v>
      </c>
      <c r="BY7" s="1">
        <v>0.24623854940000001</v>
      </c>
      <c r="BZ7" s="1">
        <v>-0.38751284489999999</v>
      </c>
      <c r="CA7" s="43">
        <v>-5.3073250000000002E-2</v>
      </c>
      <c r="CB7" s="43">
        <v>0.23855599999999999</v>
      </c>
      <c r="CC7" s="43">
        <v>-4.3243070000000002E-2</v>
      </c>
      <c r="CD7" s="1">
        <v>-6.6678147899999998E-2</v>
      </c>
      <c r="CE7" s="1">
        <v>-3.52442278E-2</v>
      </c>
      <c r="CF7" s="1">
        <v>3.4344743599999998E-2</v>
      </c>
      <c r="CG7" s="43">
        <v>-3.202282E-2</v>
      </c>
      <c r="CH7" s="1">
        <v>8.6555829500000001E-2</v>
      </c>
      <c r="CI7" s="43">
        <v>0.31083549999999999</v>
      </c>
      <c r="CJ7" s="43">
        <v>4.7689809999999999E-2</v>
      </c>
      <c r="CK7" s="1">
        <v>1.84997059E-2</v>
      </c>
      <c r="CL7" s="1">
        <v>5.0605344300000001E-2</v>
      </c>
      <c r="CM7" s="1">
        <v>-0.1648815525</v>
      </c>
      <c r="CN7" s="1">
        <v>1.78295144E-2</v>
      </c>
      <c r="CO7" s="43">
        <v>0.32760329999999999</v>
      </c>
      <c r="CP7" s="43">
        <v>6.5227990000000001E-3</v>
      </c>
      <c r="CQ7" s="1">
        <v>-0.15059940999999999</v>
      </c>
      <c r="CR7" s="43">
        <v>-4.8102539999999999E-3</v>
      </c>
      <c r="CS7" s="1">
        <v>-2.3675868199999998E-2</v>
      </c>
      <c r="CT7" s="43">
        <v>1.658275E-2</v>
      </c>
      <c r="CU7" s="1">
        <v>6.8207003000000002E-2</v>
      </c>
      <c r="CV7" s="1">
        <v>2.2181808899999999E-2</v>
      </c>
      <c r="CW7" s="1">
        <v>-6.3847222699999998E-2</v>
      </c>
      <c r="CX7" s="1">
        <v>4.5794122800000003E-2</v>
      </c>
      <c r="CY7" s="43">
        <v>3.8079430000000002E-5</v>
      </c>
      <c r="CZ7" s="1">
        <v>-2.0415532699999999E-2</v>
      </c>
      <c r="DA7" s="1">
        <v>4.2274296000000003E-2</v>
      </c>
      <c r="DB7" s="43">
        <v>3.4202759999999999E-2</v>
      </c>
      <c r="DC7" s="43">
        <v>5.1590879999999999E-2</v>
      </c>
      <c r="DD7" s="1">
        <v>2.64902661E-2</v>
      </c>
      <c r="DE7" s="43">
        <v>-1.0843749999999999E-2</v>
      </c>
      <c r="DF7" s="43">
        <v>5.3676509999999997E-2</v>
      </c>
      <c r="DG7" s="1">
        <v>5.0431689600000003E-2</v>
      </c>
      <c r="DH7" s="1">
        <v>1.6381093699999998E-2</v>
      </c>
      <c r="DI7" s="43">
        <v>-5.3768200000000002E-2</v>
      </c>
      <c r="DJ7" s="1">
        <v>-8.6927067100000005E-2</v>
      </c>
      <c r="DK7" s="1">
        <v>1.8228810799999998E-2</v>
      </c>
      <c r="DL7" s="43">
        <v>-0.39285500000000001</v>
      </c>
      <c r="DM7" s="43">
        <v>0.118994</v>
      </c>
      <c r="DN7" s="43">
        <v>3.4056879999999998E-2</v>
      </c>
      <c r="DO7" s="1">
        <v>2.7586842E-3</v>
      </c>
      <c r="DP7" s="1">
        <v>-3.0870598799999999E-2</v>
      </c>
    </row>
    <row r="8" spans="1:120" x14ac:dyDescent="0.2">
      <c r="A8" s="42">
        <v>6</v>
      </c>
      <c r="D8" s="1">
        <v>1.12342846E-2</v>
      </c>
      <c r="E8" s="1">
        <v>1.9012438E-2</v>
      </c>
      <c r="F8" s="1">
        <v>1.52224296E-2</v>
      </c>
      <c r="G8" s="43">
        <v>-1.4442560000000001E-3</v>
      </c>
      <c r="H8" s="1">
        <v>5.54578222E-2</v>
      </c>
      <c r="I8" s="43">
        <v>-2.5470610000000002E-3</v>
      </c>
      <c r="J8" s="1">
        <v>0.10238724120000001</v>
      </c>
      <c r="K8" s="1">
        <v>-5.2469396000000001E-3</v>
      </c>
      <c r="L8" s="1">
        <v>2.1129764400000001E-2</v>
      </c>
      <c r="M8" s="43">
        <v>9.8088110000000006E-2</v>
      </c>
      <c r="N8" s="43">
        <v>9.6260540000000006E-2</v>
      </c>
      <c r="O8" s="1">
        <v>4.8925928799999997E-2</v>
      </c>
      <c r="P8" s="1">
        <v>6.6228197599999997E-2</v>
      </c>
      <c r="Q8" s="43">
        <v>3.7669099999999997E-2</v>
      </c>
      <c r="R8" s="1">
        <v>8.5747225999999996E-2</v>
      </c>
      <c r="S8" s="43">
        <v>0.21790760000000001</v>
      </c>
      <c r="T8" s="43">
        <v>1.028603E-2</v>
      </c>
      <c r="U8" s="43">
        <v>-1.266786E-2</v>
      </c>
      <c r="V8" s="1">
        <v>-2.5358516000000002E-3</v>
      </c>
      <c r="W8" s="43">
        <v>3.3909949999999999E-3</v>
      </c>
      <c r="X8" s="1">
        <v>-1.8969506999999999E-3</v>
      </c>
      <c r="Y8" s="1">
        <v>-7.3770488E-3</v>
      </c>
      <c r="Z8" s="43">
        <v>1.6031480000000001E-2</v>
      </c>
      <c r="AA8" s="1">
        <v>3.0920056999999999E-3</v>
      </c>
      <c r="AB8" s="43">
        <v>5.8217900000000005E-4</v>
      </c>
      <c r="AC8" s="43">
        <v>-3.969317E-3</v>
      </c>
      <c r="AD8" s="43">
        <v>-9.4511200000000001E-4</v>
      </c>
      <c r="AE8" s="1">
        <v>1.00028046E-2</v>
      </c>
      <c r="AF8" s="1">
        <v>-3.5449151800000002E-2</v>
      </c>
      <c r="AG8" s="43">
        <v>-2.844433E-2</v>
      </c>
      <c r="AH8" s="43">
        <v>1.373187E-2</v>
      </c>
      <c r="AI8" s="1">
        <v>-1.7916557999999999E-3</v>
      </c>
      <c r="AJ8" s="1">
        <v>1.1278148999999999E-2</v>
      </c>
      <c r="AK8" s="1">
        <v>-2.8757693800000001E-2</v>
      </c>
      <c r="AL8" s="1">
        <v>1.8550462699999999E-2</v>
      </c>
      <c r="AM8" s="1">
        <v>1.46178687E-2</v>
      </c>
      <c r="AN8" s="43">
        <v>1.9101300000000002E-2</v>
      </c>
      <c r="AO8" s="1">
        <v>-1.68721919E-2</v>
      </c>
      <c r="AP8" s="43">
        <v>1.2324160000000001E-3</v>
      </c>
      <c r="AQ8" s="43">
        <v>1.8229619999999998E-2</v>
      </c>
      <c r="AR8" s="1">
        <v>-6.8147990300000003E-2</v>
      </c>
      <c r="AS8" s="1">
        <v>-5.3085544300000002E-2</v>
      </c>
      <c r="AT8" s="43">
        <v>-1.4443599999999999E-2</v>
      </c>
      <c r="AU8" s="1">
        <v>-3.0889811199999999E-2</v>
      </c>
      <c r="AV8" s="1">
        <v>-2.24360698E-2</v>
      </c>
      <c r="AW8" s="43">
        <v>2.2462679999999999E-2</v>
      </c>
      <c r="AX8" s="43">
        <v>1.5987709999999999E-2</v>
      </c>
      <c r="AY8" s="1">
        <v>0.2194177383</v>
      </c>
      <c r="AZ8" s="1">
        <v>-9.6396556699999997E-2</v>
      </c>
      <c r="BA8" s="1">
        <v>-3.7361844399999997E-2</v>
      </c>
      <c r="BB8" s="1">
        <v>1.55378171E-2</v>
      </c>
      <c r="BC8" s="1">
        <v>-1.0339069899999999E-2</v>
      </c>
      <c r="BD8" s="1">
        <v>-4.13061438E-2</v>
      </c>
      <c r="BE8" s="43">
        <v>5.9939149999999997E-2</v>
      </c>
      <c r="BF8" s="43">
        <v>-1.9688199999999999E-2</v>
      </c>
      <c r="BG8" s="43">
        <v>1.339657E-2</v>
      </c>
      <c r="BH8" s="43">
        <v>-1.7539889999999999E-2</v>
      </c>
      <c r="BI8" s="43">
        <v>0.23181170000000001</v>
      </c>
      <c r="BJ8" s="43">
        <v>6.2520029999999999E-3</v>
      </c>
      <c r="BK8" s="1">
        <v>-6.3800435899999994E-2</v>
      </c>
      <c r="BL8" s="43">
        <v>-4.7688550000000003E-2</v>
      </c>
      <c r="BM8" s="43">
        <v>-1.285684E-2</v>
      </c>
      <c r="BN8" s="43">
        <v>-2.0283620000000001E-3</v>
      </c>
      <c r="BO8" s="43">
        <v>5.7154170000000004E-3</v>
      </c>
      <c r="BP8" s="1">
        <v>-5.9496757900000002E-2</v>
      </c>
      <c r="BQ8" s="1">
        <v>-0.30129792989999998</v>
      </c>
      <c r="BR8" s="1">
        <v>-2.6128024199999999E-2</v>
      </c>
      <c r="BS8" s="43">
        <v>-1.1001439999999999E-2</v>
      </c>
      <c r="BT8" s="43">
        <v>-0.3179556</v>
      </c>
      <c r="BU8" s="43">
        <v>1.1786680000000001E-2</v>
      </c>
      <c r="BV8" s="43">
        <v>5.0460270000000002E-2</v>
      </c>
      <c r="BW8" s="43">
        <v>-2.831813E-2</v>
      </c>
      <c r="BX8" s="43">
        <v>-3.663599E-2</v>
      </c>
      <c r="BY8" s="1">
        <v>-0.1849787765</v>
      </c>
      <c r="BZ8" s="1">
        <v>0.2764682598</v>
      </c>
      <c r="CA8" s="43">
        <v>2.7673150000000001E-2</v>
      </c>
      <c r="CB8" s="43">
        <v>-0.1793756</v>
      </c>
      <c r="CC8" s="43">
        <v>3.2774570000000003E-2</v>
      </c>
      <c r="CD8" s="1">
        <v>5.7165955999999999E-3</v>
      </c>
      <c r="CE8" s="1">
        <v>-2.4731126400000001E-2</v>
      </c>
      <c r="CF8" s="1">
        <v>1.9112306200000002E-2</v>
      </c>
      <c r="CG8" s="43">
        <v>-2.5588280000000001E-2</v>
      </c>
      <c r="CH8" s="1">
        <v>-2.9816499999999998E-4</v>
      </c>
      <c r="CI8" s="43">
        <v>0.62740439999999997</v>
      </c>
      <c r="CJ8" s="43">
        <v>-3.3650529999999998E-2</v>
      </c>
      <c r="CK8" s="1">
        <v>1.6988791199999999E-2</v>
      </c>
      <c r="CL8" s="1">
        <v>-7.9369388999999992E-3</v>
      </c>
      <c r="CM8" s="1">
        <v>-0.19075916570000001</v>
      </c>
      <c r="CN8" s="1">
        <v>1.2574802E-2</v>
      </c>
      <c r="CO8" s="43">
        <v>0.63874050000000004</v>
      </c>
      <c r="CP8" s="43">
        <v>-7.6692399999999999E-3</v>
      </c>
      <c r="CQ8" s="1">
        <v>-0.17952883480000001</v>
      </c>
      <c r="CR8" s="43">
        <v>-1.2679200000000001E-3</v>
      </c>
      <c r="CS8" s="1">
        <v>-6.0386874999999998E-3</v>
      </c>
      <c r="CT8" s="43">
        <v>-3.4858199999999999E-2</v>
      </c>
      <c r="CU8" s="1">
        <v>-0.10274062990000001</v>
      </c>
      <c r="CV8" s="1">
        <v>1.0965334300000001E-2</v>
      </c>
      <c r="CW8" s="1">
        <v>2.86620538E-2</v>
      </c>
      <c r="CX8" s="1">
        <v>1.05027857E-2</v>
      </c>
      <c r="CY8" s="43">
        <v>-5.4027070000000003E-2</v>
      </c>
      <c r="CZ8" s="1">
        <v>-1.94063134E-2</v>
      </c>
      <c r="DA8" s="1">
        <v>-1.9821129600000001E-2</v>
      </c>
      <c r="DB8" s="43">
        <v>-1.9273809999999999E-2</v>
      </c>
      <c r="DC8" s="43">
        <v>1.2128069999999999E-2</v>
      </c>
      <c r="DD8" s="1">
        <v>-5.9647839500000001E-2</v>
      </c>
      <c r="DE8" s="43">
        <v>-1.175843E-3</v>
      </c>
      <c r="DF8" s="43">
        <v>2.8694409999999999E-3</v>
      </c>
      <c r="DG8" s="1">
        <v>2.688387E-4</v>
      </c>
      <c r="DH8" s="1">
        <v>2.3714740299999999E-2</v>
      </c>
      <c r="DI8" s="43">
        <v>2.7941839999999999E-2</v>
      </c>
      <c r="DJ8" s="1">
        <v>2.01535433E-2</v>
      </c>
      <c r="DK8" s="1">
        <v>-4.7594641899999998E-2</v>
      </c>
      <c r="DL8" s="43">
        <v>-0.42203239999999997</v>
      </c>
      <c r="DM8" s="43">
        <v>-0.1194984</v>
      </c>
      <c r="DN8" s="43">
        <v>1.852378E-2</v>
      </c>
      <c r="DO8" s="1">
        <v>-1.5696360199999999E-2</v>
      </c>
      <c r="DP8" s="1">
        <v>1.5311618900000001E-2</v>
      </c>
    </row>
    <row r="9" spans="1:120" x14ac:dyDescent="0.2">
      <c r="A9" s="42">
        <v>7</v>
      </c>
      <c r="D9" s="1">
        <v>1.8884807999999999E-2</v>
      </c>
      <c r="E9" s="1">
        <v>4.1152954999999998E-2</v>
      </c>
      <c r="F9" s="1">
        <v>3.2304218500000002E-2</v>
      </c>
      <c r="G9" s="43">
        <v>-5.7862799999999999E-2</v>
      </c>
      <c r="H9" s="1">
        <v>-3.9930456599999997E-2</v>
      </c>
      <c r="I9" s="43">
        <v>-5.7905390000000001E-2</v>
      </c>
      <c r="J9" s="1">
        <v>-8.0859991500000006E-2</v>
      </c>
      <c r="K9" s="1">
        <v>-1.9572353300000001E-2</v>
      </c>
      <c r="L9" s="1">
        <v>-6.1470170999999997E-2</v>
      </c>
      <c r="M9" s="43">
        <v>0.43596200000000002</v>
      </c>
      <c r="N9" s="43">
        <v>-7.8475820000000002E-2</v>
      </c>
      <c r="O9" s="1">
        <v>-3.5659931300000003E-2</v>
      </c>
      <c r="P9" s="1">
        <v>-5.1603881099999999E-2</v>
      </c>
      <c r="Q9" s="43">
        <v>-2.9896610000000001E-2</v>
      </c>
      <c r="R9" s="1">
        <v>-6.4896617000000004E-2</v>
      </c>
      <c r="S9" s="43">
        <v>-0.1741626</v>
      </c>
      <c r="T9" s="43">
        <v>-0.151836</v>
      </c>
      <c r="U9" s="43">
        <v>-9.5919390000000007E-3</v>
      </c>
      <c r="V9" s="1">
        <v>-3.4408279600000001E-2</v>
      </c>
      <c r="W9" s="43">
        <v>-2.374865E-2</v>
      </c>
      <c r="X9" s="1">
        <v>-6.4781555000000005E-2</v>
      </c>
      <c r="Y9" s="1">
        <v>-6.1979615199999998E-2</v>
      </c>
      <c r="Z9" s="43">
        <v>-6.4660960000000003E-2</v>
      </c>
      <c r="AA9" s="1">
        <v>-7.0855273100000005E-2</v>
      </c>
      <c r="AB9" s="43">
        <v>-6.467349E-2</v>
      </c>
      <c r="AC9" s="43">
        <v>-4.6327769999999997E-2</v>
      </c>
      <c r="AD9" s="43">
        <v>-0.1367256</v>
      </c>
      <c r="AE9" s="1">
        <v>3.6194712300000001E-2</v>
      </c>
      <c r="AF9" s="1">
        <v>4.3474209000000002E-3</v>
      </c>
      <c r="AG9" s="43">
        <v>9.3327930000000007E-3</v>
      </c>
      <c r="AH9" s="43">
        <v>5.5242080000000001E-3</v>
      </c>
      <c r="AI9" s="1">
        <v>-6.9823211199999999E-2</v>
      </c>
      <c r="AJ9" s="1">
        <v>-5.3852709999999998E-2</v>
      </c>
      <c r="AK9" s="1">
        <v>-3.5404526700000001E-2</v>
      </c>
      <c r="AL9" s="1">
        <v>-2.9661562499999999E-2</v>
      </c>
      <c r="AM9" s="1">
        <v>-3.1339509100000003E-2</v>
      </c>
      <c r="AN9" s="43">
        <v>-5.9095410000000001E-2</v>
      </c>
      <c r="AO9" s="1">
        <v>-8.0335434900000002E-2</v>
      </c>
      <c r="AP9" s="43">
        <v>-0.13293150000000001</v>
      </c>
      <c r="AQ9" s="43">
        <v>-3.7270339999999999E-2</v>
      </c>
      <c r="AR9" s="1">
        <v>-4.1101348000000003E-2</v>
      </c>
      <c r="AS9" s="1">
        <v>5.7558954699999998E-2</v>
      </c>
      <c r="AT9" s="43">
        <v>-9.0793399999999996E-2</v>
      </c>
      <c r="AU9" s="1">
        <v>1.7129616899999998E-2</v>
      </c>
      <c r="AV9" s="1">
        <v>3.3837342999999999E-3</v>
      </c>
      <c r="AW9" s="43">
        <v>-5.1495159999999998E-2</v>
      </c>
      <c r="AX9" s="43">
        <v>-3.34191E-2</v>
      </c>
      <c r="AY9" s="1">
        <v>-0.17629715339999999</v>
      </c>
      <c r="AZ9" s="1">
        <v>-0.25209651979999997</v>
      </c>
      <c r="BA9" s="1">
        <v>3.2853243300000001E-2</v>
      </c>
      <c r="BB9" s="1">
        <v>-2.65473349E-2</v>
      </c>
      <c r="BC9" s="1">
        <v>-2.6065764200000001E-2</v>
      </c>
      <c r="BD9" s="1">
        <v>3.7565997199999999E-2</v>
      </c>
      <c r="BE9" s="43">
        <v>-5.6690709999999998E-2</v>
      </c>
      <c r="BF9" s="43">
        <v>-5.3297350000000004E-3</v>
      </c>
      <c r="BG9" s="43">
        <v>-3.323574E-2</v>
      </c>
      <c r="BH9" s="43">
        <v>-8.3779509999999998E-3</v>
      </c>
      <c r="BI9" s="43">
        <v>0.27997539999999999</v>
      </c>
      <c r="BJ9" s="43">
        <v>-3.7559780000000001E-2</v>
      </c>
      <c r="BK9" s="1">
        <v>5.5780819799999999E-2</v>
      </c>
      <c r="BL9" s="43">
        <v>4.816877E-2</v>
      </c>
      <c r="BM9" s="43">
        <v>-2.2255009999999999E-2</v>
      </c>
      <c r="BN9" s="43">
        <v>-2.448726E-3</v>
      </c>
      <c r="BO9" s="43">
        <v>-5.2576530000000003E-2</v>
      </c>
      <c r="BP9" s="1">
        <v>-6.3985467500000004E-2</v>
      </c>
      <c r="BQ9" s="1">
        <v>0.5216758534</v>
      </c>
      <c r="BR9" s="1">
        <v>1.09245166E-2</v>
      </c>
      <c r="BS9" s="43">
        <v>-9.9966299999999994E-2</v>
      </c>
      <c r="BT9" s="43">
        <v>0.54586020000000002</v>
      </c>
      <c r="BU9" s="43">
        <v>-5.1737320000000003E-2</v>
      </c>
      <c r="BV9" s="43">
        <v>-4.0374140000000003E-2</v>
      </c>
      <c r="BW9" s="43">
        <v>3.4505229999999998E-2</v>
      </c>
      <c r="BX9" s="43">
        <v>3.0054560000000001E-2</v>
      </c>
      <c r="BY9" s="1">
        <v>0.14678642259999999</v>
      </c>
      <c r="BZ9" s="1">
        <v>0.32745372639999998</v>
      </c>
      <c r="CA9" s="43">
        <v>-1.5771259999999999E-2</v>
      </c>
      <c r="CB9" s="43">
        <v>0.1496441</v>
      </c>
      <c r="CC9" s="43">
        <v>2.6975389999999998E-2</v>
      </c>
      <c r="CD9" s="1">
        <v>7.1470628000000003E-3</v>
      </c>
      <c r="CE9" s="1">
        <v>-3.9833034500000003E-2</v>
      </c>
      <c r="CF9" s="1">
        <v>-5.4111392000000001E-2</v>
      </c>
      <c r="CG9" s="43">
        <v>-3.2543099999999998E-2</v>
      </c>
      <c r="CH9" s="1">
        <v>-6.9522632200000004E-2</v>
      </c>
      <c r="CI9" s="43">
        <v>0.2606368</v>
      </c>
      <c r="CJ9" s="43">
        <v>1.488986E-2</v>
      </c>
      <c r="CK9" s="1">
        <v>-2.7240575699999998E-2</v>
      </c>
      <c r="CL9" s="1">
        <v>-8.2986970600000001E-2</v>
      </c>
      <c r="CM9" s="1">
        <v>2.7001019000000001E-2</v>
      </c>
      <c r="CN9" s="1">
        <v>-3.7114908199999998E-2</v>
      </c>
      <c r="CO9" s="43">
        <v>0.25726969999999999</v>
      </c>
      <c r="CP9" s="43">
        <v>-3.9968690000000001E-3</v>
      </c>
      <c r="CQ9" s="1">
        <v>2.5074520999999999E-2</v>
      </c>
      <c r="CR9" s="43">
        <v>-3.4522049999999999E-3</v>
      </c>
      <c r="CS9" s="1">
        <v>-3.1396622800000003E-2</v>
      </c>
      <c r="CT9" s="43">
        <v>-6.6573140000000003E-2</v>
      </c>
      <c r="CU9" s="1">
        <v>-0.24322121090000001</v>
      </c>
      <c r="CV9" s="1">
        <v>-4.4040477100000003E-2</v>
      </c>
      <c r="CW9" s="1">
        <v>7.2390588899999997E-2</v>
      </c>
      <c r="CX9" s="1">
        <v>-8.1134589100000001E-2</v>
      </c>
      <c r="CY9" s="43">
        <v>-4.9923599999999999E-2</v>
      </c>
      <c r="CZ9" s="1">
        <v>-3.2944429800000001E-2</v>
      </c>
      <c r="DA9" s="1">
        <v>-6.7519359400000006E-2</v>
      </c>
      <c r="DB9" s="43">
        <v>-6.8969379999999997E-2</v>
      </c>
      <c r="DC9" s="43">
        <v>-4.9362789999999997E-2</v>
      </c>
      <c r="DD9" s="1">
        <v>4.4063871900000003E-2</v>
      </c>
      <c r="DE9" s="43">
        <v>8.0155600000000003E-4</v>
      </c>
      <c r="DF9" s="43">
        <v>-5.4198360000000001E-2</v>
      </c>
      <c r="DG9" s="1">
        <v>-5.4064462100000002E-2</v>
      </c>
      <c r="DH9" s="1">
        <v>-2.9570236600000001E-2</v>
      </c>
      <c r="DI9" s="43">
        <v>-1.5686410000000001E-2</v>
      </c>
      <c r="DJ9" s="1">
        <v>5.6817699100000001E-2</v>
      </c>
      <c r="DK9" s="1">
        <v>-7.5615184500000002E-2</v>
      </c>
      <c r="DL9" s="43">
        <v>0.109779</v>
      </c>
      <c r="DM9" s="43">
        <v>0.15096409999999999</v>
      </c>
      <c r="DN9" s="43">
        <v>-4.3988319999999997E-2</v>
      </c>
      <c r="DO9" s="1">
        <v>-5.1871962299999998E-2</v>
      </c>
      <c r="DP9" s="1">
        <v>2.3931594300000001E-2</v>
      </c>
    </row>
    <row r="10" spans="1:120" x14ac:dyDescent="0.2">
      <c r="A10" s="42">
        <v>8</v>
      </c>
      <c r="D10" s="1">
        <v>5.4901715E-3</v>
      </c>
      <c r="E10" s="1">
        <v>9.0766930000000003E-3</v>
      </c>
      <c r="F10" s="1">
        <v>1.2769016E-3</v>
      </c>
      <c r="G10" s="43">
        <v>1.361484E-2</v>
      </c>
      <c r="H10" s="1">
        <v>9.4081640000000001E-3</v>
      </c>
      <c r="I10" s="43">
        <v>8.7540459999999997E-3</v>
      </c>
      <c r="J10" s="1">
        <v>3.2846341899999999E-2</v>
      </c>
      <c r="K10" s="1">
        <v>-1.3371958600000001E-2</v>
      </c>
      <c r="L10" s="1">
        <v>4.2732351699999997E-2</v>
      </c>
      <c r="M10" s="43">
        <v>-0.14574899999999999</v>
      </c>
      <c r="N10" s="43">
        <v>3.3549259999999997E-2</v>
      </c>
      <c r="O10" s="1">
        <v>3.7462945E-3</v>
      </c>
      <c r="P10" s="1">
        <v>2.2393081799999999E-2</v>
      </c>
      <c r="Q10" s="43">
        <v>1.6007130000000001E-2</v>
      </c>
      <c r="R10" s="1">
        <v>3.8369628699999998E-2</v>
      </c>
      <c r="S10" s="43">
        <v>9.6034240000000007E-2</v>
      </c>
      <c r="T10" s="43">
        <v>6.8497329999999995E-2</v>
      </c>
      <c r="U10" s="43">
        <v>-1.433045E-2</v>
      </c>
      <c r="V10" s="1">
        <v>4.3037643000000004E-3</v>
      </c>
      <c r="W10" s="43">
        <v>1.025067E-2</v>
      </c>
      <c r="X10" s="1">
        <v>1.27342823E-2</v>
      </c>
      <c r="Y10" s="1">
        <v>3.1278335000000002E-3</v>
      </c>
      <c r="Z10" s="43">
        <v>2.1331449999999998E-2</v>
      </c>
      <c r="AA10" s="1">
        <v>1.11854776E-2</v>
      </c>
      <c r="AB10" s="43">
        <v>2.171068E-2</v>
      </c>
      <c r="AC10" s="43">
        <v>6.3989590000000001E-3</v>
      </c>
      <c r="AD10" s="43">
        <v>3.66497E-2</v>
      </c>
      <c r="AE10" s="1">
        <v>-2.175911E-4</v>
      </c>
      <c r="AF10" s="1">
        <v>-4.4113598099999998E-2</v>
      </c>
      <c r="AG10" s="43">
        <v>-2.0933319999999998E-2</v>
      </c>
      <c r="AH10" s="43">
        <v>7.5916350000000002E-3</v>
      </c>
      <c r="AI10" s="1">
        <v>7.8669185000000003E-3</v>
      </c>
      <c r="AJ10" s="1">
        <v>2.2820703000000001E-2</v>
      </c>
      <c r="AK10" s="1">
        <v>-4.7134728999999997E-3</v>
      </c>
      <c r="AL10" s="1">
        <v>1.22106748E-2</v>
      </c>
      <c r="AM10" s="1">
        <v>1.29638949E-2</v>
      </c>
      <c r="AN10" s="43">
        <v>2.990692E-2</v>
      </c>
      <c r="AO10" s="1">
        <v>2.1463136800000001E-2</v>
      </c>
      <c r="AP10" s="43">
        <v>3.7198509999999997E-2</v>
      </c>
      <c r="AQ10" s="43">
        <v>2.083405E-2</v>
      </c>
      <c r="AR10" s="1">
        <v>1.4046302599999999E-2</v>
      </c>
      <c r="AS10" s="1">
        <v>-4.2224132599999999E-2</v>
      </c>
      <c r="AT10" s="43">
        <v>2.3237919999999999E-2</v>
      </c>
      <c r="AU10" s="1">
        <v>-4.4923319900000001E-2</v>
      </c>
      <c r="AV10" s="1">
        <v>-1.9307889500000001E-2</v>
      </c>
      <c r="AW10" s="43">
        <v>3.069974E-2</v>
      </c>
      <c r="AX10" s="43">
        <v>2.0096679999999999E-2</v>
      </c>
      <c r="AY10" s="1">
        <v>0.1146317447</v>
      </c>
      <c r="AZ10" s="1">
        <v>0.1255404879</v>
      </c>
      <c r="BA10" s="1">
        <v>-1.6664183900000001E-2</v>
      </c>
      <c r="BB10" s="1">
        <v>1.4041640899999999E-2</v>
      </c>
      <c r="BC10" s="1">
        <v>-2.5589523199999999E-2</v>
      </c>
      <c r="BD10" s="1">
        <v>-1.4830171099999999E-2</v>
      </c>
      <c r="BE10" s="43">
        <v>1.522184E-2</v>
      </c>
      <c r="BF10" s="43">
        <v>-1.270897E-2</v>
      </c>
      <c r="BG10" s="43">
        <v>1.9725800000000002E-2</v>
      </c>
      <c r="BH10" s="43">
        <v>-1.8965050000000001E-2</v>
      </c>
      <c r="BI10" s="43">
        <v>-7.6475609999999998E-3</v>
      </c>
      <c r="BJ10" s="43">
        <v>5.1914070000000003E-3</v>
      </c>
      <c r="BK10" s="1">
        <v>-5.1223525800000003E-2</v>
      </c>
      <c r="BL10" s="43">
        <v>-3.1916939999999998E-2</v>
      </c>
      <c r="BM10" s="43">
        <v>-1.885912E-2</v>
      </c>
      <c r="BN10" s="43">
        <v>-1.2982520000000001E-2</v>
      </c>
      <c r="BO10" s="43">
        <v>6.7382919999999999E-3</v>
      </c>
      <c r="BP10" s="1">
        <v>4.6608600999999998E-3</v>
      </c>
      <c r="BQ10" s="1">
        <v>0.52424274479999999</v>
      </c>
      <c r="BR10" s="1">
        <v>-3.7429846000000002E-3</v>
      </c>
      <c r="BS10" s="43">
        <v>3.501319E-2</v>
      </c>
      <c r="BT10" s="43">
        <v>0.5419773</v>
      </c>
      <c r="BU10" s="43">
        <v>2.3464680000000002E-2</v>
      </c>
      <c r="BV10" s="43">
        <v>4.2059469999999998E-3</v>
      </c>
      <c r="BW10" s="43">
        <v>-1.9356999999999999E-2</v>
      </c>
      <c r="BX10" s="43">
        <v>-8.1539319999999998E-2</v>
      </c>
      <c r="BY10" s="1">
        <v>-0.70593617419999999</v>
      </c>
      <c r="BZ10" s="1">
        <v>-9.3800384000000004E-3</v>
      </c>
      <c r="CA10" s="43">
        <v>5.28934E-2</v>
      </c>
      <c r="CB10" s="43">
        <v>-0.70007410000000003</v>
      </c>
      <c r="CC10" s="43">
        <v>-1.2986350000000001E-2</v>
      </c>
      <c r="CD10" s="1">
        <v>-7.1946351000000006E-2</v>
      </c>
      <c r="CE10" s="1">
        <v>-5.8194681999999996E-3</v>
      </c>
      <c r="CF10" s="1">
        <v>2.18778533E-2</v>
      </c>
      <c r="CG10" s="43">
        <v>-9.5596359999999998E-3</v>
      </c>
      <c r="CH10" s="1">
        <v>5.8782141999999997E-3</v>
      </c>
      <c r="CI10" s="43">
        <v>-2.330523E-2</v>
      </c>
      <c r="CJ10" s="43">
        <v>-2.6870980000000002E-3</v>
      </c>
      <c r="CK10" s="1">
        <v>2.2061563199999999E-2</v>
      </c>
      <c r="CL10" s="1">
        <v>1.3552166500000001E-2</v>
      </c>
      <c r="CM10" s="1">
        <v>-2.10368126E-2</v>
      </c>
      <c r="CN10" s="1">
        <v>2.39185822E-2</v>
      </c>
      <c r="CO10" s="43">
        <v>-2.2082190000000002E-2</v>
      </c>
      <c r="CP10" s="43">
        <v>7.0170789999999999E-3</v>
      </c>
      <c r="CQ10" s="1">
        <v>-2.68088823E-2</v>
      </c>
      <c r="CR10" s="43">
        <v>5.2328030000000003E-3</v>
      </c>
      <c r="CS10" s="1">
        <v>-3.3165720999999999E-3</v>
      </c>
      <c r="CT10" s="43">
        <v>1.013711E-2</v>
      </c>
      <c r="CU10" s="1">
        <v>0.1205261508</v>
      </c>
      <c r="CV10" s="1">
        <v>3.0404108700000002E-2</v>
      </c>
      <c r="CW10" s="1">
        <v>-1.6303286399999999E-2</v>
      </c>
      <c r="CX10" s="1">
        <v>6.4659065700000004E-2</v>
      </c>
      <c r="CY10" s="43">
        <v>6.7010309999999997E-3</v>
      </c>
      <c r="CZ10" s="1">
        <v>-2.8948590000000001E-3</v>
      </c>
      <c r="DA10" s="1">
        <v>1.9146969600000001E-2</v>
      </c>
      <c r="DB10" s="43">
        <v>1.241485E-2</v>
      </c>
      <c r="DC10" s="43">
        <v>1.948277E-2</v>
      </c>
      <c r="DD10" s="1">
        <v>-4.4839544000000002E-2</v>
      </c>
      <c r="DE10" s="43">
        <v>-5.141128E-3</v>
      </c>
      <c r="DF10" s="43">
        <v>1.5547439999999999E-2</v>
      </c>
      <c r="DG10" s="1">
        <v>2.0801135299999999E-2</v>
      </c>
      <c r="DH10" s="1">
        <v>2.39348624E-2</v>
      </c>
      <c r="DI10" s="43">
        <v>5.1546219999999997E-2</v>
      </c>
      <c r="DJ10" s="1">
        <v>5.6493590000000001E-4</v>
      </c>
      <c r="DK10" s="1">
        <v>1.26636167E-2</v>
      </c>
      <c r="DL10" s="43">
        <v>-6.4484479999999997E-2</v>
      </c>
      <c r="DM10" s="43">
        <v>-8.6304599999999995E-2</v>
      </c>
      <c r="DN10" s="43">
        <v>3.4624750000000003E-2</v>
      </c>
      <c r="DO10" s="1">
        <v>6.1289196999999998E-3</v>
      </c>
      <c r="DP10" s="1">
        <v>2.1359394E-3</v>
      </c>
    </row>
    <row r="11" spans="1:120" x14ac:dyDescent="0.2">
      <c r="A11" s="42">
        <v>9</v>
      </c>
      <c r="D11" s="1">
        <v>-4.8895394699999997E-2</v>
      </c>
      <c r="E11" s="1">
        <v>-7.088854E-2</v>
      </c>
      <c r="F11" s="1">
        <v>-9.6142360999999996E-2</v>
      </c>
      <c r="G11" s="43">
        <v>-3.9439369999999998E-3</v>
      </c>
      <c r="H11" s="1">
        <v>-3.6136380000000002E-4</v>
      </c>
      <c r="I11" s="43">
        <v>-2.8178029999999998E-3</v>
      </c>
      <c r="J11" s="1">
        <v>4.3972046999999998E-3</v>
      </c>
      <c r="K11" s="1">
        <v>-1.10868676E-2</v>
      </c>
      <c r="L11" s="1">
        <v>-9.0771566299999995E-2</v>
      </c>
      <c r="M11" s="43">
        <v>0.4359903</v>
      </c>
      <c r="N11" s="43">
        <v>6.2602449999999999E-5</v>
      </c>
      <c r="O11" s="1">
        <v>4.5470772999999997E-3</v>
      </c>
      <c r="P11" s="1">
        <v>8.0608512999999996E-3</v>
      </c>
      <c r="Q11" s="43">
        <v>1.9352169999999999E-3</v>
      </c>
      <c r="R11" s="1">
        <v>4.7156660000000003E-3</v>
      </c>
      <c r="S11" s="43">
        <v>2.256766E-2</v>
      </c>
      <c r="T11" s="43">
        <v>-0.1300531</v>
      </c>
      <c r="U11" s="43">
        <v>-2.8433960000000002E-3</v>
      </c>
      <c r="V11" s="1">
        <v>-2.4841569899999999E-2</v>
      </c>
      <c r="W11" s="43">
        <v>-1.9195960000000001E-2</v>
      </c>
      <c r="X11" s="1">
        <v>2.5757623000000002E-3</v>
      </c>
      <c r="Y11" s="1">
        <v>-1.09339216E-2</v>
      </c>
      <c r="Z11" s="43">
        <v>-9.3713409999999997E-2</v>
      </c>
      <c r="AA11" s="1">
        <v>-9.9258027999999995E-3</v>
      </c>
      <c r="AB11" s="43">
        <v>4.1599929999999999E-3</v>
      </c>
      <c r="AC11" s="43">
        <v>-6.498551E-3</v>
      </c>
      <c r="AD11" s="43">
        <v>-1.870374E-2</v>
      </c>
      <c r="AE11" s="1">
        <v>-7.4076756499999993E-2</v>
      </c>
      <c r="AF11" s="1">
        <v>-1.63005297E-2</v>
      </c>
      <c r="AG11" s="43">
        <v>-1.7817409999999999E-2</v>
      </c>
      <c r="AH11" s="43">
        <v>-4.1961529999999997E-2</v>
      </c>
      <c r="AI11" s="1">
        <v>-1.4397404E-3</v>
      </c>
      <c r="AJ11" s="1">
        <v>-6.7153716000000002E-2</v>
      </c>
      <c r="AK11" s="1">
        <v>1.9371169399999999E-2</v>
      </c>
      <c r="AL11" s="1">
        <v>-6.9906568299999999E-2</v>
      </c>
      <c r="AM11" s="1">
        <v>-5.6018954400000001E-2</v>
      </c>
      <c r="AN11" s="43">
        <v>-0.19196840000000001</v>
      </c>
      <c r="AO11" s="1">
        <v>2.9293371200000001E-2</v>
      </c>
      <c r="AP11" s="43">
        <v>-2.2442299999999998E-2</v>
      </c>
      <c r="AQ11" s="43">
        <v>-4.9120410000000003E-2</v>
      </c>
      <c r="AR11" s="1">
        <v>1.5349167299999999E-2</v>
      </c>
      <c r="AS11" s="1">
        <v>-9.7017765000000002E-3</v>
      </c>
      <c r="AT11" s="43">
        <v>4.6280229999999999E-2</v>
      </c>
      <c r="AU11" s="1">
        <v>7.2819162999999999E-3</v>
      </c>
      <c r="AV11" s="1">
        <v>-1.4393953100000001E-2</v>
      </c>
      <c r="AW11" s="43">
        <v>-0.1181968</v>
      </c>
      <c r="AX11" s="43">
        <v>-8.1805240000000001E-2</v>
      </c>
      <c r="AY11" s="1">
        <v>2.5949746499999999E-2</v>
      </c>
      <c r="AZ11" s="1">
        <v>0.70214554129999995</v>
      </c>
      <c r="BA11" s="1">
        <v>-8.9280308999999999E-3</v>
      </c>
      <c r="BB11" s="1">
        <v>-5.86209538E-2</v>
      </c>
      <c r="BC11" s="1">
        <v>-7.6424722E-3</v>
      </c>
      <c r="BD11" s="1">
        <v>-8.1982820000000005E-4</v>
      </c>
      <c r="BE11" s="43">
        <v>4.5466110000000001E-4</v>
      </c>
      <c r="BF11" s="43">
        <v>-4.748759E-3</v>
      </c>
      <c r="BG11" s="43">
        <v>-3.8004209999999997E-2</v>
      </c>
      <c r="BH11" s="43">
        <v>-9.1560700000000005E-3</v>
      </c>
      <c r="BI11" s="43">
        <v>-2.933024E-2</v>
      </c>
      <c r="BJ11" s="43">
        <v>-2.4925760000000002E-2</v>
      </c>
      <c r="BK11" s="1">
        <v>1.4004334999999999E-3</v>
      </c>
      <c r="BL11" s="43">
        <v>-1.558535E-2</v>
      </c>
      <c r="BM11" s="43">
        <v>-1.448614E-3</v>
      </c>
      <c r="BN11" s="43">
        <v>8.9854779999999999E-3</v>
      </c>
      <c r="BO11" s="43">
        <v>-1.008799E-2</v>
      </c>
      <c r="BP11" s="1">
        <v>8.1863453200000005E-2</v>
      </c>
      <c r="BQ11" s="1">
        <v>6.1074275999999997E-3</v>
      </c>
      <c r="BR11" s="1">
        <v>-1.4991892E-3</v>
      </c>
      <c r="BS11" s="43">
        <v>3.2632189999999998E-2</v>
      </c>
      <c r="BT11" s="43">
        <v>4.9830250000000003E-3</v>
      </c>
      <c r="BU11" s="43">
        <v>-8.5181649999999998E-2</v>
      </c>
      <c r="BV11" s="43">
        <v>8.4437020000000008E-3</v>
      </c>
      <c r="BW11" s="43">
        <v>-2.3313209999999999E-3</v>
      </c>
      <c r="BX11" s="43">
        <v>3.2769140000000002E-2</v>
      </c>
      <c r="BY11" s="1">
        <v>3.1131229100000001E-2</v>
      </c>
      <c r="BZ11" s="1">
        <v>-4.3196784299999999E-2</v>
      </c>
      <c r="CA11" s="43">
        <v>-1.363727E-2</v>
      </c>
      <c r="CB11" s="43">
        <v>2.9168309999999999E-2</v>
      </c>
      <c r="CC11" s="43">
        <v>1.141875E-2</v>
      </c>
      <c r="CD11" s="1">
        <v>-2.0175150100000001E-2</v>
      </c>
      <c r="CE11" s="1">
        <v>2.3318220800000001E-2</v>
      </c>
      <c r="CF11" s="1">
        <v>-8.4366185799999993E-2</v>
      </c>
      <c r="CG11" s="43">
        <v>1.7999580000000001E-2</v>
      </c>
      <c r="CH11" s="1">
        <v>-3.6212689999999998E-4</v>
      </c>
      <c r="CI11" s="43">
        <v>-3.6774309999999998E-2</v>
      </c>
      <c r="CJ11" s="43">
        <v>-5.3580890000000001E-4</v>
      </c>
      <c r="CK11" s="1">
        <v>-4.5434057999999999E-2</v>
      </c>
      <c r="CL11" s="1">
        <v>1.9465743899999999E-2</v>
      </c>
      <c r="CM11" s="1">
        <v>-2.7807201699999999E-2</v>
      </c>
      <c r="CN11" s="1">
        <v>-5.7987793900000001E-2</v>
      </c>
      <c r="CO11" s="43">
        <v>-3.6142689999999998E-2</v>
      </c>
      <c r="CP11" s="43">
        <v>2.1545439999999999E-2</v>
      </c>
      <c r="CQ11" s="1">
        <v>-2.41072315E-2</v>
      </c>
      <c r="CR11" s="43">
        <v>1.8730900000000002E-2</v>
      </c>
      <c r="CS11" s="1">
        <v>1.08656373E-2</v>
      </c>
      <c r="CT11" s="43">
        <v>3.0598899999999998E-2</v>
      </c>
      <c r="CU11" s="1">
        <v>0.68625767419999995</v>
      </c>
      <c r="CV11" s="1">
        <v>-5.8639693100000001E-2</v>
      </c>
      <c r="CW11" s="1">
        <v>-1.5071104300000001E-2</v>
      </c>
      <c r="CX11" s="1">
        <v>6.0611472499999999E-2</v>
      </c>
      <c r="CY11" s="43">
        <v>1.1049990000000001E-2</v>
      </c>
      <c r="CZ11" s="1">
        <v>2.1678517500000001E-2</v>
      </c>
      <c r="DA11" s="1">
        <v>2.3146348600000002E-2</v>
      </c>
      <c r="DB11" s="43">
        <v>1.5095870000000001E-2</v>
      </c>
      <c r="DC11" s="43">
        <v>-3.572152E-2</v>
      </c>
      <c r="DD11" s="1">
        <v>-8.7282465999999996E-3</v>
      </c>
      <c r="DE11" s="43">
        <v>5.9685270000000004E-3</v>
      </c>
      <c r="DF11" s="43">
        <v>-3.5049419999999998E-2</v>
      </c>
      <c r="DG11" s="1">
        <v>-3.3466291099999997E-2</v>
      </c>
      <c r="DH11" s="1">
        <v>-6.9357171100000004E-2</v>
      </c>
      <c r="DI11" s="43">
        <v>-1.067939E-2</v>
      </c>
      <c r="DJ11" s="1">
        <v>-0.13493604810000001</v>
      </c>
      <c r="DK11" s="1">
        <v>3.8742560299999999E-2</v>
      </c>
      <c r="DL11" s="43">
        <v>-0.18834960000000001</v>
      </c>
      <c r="DM11" s="43">
        <v>8.6501500000000005E-3</v>
      </c>
      <c r="DN11" s="43">
        <v>-0.10783239999999999</v>
      </c>
      <c r="DO11" s="1">
        <v>2.481734E-2</v>
      </c>
      <c r="DP11" s="1">
        <v>-5.49935691E-2</v>
      </c>
    </row>
    <row r="12" spans="1:120" x14ac:dyDescent="0.2">
      <c r="A12" s="42">
        <v>10</v>
      </c>
      <c r="D12" s="1">
        <v>-8.0099339999999998E-3</v>
      </c>
      <c r="E12" s="1">
        <v>-1.6906648E-2</v>
      </c>
      <c r="F12" s="1">
        <v>-1.8770766000000001E-2</v>
      </c>
      <c r="G12" s="43">
        <v>1.4956489999999999E-2</v>
      </c>
      <c r="H12" s="1">
        <v>-3.5270686199999998E-2</v>
      </c>
      <c r="I12" s="43">
        <v>2.0653359999999999E-2</v>
      </c>
      <c r="J12" s="1">
        <v>-5.3603393300000003E-2</v>
      </c>
      <c r="K12" s="1">
        <v>3.6624911599999997E-2</v>
      </c>
      <c r="L12" s="1">
        <v>-1.2344329100000001E-2</v>
      </c>
      <c r="M12" s="43">
        <v>9.5613749999999997E-2</v>
      </c>
      <c r="N12" s="43">
        <v>-4.8329919999999998E-2</v>
      </c>
      <c r="O12" s="1">
        <v>2.12566613E-2</v>
      </c>
      <c r="P12" s="1">
        <v>-3.39796916E-2</v>
      </c>
      <c r="Q12" s="43">
        <v>-1.251585E-2</v>
      </c>
      <c r="R12" s="1">
        <v>-5.3611828799999997E-2</v>
      </c>
      <c r="S12" s="43">
        <v>-0.30847360000000001</v>
      </c>
      <c r="T12" s="43">
        <v>2.2316240000000001E-2</v>
      </c>
      <c r="U12" s="43">
        <v>4.7414199999999997E-2</v>
      </c>
      <c r="V12" s="1">
        <v>1.3878781600000001E-2</v>
      </c>
      <c r="W12" s="43">
        <v>1.02329E-2</v>
      </c>
      <c r="X12" s="1">
        <v>6.3344658000000003E-3</v>
      </c>
      <c r="Y12" s="1">
        <v>1.3775427999999999E-2</v>
      </c>
      <c r="Z12" s="43">
        <v>-3.6010250000000001E-2</v>
      </c>
      <c r="AA12" s="1">
        <v>1.0048162899999999E-2</v>
      </c>
      <c r="AB12" s="43">
        <v>2.315468E-2</v>
      </c>
      <c r="AC12" s="43">
        <v>1.0440659999999999E-2</v>
      </c>
      <c r="AD12" s="43">
        <v>7.8921229999999995E-2</v>
      </c>
      <c r="AE12" s="1">
        <v>-1.6148937200000001E-2</v>
      </c>
      <c r="AF12" s="1">
        <v>0.17086417170000001</v>
      </c>
      <c r="AG12" s="43">
        <v>0.1198845</v>
      </c>
      <c r="AH12" s="43">
        <v>-5.2815229999999998E-3</v>
      </c>
      <c r="AI12" s="1">
        <v>2.05698149E-2</v>
      </c>
      <c r="AJ12" s="1">
        <v>-2.6771471000000002E-2</v>
      </c>
      <c r="AK12" s="1">
        <v>-3.0047821700000001E-2</v>
      </c>
      <c r="AL12" s="1">
        <v>-2.8583472200000001E-2</v>
      </c>
      <c r="AM12" s="1">
        <v>-2.29599017E-2</v>
      </c>
      <c r="AN12" s="43">
        <v>-4.5292840000000001E-2</v>
      </c>
      <c r="AO12" s="1">
        <v>-5.2560022999999997E-3</v>
      </c>
      <c r="AP12" s="43">
        <v>7.7393900000000002E-2</v>
      </c>
      <c r="AQ12" s="43">
        <v>-3.6428979999999999E-3</v>
      </c>
      <c r="AR12" s="1">
        <v>-5.2089431000000002E-3</v>
      </c>
      <c r="AS12" s="1">
        <v>4.2130749199999998E-2</v>
      </c>
      <c r="AT12" s="43">
        <v>-5.8719949999999996E-3</v>
      </c>
      <c r="AU12" s="1">
        <v>2.1652062900000001E-2</v>
      </c>
      <c r="AV12" s="1">
        <v>6.2866030700000006E-2</v>
      </c>
      <c r="AW12" s="43">
        <v>-2.281946E-2</v>
      </c>
      <c r="AX12" s="43">
        <v>-2.1386809999999999E-2</v>
      </c>
      <c r="AY12" s="1">
        <v>-0.32391525609999999</v>
      </c>
      <c r="AZ12" s="1">
        <v>-2.9821645399999999E-2</v>
      </c>
      <c r="BA12" s="1">
        <v>4.76556146E-2</v>
      </c>
      <c r="BB12" s="1">
        <v>-2.1980375199999999E-2</v>
      </c>
      <c r="BC12" s="1">
        <v>4.8408525799999998E-2</v>
      </c>
      <c r="BD12" s="1">
        <v>5.3793143699999997E-2</v>
      </c>
      <c r="BE12" s="43">
        <v>4.6373439999999998E-3</v>
      </c>
      <c r="BF12" s="43">
        <v>3.9740360000000002E-2</v>
      </c>
      <c r="BG12" s="43">
        <v>-7.0664339999999996E-5</v>
      </c>
      <c r="BH12" s="43">
        <v>4.7654700000000001E-2</v>
      </c>
      <c r="BI12" s="43">
        <v>1.7618640000000001E-2</v>
      </c>
      <c r="BJ12" s="43">
        <v>1.6059509999999999E-2</v>
      </c>
      <c r="BK12" s="1">
        <v>3.7382472600000001E-2</v>
      </c>
      <c r="BL12" s="43">
        <v>4.735992E-2</v>
      </c>
      <c r="BM12" s="43">
        <v>4.6700989999999998E-2</v>
      </c>
      <c r="BN12" s="43">
        <v>9.0404939999999996E-3</v>
      </c>
      <c r="BO12" s="43">
        <v>-3.5214370000000001E-3</v>
      </c>
      <c r="BP12" s="1">
        <v>-2.0144804200000001E-2</v>
      </c>
      <c r="BQ12" s="1">
        <v>-0.25629143139999999</v>
      </c>
      <c r="BR12" s="1">
        <v>3.8668519300000002E-2</v>
      </c>
      <c r="BS12" s="43">
        <v>-1.5110149999999999E-2</v>
      </c>
      <c r="BT12" s="43">
        <v>-0.26203110000000002</v>
      </c>
      <c r="BU12" s="43">
        <v>-2.6262259999999999E-2</v>
      </c>
      <c r="BV12" s="43">
        <v>1.281244E-2</v>
      </c>
      <c r="BW12" s="43">
        <v>6.020549E-2</v>
      </c>
      <c r="BX12" s="43">
        <v>7.1444809999999997E-2</v>
      </c>
      <c r="BY12" s="1">
        <v>-0.38038443300000002</v>
      </c>
      <c r="BZ12" s="1">
        <v>1.8625774599999999E-2</v>
      </c>
      <c r="CA12" s="43">
        <v>-3.1997989999999997E-2</v>
      </c>
      <c r="CB12" s="43">
        <v>-0.37419069999999999</v>
      </c>
      <c r="CC12" s="43">
        <v>-2.726955E-2</v>
      </c>
      <c r="CD12" s="1">
        <v>0.3628536604</v>
      </c>
      <c r="CE12" s="1">
        <v>-2.3618802800000002E-2</v>
      </c>
      <c r="CF12" s="1">
        <v>-3.1664935700000001E-2</v>
      </c>
      <c r="CG12" s="43">
        <v>-2.2100769999999999E-2</v>
      </c>
      <c r="CH12" s="1">
        <v>2.91075272E-2</v>
      </c>
      <c r="CI12" s="43">
        <v>1.0208760000000001E-2</v>
      </c>
      <c r="CJ12" s="43">
        <v>6.0816439999999999E-2</v>
      </c>
      <c r="CK12" s="1">
        <v>-1.32204036E-2</v>
      </c>
      <c r="CL12" s="1">
        <v>-1.1404858E-2</v>
      </c>
      <c r="CM12" s="1">
        <v>3.803645E-3</v>
      </c>
      <c r="CN12" s="1">
        <v>-1.3530118000000001E-2</v>
      </c>
      <c r="CO12" s="43">
        <v>9.2521099999999992E-3</v>
      </c>
      <c r="CP12" s="43">
        <v>-2.4439679999999999E-3</v>
      </c>
      <c r="CQ12" s="1">
        <v>8.0439481999999996E-3</v>
      </c>
      <c r="CR12" s="43">
        <v>1.0247259999999999E-3</v>
      </c>
      <c r="CS12" s="1">
        <v>-2.79864921E-2</v>
      </c>
      <c r="CT12" s="43">
        <v>-1.2019520000000001E-2</v>
      </c>
      <c r="CU12" s="1">
        <v>-3.1231442799999998E-2</v>
      </c>
      <c r="CV12" s="1">
        <v>-8.9412477999999997E-3</v>
      </c>
      <c r="CW12" s="1">
        <v>-8.0097773999999993E-3</v>
      </c>
      <c r="CX12" s="1">
        <v>-2.3101454399999999E-2</v>
      </c>
      <c r="CY12" s="43">
        <v>-9.0016110000000005E-4</v>
      </c>
      <c r="CZ12" s="1">
        <v>-1.8170355499999999E-2</v>
      </c>
      <c r="DA12" s="1">
        <v>-3.6679309000000001E-3</v>
      </c>
      <c r="DB12" s="43">
        <v>-6.8529480000000002E-3</v>
      </c>
      <c r="DC12" s="43">
        <v>1.382213E-2</v>
      </c>
      <c r="DD12" s="1">
        <v>3.5264552099999999E-2</v>
      </c>
      <c r="DE12" s="43">
        <v>1.2613299999999999E-2</v>
      </c>
      <c r="DF12" s="43">
        <v>-5.6333049999999999E-3</v>
      </c>
      <c r="DG12" s="1">
        <v>1.1720115999999999E-3</v>
      </c>
      <c r="DH12" s="1">
        <v>-2.3218797199999999E-2</v>
      </c>
      <c r="DI12" s="43">
        <v>-3.1987019999999998E-2</v>
      </c>
      <c r="DJ12" s="1">
        <v>-3.61530033E-2</v>
      </c>
      <c r="DK12" s="1">
        <v>-1.3960782200000001E-2</v>
      </c>
      <c r="DL12" s="43">
        <v>5.5507639999999997E-2</v>
      </c>
      <c r="DM12" s="43">
        <v>0.84931630000000002</v>
      </c>
      <c r="DN12" s="43">
        <v>-1.8428980000000001E-2</v>
      </c>
      <c r="DO12" s="1">
        <v>-1.6643063699999999E-2</v>
      </c>
      <c r="DP12" s="1">
        <v>-1.5734179099999999E-2</v>
      </c>
    </row>
    <row r="13" spans="1:120" x14ac:dyDescent="0.2">
      <c r="A13" s="42">
        <v>11</v>
      </c>
      <c r="D13" s="1">
        <v>5.2422530299999999E-2</v>
      </c>
      <c r="E13" s="1">
        <v>9.7551146000000005E-2</v>
      </c>
      <c r="F13" s="1">
        <v>0.12863573810000001</v>
      </c>
      <c r="G13" s="43">
        <v>-4.2972049999999998E-2</v>
      </c>
      <c r="H13" s="1">
        <v>5.8437140000000001E-4</v>
      </c>
      <c r="I13" s="43">
        <v>-4.4611110000000002E-2</v>
      </c>
      <c r="J13" s="1">
        <v>3.3689180000000003E-4</v>
      </c>
      <c r="K13" s="1">
        <v>-9.5586678999999997E-3</v>
      </c>
      <c r="L13" s="1">
        <v>6.6493157400000003E-2</v>
      </c>
      <c r="M13" s="43">
        <v>-0.29242990000000002</v>
      </c>
      <c r="N13" s="43">
        <v>3.4765980000000002E-2</v>
      </c>
      <c r="O13" s="1">
        <v>2.3114053700000001E-2</v>
      </c>
      <c r="P13" s="1">
        <v>4.4798223000000002E-3</v>
      </c>
      <c r="Q13" s="43">
        <v>1.4661209999999999E-2</v>
      </c>
      <c r="R13" s="1">
        <v>1.27498764E-2</v>
      </c>
      <c r="S13" s="43">
        <v>-4.3908990000000002E-2</v>
      </c>
      <c r="T13" s="43">
        <v>-0.1284102</v>
      </c>
      <c r="U13" s="43">
        <v>-7.4560099999999999E-3</v>
      </c>
      <c r="V13" s="1">
        <v>-8.2935809999999995E-3</v>
      </c>
      <c r="W13" s="43">
        <v>9.2940869999999995E-3</v>
      </c>
      <c r="X13" s="1">
        <v>-4.3913860499999999E-2</v>
      </c>
      <c r="Y13" s="1">
        <v>-3.2532443500000001E-2</v>
      </c>
      <c r="Z13" s="43">
        <v>4.6487500000000001E-2</v>
      </c>
      <c r="AA13" s="1">
        <v>-5.3091017400000003E-2</v>
      </c>
      <c r="AB13" s="43">
        <v>-3.9879640000000001E-2</v>
      </c>
      <c r="AC13" s="43">
        <v>-3.6475870000000001E-2</v>
      </c>
      <c r="AD13" s="43">
        <v>-0.16094839999999999</v>
      </c>
      <c r="AE13" s="1">
        <v>9.3792035699999998E-2</v>
      </c>
      <c r="AF13" s="1">
        <v>-4.6091480000000004E-3</v>
      </c>
      <c r="AG13" s="43">
        <v>8.70924E-3</v>
      </c>
      <c r="AH13" s="43">
        <v>4.0752990000000003E-2</v>
      </c>
      <c r="AI13" s="1">
        <v>-5.7824708500000002E-2</v>
      </c>
      <c r="AJ13" s="1">
        <v>4.0647128999999997E-2</v>
      </c>
      <c r="AK13" s="1">
        <v>-0.23643329930000001</v>
      </c>
      <c r="AL13" s="1">
        <v>5.7240836400000002E-2</v>
      </c>
      <c r="AM13" s="1">
        <v>4.2388408599999997E-2</v>
      </c>
      <c r="AN13" s="43">
        <v>0.23914360000000001</v>
      </c>
      <c r="AO13" s="1">
        <v>-4.45524453E-2</v>
      </c>
      <c r="AP13" s="43">
        <v>-0.16470299999999999</v>
      </c>
      <c r="AQ13" s="43">
        <v>3.1371509999999998E-2</v>
      </c>
      <c r="AR13" s="1">
        <v>-3.0062250700000001E-2</v>
      </c>
      <c r="AS13" s="1">
        <v>-1.6150780100000001E-2</v>
      </c>
      <c r="AT13" s="43">
        <v>-7.1014380000000002E-2</v>
      </c>
      <c r="AU13" s="1">
        <v>-0.1103549778</v>
      </c>
      <c r="AV13" s="1">
        <v>9.6298814999999996E-3</v>
      </c>
      <c r="AW13" s="43">
        <v>0.1490293</v>
      </c>
      <c r="AX13" s="43">
        <v>7.9433359999999995E-2</v>
      </c>
      <c r="AY13" s="1">
        <v>-4.5221629999999999E-2</v>
      </c>
      <c r="AZ13" s="1">
        <v>0.38112537289999998</v>
      </c>
      <c r="BA13" s="1">
        <v>1.33684615E-2</v>
      </c>
      <c r="BB13" s="1">
        <v>5.3932044800000002E-2</v>
      </c>
      <c r="BC13" s="1">
        <v>-1.4907507400000001E-2</v>
      </c>
      <c r="BD13" s="1">
        <v>-6.2658782999999996E-3</v>
      </c>
      <c r="BE13" s="43">
        <v>2.8135380000000001E-2</v>
      </c>
      <c r="BF13" s="43">
        <v>-1.5046479999999999E-3</v>
      </c>
      <c r="BG13" s="43">
        <v>3.222274E-2</v>
      </c>
      <c r="BH13" s="43">
        <v>-2.038042E-2</v>
      </c>
      <c r="BI13" s="43">
        <v>0.2175464</v>
      </c>
      <c r="BJ13" s="43">
        <v>6.9632990000000001E-3</v>
      </c>
      <c r="BK13" s="1">
        <v>-3.8346510299999997E-2</v>
      </c>
      <c r="BL13" s="43">
        <v>-9.4638499999999993E-3</v>
      </c>
      <c r="BM13" s="43">
        <v>-1.5930280000000002E-2</v>
      </c>
      <c r="BN13" s="43">
        <v>-6.9587910000000003E-2</v>
      </c>
      <c r="BO13" s="43">
        <v>-2.8305810000000001E-2</v>
      </c>
      <c r="BP13" s="1">
        <v>-2.18600979E-2</v>
      </c>
      <c r="BQ13" s="1">
        <v>2.3767433399999999E-2</v>
      </c>
      <c r="BR13" s="1">
        <v>-1.2114489399999999E-2</v>
      </c>
      <c r="BS13" s="43">
        <v>-8.3542149999999996E-2</v>
      </c>
      <c r="BT13" s="43">
        <v>2.314275E-2</v>
      </c>
      <c r="BU13" s="43">
        <v>6.1657690000000001E-2</v>
      </c>
      <c r="BV13" s="43">
        <v>1.111037E-2</v>
      </c>
      <c r="BW13" s="43">
        <v>3.2230190000000001E-3</v>
      </c>
      <c r="BX13" s="43">
        <v>-0.39448440000000001</v>
      </c>
      <c r="BY13" s="1">
        <v>0.148144732</v>
      </c>
      <c r="BZ13" s="1">
        <v>0.27572257109999998</v>
      </c>
      <c r="CA13" s="43">
        <v>0.17237050000000001</v>
      </c>
      <c r="CB13" s="43">
        <v>0.1516284</v>
      </c>
      <c r="CC13" s="43">
        <v>-8.5992440000000003E-2</v>
      </c>
      <c r="CD13" s="1">
        <v>0.17078721180000001</v>
      </c>
      <c r="CE13" s="1">
        <v>-0.26159260620000002</v>
      </c>
      <c r="CF13" s="1">
        <v>5.3827049600000003E-2</v>
      </c>
      <c r="CG13" s="43">
        <v>-0.21313019999999999</v>
      </c>
      <c r="CH13" s="1">
        <v>-5.96407698E-2</v>
      </c>
      <c r="CI13" s="43">
        <v>5.0464139999999998E-2</v>
      </c>
      <c r="CJ13" s="43">
        <v>7.3050509999999999E-3</v>
      </c>
      <c r="CK13" s="1">
        <v>3.3025577899999999E-2</v>
      </c>
      <c r="CL13" s="1">
        <v>-7.1807150299999997E-2</v>
      </c>
      <c r="CM13" s="1">
        <v>-6.4366807999999996E-3</v>
      </c>
      <c r="CN13" s="1">
        <v>3.9575728099999999E-2</v>
      </c>
      <c r="CO13" s="43">
        <v>5.0342829999999998E-2</v>
      </c>
      <c r="CP13" s="43">
        <v>-2.839181E-2</v>
      </c>
      <c r="CQ13" s="1">
        <v>-1.50861404E-2</v>
      </c>
      <c r="CR13" s="43">
        <v>-3.2025310000000001E-2</v>
      </c>
      <c r="CS13" s="1">
        <v>-0.2084667922</v>
      </c>
      <c r="CT13" s="43">
        <v>-3.2029139999999998E-2</v>
      </c>
      <c r="CU13" s="1">
        <v>0.3738734145</v>
      </c>
      <c r="CV13" s="1">
        <v>4.8667712000000002E-2</v>
      </c>
      <c r="CW13" s="1">
        <v>4.1721734500000003E-2</v>
      </c>
      <c r="CX13" s="1">
        <v>-2.0551058000000001E-2</v>
      </c>
      <c r="CY13" s="43">
        <v>-4.1976090000000001E-2</v>
      </c>
      <c r="CZ13" s="1">
        <v>-0.2021777958</v>
      </c>
      <c r="DA13" s="1">
        <v>-5.2023634999999999E-2</v>
      </c>
      <c r="DB13" s="43">
        <v>-5.3898540000000002E-2</v>
      </c>
      <c r="DC13" s="43">
        <v>-8.9019800000000003E-3</v>
      </c>
      <c r="DD13" s="1">
        <v>-2.8907082600000002E-2</v>
      </c>
      <c r="DE13" s="43">
        <v>-5.4470039999999997E-2</v>
      </c>
      <c r="DF13" s="43">
        <v>-3.322654E-3</v>
      </c>
      <c r="DG13" s="1">
        <v>-7.5835234999999997E-3</v>
      </c>
      <c r="DH13" s="1">
        <v>5.75315151E-2</v>
      </c>
      <c r="DI13" s="43">
        <v>0.1633936</v>
      </c>
      <c r="DJ13" s="1">
        <v>0.18392201629999999</v>
      </c>
      <c r="DK13" s="1">
        <v>-0.10375788029999999</v>
      </c>
      <c r="DL13" s="43">
        <v>7.2459120000000002E-2</v>
      </c>
      <c r="DM13" s="43">
        <v>0.2213801</v>
      </c>
      <c r="DN13" s="43">
        <v>7.3862330000000004E-2</v>
      </c>
      <c r="DO13" s="1">
        <v>-0.16580485850000001</v>
      </c>
      <c r="DP13" s="1">
        <v>5.1530388199999999E-2</v>
      </c>
    </row>
    <row r="14" spans="1:120" x14ac:dyDescent="0.2">
      <c r="A14" s="42">
        <v>12</v>
      </c>
      <c r="D14" s="1">
        <v>2.9078646999999998E-3</v>
      </c>
      <c r="E14" s="1">
        <v>-1.4149546000000001E-2</v>
      </c>
      <c r="F14" s="1">
        <v>8.3142061000000007E-3</v>
      </c>
      <c r="G14" s="43">
        <v>8.9288600000000003E-3</v>
      </c>
      <c r="H14" s="1">
        <v>-1.97782086E-2</v>
      </c>
      <c r="I14" s="43">
        <v>9.4680670000000001E-3</v>
      </c>
      <c r="J14" s="1">
        <v>-3.0229791999999999E-3</v>
      </c>
      <c r="K14" s="1">
        <v>3.17182529E-2</v>
      </c>
      <c r="L14" s="1">
        <v>7.1395722000000003E-3</v>
      </c>
      <c r="M14" s="43">
        <v>4.4348569999999997E-2</v>
      </c>
      <c r="N14" s="43">
        <v>-1.685855E-2</v>
      </c>
      <c r="O14" s="1">
        <v>4.1992598700000001E-2</v>
      </c>
      <c r="P14" s="1">
        <v>-3.3724773000000001E-3</v>
      </c>
      <c r="Q14" s="43">
        <v>-2.2118620000000002E-3</v>
      </c>
      <c r="R14" s="1">
        <v>-8.9710180000000007E-3</v>
      </c>
      <c r="S14" s="43">
        <v>-0.25391590000000003</v>
      </c>
      <c r="T14" s="43">
        <v>8.9915990000000001E-2</v>
      </c>
      <c r="U14" s="43">
        <v>4.035234E-2</v>
      </c>
      <c r="V14" s="1">
        <v>1.8161916E-3</v>
      </c>
      <c r="W14" s="43">
        <v>1.803621E-2</v>
      </c>
      <c r="X14" s="1">
        <v>-3.0485738E-3</v>
      </c>
      <c r="Y14" s="1">
        <v>1.762967E-3</v>
      </c>
      <c r="Z14" s="43">
        <v>-1.4553679999999999E-2</v>
      </c>
      <c r="AA14" s="1">
        <v>5.3057737000000004E-3</v>
      </c>
      <c r="AB14" s="43">
        <v>-5.2329229999999996E-4</v>
      </c>
      <c r="AC14" s="43">
        <v>5.9410569999999996E-3</v>
      </c>
      <c r="AD14" s="43">
        <v>0.1182178</v>
      </c>
      <c r="AE14" s="1">
        <v>2.8974125E-3</v>
      </c>
      <c r="AF14" s="1">
        <v>0.15819869919999999</v>
      </c>
      <c r="AG14" s="43">
        <v>8.8974040000000004E-2</v>
      </c>
      <c r="AH14" s="43">
        <v>9.2041069999999996E-3</v>
      </c>
      <c r="AI14" s="1">
        <v>1.31676708E-2</v>
      </c>
      <c r="AJ14" s="1">
        <v>-2.5674199000000002E-2</v>
      </c>
      <c r="AK14" s="1">
        <v>-6.0130312700000001E-2</v>
      </c>
      <c r="AL14" s="1">
        <v>-6.3694379999999998E-3</v>
      </c>
      <c r="AM14" s="1">
        <v>-3.8141588000000001E-3</v>
      </c>
      <c r="AN14" s="43">
        <v>-4.208682E-3</v>
      </c>
      <c r="AO14" s="1">
        <v>-1.6389530499999999E-2</v>
      </c>
      <c r="AP14" s="43">
        <v>0.115617</v>
      </c>
      <c r="AQ14" s="43">
        <v>1.3278459999999999E-3</v>
      </c>
      <c r="AR14" s="1">
        <v>1.8249710000000001E-3</v>
      </c>
      <c r="AS14" s="1">
        <v>-2.2136284000000002E-3</v>
      </c>
      <c r="AT14" s="43">
        <v>-1.1787789999999999E-2</v>
      </c>
      <c r="AU14" s="1">
        <v>1.4339526300000001E-2</v>
      </c>
      <c r="AV14" s="1">
        <v>3.4238231199999997E-2</v>
      </c>
      <c r="AW14" s="43">
        <v>-2.01332E-2</v>
      </c>
      <c r="AX14" s="43">
        <v>-1.2952399999999999E-2</v>
      </c>
      <c r="AY14" s="1">
        <v>-0.26856889960000002</v>
      </c>
      <c r="AZ14" s="1">
        <v>2.1445548200000001E-2</v>
      </c>
      <c r="BA14" s="1">
        <v>4.1964194E-3</v>
      </c>
      <c r="BB14" s="1">
        <v>-6.4118027000000001E-3</v>
      </c>
      <c r="BC14" s="1">
        <v>2.59561333E-2</v>
      </c>
      <c r="BD14" s="1">
        <v>1.02366835E-2</v>
      </c>
      <c r="BE14" s="43">
        <v>3.9999159999999999E-2</v>
      </c>
      <c r="BF14" s="43">
        <v>1.4248830000000001E-2</v>
      </c>
      <c r="BG14" s="43">
        <v>5.1681990000000001E-3</v>
      </c>
      <c r="BH14" s="43">
        <v>2.7730939999999999E-2</v>
      </c>
      <c r="BI14" s="43">
        <v>4.2873370000000001E-2</v>
      </c>
      <c r="BJ14" s="43">
        <v>7.7108949999999997E-3</v>
      </c>
      <c r="BK14" s="1">
        <v>-2.5095476000000002E-3</v>
      </c>
      <c r="BL14" s="43">
        <v>4.1949429999999996E-3</v>
      </c>
      <c r="BM14" s="43">
        <v>2.4731610000000001E-2</v>
      </c>
      <c r="BN14" s="43">
        <v>6.4918600000000003E-3</v>
      </c>
      <c r="BO14" s="43">
        <v>9.0222960000000008E-3</v>
      </c>
      <c r="BP14" s="1">
        <v>-1.24342151E-2</v>
      </c>
      <c r="BQ14" s="1">
        <v>-8.9296215999999998E-3</v>
      </c>
      <c r="BR14" s="1">
        <v>1.7581527E-3</v>
      </c>
      <c r="BS14" s="43">
        <v>-7.454568E-3</v>
      </c>
      <c r="BT14" s="43">
        <v>-1.010167E-2</v>
      </c>
      <c r="BU14" s="43">
        <v>-2.8373269999999999E-2</v>
      </c>
      <c r="BV14" s="43">
        <v>2.9074760000000002E-2</v>
      </c>
      <c r="BW14" s="43">
        <v>1.3014609999999999E-2</v>
      </c>
      <c r="BX14" s="43">
        <v>2.99016E-2</v>
      </c>
      <c r="BY14" s="1">
        <v>-5.5580428699999997E-2</v>
      </c>
      <c r="BZ14" s="1">
        <v>4.9944416200000001E-2</v>
      </c>
      <c r="CA14" s="43">
        <v>-1.2584949999999999E-2</v>
      </c>
      <c r="CB14" s="43">
        <v>-5.5709679999999998E-2</v>
      </c>
      <c r="CC14" s="43">
        <v>-1.7803070000000001E-2</v>
      </c>
      <c r="CD14" s="1">
        <v>0.86107963009999999</v>
      </c>
      <c r="CE14" s="1">
        <v>-6.8316813800000001E-2</v>
      </c>
      <c r="CF14" s="1">
        <v>-2.2077778100000001E-2</v>
      </c>
      <c r="CG14" s="43">
        <v>-6.0433529999999999E-2</v>
      </c>
      <c r="CH14" s="1">
        <v>5.9631349999999996E-3</v>
      </c>
      <c r="CI14" s="43">
        <v>9.4500339999999995E-3</v>
      </c>
      <c r="CJ14" s="43">
        <v>1.9808650000000001E-2</v>
      </c>
      <c r="CK14" s="1">
        <v>-4.9612596999999998E-3</v>
      </c>
      <c r="CL14" s="1">
        <v>-5.8253052999999999E-3</v>
      </c>
      <c r="CM14" s="1">
        <v>7.5332610000000005E-4</v>
      </c>
      <c r="CN14" s="1">
        <v>1.4037089999999999E-3</v>
      </c>
      <c r="CO14" s="43">
        <v>8.2347770000000004E-3</v>
      </c>
      <c r="CP14" s="43">
        <v>-1.0851979999999999E-3</v>
      </c>
      <c r="CQ14" s="1">
        <v>1.8506427E-3</v>
      </c>
      <c r="CR14" s="43">
        <v>-7.7568959999999997E-4</v>
      </c>
      <c r="CS14" s="1">
        <v>-5.0624076499999997E-2</v>
      </c>
      <c r="CT14" s="43">
        <v>-9.8600259999999992E-3</v>
      </c>
      <c r="CU14" s="1">
        <v>2.0097710800000002E-2</v>
      </c>
      <c r="CV14" s="1">
        <v>2.0037371999999999E-3</v>
      </c>
      <c r="CW14" s="1">
        <v>-1.3461963E-2</v>
      </c>
      <c r="CX14" s="1">
        <v>0.10262552480000001</v>
      </c>
      <c r="CY14" s="43">
        <v>-4.3091120000000004E-3</v>
      </c>
      <c r="CZ14" s="1">
        <v>-4.8803999399999999E-2</v>
      </c>
      <c r="DA14" s="1">
        <v>4.8684801999999998E-3</v>
      </c>
      <c r="DB14" s="43">
        <v>-7.0702059999999999E-3</v>
      </c>
      <c r="DC14" s="43">
        <v>3.7700059999999998E-3</v>
      </c>
      <c r="DD14" s="1">
        <v>-1.2575139799999999E-2</v>
      </c>
      <c r="DE14" s="43">
        <v>2.3146659999999999E-3</v>
      </c>
      <c r="DF14" s="43">
        <v>5.4031970000000002E-3</v>
      </c>
      <c r="DG14" s="1">
        <v>-1.2409674000000001E-3</v>
      </c>
      <c r="DH14" s="1">
        <v>-2.0082096800000001E-2</v>
      </c>
      <c r="DI14" s="43">
        <v>-1.5127939999999999E-2</v>
      </c>
      <c r="DJ14" s="1">
        <v>-5.4354664999999996E-3</v>
      </c>
      <c r="DK14" s="1">
        <v>-1.5506444100000001E-2</v>
      </c>
      <c r="DL14" s="43">
        <v>4.6896340000000002E-2</v>
      </c>
      <c r="DM14" s="43">
        <v>-0.7421122</v>
      </c>
      <c r="DN14" s="43">
        <v>-2.07332E-2</v>
      </c>
      <c r="DO14" s="1">
        <v>-4.2400863800000001E-2</v>
      </c>
      <c r="DP14" s="1">
        <v>-1.05597963E-2</v>
      </c>
    </row>
    <row r="15" spans="1:120" x14ac:dyDescent="0.2">
      <c r="A15" s="42">
        <v>13</v>
      </c>
      <c r="D15" s="1">
        <v>3.3132493700000001E-2</v>
      </c>
      <c r="E15" s="1">
        <v>6.6846159000000002E-2</v>
      </c>
      <c r="F15" s="1">
        <v>8.1731922900000004E-2</v>
      </c>
      <c r="G15" s="43">
        <v>-4.3291530000000002E-2</v>
      </c>
      <c r="H15" s="1">
        <v>1.03540123E-2</v>
      </c>
      <c r="I15" s="43">
        <v>-4.9574649999999998E-2</v>
      </c>
      <c r="J15" s="1">
        <v>4.6917154999999997E-3</v>
      </c>
      <c r="K15" s="1">
        <v>-2.1816793500000001E-2</v>
      </c>
      <c r="L15" s="1">
        <v>2.5368661599999998E-2</v>
      </c>
      <c r="M15" s="43">
        <v>-0.17186209999999999</v>
      </c>
      <c r="N15" s="43">
        <v>4.4428109999999996E-3</v>
      </c>
      <c r="O15" s="1">
        <v>9.2394700000000005E-4</v>
      </c>
      <c r="P15" s="1">
        <v>1.1048692000000001E-2</v>
      </c>
      <c r="Q15" s="43">
        <v>-1.169928E-3</v>
      </c>
      <c r="R15" s="1">
        <v>-3.5299888999999998E-3</v>
      </c>
      <c r="S15" s="43">
        <v>1.2473619999999999E-3</v>
      </c>
      <c r="T15" s="43">
        <v>-0.38797619999999999</v>
      </c>
      <c r="U15" s="43">
        <v>-2.0240069999999999E-2</v>
      </c>
      <c r="V15" s="1">
        <v>-9.4324261000000003E-3</v>
      </c>
      <c r="W15" s="43">
        <v>-4.1750119999999996E-3</v>
      </c>
      <c r="X15" s="1">
        <v>-4.5186532199999997E-2</v>
      </c>
      <c r="Y15" s="1">
        <v>-3.4298463899999999E-2</v>
      </c>
      <c r="Z15" s="43">
        <v>2.322101E-2</v>
      </c>
      <c r="AA15" s="1">
        <v>-4.4994500899999998E-2</v>
      </c>
      <c r="AB15" s="43">
        <v>-4.6669189999999999E-2</v>
      </c>
      <c r="AC15" s="43">
        <v>-4.3290049999999997E-2</v>
      </c>
      <c r="AD15" s="43">
        <v>-0.29410439999999999</v>
      </c>
      <c r="AE15" s="1">
        <v>6.2861757399999996E-2</v>
      </c>
      <c r="AF15" s="1">
        <v>-1.2726556999999999E-2</v>
      </c>
      <c r="AG15" s="43">
        <v>-5.6135580000000003E-3</v>
      </c>
      <c r="AH15" s="43">
        <v>3.8699589999999999E-2</v>
      </c>
      <c r="AI15" s="1">
        <v>-4.9202031E-2</v>
      </c>
      <c r="AJ15" s="1">
        <v>1.2377409000000001E-2</v>
      </c>
      <c r="AK15" s="1">
        <v>-6.9149870000000005E-4</v>
      </c>
      <c r="AL15" s="1">
        <v>3.2802291099999999E-2</v>
      </c>
      <c r="AM15" s="1">
        <v>2.7369531200000002E-2</v>
      </c>
      <c r="AN15" s="43">
        <v>0.13764850000000001</v>
      </c>
      <c r="AO15" s="1">
        <v>-2.4363151900000001E-2</v>
      </c>
      <c r="AP15" s="43">
        <v>-0.29548619999999998</v>
      </c>
      <c r="AQ15" s="43">
        <v>1.3951689999999999E-2</v>
      </c>
      <c r="AR15" s="1">
        <v>-1.35121901E-2</v>
      </c>
      <c r="AS15" s="1">
        <v>1.7497169900000002E-2</v>
      </c>
      <c r="AT15" s="43">
        <v>-2.4765430000000001E-2</v>
      </c>
      <c r="AU15" s="1">
        <v>0.20350671579999999</v>
      </c>
      <c r="AV15" s="1">
        <v>1.1242781000000001E-3</v>
      </c>
      <c r="AW15" s="43">
        <v>0.1001957</v>
      </c>
      <c r="AX15" s="43">
        <v>3.676811E-2</v>
      </c>
      <c r="AY15" s="1">
        <v>-4.7713209999999999E-4</v>
      </c>
      <c r="AZ15" s="1">
        <v>0.1136187675</v>
      </c>
      <c r="BA15" s="1">
        <v>1.1677936200000001E-2</v>
      </c>
      <c r="BB15" s="1">
        <v>3.3602883600000001E-2</v>
      </c>
      <c r="BC15" s="1">
        <v>-2.5597589E-2</v>
      </c>
      <c r="BD15" s="1">
        <v>1.4238515199999999E-2</v>
      </c>
      <c r="BE15" s="43">
        <v>-4.1201509999999998E-3</v>
      </c>
      <c r="BF15" s="43">
        <v>-1.9345910000000001E-2</v>
      </c>
      <c r="BG15" s="43">
        <v>8.9379730000000001E-3</v>
      </c>
      <c r="BH15" s="43">
        <v>-4.2143109999999998E-2</v>
      </c>
      <c r="BI15" s="43">
        <v>-1.9386049999999998E-2</v>
      </c>
      <c r="BJ15" s="43">
        <v>3.9306539999999998E-4</v>
      </c>
      <c r="BK15" s="1">
        <v>6.6760773199999998E-2</v>
      </c>
      <c r="BL15" s="43">
        <v>2.7874289999999999E-2</v>
      </c>
      <c r="BM15" s="43">
        <v>-2.785632E-2</v>
      </c>
      <c r="BN15" s="43">
        <v>0.1412225</v>
      </c>
      <c r="BO15" s="43">
        <v>-2.2506930000000001E-2</v>
      </c>
      <c r="BP15" s="1">
        <v>8.5232229999999997E-4</v>
      </c>
      <c r="BQ15" s="1">
        <v>-1.2011787E-3</v>
      </c>
      <c r="BR15" s="1">
        <v>-4.4019849999999998E-3</v>
      </c>
      <c r="BS15" s="43">
        <v>-5.1477630000000003E-2</v>
      </c>
      <c r="BT15" s="43">
        <v>1.0897420000000001E-3</v>
      </c>
      <c r="BU15" s="43">
        <v>2.770827E-2</v>
      </c>
      <c r="BV15" s="43">
        <v>1.0528650000000001E-3</v>
      </c>
      <c r="BW15" s="43">
        <v>1.69225E-2</v>
      </c>
      <c r="BX15" s="43">
        <v>0.89081089999999996</v>
      </c>
      <c r="BY15" s="1">
        <v>-5.7299823700000002E-2</v>
      </c>
      <c r="BZ15" s="1">
        <v>-2.3938798399999999E-2</v>
      </c>
      <c r="CA15" s="43">
        <v>-0.25251800000000002</v>
      </c>
      <c r="CB15" s="43">
        <v>-5.6536669999999997E-2</v>
      </c>
      <c r="CC15" s="43">
        <v>4.12374E-2</v>
      </c>
      <c r="CD15" s="1">
        <v>8.5300483400000002E-2</v>
      </c>
      <c r="CE15" s="1">
        <v>-5.7914888999999999E-3</v>
      </c>
      <c r="CF15" s="1">
        <v>3.8209576500000002E-2</v>
      </c>
      <c r="CG15" s="43">
        <v>-6.9923559999999999E-3</v>
      </c>
      <c r="CH15" s="1">
        <v>-5.4561249100000001E-2</v>
      </c>
      <c r="CI15" s="43">
        <v>3.0206429999999999E-2</v>
      </c>
      <c r="CJ15" s="43">
        <v>-6.673595E-3</v>
      </c>
      <c r="CK15" s="1">
        <v>2.6466665100000002E-2</v>
      </c>
      <c r="CL15" s="1">
        <v>-3.5574287199999999E-2</v>
      </c>
      <c r="CM15" s="1">
        <v>-1.2856662E-2</v>
      </c>
      <c r="CN15" s="1">
        <v>1.0491249500000001E-2</v>
      </c>
      <c r="CO15" s="43">
        <v>2.6537749999999999E-2</v>
      </c>
      <c r="CP15" s="43">
        <v>-1.597293E-2</v>
      </c>
      <c r="CQ15" s="1">
        <v>-9.7740620999999996E-3</v>
      </c>
      <c r="CR15" s="43">
        <v>-1.8015719999999999E-2</v>
      </c>
      <c r="CS15" s="1">
        <v>2.1912737999999999E-3</v>
      </c>
      <c r="CT15" s="43">
        <v>-2.5887279999999999E-2</v>
      </c>
      <c r="CU15" s="1">
        <v>0.1106201212</v>
      </c>
      <c r="CV15" s="1">
        <v>1.85375682E-2</v>
      </c>
      <c r="CW15" s="1">
        <v>3.5678272300000001E-2</v>
      </c>
      <c r="CX15" s="1">
        <v>-3.0226710800000001E-2</v>
      </c>
      <c r="CY15" s="43">
        <v>-2.3212960000000001E-2</v>
      </c>
      <c r="CZ15" s="1">
        <v>-5.3130359999999999E-4</v>
      </c>
      <c r="DA15" s="1">
        <v>-3.23481766E-2</v>
      </c>
      <c r="DB15" s="43">
        <v>-3.0075029999999999E-2</v>
      </c>
      <c r="DC15" s="43">
        <v>6.6320459999999999E-3</v>
      </c>
      <c r="DD15" s="1">
        <v>6.5147091800000001E-2</v>
      </c>
      <c r="DE15" s="43">
        <v>0.1159037</v>
      </c>
      <c r="DF15" s="43">
        <v>-2.039092E-2</v>
      </c>
      <c r="DG15" s="1">
        <v>-2.5113885700000001E-2</v>
      </c>
      <c r="DH15" s="1">
        <v>3.6725902800000002E-2</v>
      </c>
      <c r="DI15" s="43">
        <v>-0.2444211</v>
      </c>
      <c r="DJ15" s="1">
        <v>0.13666288109999999</v>
      </c>
      <c r="DK15" s="1">
        <v>-2.5446286500000002E-2</v>
      </c>
      <c r="DL15" s="43">
        <v>-4.528766E-2</v>
      </c>
      <c r="DM15" s="43">
        <v>-3.1409479999999997E-2</v>
      </c>
      <c r="DN15" s="43">
        <v>2.669233E-2</v>
      </c>
      <c r="DO15" s="1">
        <v>-2.2250091999999999E-2</v>
      </c>
      <c r="DP15" s="1">
        <v>4.08011135E-2</v>
      </c>
    </row>
    <row r="16" spans="1:120" x14ac:dyDescent="0.2">
      <c r="A16" s="42">
        <v>14</v>
      </c>
      <c r="D16" s="1">
        <v>4.8628687E-3</v>
      </c>
      <c r="E16" s="1">
        <v>1.0873577000000001E-2</v>
      </c>
      <c r="F16" s="1">
        <v>4.6679136000000003E-3</v>
      </c>
      <c r="G16" s="43">
        <v>-2.714227E-2</v>
      </c>
      <c r="H16" s="1">
        <v>4.7530721999999997E-3</v>
      </c>
      <c r="I16" s="43">
        <v>-1.964144E-2</v>
      </c>
      <c r="J16" s="1">
        <v>2.6026609400000001E-2</v>
      </c>
      <c r="K16" s="1">
        <v>-2.2410681500000001E-2</v>
      </c>
      <c r="L16" s="1">
        <v>-1.40940821E-2</v>
      </c>
      <c r="M16" s="43">
        <v>-1.266541E-2</v>
      </c>
      <c r="N16" s="43">
        <v>-8.8170770000000004E-4</v>
      </c>
      <c r="O16" s="1">
        <v>1.36905351E-2</v>
      </c>
      <c r="P16" s="1">
        <v>9.7073743000000001E-3</v>
      </c>
      <c r="Q16" s="43">
        <v>-4.2182080000000002E-3</v>
      </c>
      <c r="R16" s="1">
        <v>7.4539107999999996E-3</v>
      </c>
      <c r="S16" s="43">
        <v>-1.5691989999999999E-2</v>
      </c>
      <c r="T16" s="43">
        <v>-0.57467869999999999</v>
      </c>
      <c r="U16" s="43">
        <v>-2.181427E-2</v>
      </c>
      <c r="V16" s="1">
        <v>-1.05710873E-2</v>
      </c>
      <c r="W16" s="43">
        <v>-2.3009479999999999E-5</v>
      </c>
      <c r="X16" s="1">
        <v>-2.8112106599999999E-2</v>
      </c>
      <c r="Y16" s="1">
        <v>-1.85954786E-2</v>
      </c>
      <c r="Z16" s="43">
        <v>1.451504E-2</v>
      </c>
      <c r="AA16" s="1">
        <v>-1.6466588399999999E-2</v>
      </c>
      <c r="AB16" s="43">
        <v>-1.917286E-2</v>
      </c>
      <c r="AC16" s="43">
        <v>-1.9693639999999998E-2</v>
      </c>
      <c r="AD16" s="43">
        <v>-0.30525790000000003</v>
      </c>
      <c r="AE16" s="1">
        <v>6.1172149E-3</v>
      </c>
      <c r="AF16" s="1">
        <v>-0.10268564619999999</v>
      </c>
      <c r="AG16" s="43">
        <v>-5.1836029999999998E-2</v>
      </c>
      <c r="AH16" s="43">
        <v>1.0875020000000001E-2</v>
      </c>
      <c r="AI16" s="1">
        <v>-2.59783034E-2</v>
      </c>
      <c r="AJ16" s="1">
        <v>1.5907307999999998E-2</v>
      </c>
      <c r="AK16" s="1">
        <v>0.23717594259999999</v>
      </c>
      <c r="AL16" s="1">
        <v>1.7325300500000002E-2</v>
      </c>
      <c r="AM16" s="1">
        <v>1.9335645500000002E-2</v>
      </c>
      <c r="AN16" s="43">
        <v>2.9528849999999999E-2</v>
      </c>
      <c r="AO16" s="1">
        <v>3.27119123E-2</v>
      </c>
      <c r="AP16" s="43">
        <v>-0.30349579999999998</v>
      </c>
      <c r="AQ16" s="43">
        <v>1.914795E-3</v>
      </c>
      <c r="AR16" s="1">
        <v>3.0471994700000001E-2</v>
      </c>
      <c r="AS16" s="1">
        <v>-1.07219854E-2</v>
      </c>
      <c r="AT16" s="43">
        <v>6.4645419999999995E-2</v>
      </c>
      <c r="AU16" s="1">
        <v>-7.2020034699999999E-2</v>
      </c>
      <c r="AV16" s="1">
        <v>-2.6080226599999999E-2</v>
      </c>
      <c r="AW16" s="43">
        <v>6.4667879999999997E-2</v>
      </c>
      <c r="AX16" s="43">
        <v>1.6919940000000001E-2</v>
      </c>
      <c r="AY16" s="1">
        <v>-2.0115607800000001E-2</v>
      </c>
      <c r="AZ16" s="1">
        <v>-0.13355363719999999</v>
      </c>
      <c r="BA16" s="1">
        <v>-7.8171409999999997E-3</v>
      </c>
      <c r="BB16" s="1">
        <v>7.1533088E-3</v>
      </c>
      <c r="BC16" s="1">
        <v>-3.8008174399999997E-2</v>
      </c>
      <c r="BD16" s="1">
        <v>-4.1928972999999998E-3</v>
      </c>
      <c r="BE16" s="43">
        <v>2.776148E-3</v>
      </c>
      <c r="BF16" s="43">
        <v>-2.9281999999999999E-2</v>
      </c>
      <c r="BG16" s="43">
        <v>4.4980489999999996E-3</v>
      </c>
      <c r="BH16" s="43">
        <v>-3.3839180000000003E-2</v>
      </c>
      <c r="BI16" s="43">
        <v>-0.11716409999999999</v>
      </c>
      <c r="BJ16" s="43">
        <v>3.2913770000000001E-5</v>
      </c>
      <c r="BK16" s="1">
        <v>4.9289640000000001E-3</v>
      </c>
      <c r="BL16" s="43">
        <v>-4.3935069999999996E-3</v>
      </c>
      <c r="BM16" s="43">
        <v>-1.6904590000000001E-2</v>
      </c>
      <c r="BN16" s="43">
        <v>-6.4357479999999995E-2</v>
      </c>
      <c r="BO16" s="43">
        <v>-1.4008680000000001E-2</v>
      </c>
      <c r="BP16" s="1">
        <v>2.3335808100000001E-2</v>
      </c>
      <c r="BQ16" s="1">
        <v>2.5519883199999999E-2</v>
      </c>
      <c r="BR16" s="1">
        <v>-2.0466911500000001E-2</v>
      </c>
      <c r="BS16" s="43">
        <v>5.9380809999999999E-2</v>
      </c>
      <c r="BT16" s="43">
        <v>2.6120330000000001E-2</v>
      </c>
      <c r="BU16" s="43">
        <v>1.039604E-2</v>
      </c>
      <c r="BV16" s="43">
        <v>9.9057439999999993E-3</v>
      </c>
      <c r="BW16" s="43">
        <v>-4.0363489999999998E-3</v>
      </c>
      <c r="BX16" s="43">
        <v>-0.4017714</v>
      </c>
      <c r="BY16" s="1">
        <v>1.10714909E-2</v>
      </c>
      <c r="BZ16" s="1">
        <v>-0.14918603950000001</v>
      </c>
      <c r="CA16" s="43">
        <v>7.983912E-2</v>
      </c>
      <c r="CB16" s="43">
        <v>1.387526E-2</v>
      </c>
      <c r="CC16" s="43">
        <v>7.4769970000000005E-2</v>
      </c>
      <c r="CD16" s="1">
        <v>0.36073269140000003</v>
      </c>
      <c r="CE16" s="1">
        <v>0.25193658600000002</v>
      </c>
      <c r="CF16" s="1">
        <v>2.27692003E-2</v>
      </c>
      <c r="CG16" s="43">
        <v>0.20047219999999999</v>
      </c>
      <c r="CH16" s="1">
        <v>-3.6445491699999999E-2</v>
      </c>
      <c r="CI16" s="43">
        <v>-6.1078090000000002E-2</v>
      </c>
      <c r="CJ16" s="43">
        <v>-1.31086E-2</v>
      </c>
      <c r="CK16" s="1">
        <v>1.4310904399999999E-2</v>
      </c>
      <c r="CL16" s="1">
        <v>3.9428456200000003E-2</v>
      </c>
      <c r="CM16" s="1">
        <v>1.3748838E-3</v>
      </c>
      <c r="CN16" s="1">
        <v>3.8407487E-3</v>
      </c>
      <c r="CO16" s="43">
        <v>-6.4043530000000001E-2</v>
      </c>
      <c r="CP16" s="43">
        <v>4.0012350000000002E-2</v>
      </c>
      <c r="CQ16" s="1">
        <v>1.8718751999999999E-3</v>
      </c>
      <c r="CR16" s="43">
        <v>3.8235400000000003E-2</v>
      </c>
      <c r="CS16" s="1">
        <v>0.19436548240000001</v>
      </c>
      <c r="CT16" s="43">
        <v>3.8030639999999998E-2</v>
      </c>
      <c r="CU16" s="1">
        <v>-0.13344796070000001</v>
      </c>
      <c r="CV16" s="1">
        <v>5.0414886000000004E-3</v>
      </c>
      <c r="CW16" s="1">
        <v>3.5654021000000001E-3</v>
      </c>
      <c r="CX16" s="1">
        <v>0.45024532750000001</v>
      </c>
      <c r="CY16" s="43">
        <v>3.6876180000000001E-2</v>
      </c>
      <c r="CZ16" s="1">
        <v>0.19777444520000001</v>
      </c>
      <c r="DA16" s="1">
        <v>3.1384559399999998E-2</v>
      </c>
      <c r="DB16" s="43">
        <v>3.0578279999999999E-2</v>
      </c>
      <c r="DC16" s="43">
        <v>-2.1753559999999998E-3</v>
      </c>
      <c r="DD16" s="1">
        <v>1.20639249E-2</v>
      </c>
      <c r="DE16" s="43">
        <v>-6.3876559999999999E-2</v>
      </c>
      <c r="DF16" s="43">
        <v>-1.783415E-2</v>
      </c>
      <c r="DG16" s="1">
        <v>-1.4308961E-2</v>
      </c>
      <c r="DH16" s="1">
        <v>1.17769543E-2</v>
      </c>
      <c r="DI16" s="43">
        <v>7.8365389999999993E-2</v>
      </c>
      <c r="DJ16" s="1">
        <v>1.0481608700000001E-2</v>
      </c>
      <c r="DK16" s="1">
        <v>5.3185198500000003E-2</v>
      </c>
      <c r="DL16" s="43">
        <v>-0.19041820000000001</v>
      </c>
      <c r="DM16" s="43">
        <v>0.10952190000000001</v>
      </c>
      <c r="DN16" s="43">
        <v>1.085118E-2</v>
      </c>
      <c r="DO16" s="1">
        <v>0.1463241794</v>
      </c>
      <c r="DP16" s="1">
        <v>2.0176780000000002E-3</v>
      </c>
    </row>
    <row r="17" spans="1:120" x14ac:dyDescent="0.2">
      <c r="A17" s="42">
        <v>15</v>
      </c>
      <c r="D17" s="1">
        <v>-6.2081921E-3</v>
      </c>
      <c r="E17" s="1">
        <v>-2.5821344999999999E-2</v>
      </c>
      <c r="F17" s="1">
        <v>-8.0154491000000005E-3</v>
      </c>
      <c r="G17" s="43">
        <v>7.9686919999999994E-3</v>
      </c>
      <c r="H17" s="1">
        <v>1.9083406999999999E-3</v>
      </c>
      <c r="I17" s="43">
        <v>1.0702679999999999E-2</v>
      </c>
      <c r="J17" s="1">
        <v>-1.7303608599999999E-2</v>
      </c>
      <c r="K17" s="1">
        <v>1.24536165E-2</v>
      </c>
      <c r="L17" s="1">
        <v>1.40741489E-2</v>
      </c>
      <c r="M17" s="43">
        <v>3.1251859999999999E-2</v>
      </c>
      <c r="N17" s="43">
        <v>4.240232E-2</v>
      </c>
      <c r="O17" s="1">
        <v>5.8921692000000001E-3</v>
      </c>
      <c r="P17" s="1">
        <v>5.7234460000000001E-4</v>
      </c>
      <c r="Q17" s="43">
        <v>9.5085540000000007E-3</v>
      </c>
      <c r="R17" s="1">
        <v>9.3084252999999992E-3</v>
      </c>
      <c r="S17" s="43">
        <v>1.1895360000000001E-2</v>
      </c>
      <c r="T17" s="43">
        <v>-6.7448590000000003E-2</v>
      </c>
      <c r="U17" s="43">
        <v>1.402162E-2</v>
      </c>
      <c r="V17" s="1">
        <v>7.4465355000000004E-3</v>
      </c>
      <c r="W17" s="43">
        <v>1.466337E-2</v>
      </c>
      <c r="X17" s="1">
        <v>8.5091587E-3</v>
      </c>
      <c r="Y17" s="1">
        <v>5.8588084000000002E-3</v>
      </c>
      <c r="Z17" s="43">
        <v>-2.5625149999999999E-2</v>
      </c>
      <c r="AA17" s="1">
        <v>1.6190346800000002E-2</v>
      </c>
      <c r="AB17" s="43">
        <v>1.990979E-2</v>
      </c>
      <c r="AC17" s="43">
        <v>1.455041E-2</v>
      </c>
      <c r="AD17" s="43">
        <v>0.18149290000000001</v>
      </c>
      <c r="AE17" s="1">
        <v>-1.3517003600000001E-2</v>
      </c>
      <c r="AF17" s="1">
        <v>3.2909585200000001E-2</v>
      </c>
      <c r="AG17" s="43">
        <v>2.6141890000000001E-2</v>
      </c>
      <c r="AH17" s="43">
        <v>-2.3975019999999999E-4</v>
      </c>
      <c r="AI17" s="1">
        <v>3.0909573000000002E-3</v>
      </c>
      <c r="AJ17" s="1">
        <v>-1.6580884000000001E-2</v>
      </c>
      <c r="AK17" s="1">
        <v>-0.20614520350000001</v>
      </c>
      <c r="AL17" s="1">
        <v>-1.0526551E-2</v>
      </c>
      <c r="AM17" s="1">
        <v>-5.3862258999999996E-3</v>
      </c>
      <c r="AN17" s="43">
        <v>1.198946E-2</v>
      </c>
      <c r="AO17" s="1">
        <v>3.9638601999999997E-3</v>
      </c>
      <c r="AP17" s="43">
        <v>0.1821218</v>
      </c>
      <c r="AQ17" s="43">
        <v>5.1211809999999998E-3</v>
      </c>
      <c r="AR17" s="1">
        <v>-2.7900019000000002E-3</v>
      </c>
      <c r="AS17" s="1">
        <v>-5.4230720000000001E-3</v>
      </c>
      <c r="AT17" s="43">
        <v>1.393254E-2</v>
      </c>
      <c r="AU17" s="1">
        <v>3.52335633E-2</v>
      </c>
      <c r="AV17" s="1">
        <v>1.50720206E-2</v>
      </c>
      <c r="AW17" s="43">
        <v>-3.095757E-2</v>
      </c>
      <c r="AX17" s="43">
        <v>-5.8834289999999999E-3</v>
      </c>
      <c r="AY17" s="1">
        <v>1.35902977E-2</v>
      </c>
      <c r="AZ17" s="1">
        <v>-7.3054778400000006E-2</v>
      </c>
      <c r="BA17" s="1">
        <v>2.5586211000000001E-3</v>
      </c>
      <c r="BB17" s="1">
        <v>-1.48193921E-2</v>
      </c>
      <c r="BC17" s="1">
        <v>1.26951996E-2</v>
      </c>
      <c r="BD17" s="1">
        <v>6.0438708000000001E-3</v>
      </c>
      <c r="BE17" s="43">
        <v>3.7171119999999998E-3</v>
      </c>
      <c r="BF17" s="43">
        <v>-4.073513E-3</v>
      </c>
      <c r="BG17" s="43">
        <v>5.0227919999999999E-3</v>
      </c>
      <c r="BH17" s="43">
        <v>-5.5452629999999999E-3</v>
      </c>
      <c r="BI17" s="43">
        <v>8.6807899999999993E-2</v>
      </c>
      <c r="BJ17" s="43">
        <v>-7.1462000000000001E-5</v>
      </c>
      <c r="BK17" s="1">
        <v>-2.44104063E-2</v>
      </c>
      <c r="BL17" s="43">
        <v>-5.3268229999999996E-3</v>
      </c>
      <c r="BM17" s="43">
        <v>-4.6745090000000003E-3</v>
      </c>
      <c r="BN17" s="43">
        <v>3.3335950000000003E-2</v>
      </c>
      <c r="BO17" s="43">
        <v>9.5633209999999996E-3</v>
      </c>
      <c r="BP17" s="1">
        <v>-4.4798234399999998E-2</v>
      </c>
      <c r="BQ17" s="1">
        <v>-9.1676107000000003E-3</v>
      </c>
      <c r="BR17" s="1">
        <v>-1.8973735999999999E-3</v>
      </c>
      <c r="BS17" s="43">
        <v>1.4844039999999999E-2</v>
      </c>
      <c r="BT17" s="43">
        <v>-7.754749E-3</v>
      </c>
      <c r="BU17" s="43">
        <v>-2.174777E-2</v>
      </c>
      <c r="BV17" s="43">
        <v>-6.4608629999999998E-3</v>
      </c>
      <c r="BW17" s="43">
        <v>-6.2759490000000003E-3</v>
      </c>
      <c r="BX17" s="43">
        <v>0.1846681</v>
      </c>
      <c r="BY17" s="1">
        <v>2.6872211100000001E-2</v>
      </c>
      <c r="BZ17" s="1">
        <v>0.1150014682</v>
      </c>
      <c r="CA17" s="43">
        <v>-2.5534350000000001E-2</v>
      </c>
      <c r="CB17" s="43">
        <v>3.2554680000000003E-2</v>
      </c>
      <c r="CC17" s="43">
        <v>-6.1336590000000003E-2</v>
      </c>
      <c r="CD17" s="1">
        <v>-0.22497986010000001</v>
      </c>
      <c r="CE17" s="1">
        <v>-0.21688780839999999</v>
      </c>
      <c r="CF17" s="1">
        <v>-2.14262497E-2</v>
      </c>
      <c r="CG17" s="43">
        <v>-0.17945240000000001</v>
      </c>
      <c r="CH17" s="1">
        <v>-9.7355835000000005E-3</v>
      </c>
      <c r="CI17" s="43">
        <v>-7.3749469999999998E-2</v>
      </c>
      <c r="CJ17" s="43">
        <v>-7.1344570000000003E-3</v>
      </c>
      <c r="CK17" s="1">
        <v>1.6558841000000001E-3</v>
      </c>
      <c r="CL17" s="1">
        <v>-9.3793528000000008E-3</v>
      </c>
      <c r="CM17" s="1">
        <v>-1.07057721E-2</v>
      </c>
      <c r="CN17" s="1">
        <v>2.4310314999999999E-3</v>
      </c>
      <c r="CO17" s="43">
        <v>-8.0099589999999998E-2</v>
      </c>
      <c r="CP17" s="43">
        <v>4.9050089999999998E-2</v>
      </c>
      <c r="CQ17" s="1">
        <v>-7.7192716999999996E-3</v>
      </c>
      <c r="CR17" s="43">
        <v>1.2338119999999999E-2</v>
      </c>
      <c r="CS17" s="1">
        <v>-0.17111935589999999</v>
      </c>
      <c r="CT17" s="43">
        <v>2.4260810000000001E-2</v>
      </c>
      <c r="CU17" s="1">
        <v>-7.7280531700000002E-2</v>
      </c>
      <c r="CV17" s="1">
        <v>-3.4551172999999998E-3</v>
      </c>
      <c r="CW17" s="1">
        <v>-1.4567753500000001E-2</v>
      </c>
      <c r="CX17" s="1">
        <v>1.0428924245</v>
      </c>
      <c r="CY17" s="43">
        <v>1.004506E-2</v>
      </c>
      <c r="CZ17" s="1">
        <v>-0.17177574279999999</v>
      </c>
      <c r="DA17" s="1">
        <v>-5.8333144999999998E-3</v>
      </c>
      <c r="DB17" s="43">
        <v>-5.5080910000000001E-4</v>
      </c>
      <c r="DC17" s="43">
        <v>4.2610449999999998E-5</v>
      </c>
      <c r="DD17" s="1">
        <v>-2.1109362100000001E-2</v>
      </c>
      <c r="DE17" s="43">
        <v>2.9776899999999999E-2</v>
      </c>
      <c r="DF17" s="43">
        <v>-1.017434E-2</v>
      </c>
      <c r="DG17" s="1">
        <v>-5.8395391E-3</v>
      </c>
      <c r="DH17" s="1">
        <v>-1.8398404399999999E-2</v>
      </c>
      <c r="DI17" s="43">
        <v>-2.9852440000000001E-2</v>
      </c>
      <c r="DJ17" s="1">
        <v>-2.6987449E-2</v>
      </c>
      <c r="DK17" s="1">
        <v>-3.6734531600000002E-2</v>
      </c>
      <c r="DL17" s="43">
        <v>-3.986117E-3</v>
      </c>
      <c r="DM17" s="43">
        <v>4.0174219999999997E-2</v>
      </c>
      <c r="DN17" s="43">
        <v>-1.6085780000000001E-2</v>
      </c>
      <c r="DO17" s="1">
        <v>-0.1123812347</v>
      </c>
      <c r="DP17" s="1">
        <v>-1.2051050000000001E-2</v>
      </c>
    </row>
    <row r="18" spans="1:120" x14ac:dyDescent="0.2">
      <c r="A18" s="42">
        <v>16</v>
      </c>
      <c r="D18" s="1">
        <v>6.7533879999999999E-4</v>
      </c>
      <c r="E18" s="1">
        <v>5.0426239999999999E-3</v>
      </c>
      <c r="F18" s="1">
        <v>2.4282895999999999E-3</v>
      </c>
      <c r="G18" s="43">
        <v>2.2662660000000001E-2</v>
      </c>
      <c r="H18" s="1">
        <v>-2.7567997000000001E-3</v>
      </c>
      <c r="I18" s="43">
        <v>1.950638E-2</v>
      </c>
      <c r="J18" s="1">
        <v>1.7956389999999999E-3</v>
      </c>
      <c r="K18" s="1">
        <v>6.2603294000000004E-3</v>
      </c>
      <c r="L18" s="1">
        <v>5.2814548099999997E-2</v>
      </c>
      <c r="M18" s="43">
        <v>-1.7171039999999999E-3</v>
      </c>
      <c r="N18" s="43">
        <v>3.8575139999999998E-3</v>
      </c>
      <c r="O18" s="1">
        <v>1.3406617900000001E-2</v>
      </c>
      <c r="P18" s="1">
        <v>3.6098527E-3</v>
      </c>
      <c r="Q18" s="43">
        <v>2.615521E-3</v>
      </c>
      <c r="R18" s="1">
        <v>-1.0627430999999999E-3</v>
      </c>
      <c r="S18" s="43">
        <v>-2.3827089999999999E-2</v>
      </c>
      <c r="T18" s="43">
        <v>-0.89660340000000005</v>
      </c>
      <c r="U18" s="43">
        <v>1.0749170000000001E-2</v>
      </c>
      <c r="V18" s="1">
        <v>2.6610450999999999E-3</v>
      </c>
      <c r="W18" s="43">
        <v>6.3721480000000002E-3</v>
      </c>
      <c r="X18" s="1">
        <v>-2.8171271E-3</v>
      </c>
      <c r="Y18" s="1">
        <v>1.2477156E-2</v>
      </c>
      <c r="Z18" s="43">
        <v>2.9937779999999999E-3</v>
      </c>
      <c r="AA18" s="1">
        <v>2.8953163300000001E-2</v>
      </c>
      <c r="AB18" s="43">
        <v>2.6159109999999999E-2</v>
      </c>
      <c r="AC18" s="43">
        <v>1.8651109999999999E-2</v>
      </c>
      <c r="AD18" s="43">
        <v>0.52655430000000003</v>
      </c>
      <c r="AE18" s="1">
        <v>1.8834996199999999E-2</v>
      </c>
      <c r="AF18" s="1">
        <v>4.50518372E-2</v>
      </c>
      <c r="AG18" s="43">
        <v>2.993417E-2</v>
      </c>
      <c r="AH18" s="43">
        <v>9.0483950000000007E-3</v>
      </c>
      <c r="AI18" s="1">
        <v>1.1076548E-2</v>
      </c>
      <c r="AJ18" s="1">
        <v>6.4393089999999998E-3</v>
      </c>
      <c r="AK18" s="1">
        <v>-2.1347534599999999E-2</v>
      </c>
      <c r="AL18" s="1">
        <v>4.8985299000000003E-3</v>
      </c>
      <c r="AM18" s="1">
        <v>6.2165843000000004E-3</v>
      </c>
      <c r="AN18" s="43">
        <v>0.14201230000000001</v>
      </c>
      <c r="AO18" s="1">
        <v>-8.7343902000000008E-3</v>
      </c>
      <c r="AP18" s="43">
        <v>0.52754679999999998</v>
      </c>
      <c r="AQ18" s="43">
        <v>1.5607650000000001E-2</v>
      </c>
      <c r="AR18" s="1">
        <v>1.7383230000000001E-4</v>
      </c>
      <c r="AS18" s="1">
        <v>-2.0107417000000002E-3</v>
      </c>
      <c r="AT18" s="43">
        <v>4.9333520000000002E-3</v>
      </c>
      <c r="AU18" s="1">
        <v>-1.40381955E-2</v>
      </c>
      <c r="AV18" s="1">
        <v>1.3281463E-2</v>
      </c>
      <c r="AW18" s="43">
        <v>2.248816E-2</v>
      </c>
      <c r="AX18" s="43">
        <v>4.339252E-3</v>
      </c>
      <c r="AY18" s="1">
        <v>-1.8383058099999999E-2</v>
      </c>
      <c r="AZ18" s="1">
        <v>-3.1645181999999999E-3</v>
      </c>
      <c r="BA18" s="1">
        <v>5.0448545000000003E-3</v>
      </c>
      <c r="BB18" s="1">
        <v>-1.1080318E-3</v>
      </c>
      <c r="BC18" s="1">
        <v>2.5534062400000002E-2</v>
      </c>
      <c r="BD18" s="1">
        <v>4.5943290999999999E-3</v>
      </c>
      <c r="BE18" s="43">
        <v>8.6487600000000001E-3</v>
      </c>
      <c r="BF18" s="43">
        <v>1.2320370000000001E-2</v>
      </c>
      <c r="BG18" s="43">
        <v>1.3394059999999999E-2</v>
      </c>
      <c r="BH18" s="43">
        <v>1.2946030000000001E-2</v>
      </c>
      <c r="BI18" s="43">
        <v>7.792935E-3</v>
      </c>
      <c r="BJ18" s="43">
        <v>7.4918739999999999E-3</v>
      </c>
      <c r="BK18" s="1">
        <v>5.4469560000000002E-3</v>
      </c>
      <c r="BL18" s="43">
        <v>-9.585409E-4</v>
      </c>
      <c r="BM18" s="43">
        <v>7.0586099999999999E-3</v>
      </c>
      <c r="BN18" s="43">
        <v>-4.8876220000000003E-3</v>
      </c>
      <c r="BO18" s="43">
        <v>1.575091E-2</v>
      </c>
      <c r="BP18" s="1">
        <v>-1.2007314E-2</v>
      </c>
      <c r="BQ18" s="1">
        <v>-5.7056668000000001E-3</v>
      </c>
      <c r="BR18" s="1">
        <v>1.7710405200000001E-2</v>
      </c>
      <c r="BS18" s="43">
        <v>-4.0350409999999996E-3</v>
      </c>
      <c r="BT18" s="43">
        <v>-5.6555590000000001E-3</v>
      </c>
      <c r="BU18" s="43">
        <v>-2.0436859999999999E-3</v>
      </c>
      <c r="BV18" s="43">
        <v>5.3419230000000002E-3</v>
      </c>
      <c r="BW18" s="43">
        <v>7.8373399999999999E-3</v>
      </c>
      <c r="BX18" s="43">
        <v>-5.3734869999999997E-2</v>
      </c>
      <c r="BY18" s="1">
        <v>-1.93464395E-2</v>
      </c>
      <c r="BZ18" s="1">
        <v>1.04002335E-2</v>
      </c>
      <c r="CA18" s="43">
        <v>8.5364640000000006E-3</v>
      </c>
      <c r="CB18" s="43">
        <v>-2.255004E-2</v>
      </c>
      <c r="CC18" s="43">
        <v>7.3531659999999995E-4</v>
      </c>
      <c r="CD18" s="1">
        <v>-0.12753372239999999</v>
      </c>
      <c r="CE18" s="1">
        <v>-1.08896411E-2</v>
      </c>
      <c r="CF18" s="1">
        <v>1.1905884300000001E-2</v>
      </c>
      <c r="CG18" s="43">
        <v>-1.11629E-2</v>
      </c>
      <c r="CH18" s="1">
        <v>2.2607618999999999E-2</v>
      </c>
      <c r="CI18" s="43">
        <v>2.0012849999999999E-2</v>
      </c>
      <c r="CJ18" s="43">
        <v>8.9248209999999994E-3</v>
      </c>
      <c r="CK18" s="1">
        <v>-9.760398E-4</v>
      </c>
      <c r="CL18" s="1">
        <v>-1.13970055E-2</v>
      </c>
      <c r="CM18" s="1">
        <v>-5.4897684999999996E-3</v>
      </c>
      <c r="CN18" s="1">
        <v>-4.0331209999999998E-3</v>
      </c>
      <c r="CO18" s="43">
        <v>2.0394260000000001E-2</v>
      </c>
      <c r="CP18" s="43">
        <v>-2.0537909999999999E-2</v>
      </c>
      <c r="CQ18" s="1">
        <v>-4.8903237E-3</v>
      </c>
      <c r="CR18" s="43">
        <v>-1.8335270000000001E-2</v>
      </c>
      <c r="CS18" s="1">
        <v>-7.4568244000000001E-3</v>
      </c>
      <c r="CT18" s="43">
        <v>-6.6477519999999998E-3</v>
      </c>
      <c r="CU18" s="1">
        <v>-3.2900102E-3</v>
      </c>
      <c r="CV18" s="1">
        <v>8.6819371999999999E-3</v>
      </c>
      <c r="CW18" s="1">
        <v>-5.3502154999999999E-3</v>
      </c>
      <c r="CX18" s="1">
        <v>-0.26713689569999999</v>
      </c>
      <c r="CY18" s="43">
        <v>-5.4981089999999995E-4</v>
      </c>
      <c r="CZ18" s="1">
        <v>-2.3864433999999999E-3</v>
      </c>
      <c r="DA18" s="1">
        <v>4.2699019999999999E-4</v>
      </c>
      <c r="DB18" s="43">
        <v>1.2885800000000001E-3</v>
      </c>
      <c r="DC18" s="43">
        <v>2.6923419999999999E-3</v>
      </c>
      <c r="DD18" s="1">
        <v>2.4165178999999998E-3</v>
      </c>
      <c r="DE18" s="43">
        <v>-8.5246530000000001E-3</v>
      </c>
      <c r="DF18" s="43">
        <v>9.2948939999999995E-4</v>
      </c>
      <c r="DG18" s="1">
        <v>-8.7339814999999998E-3</v>
      </c>
      <c r="DH18" s="1">
        <v>-4.2327946999999996E-3</v>
      </c>
      <c r="DI18" s="43">
        <v>5.9468439999999997E-3</v>
      </c>
      <c r="DJ18" s="1">
        <v>1.17256667E-2</v>
      </c>
      <c r="DK18" s="1">
        <v>-1.1171397E-2</v>
      </c>
      <c r="DL18" s="43">
        <v>4.7817850000000002E-2</v>
      </c>
      <c r="DM18" s="43">
        <v>-8.1173899999999993E-2</v>
      </c>
      <c r="DN18" s="43">
        <v>1.521551E-2</v>
      </c>
      <c r="DO18" s="1">
        <v>2.0729702E-3</v>
      </c>
      <c r="DP18" s="1">
        <v>-8.3859915000000004E-3</v>
      </c>
    </row>
    <row r="19" spans="1:120" x14ac:dyDescent="0.2">
      <c r="A19" s="42">
        <v>17</v>
      </c>
      <c r="D19" s="1">
        <v>-2.0286074000000001E-3</v>
      </c>
      <c r="E19" s="1">
        <v>-1.3574264000000001E-2</v>
      </c>
      <c r="F19" s="1">
        <v>-7.1587244000000001E-3</v>
      </c>
      <c r="G19" s="43">
        <v>1.258721E-2</v>
      </c>
      <c r="H19" s="1">
        <v>-1.2897668100000001E-2</v>
      </c>
      <c r="I19" s="43">
        <v>1.8645660000000001E-2</v>
      </c>
      <c r="J19" s="1">
        <v>1.49402665E-2</v>
      </c>
      <c r="K19" s="1">
        <v>7.3785306100000003E-2</v>
      </c>
      <c r="L19" s="1">
        <v>4.5288857699999997E-2</v>
      </c>
      <c r="M19" s="43">
        <v>2.8017609999999998E-2</v>
      </c>
      <c r="N19" s="43">
        <v>8.7489560000000004E-3</v>
      </c>
      <c r="O19" s="1">
        <v>5.5447400100000002E-2</v>
      </c>
      <c r="P19" s="1">
        <v>2.7822563500000001E-2</v>
      </c>
      <c r="Q19" s="43">
        <v>1.202077E-2</v>
      </c>
      <c r="R19" s="1">
        <v>1.56768233E-2</v>
      </c>
      <c r="S19" s="43">
        <v>-0.22577990000000001</v>
      </c>
      <c r="T19" s="43">
        <v>-0.16493959999999999</v>
      </c>
      <c r="U19" s="43">
        <v>8.2402180000000005E-2</v>
      </c>
      <c r="V19" s="1">
        <v>4.6405732499999998E-2</v>
      </c>
      <c r="W19" s="43">
        <v>2.1844760000000001E-2</v>
      </c>
      <c r="X19" s="1">
        <v>1.8889848899999999E-2</v>
      </c>
      <c r="Y19" s="1">
        <v>2.3096423299999998E-2</v>
      </c>
      <c r="Z19" s="43">
        <v>-1.745955E-3</v>
      </c>
      <c r="AA19" s="1">
        <v>2.35432608E-2</v>
      </c>
      <c r="AB19" s="43">
        <v>9.4982529999999999E-3</v>
      </c>
      <c r="AC19" s="43">
        <v>1.218985E-2</v>
      </c>
      <c r="AD19" s="43">
        <v>-0.3159091</v>
      </c>
      <c r="AE19" s="1">
        <v>-6.6378810999999996E-3</v>
      </c>
      <c r="AF19" s="1">
        <v>0.62535309409999995</v>
      </c>
      <c r="AG19" s="43">
        <v>0.3534986</v>
      </c>
      <c r="AH19" s="43">
        <v>-4.8329630000000002E-4</v>
      </c>
      <c r="AI19" s="1">
        <v>2.17762705E-2</v>
      </c>
      <c r="AJ19" s="1">
        <v>-3.3774959999999998E-3</v>
      </c>
      <c r="AK19" s="1">
        <v>-2.0062860200000001E-2</v>
      </c>
      <c r="AL19" s="1">
        <v>5.0272570000000003E-3</v>
      </c>
      <c r="AM19" s="1">
        <v>5.5504706999999999E-3</v>
      </c>
      <c r="AN19" s="43">
        <v>-1.413756E-2</v>
      </c>
      <c r="AO19" s="1">
        <v>-6.0208590000000001E-4</v>
      </c>
      <c r="AP19" s="43">
        <v>-0.30983929999999998</v>
      </c>
      <c r="AQ19" s="43">
        <v>1.6490689999999999E-2</v>
      </c>
      <c r="AR19" s="1">
        <v>5.6216798000000004E-3</v>
      </c>
      <c r="AS19" s="1">
        <v>6.8269867900000003E-2</v>
      </c>
      <c r="AT19" s="43">
        <v>5.1025039999999999E-3</v>
      </c>
      <c r="AU19" s="1">
        <v>-4.2025168000000002E-3</v>
      </c>
      <c r="AV19" s="1">
        <v>0.15368883420000001</v>
      </c>
      <c r="AW19" s="43">
        <v>-3.972287E-2</v>
      </c>
      <c r="AX19" s="43">
        <v>-5.4210889999999996E-3</v>
      </c>
      <c r="AY19" s="1">
        <v>-0.23920813469999999</v>
      </c>
      <c r="AZ19" s="1">
        <v>-8.1854985000000009E-3</v>
      </c>
      <c r="BA19" s="1">
        <v>5.5114886299999999E-2</v>
      </c>
      <c r="BB19" s="1">
        <v>-2.9175244E-3</v>
      </c>
      <c r="BC19" s="1">
        <v>0.1011354657</v>
      </c>
      <c r="BD19" s="1">
        <v>5.3844890399999998E-2</v>
      </c>
      <c r="BE19" s="43">
        <v>7.6514970000000002E-2</v>
      </c>
      <c r="BF19" s="43">
        <v>8.4540039999999997E-2</v>
      </c>
      <c r="BG19" s="43">
        <v>1.7941140000000001E-2</v>
      </c>
      <c r="BH19" s="43">
        <v>9.9458920000000006E-2</v>
      </c>
      <c r="BI19" s="43">
        <v>7.7372969999999998E-3</v>
      </c>
      <c r="BJ19" s="43">
        <v>3.0956399999999999E-2</v>
      </c>
      <c r="BK19" s="1">
        <v>6.13181582E-2</v>
      </c>
      <c r="BL19" s="43">
        <v>9.2647999999999994E-2</v>
      </c>
      <c r="BM19" s="43">
        <v>7.5202430000000001E-2</v>
      </c>
      <c r="BN19" s="43">
        <v>-2.3583570000000002E-2</v>
      </c>
      <c r="BO19" s="43">
        <v>1.770242E-2</v>
      </c>
      <c r="BP19" s="1">
        <v>3.3718435E-3</v>
      </c>
      <c r="BQ19" s="1">
        <v>-0.1098958614</v>
      </c>
      <c r="BR19" s="1">
        <v>7.5536860400000003E-2</v>
      </c>
      <c r="BS19" s="43">
        <v>1.6471989999999999E-2</v>
      </c>
      <c r="BT19" s="43">
        <v>-0.110317</v>
      </c>
      <c r="BU19" s="43">
        <v>-6.0725400000000004E-3</v>
      </c>
      <c r="BV19" s="43">
        <v>6.254353E-2</v>
      </c>
      <c r="BW19" s="43">
        <v>6.1701270000000003E-2</v>
      </c>
      <c r="BX19" s="43">
        <v>-0.18865760000000001</v>
      </c>
      <c r="BY19" s="1">
        <v>-0.12969713869999999</v>
      </c>
      <c r="BZ19" s="1">
        <v>1.2311611700000001E-2</v>
      </c>
      <c r="CA19" s="43">
        <v>1.9773880000000001E-2</v>
      </c>
      <c r="CB19" s="43">
        <v>-0.13027730000000001</v>
      </c>
      <c r="CC19" s="43">
        <v>-2.1982719999999998E-3</v>
      </c>
      <c r="CD19" s="1">
        <v>-0.52583855719999995</v>
      </c>
      <c r="CE19" s="1">
        <v>-1.5685546599999999E-2</v>
      </c>
      <c r="CF19" s="1">
        <v>-8.0012847999999994E-3</v>
      </c>
      <c r="CG19" s="43">
        <v>-1.8532920000000001E-2</v>
      </c>
      <c r="CH19" s="1">
        <v>2.9622493900000001E-2</v>
      </c>
      <c r="CI19" s="43">
        <v>-1.198768E-3</v>
      </c>
      <c r="CJ19" s="43">
        <v>7.9874299999999995E-2</v>
      </c>
      <c r="CK19" s="1">
        <v>-5.3337873000000001E-3</v>
      </c>
      <c r="CL19" s="1">
        <v>8.2001269000000002E-3</v>
      </c>
      <c r="CM19" s="1">
        <v>-6.8588699999999996E-5</v>
      </c>
      <c r="CN19" s="1">
        <v>4.5217866999999997E-3</v>
      </c>
      <c r="CO19" s="43">
        <v>-1.743456E-3</v>
      </c>
      <c r="CP19" s="43">
        <v>9.1186199999999992E-3</v>
      </c>
      <c r="CQ19" s="1">
        <v>1.0671088400000001E-2</v>
      </c>
      <c r="CR19" s="43">
        <v>1.244523E-2</v>
      </c>
      <c r="CS19" s="1">
        <v>-2.06774334E-2</v>
      </c>
      <c r="CT19" s="43">
        <v>1.2318819999999999E-2</v>
      </c>
      <c r="CU19" s="1">
        <v>-7.5972992000000001E-3</v>
      </c>
      <c r="CV19" s="1">
        <v>2.1397003000000001E-3</v>
      </c>
      <c r="CW19" s="1">
        <v>-7.9607900000000006E-3</v>
      </c>
      <c r="CX19" s="1">
        <v>-1.3611434E-2</v>
      </c>
      <c r="CY19" s="43">
        <v>4.4873839999999996E-3</v>
      </c>
      <c r="CZ19" s="1">
        <v>-1.7454016700000002E-2</v>
      </c>
      <c r="DA19" s="1">
        <v>6.7770097000000003E-3</v>
      </c>
      <c r="DB19" s="43">
        <v>1.170325E-2</v>
      </c>
      <c r="DC19" s="43">
        <v>5.2340560000000001E-2</v>
      </c>
      <c r="DD19" s="1">
        <v>4.8561709100000003E-2</v>
      </c>
      <c r="DE19" s="43">
        <v>-2.271778E-2</v>
      </c>
      <c r="DF19" s="43">
        <v>1.480801E-2</v>
      </c>
      <c r="DG19" s="1">
        <v>1.23473222E-2</v>
      </c>
      <c r="DH19" s="1">
        <v>-4.3177181000000004E-3</v>
      </c>
      <c r="DI19" s="43">
        <v>1.8197680000000001E-2</v>
      </c>
      <c r="DJ19" s="1">
        <v>-2.10064E-3</v>
      </c>
      <c r="DK19" s="1">
        <v>6.8567041000000004E-3</v>
      </c>
      <c r="DL19" s="43">
        <v>1.274905E-2</v>
      </c>
      <c r="DM19" s="43">
        <v>-0.31881799999999999</v>
      </c>
      <c r="DN19" s="43">
        <v>7.1690169999999998E-3</v>
      </c>
      <c r="DO19" s="1">
        <v>-1.30341312E-2</v>
      </c>
      <c r="DP19" s="1">
        <v>-8.2853182000000008E-3</v>
      </c>
    </row>
    <row r="20" spans="1:120" x14ac:dyDescent="0.2">
      <c r="A20" s="42">
        <v>18</v>
      </c>
      <c r="D20" s="1">
        <v>-4.1399524899999998E-2</v>
      </c>
      <c r="E20" s="1">
        <v>-7.9148623000000001E-2</v>
      </c>
      <c r="F20" s="1">
        <v>-7.6355964400000004E-2</v>
      </c>
      <c r="G20" s="43">
        <v>2.8975659999999999E-3</v>
      </c>
      <c r="H20" s="1">
        <v>4.9174244000000002E-3</v>
      </c>
      <c r="I20" s="43">
        <v>-1.5756889999999999E-2</v>
      </c>
      <c r="J20" s="1">
        <v>-2.0114161999999999E-3</v>
      </c>
      <c r="K20" s="1">
        <v>1.4633684E-3</v>
      </c>
      <c r="L20" s="1">
        <v>-0.1380744733</v>
      </c>
      <c r="M20" s="43">
        <v>9.5139319999999999E-2</v>
      </c>
      <c r="N20" s="43">
        <v>3.5818339999999997E-2</v>
      </c>
      <c r="O20" s="1">
        <v>1.1938497999999999E-3</v>
      </c>
      <c r="P20" s="1">
        <v>-4.3779824999999996E-3</v>
      </c>
      <c r="Q20" s="43">
        <v>8.3142849999999994E-3</v>
      </c>
      <c r="R20" s="1">
        <v>7.8680221999999998E-3</v>
      </c>
      <c r="S20" s="43">
        <v>-9.2330840000000008E-3</v>
      </c>
      <c r="T20" s="43">
        <v>0.1484212</v>
      </c>
      <c r="U20" s="43">
        <v>-4.3632859999999997E-4</v>
      </c>
      <c r="V20" s="1">
        <v>-3.0463635199999999E-2</v>
      </c>
      <c r="W20" s="43">
        <v>-7.4533960000000002E-3</v>
      </c>
      <c r="X20" s="1">
        <v>-1.5617850399999999E-2</v>
      </c>
      <c r="Y20" s="1">
        <v>-3.3570999E-3</v>
      </c>
      <c r="Z20" s="43">
        <v>-6.3809379999999999E-2</v>
      </c>
      <c r="AA20" s="1">
        <v>-9.0074961999999995E-3</v>
      </c>
      <c r="AB20" s="43">
        <v>-1.287573E-2</v>
      </c>
      <c r="AC20" s="43">
        <v>2.5510910000000001E-3</v>
      </c>
      <c r="AD20" s="43">
        <v>-2.5883939999999999E-3</v>
      </c>
      <c r="AE20" s="1">
        <v>-5.5480020800000002E-2</v>
      </c>
      <c r="AF20" s="1">
        <v>3.26034319E-2</v>
      </c>
      <c r="AG20" s="43">
        <v>1.2700090000000001E-2</v>
      </c>
      <c r="AH20" s="43">
        <v>-2.4813999999999999E-2</v>
      </c>
      <c r="AI20" s="1">
        <v>-1.4309216E-2</v>
      </c>
      <c r="AJ20" s="1">
        <v>-1.6074442000000001E-2</v>
      </c>
      <c r="AK20" s="1">
        <v>5.6307493799999997E-2</v>
      </c>
      <c r="AL20" s="1">
        <v>-2.14114436E-2</v>
      </c>
      <c r="AM20" s="1">
        <v>-2.7473691200000001E-2</v>
      </c>
      <c r="AN20" s="43">
        <v>1.1243069999999999</v>
      </c>
      <c r="AO20" s="1">
        <v>-1.2035077700000001E-2</v>
      </c>
      <c r="AP20" s="43">
        <v>5.4123509999999997E-4</v>
      </c>
      <c r="AQ20" s="43">
        <v>-4.3400769999999998E-2</v>
      </c>
      <c r="AR20" s="1">
        <v>4.9334061E-3</v>
      </c>
      <c r="AS20" s="1">
        <v>1.17083958E-2</v>
      </c>
      <c r="AT20" s="43">
        <v>-2.1282369999999998E-2</v>
      </c>
      <c r="AU20" s="1">
        <v>-1.6681164E-3</v>
      </c>
      <c r="AV20" s="1">
        <v>9.3196145000000001E-3</v>
      </c>
      <c r="AW20" s="43">
        <v>-0.14302339999999999</v>
      </c>
      <c r="AX20" s="43">
        <v>-6.995237E-2</v>
      </c>
      <c r="AY20" s="1">
        <v>-1.19927557E-2</v>
      </c>
      <c r="AZ20" s="1">
        <v>1.19824527E-2</v>
      </c>
      <c r="BA20" s="1">
        <v>1.1435396400000001E-2</v>
      </c>
      <c r="BB20" s="1">
        <v>-3.3334841900000002E-2</v>
      </c>
      <c r="BC20" s="1">
        <v>-8.6831362000000002E-3</v>
      </c>
      <c r="BD20" s="1">
        <v>1.16258991E-2</v>
      </c>
      <c r="BE20" s="43">
        <v>9.0138790000000007E-3</v>
      </c>
      <c r="BF20" s="43">
        <v>-9.4808879999999998E-3</v>
      </c>
      <c r="BG20" s="43">
        <v>-5.3690059999999998E-2</v>
      </c>
      <c r="BH20" s="43">
        <v>-6.6330399999999998E-3</v>
      </c>
      <c r="BI20" s="43">
        <v>-2.5875990000000001E-2</v>
      </c>
      <c r="BJ20" s="43">
        <v>-2.3811860000000001E-2</v>
      </c>
      <c r="BK20" s="1">
        <v>4.212377E-4</v>
      </c>
      <c r="BL20" s="43">
        <v>9.6847870000000003E-3</v>
      </c>
      <c r="BM20" s="43">
        <v>-6.7621160000000003E-3</v>
      </c>
      <c r="BN20" s="43">
        <v>2.244022E-4</v>
      </c>
      <c r="BO20" s="43">
        <v>-9.4945749999999999E-3</v>
      </c>
      <c r="BP20" s="1">
        <v>7.2955100000000005E-4</v>
      </c>
      <c r="BQ20" s="1">
        <v>1.4598701999999999E-3</v>
      </c>
      <c r="BR20" s="1">
        <v>1.2127692999999999E-3</v>
      </c>
      <c r="BS20" s="43">
        <v>-2.6000039999999999E-2</v>
      </c>
      <c r="BT20" s="43">
        <v>1.168987E-4</v>
      </c>
      <c r="BU20" s="43">
        <v>-4.3268000000000001E-2</v>
      </c>
      <c r="BV20" s="43">
        <v>6.3848999999999998E-3</v>
      </c>
      <c r="BW20" s="43">
        <v>1.199219E-4</v>
      </c>
      <c r="BX20" s="43">
        <v>1.764839E-3</v>
      </c>
      <c r="BY20" s="1">
        <v>-5.9952822999999999E-3</v>
      </c>
      <c r="BZ20" s="1">
        <v>-2.9804529499999999E-2</v>
      </c>
      <c r="CA20" s="43">
        <v>-1.9314169999999999E-3</v>
      </c>
      <c r="CB20" s="43">
        <v>-1.0470459999999999E-2</v>
      </c>
      <c r="CC20" s="43">
        <v>7.4898889999999996E-3</v>
      </c>
      <c r="CD20" s="1">
        <v>-2.5072149700000001E-2</v>
      </c>
      <c r="CE20" s="1">
        <v>6.5843971099999996E-2</v>
      </c>
      <c r="CF20" s="1">
        <v>-5.2963790500000003E-2</v>
      </c>
      <c r="CG20" s="43">
        <v>6.293638E-2</v>
      </c>
      <c r="CH20" s="1">
        <v>-4.9264864E-3</v>
      </c>
      <c r="CI20" s="43">
        <v>4.2844240000000002E-3</v>
      </c>
      <c r="CJ20" s="43">
        <v>3.5985180000000002E-3</v>
      </c>
      <c r="CK20" s="1">
        <v>-3.1652129799999998E-2</v>
      </c>
      <c r="CL20" s="1">
        <v>-4.8068129999999999E-4</v>
      </c>
      <c r="CM20" s="1">
        <v>3.1862718999999999E-3</v>
      </c>
      <c r="CN20" s="1">
        <v>-2.73625776E-2</v>
      </c>
      <c r="CO20" s="43">
        <v>2.0979290000000001E-3</v>
      </c>
      <c r="CP20" s="43">
        <v>2.239063E-4</v>
      </c>
      <c r="CQ20" s="1">
        <v>5.0366938999999999E-3</v>
      </c>
      <c r="CR20" s="43">
        <v>1.049566E-2</v>
      </c>
      <c r="CS20" s="1">
        <v>5.2428149799999997E-2</v>
      </c>
      <c r="CT20" s="43">
        <v>-5.5727179999999999E-3</v>
      </c>
      <c r="CU20" s="1">
        <v>1.2353119100000001E-2</v>
      </c>
      <c r="CV20" s="1">
        <v>-4.9171388599999998E-2</v>
      </c>
      <c r="CW20" s="1">
        <v>-6.0746812800000001E-2</v>
      </c>
      <c r="CX20" s="1">
        <v>2.9445759799999999E-2</v>
      </c>
      <c r="CY20" s="43">
        <v>8.6854900000000001E-5</v>
      </c>
      <c r="CZ20" s="1">
        <v>5.5180614099999997E-2</v>
      </c>
      <c r="DA20" s="1">
        <v>-5.7433319999999996E-4</v>
      </c>
      <c r="DB20" s="43">
        <v>-8.6770259999999991E-3</v>
      </c>
      <c r="DC20" s="43">
        <v>-4.1539199999999998E-2</v>
      </c>
      <c r="DD20" s="1">
        <v>-8.9346420999999992E-3</v>
      </c>
      <c r="DE20" s="43">
        <v>-2.8442929999999999E-3</v>
      </c>
      <c r="DF20" s="43">
        <v>-2.5753249999999998E-2</v>
      </c>
      <c r="DG20" s="1">
        <v>-3.5391644799999997E-2</v>
      </c>
      <c r="DH20" s="1">
        <v>-4.23125559E-2</v>
      </c>
      <c r="DI20" s="43">
        <v>-3.1125060000000001E-3</v>
      </c>
      <c r="DJ20" s="1">
        <v>-0.14147360910000001</v>
      </c>
      <c r="DK20" s="1">
        <v>-1.1463590500000001E-2</v>
      </c>
      <c r="DL20" s="43">
        <v>-5.0496430000000004E-3</v>
      </c>
      <c r="DM20" s="43">
        <v>3.4422799999999998E-3</v>
      </c>
      <c r="DN20" s="43">
        <v>-8.1822629999999993E-2</v>
      </c>
      <c r="DO20" s="1">
        <v>2.1823921999999999E-2</v>
      </c>
      <c r="DP20" s="1">
        <v>-5.5342727199999997E-2</v>
      </c>
    </row>
    <row r="21" spans="1:120" x14ac:dyDescent="0.2">
      <c r="A21" s="42">
        <v>19</v>
      </c>
      <c r="D21" s="1">
        <v>-4.50986237E-2</v>
      </c>
      <c r="E21" s="1">
        <v>-6.8636749999999996E-2</v>
      </c>
      <c r="F21" s="1">
        <v>-0.10737934020000001</v>
      </c>
      <c r="G21" s="43">
        <v>4.1839929999999997E-2</v>
      </c>
      <c r="H21" s="1">
        <v>2.15472118E-2</v>
      </c>
      <c r="I21" s="43">
        <v>4.0431500000000002E-2</v>
      </c>
      <c r="J21" s="1">
        <v>-0.12852908490000001</v>
      </c>
      <c r="K21" s="1">
        <v>2.54253976E-2</v>
      </c>
      <c r="L21" s="1">
        <v>-8.0488939999999996E-4</v>
      </c>
      <c r="M21" s="43">
        <v>5.1913040000000001E-2</v>
      </c>
      <c r="N21" s="43">
        <v>-0.50453610000000004</v>
      </c>
      <c r="O21" s="1">
        <v>-0.20180205009999999</v>
      </c>
      <c r="P21" s="1">
        <v>-0.12275465570000001</v>
      </c>
      <c r="Q21" s="43">
        <v>-1.7679589999999999E-2</v>
      </c>
      <c r="R21" s="1">
        <v>-0.27714463880000001</v>
      </c>
      <c r="S21" s="43">
        <v>0.38123479999999998</v>
      </c>
      <c r="T21" s="43">
        <v>-0.12667419999999999</v>
      </c>
      <c r="U21" s="43">
        <v>1.302332E-2</v>
      </c>
      <c r="V21" s="1">
        <v>2.10007293E-2</v>
      </c>
      <c r="W21" s="43">
        <v>-3.7322739999999998E-3</v>
      </c>
      <c r="X21" s="1">
        <v>6.2363474799999999E-2</v>
      </c>
      <c r="Y21" s="1">
        <v>5.1871044599999999E-2</v>
      </c>
      <c r="Z21" s="43">
        <v>6.4967619999999997E-3</v>
      </c>
      <c r="AA21" s="1">
        <v>4.9486501000000002E-2</v>
      </c>
      <c r="AB21" s="43">
        <v>5.3674970000000002E-2</v>
      </c>
      <c r="AC21" s="43">
        <v>3.0027120000000001E-2</v>
      </c>
      <c r="AD21" s="43">
        <v>-0.11316809999999999</v>
      </c>
      <c r="AE21" s="1">
        <v>-6.9572591700000005E-2</v>
      </c>
      <c r="AF21" s="1">
        <v>0.25435922350000001</v>
      </c>
      <c r="AG21" s="43">
        <v>0.1331339</v>
      </c>
      <c r="AH21" s="43">
        <v>-3.211344E-2</v>
      </c>
      <c r="AI21" s="1">
        <v>6.4061085599999998E-2</v>
      </c>
      <c r="AJ21" s="1">
        <v>2.3606135E-2</v>
      </c>
      <c r="AK21" s="1">
        <v>-0.15566225359999999</v>
      </c>
      <c r="AL21" s="1">
        <v>-1.0136775400000001E-2</v>
      </c>
      <c r="AM21" s="1">
        <v>-1.0109705199999999E-2</v>
      </c>
      <c r="AN21" s="43">
        <v>6.0942169999999997E-2</v>
      </c>
      <c r="AO21" s="1">
        <v>6.4324194900000006E-2</v>
      </c>
      <c r="AP21" s="43">
        <v>-0.1114132</v>
      </c>
      <c r="AQ21" s="43">
        <v>-3.8556329999999998E-3</v>
      </c>
      <c r="AR21" s="1">
        <v>4.3991810100000001E-2</v>
      </c>
      <c r="AS21" s="1">
        <v>9.2633726E-3</v>
      </c>
      <c r="AT21" s="43">
        <v>0.13138810000000001</v>
      </c>
      <c r="AU21" s="1">
        <v>1.47250991E-2</v>
      </c>
      <c r="AV21" s="1">
        <v>4.1429709500000002E-2</v>
      </c>
      <c r="AW21" s="43">
        <v>2.945337E-2</v>
      </c>
      <c r="AX21" s="43">
        <v>-1.6570950000000001E-2</v>
      </c>
      <c r="AY21" s="1">
        <v>0.40884187280000001</v>
      </c>
      <c r="AZ21" s="1">
        <v>-8.2473957299999998E-2</v>
      </c>
      <c r="BA21" s="1">
        <v>3.4635529999999999E-3</v>
      </c>
      <c r="BB21" s="1">
        <v>-9.0677436000000007E-3</v>
      </c>
      <c r="BC21" s="1">
        <v>4.9365700200000001E-2</v>
      </c>
      <c r="BD21" s="1">
        <v>2.7701396999999998E-3</v>
      </c>
      <c r="BE21" s="43">
        <v>-0.32751170000000002</v>
      </c>
      <c r="BF21" s="43">
        <v>4.290679E-2</v>
      </c>
      <c r="BG21" s="43">
        <v>-4.7752420000000002E-4</v>
      </c>
      <c r="BH21" s="43">
        <v>3.4955569999999998E-2</v>
      </c>
      <c r="BI21" s="43">
        <v>3.2263649999999998E-2</v>
      </c>
      <c r="BJ21" s="43">
        <v>1.8010350000000001E-2</v>
      </c>
      <c r="BK21" s="1">
        <v>-2.1646539999999998E-3</v>
      </c>
      <c r="BL21" s="43">
        <v>6.3773989999999997E-3</v>
      </c>
      <c r="BM21" s="43">
        <v>5.8387300000000003E-2</v>
      </c>
      <c r="BN21" s="43">
        <v>-3.5624319999999999E-3</v>
      </c>
      <c r="BO21" s="43">
        <v>4.1134709999999998E-2</v>
      </c>
      <c r="BP21" s="1">
        <v>6.5120737999999997E-2</v>
      </c>
      <c r="BQ21" s="1">
        <v>1.7508959E-3</v>
      </c>
      <c r="BR21" s="1">
        <v>3.8465467099999998E-2</v>
      </c>
      <c r="BS21" s="43">
        <v>0.18121909999999999</v>
      </c>
      <c r="BT21" s="43">
        <v>3.238599E-3</v>
      </c>
      <c r="BU21" s="43">
        <v>8.7800240000000009E-3</v>
      </c>
      <c r="BV21" s="43">
        <v>-0.2270404</v>
      </c>
      <c r="BW21" s="43">
        <v>5.9126769999999999E-3</v>
      </c>
      <c r="BX21" s="43">
        <v>-8.382212E-3</v>
      </c>
      <c r="BY21" s="1">
        <v>-1.10086357E-2</v>
      </c>
      <c r="BZ21" s="1">
        <v>4.3435741299999997E-2</v>
      </c>
      <c r="CA21" s="43">
        <v>4.4450690000000003E-3</v>
      </c>
      <c r="CB21" s="43">
        <v>-1.1190139999999999E-2</v>
      </c>
      <c r="CC21" s="43">
        <v>-2.597176E-2</v>
      </c>
      <c r="CD21" s="1">
        <v>0.2239111801</v>
      </c>
      <c r="CE21" s="1">
        <v>-0.16345572110000001</v>
      </c>
      <c r="CF21" s="1">
        <v>4.6024121500000001E-2</v>
      </c>
      <c r="CG21" s="43">
        <v>-0.1587305</v>
      </c>
      <c r="CH21" s="1">
        <v>5.3513518199999999E-2</v>
      </c>
      <c r="CI21" s="43">
        <v>-5.2526679999999999E-2</v>
      </c>
      <c r="CJ21" s="43">
        <v>1.7107859999999999E-2</v>
      </c>
      <c r="CK21" s="1">
        <v>-7.5182588000000002E-3</v>
      </c>
      <c r="CL21" s="1">
        <v>7.3080841499999993E-2</v>
      </c>
      <c r="CM21" s="1">
        <v>3.1498525999999999E-2</v>
      </c>
      <c r="CN21" s="1">
        <v>-4.4370242000000004E-3</v>
      </c>
      <c r="CO21" s="43">
        <v>-4.6506810000000003E-2</v>
      </c>
      <c r="CP21" s="43">
        <v>6.3539719999999994E-2</v>
      </c>
      <c r="CQ21" s="1">
        <v>2.89960727E-2</v>
      </c>
      <c r="CR21" s="43">
        <v>4.827273E-2</v>
      </c>
      <c r="CS21" s="1">
        <v>-0.13817752159999999</v>
      </c>
      <c r="CT21" s="43">
        <v>6.6678000000000001E-2</v>
      </c>
      <c r="CU21" s="1">
        <v>-7.6330394999999995E-2</v>
      </c>
      <c r="CV21" s="1">
        <v>-1.5176227699999999E-2</v>
      </c>
      <c r="CW21" s="1">
        <v>-3.3284103000000002E-2</v>
      </c>
      <c r="CX21" s="1">
        <v>-0.10802353470000001</v>
      </c>
      <c r="CY21" s="43">
        <v>6.5535220000000005E-2</v>
      </c>
      <c r="CZ21" s="1">
        <v>-0.14745961799999999</v>
      </c>
      <c r="DA21" s="1">
        <v>7.2348524999999997E-2</v>
      </c>
      <c r="DB21" s="43">
        <v>6.2753840000000005E-2</v>
      </c>
      <c r="DC21" s="43">
        <v>2.758422E-2</v>
      </c>
      <c r="DD21" s="1">
        <v>-4.469453E-3</v>
      </c>
      <c r="DE21" s="43">
        <v>-2.3638420000000001E-3</v>
      </c>
      <c r="DF21" s="43">
        <v>2.778537E-2</v>
      </c>
      <c r="DG21" s="1">
        <v>3.6589840999999998E-2</v>
      </c>
      <c r="DH21" s="1">
        <v>-3.7328591999999999E-3</v>
      </c>
      <c r="DI21" s="43">
        <v>3.2884659999999999E-3</v>
      </c>
      <c r="DJ21" s="1">
        <v>-0.14014343379999999</v>
      </c>
      <c r="DK21" s="1">
        <v>9.8574805700000004E-2</v>
      </c>
      <c r="DL21" s="43">
        <v>-3.1689429999999998E-2</v>
      </c>
      <c r="DM21" s="43">
        <v>3.121401E-2</v>
      </c>
      <c r="DN21" s="43">
        <v>4.9438590000000001E-3</v>
      </c>
      <c r="DO21" s="1">
        <v>-4.8446154200000001E-2</v>
      </c>
      <c r="DP21" s="1">
        <v>-4.9165600800000001E-2</v>
      </c>
    </row>
    <row r="22" spans="1:120" x14ac:dyDescent="0.2">
      <c r="A22" s="42">
        <v>20</v>
      </c>
      <c r="D22" s="1">
        <v>-2.8629405300000001E-2</v>
      </c>
      <c r="E22" s="1">
        <v>-6.0319243000000002E-2</v>
      </c>
      <c r="F22" s="1">
        <v>-8.7534070000000005E-2</v>
      </c>
      <c r="G22" s="43">
        <v>5.0739590000000001E-2</v>
      </c>
      <c r="H22" s="1">
        <v>-1.2993227899999999E-2</v>
      </c>
      <c r="I22" s="43">
        <v>7.8102060000000001E-2</v>
      </c>
      <c r="J22" s="1">
        <v>5.8088411499999999E-2</v>
      </c>
      <c r="K22" s="1">
        <v>2.30797934E-2</v>
      </c>
      <c r="L22" s="1">
        <v>0.16381086789999999</v>
      </c>
      <c r="M22" s="43">
        <v>4.6810579999999997E-2</v>
      </c>
      <c r="N22" s="43">
        <v>0.2101094</v>
      </c>
      <c r="O22" s="1">
        <v>7.2181246300000002E-2</v>
      </c>
      <c r="P22" s="1">
        <v>4.1493714100000002E-2</v>
      </c>
      <c r="Q22" s="43">
        <v>-5.9769000000000003E-3</v>
      </c>
      <c r="R22" s="1">
        <v>0.1131541272</v>
      </c>
      <c r="S22" s="43">
        <v>-0.15346779999999999</v>
      </c>
      <c r="T22" s="43">
        <v>-0.15617339999999999</v>
      </c>
      <c r="U22" s="43">
        <v>1.986071E-2</v>
      </c>
      <c r="V22" s="1">
        <v>4.6436717299999999E-2</v>
      </c>
      <c r="W22" s="43">
        <v>1.5161640000000001E-2</v>
      </c>
      <c r="X22" s="1">
        <v>6.6248521699999993E-2</v>
      </c>
      <c r="Y22" s="1">
        <v>4.3568211699999998E-2</v>
      </c>
      <c r="Z22" s="43">
        <v>5.3577180000000002E-2</v>
      </c>
      <c r="AA22" s="1">
        <v>8.0991542799999997E-2</v>
      </c>
      <c r="AB22" s="43">
        <v>9.4055810000000004E-2</v>
      </c>
      <c r="AC22" s="43">
        <v>4.565876E-2</v>
      </c>
      <c r="AD22" s="43">
        <v>-0.17950550000000001</v>
      </c>
      <c r="AE22" s="1">
        <v>-6.0736670800000003E-2</v>
      </c>
      <c r="AF22" s="1">
        <v>-0.43276541429999998</v>
      </c>
      <c r="AG22" s="43">
        <v>-0.22074779999999999</v>
      </c>
      <c r="AH22" s="43">
        <v>-1.4374319999999999E-2</v>
      </c>
      <c r="AI22" s="1">
        <v>8.8150215599999998E-2</v>
      </c>
      <c r="AJ22" s="1">
        <v>5.3838650000000002E-2</v>
      </c>
      <c r="AK22" s="1">
        <v>-0.1856425263</v>
      </c>
      <c r="AL22" s="1">
        <v>7.8423594000000003E-3</v>
      </c>
      <c r="AM22" s="1">
        <v>-2.8052495999999999E-3</v>
      </c>
      <c r="AN22" s="43">
        <v>3.8148139999999997E-2</v>
      </c>
      <c r="AO22" s="1">
        <v>7.9298614099999998E-2</v>
      </c>
      <c r="AP22" s="43">
        <v>-0.18211930000000001</v>
      </c>
      <c r="AQ22" s="43">
        <v>4.0603970000000003E-2</v>
      </c>
      <c r="AR22" s="1">
        <v>5.1988311299999999E-2</v>
      </c>
      <c r="AS22" s="1">
        <v>-1.86090618E-2</v>
      </c>
      <c r="AT22" s="43">
        <v>0.21615699999999999</v>
      </c>
      <c r="AU22" s="1">
        <v>4.1951818000000004E-3</v>
      </c>
      <c r="AV22" s="1">
        <v>-5.5133651800000003E-2</v>
      </c>
      <c r="AW22" s="43">
        <v>-0.51638709999999999</v>
      </c>
      <c r="AX22" s="43">
        <v>2.717866E-2</v>
      </c>
      <c r="AY22" s="1">
        <v>-0.16925982989999999</v>
      </c>
      <c r="AZ22" s="1">
        <v>-0.1037441786</v>
      </c>
      <c r="BA22" s="1">
        <v>-1.0771554500000001E-2</v>
      </c>
      <c r="BB22" s="1">
        <v>9.2973009999999996E-4</v>
      </c>
      <c r="BC22" s="1">
        <v>5.7185203900000002E-2</v>
      </c>
      <c r="BD22" s="1">
        <v>-6.7844235999999997E-3</v>
      </c>
      <c r="BE22" s="43">
        <v>0.1167121</v>
      </c>
      <c r="BF22" s="43">
        <v>4.2298259999999997E-2</v>
      </c>
      <c r="BG22" s="43">
        <v>4.3670920000000002E-2</v>
      </c>
      <c r="BH22" s="43">
        <v>4.3395459999999997E-2</v>
      </c>
      <c r="BI22" s="43">
        <v>4.0261100000000001E-2</v>
      </c>
      <c r="BJ22" s="43">
        <v>3.080979E-2</v>
      </c>
      <c r="BK22" s="1">
        <v>-5.1632301399999997E-2</v>
      </c>
      <c r="BL22" s="43">
        <v>-2.8604009999999999E-2</v>
      </c>
      <c r="BM22" s="43">
        <v>4.8505760000000002E-2</v>
      </c>
      <c r="BN22" s="43">
        <v>-1.6721570000000001E-4</v>
      </c>
      <c r="BO22" s="43">
        <v>4.688254E-2</v>
      </c>
      <c r="BP22" s="1">
        <v>8.5675736299999999E-2</v>
      </c>
      <c r="BQ22" s="1">
        <v>-8.3352773000000008E-3</v>
      </c>
      <c r="BR22" s="1">
        <v>2.2019913299999999E-2</v>
      </c>
      <c r="BS22" s="43">
        <v>0.29472759999999998</v>
      </c>
      <c r="BT22" s="43">
        <v>-8.2546960000000006E-3</v>
      </c>
      <c r="BU22" s="43">
        <v>4.6380600000000001E-2</v>
      </c>
      <c r="BV22" s="43">
        <v>9.2585689999999998E-2</v>
      </c>
      <c r="BW22" s="43">
        <v>-1.112381E-2</v>
      </c>
      <c r="BX22" s="43">
        <v>2.428597E-2</v>
      </c>
      <c r="BY22" s="1">
        <v>-1.7653995400000001E-2</v>
      </c>
      <c r="BZ22" s="1">
        <v>5.34595343E-2</v>
      </c>
      <c r="CA22" s="43">
        <v>-4.1274909999999996E-3</v>
      </c>
      <c r="CB22" s="43">
        <v>-1.6837209999999998E-2</v>
      </c>
      <c r="CC22" s="43">
        <v>-5.7890169999999998E-2</v>
      </c>
      <c r="CD22" s="1">
        <v>-1.13974088E-2</v>
      </c>
      <c r="CE22" s="1">
        <v>-0.20136554109999999</v>
      </c>
      <c r="CF22" s="1">
        <v>4.5990402499999999E-2</v>
      </c>
      <c r="CG22" s="43">
        <v>-0.18242040000000001</v>
      </c>
      <c r="CH22" s="1">
        <v>9.7118625900000005E-2</v>
      </c>
      <c r="CI22" s="43">
        <v>-5.3397809999999997E-2</v>
      </c>
      <c r="CJ22" s="43">
        <v>1.0797350000000001E-2</v>
      </c>
      <c r="CK22" s="1">
        <v>9.3466956999999993E-3</v>
      </c>
      <c r="CL22" s="1">
        <v>0.1059466149</v>
      </c>
      <c r="CM22" s="1">
        <v>3.98159186E-2</v>
      </c>
      <c r="CN22" s="1">
        <v>3.6261337800000001E-2</v>
      </c>
      <c r="CO22" s="43">
        <v>-4.9355169999999997E-2</v>
      </c>
      <c r="CP22" s="43">
        <v>6.7919579999999993E-2</v>
      </c>
      <c r="CQ22" s="1">
        <v>5.2519110000000001E-2</v>
      </c>
      <c r="CR22" s="43">
        <v>6.1994519999999997E-2</v>
      </c>
      <c r="CS22" s="1">
        <v>-0.16584728909999999</v>
      </c>
      <c r="CT22" s="43">
        <v>0.1099271</v>
      </c>
      <c r="CU22" s="1">
        <v>-0.1042714917</v>
      </c>
      <c r="CV22" s="1">
        <v>3.6999978000000003E-2</v>
      </c>
      <c r="CW22" s="1">
        <v>-3.5457617900000002E-2</v>
      </c>
      <c r="CX22" s="1">
        <v>-0.18280757180000001</v>
      </c>
      <c r="CY22" s="43">
        <v>0.109334</v>
      </c>
      <c r="CZ22" s="1">
        <v>-0.16873880490000001</v>
      </c>
      <c r="DA22" s="1">
        <v>0.10764629439999999</v>
      </c>
      <c r="DB22" s="43">
        <v>9.6534839999999997E-2</v>
      </c>
      <c r="DC22" s="43">
        <v>4.6825400000000003E-2</v>
      </c>
      <c r="DD22" s="1">
        <v>-3.6887229200000003E-2</v>
      </c>
      <c r="DE22" s="43">
        <v>1.3323269999999999E-3</v>
      </c>
      <c r="DF22" s="43">
        <v>5.5250189999999998E-2</v>
      </c>
      <c r="DG22" s="1">
        <v>5.9229983899999998E-2</v>
      </c>
      <c r="DH22" s="1">
        <v>-1.5136182200000001E-2</v>
      </c>
      <c r="DI22" s="43">
        <v>-1.262518E-3</v>
      </c>
      <c r="DJ22" s="1">
        <v>-0.1582561451</v>
      </c>
      <c r="DK22" s="1">
        <v>0.1230112484</v>
      </c>
      <c r="DL22" s="43">
        <v>-4.2835409999999997E-2</v>
      </c>
      <c r="DM22" s="43">
        <v>-2.3944190000000001E-2</v>
      </c>
      <c r="DN22" s="43">
        <v>7.0389380000000001E-2</v>
      </c>
      <c r="DO22" s="1">
        <v>-7.9049734400000002E-2</v>
      </c>
      <c r="DP22" s="1">
        <v>-2.7999716399999999E-2</v>
      </c>
    </row>
    <row r="23" spans="1:120" x14ac:dyDescent="0.2">
      <c r="A23" s="42">
        <v>21</v>
      </c>
      <c r="D23" s="1">
        <v>4.8413052400000003E-2</v>
      </c>
      <c r="E23" s="1">
        <v>0.109311507</v>
      </c>
      <c r="F23" s="1">
        <v>0.15323719769999999</v>
      </c>
      <c r="G23" s="43">
        <v>-1.6288179999999999E-2</v>
      </c>
      <c r="H23" s="1">
        <v>1.76574E-3</v>
      </c>
      <c r="I23" s="43">
        <v>-3.0728330000000002E-2</v>
      </c>
      <c r="J23" s="1">
        <v>-3.2234754400000003E-2</v>
      </c>
      <c r="K23" s="1">
        <v>-1.07124421E-2</v>
      </c>
      <c r="L23" s="1">
        <v>9.16769994E-2</v>
      </c>
      <c r="M23" s="43">
        <v>-9.4758229999999999E-2</v>
      </c>
      <c r="N23" s="43">
        <v>-0.13265660000000001</v>
      </c>
      <c r="O23" s="1">
        <v>-6.4269316300000004E-2</v>
      </c>
      <c r="P23" s="1">
        <v>-3.0767861699999999E-2</v>
      </c>
      <c r="Q23" s="43">
        <v>-7.5746099999999996E-4</v>
      </c>
      <c r="R23" s="1">
        <v>-7.2551733199999996E-2</v>
      </c>
      <c r="S23" s="43">
        <v>0.10211190000000001</v>
      </c>
      <c r="T23" s="43">
        <v>1.433773E-2</v>
      </c>
      <c r="U23" s="43">
        <v>-5.5124869999999999E-3</v>
      </c>
      <c r="V23" s="1">
        <v>1.8527746500000001E-2</v>
      </c>
      <c r="W23" s="43">
        <v>-1.7386910000000001E-3</v>
      </c>
      <c r="X23" s="1">
        <v>-2.2194318500000001E-2</v>
      </c>
      <c r="Y23" s="1">
        <v>-2.86867066E-2</v>
      </c>
      <c r="Z23" s="43">
        <v>4.1143869999999999E-2</v>
      </c>
      <c r="AA23" s="1">
        <v>-2.03225005E-2</v>
      </c>
      <c r="AB23" s="43">
        <v>-3.075926E-2</v>
      </c>
      <c r="AC23" s="43">
        <v>-2.4551469999999999E-2</v>
      </c>
      <c r="AD23" s="43">
        <v>6.0124980000000001E-2</v>
      </c>
      <c r="AE23" s="1">
        <v>0.10970173430000001</v>
      </c>
      <c r="AF23" s="1">
        <v>0.1640407374</v>
      </c>
      <c r="AG23" s="43">
        <v>8.2407110000000006E-2</v>
      </c>
      <c r="AH23" s="43">
        <v>3.3064580000000003E-2</v>
      </c>
      <c r="AI23" s="1">
        <v>-2.3441150000000001E-2</v>
      </c>
      <c r="AJ23" s="1">
        <v>2.1972003E-2</v>
      </c>
      <c r="AK23" s="1">
        <v>8.2664383600000002E-2</v>
      </c>
      <c r="AL23" s="1">
        <v>1.88325679E-2</v>
      </c>
      <c r="AM23" s="1">
        <v>-8.0711868999999992E-3</v>
      </c>
      <c r="AN23" s="43">
        <v>-4.6671360000000002E-2</v>
      </c>
      <c r="AO23" s="1">
        <v>-3.6723201499999997E-2</v>
      </c>
      <c r="AP23" s="43">
        <v>5.9749419999999998E-2</v>
      </c>
      <c r="AQ23" s="43">
        <v>2.7170079999999999E-2</v>
      </c>
      <c r="AR23" s="1">
        <v>-3.96355283E-2</v>
      </c>
      <c r="AS23" s="1">
        <v>2.2407949399999998E-2</v>
      </c>
      <c r="AT23" s="43">
        <v>-9.8438150000000002E-2</v>
      </c>
      <c r="AU23" s="1">
        <v>-7.3109309000000001E-3</v>
      </c>
      <c r="AV23" s="1">
        <v>2.47499542E-2</v>
      </c>
      <c r="AW23" s="43">
        <v>-0.9902879</v>
      </c>
      <c r="AX23" s="43">
        <v>3.3557299999999998E-2</v>
      </c>
      <c r="AY23" s="1">
        <v>0.1101435536</v>
      </c>
      <c r="AZ23" s="1">
        <v>5.5331718199999998E-2</v>
      </c>
      <c r="BA23" s="1">
        <v>3.3146111999999999E-3</v>
      </c>
      <c r="BB23" s="1">
        <v>8.2391292000000005E-3</v>
      </c>
      <c r="BC23" s="1">
        <v>-2.31153848E-2</v>
      </c>
      <c r="BD23" s="1">
        <v>7.9911731000000003E-3</v>
      </c>
      <c r="BE23" s="43">
        <v>-0.10034360000000001</v>
      </c>
      <c r="BF23" s="43">
        <v>-1.167168E-2</v>
      </c>
      <c r="BG23" s="43">
        <v>1.1723040000000001E-2</v>
      </c>
      <c r="BH23" s="43">
        <v>-1.748063E-2</v>
      </c>
      <c r="BI23" s="43">
        <v>-1.7883400000000001E-2</v>
      </c>
      <c r="BJ23" s="43">
        <v>-9.1436539999999993E-3</v>
      </c>
      <c r="BK23" s="1">
        <v>1.9943202300000001E-2</v>
      </c>
      <c r="BL23" s="43">
        <v>1.5418050000000001E-2</v>
      </c>
      <c r="BM23" s="43">
        <v>-2.8811219999999998E-2</v>
      </c>
      <c r="BN23" s="43">
        <v>5.9846389999999999E-3</v>
      </c>
      <c r="BO23" s="43">
        <v>-2.607957E-2</v>
      </c>
      <c r="BP23" s="1">
        <v>-4.0474453899999999E-2</v>
      </c>
      <c r="BQ23" s="1">
        <v>1.7860466999999999E-3</v>
      </c>
      <c r="BR23" s="1">
        <v>2.1518536999999998E-3</v>
      </c>
      <c r="BS23" s="43">
        <v>-0.14301040000000001</v>
      </c>
      <c r="BT23" s="43">
        <v>1.6994950000000001E-3</v>
      </c>
      <c r="BU23" s="43">
        <v>1.996844E-2</v>
      </c>
      <c r="BV23" s="43">
        <v>-6.9842429999999997E-2</v>
      </c>
      <c r="BW23" s="43">
        <v>4.7139490000000003E-3</v>
      </c>
      <c r="BX23" s="43">
        <v>-2.4226770000000002E-2</v>
      </c>
      <c r="BY23" s="1">
        <v>8.7565006999999993E-3</v>
      </c>
      <c r="BZ23" s="1">
        <v>-2.22278419E-2</v>
      </c>
      <c r="CA23" s="43">
        <v>-1.414408E-3</v>
      </c>
      <c r="CB23" s="43">
        <v>6.9205669999999999E-3</v>
      </c>
      <c r="CC23" s="43">
        <v>1.8843039999999998E-2</v>
      </c>
      <c r="CD23" s="1">
        <v>5.6564651700000003E-2</v>
      </c>
      <c r="CE23" s="1">
        <v>9.6472116699999999E-2</v>
      </c>
      <c r="CF23" s="1">
        <v>5.7951124999999996E-3</v>
      </c>
      <c r="CG23" s="43">
        <v>7.7255749999999998E-2</v>
      </c>
      <c r="CH23" s="1">
        <v>-3.9933843699999999E-2</v>
      </c>
      <c r="CI23" s="43">
        <v>2.6079749999999999E-2</v>
      </c>
      <c r="CJ23" s="43">
        <v>2.248753E-3</v>
      </c>
      <c r="CK23" s="1">
        <v>9.9694112000000001E-3</v>
      </c>
      <c r="CL23" s="1">
        <v>-3.9155210500000003E-2</v>
      </c>
      <c r="CM23" s="1">
        <v>-2.12666478E-2</v>
      </c>
      <c r="CN23" s="1">
        <v>1.4980977999999999E-3</v>
      </c>
      <c r="CO23" s="43">
        <v>2.697635E-2</v>
      </c>
      <c r="CP23" s="43">
        <v>-3.6874520000000001E-2</v>
      </c>
      <c r="CQ23" s="1">
        <v>-2.3449683499999999E-2</v>
      </c>
      <c r="CR23" s="43">
        <v>-2.182562E-2</v>
      </c>
      <c r="CS23" s="1">
        <v>7.31525061E-2</v>
      </c>
      <c r="CT23" s="43">
        <v>-3.5539950000000001E-2</v>
      </c>
      <c r="CU23" s="1">
        <v>5.82553159E-2</v>
      </c>
      <c r="CV23" s="1">
        <v>2.4775433600000001E-2</v>
      </c>
      <c r="CW23" s="1">
        <v>0.108768431</v>
      </c>
      <c r="CX23" s="1">
        <v>8.23570161E-2</v>
      </c>
      <c r="CY23" s="43">
        <v>-3.2242159999999999E-2</v>
      </c>
      <c r="CZ23" s="1">
        <v>8.1331686099999995E-2</v>
      </c>
      <c r="DA23" s="1">
        <v>-3.9911744300000003E-2</v>
      </c>
      <c r="DB23" s="43">
        <v>-3.010258E-2</v>
      </c>
      <c r="DC23" s="43">
        <v>1.0966780000000001E-2</v>
      </c>
      <c r="DD23" s="1">
        <v>3.1747966599999997E-2</v>
      </c>
      <c r="DE23" s="43">
        <v>3.5036080000000001E-3</v>
      </c>
      <c r="DF23" s="43">
        <v>4.819987E-4</v>
      </c>
      <c r="DG23" s="1">
        <v>-9.7195157000000004E-3</v>
      </c>
      <c r="DH23" s="1">
        <v>-4.9259372999999997E-3</v>
      </c>
      <c r="DI23" s="43">
        <v>-2.2971530000000001E-3</v>
      </c>
      <c r="DJ23" s="1">
        <v>0.28261621780000001</v>
      </c>
      <c r="DK23" s="1">
        <v>-4.9289519699999999E-2</v>
      </c>
      <c r="DL23" s="43">
        <v>1.320543E-3</v>
      </c>
      <c r="DM23" s="43">
        <v>3.464296E-2</v>
      </c>
      <c r="DN23" s="43">
        <v>6.1322179999999997E-2</v>
      </c>
      <c r="DO23" s="1">
        <v>3.494867E-4</v>
      </c>
      <c r="DP23" s="1">
        <v>7.2656402600000003E-2</v>
      </c>
    </row>
    <row r="24" spans="1:120" x14ac:dyDescent="0.2">
      <c r="A24" s="42">
        <v>22</v>
      </c>
      <c r="D24" s="1">
        <v>-1.8970935E-3</v>
      </c>
      <c r="E24" s="1">
        <v>1.9498206000000001E-2</v>
      </c>
      <c r="F24" s="1">
        <v>1.1405288899999999E-2</v>
      </c>
      <c r="G24" s="43">
        <v>1.3225580000000001E-2</v>
      </c>
      <c r="H24" s="1">
        <v>5.1277036900000003E-2</v>
      </c>
      <c r="I24" s="43">
        <v>2.1455700000000001E-2</v>
      </c>
      <c r="J24" s="1">
        <v>0.1035663797</v>
      </c>
      <c r="K24" s="1">
        <v>4.6495151700000001E-2</v>
      </c>
      <c r="L24" s="1">
        <v>-0.2224185467</v>
      </c>
      <c r="M24" s="43">
        <v>-9.3588149999999995E-3</v>
      </c>
      <c r="N24" s="43">
        <v>-0.60930019999999996</v>
      </c>
      <c r="O24" s="1">
        <v>0.1585843535</v>
      </c>
      <c r="P24" s="1">
        <v>7.2932167300000003E-2</v>
      </c>
      <c r="Q24" s="43">
        <v>6.6143339999999995E-2</v>
      </c>
      <c r="R24" s="1">
        <v>-0.13957214339999999</v>
      </c>
      <c r="S24" s="43">
        <v>-1.7758900000000001E-2</v>
      </c>
      <c r="T24" s="43">
        <v>-1.202692E-2</v>
      </c>
      <c r="U24" s="43">
        <v>6.4689930000000007E-2</v>
      </c>
      <c r="V24" s="1">
        <v>7.0765595000000002E-3</v>
      </c>
      <c r="W24" s="43">
        <v>-1.5753630000000001E-2</v>
      </c>
      <c r="X24" s="1">
        <v>-7.2761079999999999E-3</v>
      </c>
      <c r="Y24" s="1">
        <v>-6.3021205000000002E-3</v>
      </c>
      <c r="Z24" s="43">
        <v>-7.1931790000000001E-3</v>
      </c>
      <c r="AA24" s="1">
        <v>1.2626129E-2</v>
      </c>
      <c r="AB24" s="43">
        <v>7.2683920000000003E-3</v>
      </c>
      <c r="AC24" s="43">
        <v>2.1890030000000001E-2</v>
      </c>
      <c r="AD24" s="43">
        <v>-2.2160869999999999E-2</v>
      </c>
      <c r="AE24" s="1">
        <v>1.0843134399999999E-2</v>
      </c>
      <c r="AF24" s="1">
        <v>-0.48762000550000001</v>
      </c>
      <c r="AG24" s="43">
        <v>-0.1807269</v>
      </c>
      <c r="AH24" s="43">
        <v>-3.378149E-3</v>
      </c>
      <c r="AI24" s="1">
        <v>1.9478072999999999E-2</v>
      </c>
      <c r="AJ24" s="1">
        <v>5.1387769999999998E-3</v>
      </c>
      <c r="AK24" s="1">
        <v>-1.0281200799999999E-2</v>
      </c>
      <c r="AL24" s="1">
        <v>8.4822366999999996E-3</v>
      </c>
      <c r="AM24" s="1">
        <v>1.1397009999999999E-3</v>
      </c>
      <c r="AN24" s="43">
        <v>6.9237609999999996E-3</v>
      </c>
      <c r="AO24" s="1">
        <v>-2.9361287999999999E-2</v>
      </c>
      <c r="AP24" s="43">
        <v>-1.6620320000000001E-2</v>
      </c>
      <c r="AQ24" s="43">
        <v>-3.1074890000000001E-2</v>
      </c>
      <c r="AR24" s="1">
        <v>-4.2821442500000001E-2</v>
      </c>
      <c r="AS24" s="1">
        <v>0.25401871180000002</v>
      </c>
      <c r="AT24" s="43">
        <v>-8.7279770000000007E-2</v>
      </c>
      <c r="AU24" s="1">
        <v>6.2429628399999999E-2</v>
      </c>
      <c r="AV24" s="1">
        <v>1.3359339899999999E-2</v>
      </c>
      <c r="AW24" s="43">
        <v>7.8442170000000006E-3</v>
      </c>
      <c r="AX24" s="43">
        <v>3.0727810000000001E-3</v>
      </c>
      <c r="AY24" s="1">
        <v>-4.4663311499999997E-2</v>
      </c>
      <c r="AZ24" s="1">
        <v>2.9582597700000001E-2</v>
      </c>
      <c r="BA24" s="1">
        <v>0.12512744910000001</v>
      </c>
      <c r="BB24" s="1">
        <v>2.3467919999999999E-4</v>
      </c>
      <c r="BC24" s="1">
        <v>0.1151717882</v>
      </c>
      <c r="BD24" s="1">
        <v>0.14482349759999999</v>
      </c>
      <c r="BE24" s="43">
        <v>0.1278252</v>
      </c>
      <c r="BF24" s="43">
        <v>9.6059489999999997E-2</v>
      </c>
      <c r="BG24" s="43">
        <v>-4.7737399999999999E-2</v>
      </c>
      <c r="BH24" s="43">
        <v>0.117255</v>
      </c>
      <c r="BI24" s="43">
        <v>-2.699131E-3</v>
      </c>
      <c r="BJ24" s="43">
        <v>-1.0039269999999999E-2</v>
      </c>
      <c r="BK24" s="1">
        <v>0.2405368655</v>
      </c>
      <c r="BL24" s="43">
        <v>0.26498699999999997</v>
      </c>
      <c r="BM24" s="43">
        <v>0.11553529999999999</v>
      </c>
      <c r="BN24" s="43">
        <v>6.8153950000000001E-3</v>
      </c>
      <c r="BO24" s="43">
        <v>1.7392339999999999E-2</v>
      </c>
      <c r="BP24" s="1">
        <v>-4.2174603999999997E-2</v>
      </c>
      <c r="BQ24" s="1">
        <v>-8.8675395800000001E-2</v>
      </c>
      <c r="BR24" s="1">
        <v>0.1341733936</v>
      </c>
      <c r="BS24" s="43">
        <v>-0.12631439999999999</v>
      </c>
      <c r="BT24" s="43">
        <v>-8.8395420000000002E-2</v>
      </c>
      <c r="BU24" s="43">
        <v>6.438572E-3</v>
      </c>
      <c r="BV24" s="43">
        <v>4.7724860000000001E-2</v>
      </c>
      <c r="BW24" s="43">
        <v>0.13780110000000001</v>
      </c>
      <c r="BX24" s="43">
        <v>-0.12061139999999999</v>
      </c>
      <c r="BY24" s="1">
        <v>-9.8502382400000005E-2</v>
      </c>
      <c r="BZ24" s="1">
        <v>-2.646673E-4</v>
      </c>
      <c r="CA24" s="43">
        <v>-1.220713E-2</v>
      </c>
      <c r="CB24" s="43">
        <v>-0.1011446</v>
      </c>
      <c r="CC24" s="43">
        <v>3.3644669999999999E-3</v>
      </c>
      <c r="CD24" s="1">
        <v>-0.114850612</v>
      </c>
      <c r="CE24" s="1">
        <v>-1.32513996E-2</v>
      </c>
      <c r="CF24" s="1">
        <v>-5.1860188E-3</v>
      </c>
      <c r="CG24" s="43">
        <v>-1.463676E-2</v>
      </c>
      <c r="CH24" s="1">
        <v>3.5466987700000001E-2</v>
      </c>
      <c r="CI24" s="43">
        <v>1.6369959999999999E-2</v>
      </c>
      <c r="CJ24" s="43">
        <v>0.1173242</v>
      </c>
      <c r="CK24" s="1">
        <v>-3.7380805000000001E-3</v>
      </c>
      <c r="CL24" s="1">
        <v>-3.1528049900000001E-2</v>
      </c>
      <c r="CM24" s="1">
        <v>-2.9325702299999999E-2</v>
      </c>
      <c r="CN24" s="1">
        <v>-1.79648902E-2</v>
      </c>
      <c r="CO24" s="43">
        <v>1.896546E-2</v>
      </c>
      <c r="CP24" s="43">
        <v>-4.7284350000000003E-2</v>
      </c>
      <c r="CQ24" s="1">
        <v>-4.1797103799999999E-2</v>
      </c>
      <c r="CR24" s="43">
        <v>-3.005932E-2</v>
      </c>
      <c r="CS24" s="1">
        <v>2.6687223000000002E-3</v>
      </c>
      <c r="CT24" s="43">
        <v>-4.5313289999999999E-2</v>
      </c>
      <c r="CU24" s="1">
        <v>3.3355510200000001E-2</v>
      </c>
      <c r="CV24" s="1">
        <v>-2.53010823E-2</v>
      </c>
      <c r="CW24" s="1">
        <v>6.8288389000000001E-3</v>
      </c>
      <c r="CX24" s="1">
        <v>7.2716062600000006E-2</v>
      </c>
      <c r="CY24" s="43">
        <v>-4.1670890000000002E-2</v>
      </c>
      <c r="CZ24" s="1">
        <v>-1.7331094700000001E-2</v>
      </c>
      <c r="DA24" s="1">
        <v>-3.9729633399999999E-2</v>
      </c>
      <c r="DB24" s="43">
        <v>-4.2572720000000001E-2</v>
      </c>
      <c r="DC24" s="43">
        <v>1.351217E-2</v>
      </c>
      <c r="DD24" s="1">
        <v>0.2551982243</v>
      </c>
      <c r="DE24" s="43">
        <v>1.5117169999999999E-2</v>
      </c>
      <c r="DF24" s="43">
        <v>-4.7873910000000002E-3</v>
      </c>
      <c r="DG24" s="1">
        <v>3.7030381000000001E-3</v>
      </c>
      <c r="DH24" s="1">
        <v>-3.8089618999999999E-3</v>
      </c>
      <c r="DI24" s="43">
        <v>-9.2886129999999994E-3</v>
      </c>
      <c r="DJ24" s="1">
        <v>4.9889552199999999E-2</v>
      </c>
      <c r="DK24" s="1">
        <v>-5.3663554600000003E-2</v>
      </c>
      <c r="DL24" s="43">
        <v>5.0405369999999998E-2</v>
      </c>
      <c r="DM24" s="43">
        <v>-0.14911820000000001</v>
      </c>
      <c r="DN24" s="43">
        <v>1.004119E-2</v>
      </c>
      <c r="DO24" s="1">
        <v>-2.0257127199999999E-2</v>
      </c>
      <c r="DP24" s="1">
        <v>1.090757E-2</v>
      </c>
    </row>
    <row r="25" spans="1:120" x14ac:dyDescent="0.2">
      <c r="A25" s="42">
        <v>23</v>
      </c>
      <c r="D25" s="1">
        <v>3.8977123000000002E-2</v>
      </c>
      <c r="E25" s="1">
        <v>8.9722624000000001E-2</v>
      </c>
      <c r="F25" s="1">
        <v>0.1081617075</v>
      </c>
      <c r="G25" s="43">
        <v>-9.8082020000000002E-3</v>
      </c>
      <c r="H25" s="1">
        <v>-1.0131359600000001E-2</v>
      </c>
      <c r="I25" s="43">
        <v>-8.845828E-3</v>
      </c>
      <c r="J25" s="1">
        <v>-2.6145016100000001E-2</v>
      </c>
      <c r="K25" s="1">
        <v>-8.4582176999999995E-3</v>
      </c>
      <c r="L25" s="1">
        <v>-0.95038851049999995</v>
      </c>
      <c r="M25" s="43">
        <v>-4.9210219999999999E-2</v>
      </c>
      <c r="N25" s="43">
        <v>0.2046317</v>
      </c>
      <c r="O25" s="1">
        <v>-6.6963938200000003E-2</v>
      </c>
      <c r="P25" s="1">
        <v>-2.2115594400000001E-2</v>
      </c>
      <c r="Q25" s="43">
        <v>-1.067418E-2</v>
      </c>
      <c r="R25" s="1">
        <v>3.7502105600000002E-2</v>
      </c>
      <c r="S25" s="43">
        <v>-3.0192770000000001E-2</v>
      </c>
      <c r="T25" s="43">
        <v>1.398439E-3</v>
      </c>
      <c r="U25" s="43">
        <v>-3.1910870000000001E-2</v>
      </c>
      <c r="V25" s="1">
        <v>-2.6215973100000001E-2</v>
      </c>
      <c r="W25" s="43">
        <v>-2.188594E-2</v>
      </c>
      <c r="X25" s="1">
        <v>-1.65526605E-2</v>
      </c>
      <c r="Y25" s="1">
        <v>-1.07481017E-2</v>
      </c>
      <c r="Z25" s="43">
        <v>-2.69527E-2</v>
      </c>
      <c r="AA25" s="1">
        <v>1.7582538E-3</v>
      </c>
      <c r="AB25" s="43">
        <v>-1.371872E-2</v>
      </c>
      <c r="AC25" s="43">
        <v>-3.4626120000000003E-2</v>
      </c>
      <c r="AD25" s="43">
        <v>4.8433999999999998E-2</v>
      </c>
      <c r="AE25" s="1">
        <v>6.6358550599999996E-2</v>
      </c>
      <c r="AF25" s="1">
        <v>7.3902184900000001E-2</v>
      </c>
      <c r="AG25" s="43">
        <v>4.1952360000000001E-2</v>
      </c>
      <c r="AH25" s="43">
        <v>4.2000929999999999E-2</v>
      </c>
      <c r="AI25" s="1">
        <v>-2.3469002900000001E-2</v>
      </c>
      <c r="AJ25" s="1">
        <v>1.6863400000000001E-2</v>
      </c>
      <c r="AK25" s="1">
        <v>-5.2204598900000003E-2</v>
      </c>
      <c r="AL25" s="1">
        <v>1.3616426799999999E-2</v>
      </c>
      <c r="AM25" s="1">
        <v>1.86436325E-2</v>
      </c>
      <c r="AN25" s="43">
        <v>-4.8973089999999997E-2</v>
      </c>
      <c r="AO25" s="1">
        <v>3.3907427099999998E-2</v>
      </c>
      <c r="AP25" s="43">
        <v>5.3050989999999999E-2</v>
      </c>
      <c r="AQ25" s="43">
        <v>-7.1669389999999999E-2</v>
      </c>
      <c r="AR25" s="1">
        <v>6.5741105499999994E-2</v>
      </c>
      <c r="AS25" s="1">
        <v>3.79871112E-2</v>
      </c>
      <c r="AT25" s="43">
        <v>0.15837319999999999</v>
      </c>
      <c r="AU25" s="1">
        <v>1.60058231E-2</v>
      </c>
      <c r="AV25" s="1">
        <v>8.6774030999999998E-3</v>
      </c>
      <c r="AW25" s="43">
        <v>-6.2218999999999997E-2</v>
      </c>
      <c r="AX25" s="43">
        <v>0.131382</v>
      </c>
      <c r="AY25" s="1">
        <v>-2.8777075799999999E-2</v>
      </c>
      <c r="AZ25" s="1">
        <v>-3.42118098E-2</v>
      </c>
      <c r="BA25" s="1">
        <v>1.131055E-3</v>
      </c>
      <c r="BB25" s="1">
        <v>2.0305028499999999E-2</v>
      </c>
      <c r="BC25" s="1">
        <v>-3.3726198499999999E-2</v>
      </c>
      <c r="BD25" s="1">
        <v>1.1501209E-3</v>
      </c>
      <c r="BE25" s="43">
        <v>-5.7688179999999999E-2</v>
      </c>
      <c r="BF25" s="43">
        <v>-2.9590470000000001E-2</v>
      </c>
      <c r="BG25" s="43">
        <v>-0.16323460000000001</v>
      </c>
      <c r="BH25" s="43">
        <v>-3.2641820000000002E-2</v>
      </c>
      <c r="BI25" s="43">
        <v>1.081902E-2</v>
      </c>
      <c r="BJ25" s="43">
        <v>-5.2783740000000003E-2</v>
      </c>
      <c r="BK25" s="1">
        <v>9.2740111400000005E-2</v>
      </c>
      <c r="BL25" s="43">
        <v>3.8471749999999999E-2</v>
      </c>
      <c r="BM25" s="43">
        <v>-3.7066950000000001E-2</v>
      </c>
      <c r="BN25" s="43">
        <v>-1.4903069999999999E-2</v>
      </c>
      <c r="BO25" s="43">
        <v>-2.2287609999999999E-2</v>
      </c>
      <c r="BP25" s="1">
        <v>5.5381277200000002E-2</v>
      </c>
      <c r="BQ25" s="1">
        <v>3.754203E-4</v>
      </c>
      <c r="BR25" s="1">
        <v>-3.9733397999999996E-3</v>
      </c>
      <c r="BS25" s="43">
        <v>0.2095534</v>
      </c>
      <c r="BT25" s="43">
        <v>2.8329470000000002E-3</v>
      </c>
      <c r="BU25" s="43">
        <v>5.828667E-3</v>
      </c>
      <c r="BV25" s="43">
        <v>1.3849730000000001E-3</v>
      </c>
      <c r="BW25" s="43">
        <v>-1.1447549999999999E-3</v>
      </c>
      <c r="BX25" s="43">
        <v>-1.6905179999999999E-2</v>
      </c>
      <c r="BY25" s="1">
        <v>-8.1443386000000003E-3</v>
      </c>
      <c r="BZ25" s="1">
        <v>7.8289464E-3</v>
      </c>
      <c r="CA25" s="43">
        <v>9.9230150000000007E-4</v>
      </c>
      <c r="CB25" s="43">
        <v>-1.44645E-2</v>
      </c>
      <c r="CC25" s="43">
        <v>4.1404650000000003E-3</v>
      </c>
      <c r="CD25" s="1">
        <v>-6.2713841000000001E-3</v>
      </c>
      <c r="CE25" s="1">
        <v>-6.7890057399999995E-2</v>
      </c>
      <c r="CF25" s="1">
        <v>0.1022379529</v>
      </c>
      <c r="CG25" s="43">
        <v>-5.2022529999999997E-2</v>
      </c>
      <c r="CH25" s="1">
        <v>-2.6072070900000001E-2</v>
      </c>
      <c r="CI25" s="43">
        <v>-2.3247719999999999E-2</v>
      </c>
      <c r="CJ25" s="43">
        <v>-2.176703E-2</v>
      </c>
      <c r="CK25" s="1">
        <v>4.2912721000000001E-2</v>
      </c>
      <c r="CL25" s="1">
        <v>5.0634994500000002E-2</v>
      </c>
      <c r="CM25" s="1">
        <v>7.3817380200000005E-2</v>
      </c>
      <c r="CN25" s="1">
        <v>-2.2054904399999999E-2</v>
      </c>
      <c r="CO25" s="43">
        <v>-2.643877E-2</v>
      </c>
      <c r="CP25" s="43">
        <v>6.5304000000000001E-2</v>
      </c>
      <c r="CQ25" s="1">
        <v>7.4616556099999995E-2</v>
      </c>
      <c r="CR25" s="43">
        <v>6.5551250000000005E-2</v>
      </c>
      <c r="CS25" s="1">
        <v>-4.8297966099999999E-2</v>
      </c>
      <c r="CT25" s="43">
        <v>7.8325039999999999E-2</v>
      </c>
      <c r="CU25" s="1">
        <v>-3.1263270699999998E-2</v>
      </c>
      <c r="CV25" s="1">
        <v>-3.2715151300000002E-2</v>
      </c>
      <c r="CW25" s="1">
        <v>8.2467380800000004E-2</v>
      </c>
      <c r="CX25" s="1">
        <v>-5.7862212500000003E-2</v>
      </c>
      <c r="CY25" s="43">
        <v>3.4051860000000003E-2</v>
      </c>
      <c r="CZ25" s="1">
        <v>-6.9003063399999995E-2</v>
      </c>
      <c r="DA25" s="1">
        <v>2.7857046399999998E-2</v>
      </c>
      <c r="DB25" s="43">
        <v>5.3722539999999999E-2</v>
      </c>
      <c r="DC25" s="43">
        <v>-3.6525740000000001E-2</v>
      </c>
      <c r="DD25" s="1">
        <v>7.4385435E-2</v>
      </c>
      <c r="DE25" s="43">
        <v>-8.2775269999999998E-3</v>
      </c>
      <c r="DF25" s="43">
        <v>-3.8249970000000001E-2</v>
      </c>
      <c r="DG25" s="1">
        <v>-1.63977324E-2</v>
      </c>
      <c r="DH25" s="1">
        <v>4.6247525499999997E-2</v>
      </c>
      <c r="DI25" s="43">
        <v>3.0537339999999998E-3</v>
      </c>
      <c r="DJ25" s="1">
        <v>0.20543218160000001</v>
      </c>
      <c r="DK25" s="1">
        <v>7.9746768499999995E-2</v>
      </c>
      <c r="DL25" s="43">
        <v>-0.1149318</v>
      </c>
      <c r="DM25" s="43">
        <v>-8.2424539999999998E-3</v>
      </c>
      <c r="DN25" s="43">
        <v>3.9380360000000003E-2</v>
      </c>
      <c r="DO25" s="1">
        <v>-1.5590997800000001E-2</v>
      </c>
      <c r="DP25" s="1">
        <v>4.1461782799999999E-2</v>
      </c>
    </row>
    <row r="26" spans="1:120" x14ac:dyDescent="0.2">
      <c r="A26" s="42">
        <v>24</v>
      </c>
      <c r="D26" s="1">
        <v>6.5767806000000002E-3</v>
      </c>
      <c r="E26" s="1">
        <v>-1.1372724000000001E-2</v>
      </c>
      <c r="F26" s="1">
        <v>1.5644509099999999E-2</v>
      </c>
      <c r="G26" s="43">
        <v>2.4941680000000001E-2</v>
      </c>
      <c r="H26" s="1">
        <v>-2.25310952E-2</v>
      </c>
      <c r="I26" s="43">
        <v>2.7340369999999999E-2</v>
      </c>
      <c r="J26" s="1">
        <v>-0.24377179739999999</v>
      </c>
      <c r="K26" s="1">
        <v>4.4113950499999999E-2</v>
      </c>
      <c r="L26" s="1">
        <v>0.10610175819999999</v>
      </c>
      <c r="M26" s="43">
        <v>1.1655810000000001E-2</v>
      </c>
      <c r="N26" s="43">
        <v>0.58985560000000004</v>
      </c>
      <c r="O26" s="1">
        <v>-0.4074084463</v>
      </c>
      <c r="P26" s="1">
        <v>-9.2735848499999995E-2</v>
      </c>
      <c r="Q26" s="43">
        <v>-7.5994690000000004E-2</v>
      </c>
      <c r="R26" s="1">
        <v>-1.29396036E-2</v>
      </c>
      <c r="S26" s="43">
        <v>4.2308869999999998E-2</v>
      </c>
      <c r="T26" s="43">
        <v>-2.5019110000000001E-2</v>
      </c>
      <c r="U26" s="43">
        <v>3.1107920000000001E-2</v>
      </c>
      <c r="V26" s="1">
        <v>1.08112954E-2</v>
      </c>
      <c r="W26" s="43">
        <v>5.518289E-3</v>
      </c>
      <c r="X26" s="1">
        <v>2.6241754799999999E-2</v>
      </c>
      <c r="Y26" s="1">
        <v>2.2212567900000001E-2</v>
      </c>
      <c r="Z26" s="43">
        <v>-3.8579750000000003E-2</v>
      </c>
      <c r="AA26" s="1">
        <v>2.37515001E-2</v>
      </c>
      <c r="AB26" s="43">
        <v>2.87888E-2</v>
      </c>
      <c r="AC26" s="43">
        <v>2.244608E-2</v>
      </c>
      <c r="AD26" s="43">
        <v>-3.476452E-2</v>
      </c>
      <c r="AE26" s="1">
        <v>1.37189463E-2</v>
      </c>
      <c r="AF26" s="1">
        <v>-0.19231191380000001</v>
      </c>
      <c r="AG26" s="43">
        <v>-7.5458369999999997E-2</v>
      </c>
      <c r="AH26" s="43">
        <v>3.794735E-3</v>
      </c>
      <c r="AI26" s="1">
        <v>4.34070129E-2</v>
      </c>
      <c r="AJ26" s="1">
        <v>-1.5674969E-2</v>
      </c>
      <c r="AK26" s="1">
        <v>-7.3307796999999997E-3</v>
      </c>
      <c r="AL26" s="1">
        <v>-1.6758485100000001E-2</v>
      </c>
      <c r="AM26" s="1">
        <v>-6.7802469999999997E-3</v>
      </c>
      <c r="AN26" s="43">
        <v>-3.6795510000000001E-3</v>
      </c>
      <c r="AO26" s="1">
        <v>-3.5720022099999998E-2</v>
      </c>
      <c r="AP26" s="43">
        <v>-3.5790809999999999E-2</v>
      </c>
      <c r="AQ26" s="43">
        <v>2.5406190000000001E-4</v>
      </c>
      <c r="AR26" s="1">
        <v>-3.4433508199999997E-2</v>
      </c>
      <c r="AS26" s="1">
        <v>0.21273998999999999</v>
      </c>
      <c r="AT26" s="43">
        <v>-8.9554770000000006E-2</v>
      </c>
      <c r="AU26" s="1">
        <v>7.2579721400000005E-2</v>
      </c>
      <c r="AV26" s="1">
        <v>3.0768354000000001E-2</v>
      </c>
      <c r="AW26" s="43">
        <v>4.2942080000000001E-2</v>
      </c>
      <c r="AX26" s="43">
        <v>-6.4872479999999996E-2</v>
      </c>
      <c r="AY26" s="1">
        <v>8.0240840699999996E-2</v>
      </c>
      <c r="AZ26" s="1">
        <v>2.1889693599999999E-2</v>
      </c>
      <c r="BA26" s="1">
        <v>9.1906217200000001E-2</v>
      </c>
      <c r="BB26" s="1">
        <v>-1.6115029400000001E-2</v>
      </c>
      <c r="BC26" s="1">
        <v>0.1132641814</v>
      </c>
      <c r="BD26" s="1">
        <v>0.12724619619999999</v>
      </c>
      <c r="BE26" s="43">
        <v>-0.48963449999999997</v>
      </c>
      <c r="BF26" s="43">
        <v>7.6243900000000003E-2</v>
      </c>
      <c r="BG26" s="43">
        <v>3.1255869999999998E-2</v>
      </c>
      <c r="BH26" s="43">
        <v>0.1027841</v>
      </c>
      <c r="BI26" s="43">
        <v>-8.6298810000000007E-3</v>
      </c>
      <c r="BJ26" s="43">
        <v>-6.522896E-4</v>
      </c>
      <c r="BK26" s="1">
        <v>0.20512034200000001</v>
      </c>
      <c r="BL26" s="43">
        <v>0.21172830000000001</v>
      </c>
      <c r="BM26" s="43">
        <v>8.8190009999999999E-2</v>
      </c>
      <c r="BN26" s="43">
        <v>1.879834E-2</v>
      </c>
      <c r="BO26" s="43">
        <v>2.8672360000000001E-2</v>
      </c>
      <c r="BP26" s="1">
        <v>-3.8036306999999998E-2</v>
      </c>
      <c r="BQ26" s="1">
        <v>-6.4913901499999996E-2</v>
      </c>
      <c r="BR26" s="1">
        <v>0.1219697834</v>
      </c>
      <c r="BS26" s="43">
        <v>-0.1179446</v>
      </c>
      <c r="BT26" s="43">
        <v>-6.0023229999999997E-2</v>
      </c>
      <c r="BU26" s="43">
        <v>-1.892139E-2</v>
      </c>
      <c r="BV26" s="43">
        <v>-0.11925040000000001</v>
      </c>
      <c r="BW26" s="43">
        <v>0.10089380000000001</v>
      </c>
      <c r="BX26" s="43">
        <v>-0.1182599</v>
      </c>
      <c r="BY26" s="1">
        <v>-6.8866886799999999E-2</v>
      </c>
      <c r="BZ26" s="1">
        <v>-8.6527923E-3</v>
      </c>
      <c r="CA26" s="43">
        <v>-1.501689E-2</v>
      </c>
      <c r="CB26" s="43">
        <v>-7.2892819999999997E-2</v>
      </c>
      <c r="CC26" s="43">
        <v>2.4412110000000001E-2</v>
      </c>
      <c r="CD26" s="1">
        <v>1.55167039E-2</v>
      </c>
      <c r="CE26" s="1">
        <v>-7.5794571999999996E-3</v>
      </c>
      <c r="CF26" s="1">
        <v>-5.39377724E-2</v>
      </c>
      <c r="CG26" s="43">
        <v>-1.112049E-2</v>
      </c>
      <c r="CH26" s="1">
        <v>4.4187360299999999E-2</v>
      </c>
      <c r="CI26" s="43">
        <v>1.4113509999999999E-2</v>
      </c>
      <c r="CJ26" s="43">
        <v>7.9727930000000002E-2</v>
      </c>
      <c r="CK26" s="1">
        <v>-1.2055252000000001E-2</v>
      </c>
      <c r="CL26" s="1">
        <v>-1.5408194E-3</v>
      </c>
      <c r="CM26" s="1">
        <v>-2.85205909E-2</v>
      </c>
      <c r="CN26" s="1">
        <v>-3.8809169999999998E-3</v>
      </c>
      <c r="CO26" s="43">
        <v>1.317978E-2</v>
      </c>
      <c r="CP26" s="43">
        <v>-3.6069820000000002E-2</v>
      </c>
      <c r="CQ26" s="1">
        <v>-3.4930655999999997E-2</v>
      </c>
      <c r="CR26" s="43">
        <v>-3.1574400000000002E-2</v>
      </c>
      <c r="CS26" s="1">
        <v>-5.9695175999999999E-3</v>
      </c>
      <c r="CT26" s="43">
        <v>-6.1740089999999997E-2</v>
      </c>
      <c r="CU26" s="1">
        <v>2.0544325200000001E-2</v>
      </c>
      <c r="CV26" s="1">
        <v>-8.3475829000000008E-3</v>
      </c>
      <c r="CW26" s="1">
        <v>-1.83994712E-2</v>
      </c>
      <c r="CX26" s="1">
        <v>2.9464196500000001E-2</v>
      </c>
      <c r="CY26" s="43">
        <v>-2.6910449999999999E-2</v>
      </c>
      <c r="CZ26" s="1">
        <v>4.6850047000000002E-3</v>
      </c>
      <c r="DA26" s="1">
        <v>-2.7837264E-2</v>
      </c>
      <c r="DB26" s="43">
        <v>-1.7000029999999999E-2</v>
      </c>
      <c r="DC26" s="43">
        <v>-2.067741E-2</v>
      </c>
      <c r="DD26" s="1">
        <v>0.24628435139999999</v>
      </c>
      <c r="DE26" s="43">
        <v>2.5379059999999998E-2</v>
      </c>
      <c r="DF26" s="43">
        <v>1.5260940000000001E-2</v>
      </c>
      <c r="DG26" s="1">
        <v>1.0762218E-2</v>
      </c>
      <c r="DH26" s="1">
        <v>-2.1824647999999999E-2</v>
      </c>
      <c r="DI26" s="43">
        <v>-1.082747E-2</v>
      </c>
      <c r="DJ26" s="1">
        <v>2.6511917900000001E-2</v>
      </c>
      <c r="DK26" s="1">
        <v>-1.5822888699999999E-2</v>
      </c>
      <c r="DL26" s="43">
        <v>4.6849660000000001E-2</v>
      </c>
      <c r="DM26" s="43">
        <v>-9.5299930000000005E-2</v>
      </c>
      <c r="DN26" s="43">
        <v>-7.3007740000000002E-2</v>
      </c>
      <c r="DO26" s="1">
        <v>-7.4280012000000001E-3</v>
      </c>
      <c r="DP26" s="1">
        <v>-5.6589852999999997E-3</v>
      </c>
    </row>
    <row r="27" spans="1:120" x14ac:dyDescent="0.2">
      <c r="A27" s="42">
        <v>25</v>
      </c>
      <c r="D27" s="1">
        <v>-3.70266863E-2</v>
      </c>
      <c r="E27" s="1">
        <v>-8.6303630000000006E-2</v>
      </c>
      <c r="F27" s="1">
        <v>-0.13839514459999999</v>
      </c>
      <c r="G27" s="43">
        <v>7.6105889999999995E-2</v>
      </c>
      <c r="H27" s="1">
        <v>-1.55878515E-2</v>
      </c>
      <c r="I27" s="43">
        <v>8.215401E-2</v>
      </c>
      <c r="J27" s="1">
        <v>-4.3616744700000001E-2</v>
      </c>
      <c r="K27" s="1">
        <v>5.4222941400000002E-2</v>
      </c>
      <c r="L27" s="1">
        <v>-0.37120999139999999</v>
      </c>
      <c r="M27" s="43">
        <v>3.8907219999999999E-2</v>
      </c>
      <c r="N27" s="43">
        <v>6.7807610000000004E-2</v>
      </c>
      <c r="O27" s="1">
        <v>-2.09256762E-2</v>
      </c>
      <c r="P27" s="1">
        <v>-3.1248465900000001E-2</v>
      </c>
      <c r="Q27" s="43">
        <v>-4.1296520000000001E-3</v>
      </c>
      <c r="R27" s="1">
        <v>1.09644411E-2</v>
      </c>
      <c r="S27" s="43">
        <v>1.510512E-2</v>
      </c>
      <c r="T27" s="43">
        <v>-0.10031660000000001</v>
      </c>
      <c r="U27" s="43">
        <v>3.753745E-2</v>
      </c>
      <c r="V27" s="1">
        <v>4.3557872599999999E-2</v>
      </c>
      <c r="W27" s="43">
        <v>3.6955050000000003E-2</v>
      </c>
      <c r="X27" s="1">
        <v>8.5293005800000002E-2</v>
      </c>
      <c r="Y27" s="1">
        <v>9.6448778700000001E-2</v>
      </c>
      <c r="Z27" s="43">
        <v>0.12075279999999999</v>
      </c>
      <c r="AA27" s="1">
        <v>8.8640564500000005E-2</v>
      </c>
      <c r="AB27" s="43">
        <v>0.1030958</v>
      </c>
      <c r="AC27" s="43">
        <v>6.99626E-2</v>
      </c>
      <c r="AD27" s="43">
        <v>-8.3906670000000003E-2</v>
      </c>
      <c r="AE27" s="1">
        <v>-7.7655438100000002E-2</v>
      </c>
      <c r="AF27" s="1">
        <v>-2.11285703E-2</v>
      </c>
      <c r="AG27" s="43">
        <v>-1.133021E-2</v>
      </c>
      <c r="AH27" s="43">
        <v>-2.5396040000000002E-2</v>
      </c>
      <c r="AI27" s="1">
        <v>9.0223025999999998E-2</v>
      </c>
      <c r="AJ27" s="1">
        <v>9.2039869999999996E-2</v>
      </c>
      <c r="AK27" s="1">
        <v>1.1217593499999999E-2</v>
      </c>
      <c r="AL27" s="1">
        <v>2.45025639E-2</v>
      </c>
      <c r="AM27" s="1">
        <v>1.9615375000000001E-2</v>
      </c>
      <c r="AN27" s="43">
        <v>-4.5144410000000003E-2</v>
      </c>
      <c r="AO27" s="1">
        <v>-3.0604913899999999E-2</v>
      </c>
      <c r="AP27" s="43">
        <v>-8.4965280000000004E-2</v>
      </c>
      <c r="AQ27" s="43">
        <v>4.7878289999999997E-2</v>
      </c>
      <c r="AR27" s="1">
        <v>-6.9272501200000003E-2</v>
      </c>
      <c r="AS27" s="1">
        <v>-0.1168908779</v>
      </c>
      <c r="AT27" s="43">
        <v>-0.26168419999999998</v>
      </c>
      <c r="AU27" s="1">
        <v>-3.7587385399999999E-2</v>
      </c>
      <c r="AV27" s="1">
        <v>-8.1723100999999999E-3</v>
      </c>
      <c r="AW27" s="43">
        <v>-6.2388890000000002E-2</v>
      </c>
      <c r="AX27" s="43">
        <v>0.2309503</v>
      </c>
      <c r="AY27" s="1">
        <v>2.6483068299999999E-2</v>
      </c>
      <c r="AZ27" s="1">
        <v>3.2931624299999997E-2</v>
      </c>
      <c r="BA27" s="1">
        <v>-1.6395114299999999E-2</v>
      </c>
      <c r="BB27" s="1">
        <v>1.13734634E-2</v>
      </c>
      <c r="BC27" s="1">
        <v>8.1316086100000004E-2</v>
      </c>
      <c r="BD27" s="1">
        <v>-6.2707120199999994E-2</v>
      </c>
      <c r="BE27" s="43">
        <v>-4.1485139999999997E-2</v>
      </c>
      <c r="BF27" s="43">
        <v>6.2680459999999993E-2</v>
      </c>
      <c r="BG27" s="43">
        <v>-1.4877319999999999E-2</v>
      </c>
      <c r="BH27" s="43">
        <v>0.1108039</v>
      </c>
      <c r="BI27" s="43">
        <v>-6.3467189999999998E-3</v>
      </c>
      <c r="BJ27" s="43">
        <v>2.8338539999999999E-2</v>
      </c>
      <c r="BK27" s="1">
        <v>-0.22264022829999999</v>
      </c>
      <c r="BL27" s="43">
        <v>-0.1235014</v>
      </c>
      <c r="BM27" s="43">
        <v>9.8338460000000003E-2</v>
      </c>
      <c r="BN27" s="43">
        <v>1.5760799999999998E-2</v>
      </c>
      <c r="BO27" s="43">
        <v>8.5582430000000001E-2</v>
      </c>
      <c r="BP27" s="1">
        <v>-7.8665324800000005E-2</v>
      </c>
      <c r="BQ27" s="1">
        <v>1.12383022E-2</v>
      </c>
      <c r="BR27" s="1">
        <v>4.6870236400000001E-2</v>
      </c>
      <c r="BS27" s="43">
        <v>-0.40207159999999997</v>
      </c>
      <c r="BT27" s="43">
        <v>1.462404E-2</v>
      </c>
      <c r="BU27" s="43">
        <v>8.0030169999999998E-2</v>
      </c>
      <c r="BV27" s="43">
        <v>-2.529197E-2</v>
      </c>
      <c r="BW27" s="43">
        <v>-6.1534869999999998E-2</v>
      </c>
      <c r="BX27" s="43">
        <v>4.7835740000000002E-2</v>
      </c>
      <c r="BY27" s="1">
        <v>9.9171694999999997E-3</v>
      </c>
      <c r="BZ27" s="1">
        <v>-5.8533680000000003E-3</v>
      </c>
      <c r="CA27" s="43">
        <v>-5.7464009999999999E-3</v>
      </c>
      <c r="CB27" s="43">
        <v>6.2886119999999998E-3</v>
      </c>
      <c r="CC27" s="43">
        <v>2.6887890000000001E-2</v>
      </c>
      <c r="CD27" s="1">
        <v>3.03669965E-2</v>
      </c>
      <c r="CE27" s="1">
        <v>3.69939767E-2</v>
      </c>
      <c r="CF27" s="1">
        <v>0.23504804000000001</v>
      </c>
      <c r="CG27" s="43">
        <v>2.8500919999999999E-2</v>
      </c>
      <c r="CH27" s="1">
        <v>0.1691239739</v>
      </c>
      <c r="CI27" s="43">
        <v>3.2396599999999998E-2</v>
      </c>
      <c r="CJ27" s="43">
        <v>1.783175E-2</v>
      </c>
      <c r="CK27" s="1">
        <v>-8.9871816999999993E-3</v>
      </c>
      <c r="CL27" s="1">
        <v>-6.8164488000000004E-3</v>
      </c>
      <c r="CM27" s="1">
        <v>-0.13050314709999999</v>
      </c>
      <c r="CN27" s="1">
        <v>5.6679142699999997E-2</v>
      </c>
      <c r="CO27" s="43">
        <v>3.8237930000000003E-2</v>
      </c>
      <c r="CP27" s="43">
        <v>-0.1238388</v>
      </c>
      <c r="CQ27" s="1">
        <v>-0.1438452157</v>
      </c>
      <c r="CR27" s="43">
        <v>-9.3322440000000006E-2</v>
      </c>
      <c r="CS27" s="1">
        <v>3.55627819E-2</v>
      </c>
      <c r="CT27" s="43">
        <v>-3.8088179999999999E-2</v>
      </c>
      <c r="CU27" s="1">
        <v>3.38600888E-2</v>
      </c>
      <c r="CV27" s="1">
        <v>8.9476464800000002E-2</v>
      </c>
      <c r="CW27" s="1">
        <v>-6.4514083400000005E-2</v>
      </c>
      <c r="CX27" s="1">
        <v>5.9751627199999997E-2</v>
      </c>
      <c r="CY27" s="43">
        <v>-3.4150720000000002E-2</v>
      </c>
      <c r="CZ27" s="1">
        <v>3.8159838699999997E-2</v>
      </c>
      <c r="DA27" s="1">
        <v>1.6884975600000001E-2</v>
      </c>
      <c r="DB27" s="43">
        <v>-1.056882E-2</v>
      </c>
      <c r="DC27" s="43">
        <v>4.9765459999999997E-2</v>
      </c>
      <c r="DD27" s="1">
        <v>-0.23668327119999999</v>
      </c>
      <c r="DE27" s="43">
        <v>1.7387929999999999E-2</v>
      </c>
      <c r="DF27" s="43">
        <v>9.4379069999999995E-2</v>
      </c>
      <c r="DG27" s="1">
        <v>8.9143735000000002E-2</v>
      </c>
      <c r="DH27" s="1">
        <v>8.1478316000000005E-3</v>
      </c>
      <c r="DI27" s="43">
        <v>-8.656881E-3</v>
      </c>
      <c r="DJ27" s="1">
        <v>-0.29648201969999999</v>
      </c>
      <c r="DK27" s="1">
        <v>-7.2023045100000002E-2</v>
      </c>
      <c r="DL27" s="43">
        <v>0.17432610000000001</v>
      </c>
      <c r="DM27" s="43">
        <v>5.9019859999999997E-3</v>
      </c>
      <c r="DN27" s="43">
        <v>0.3711682</v>
      </c>
      <c r="DO27" s="1">
        <v>3.7622150600000001E-2</v>
      </c>
      <c r="DP27" s="1">
        <v>-6.0182366799999998E-2</v>
      </c>
    </row>
    <row r="28" spans="1:120" x14ac:dyDescent="0.2">
      <c r="A28" s="42">
        <v>26</v>
      </c>
      <c r="D28" s="1">
        <v>5.4876266999999996E-3</v>
      </c>
      <c r="E28" s="1">
        <v>5.6480080000000004E-3</v>
      </c>
      <c r="F28" s="1">
        <v>1.1749299E-3</v>
      </c>
      <c r="G28" s="43">
        <v>-4.5272639999999996E-3</v>
      </c>
      <c r="H28" s="1">
        <v>-1.41969785E-2</v>
      </c>
      <c r="I28" s="43">
        <v>1.7164350000000001E-3</v>
      </c>
      <c r="J28" s="1">
        <v>-3.0397869899999999E-2</v>
      </c>
      <c r="K28" s="1">
        <v>3.0753289E-2</v>
      </c>
      <c r="L28" s="1">
        <v>-5.4240603399999997E-2</v>
      </c>
      <c r="M28" s="43">
        <v>-7.6165759999999999E-5</v>
      </c>
      <c r="N28" s="43">
        <v>7.9503999999999998E-3</v>
      </c>
      <c r="O28" s="1">
        <v>5.8526714000000004E-3</v>
      </c>
      <c r="P28" s="1">
        <v>-4.6609199999999998E-3</v>
      </c>
      <c r="Q28" s="43">
        <v>1.028928E-2</v>
      </c>
      <c r="R28" s="1">
        <v>-1.7204715900000001E-2</v>
      </c>
      <c r="S28" s="43">
        <v>1.6656440000000002E-2</v>
      </c>
      <c r="T28" s="43">
        <v>-1.4155280000000001E-3</v>
      </c>
      <c r="U28" s="43">
        <v>2.835559E-2</v>
      </c>
      <c r="V28" s="1">
        <v>2.0763076700000001E-2</v>
      </c>
      <c r="W28" s="43">
        <v>2.3390850000000001E-2</v>
      </c>
      <c r="X28" s="1">
        <v>-1.23520122E-2</v>
      </c>
      <c r="Y28" s="1">
        <v>-2.1880546999999998E-3</v>
      </c>
      <c r="Z28" s="43">
        <v>2.1900929999999999E-2</v>
      </c>
      <c r="AA28" s="1">
        <v>-3.1556803999999998E-3</v>
      </c>
      <c r="AB28" s="43">
        <v>-4.7180449999999997E-3</v>
      </c>
      <c r="AC28" s="43">
        <v>1.104724E-2</v>
      </c>
      <c r="AD28" s="43">
        <v>-1.9063099999999999E-2</v>
      </c>
      <c r="AE28" s="1">
        <v>-4.6078176000000004E-3</v>
      </c>
      <c r="AF28" s="1">
        <v>-3.6334152000000002E-3</v>
      </c>
      <c r="AG28" s="43">
        <v>-2.0320680000000002E-3</v>
      </c>
      <c r="AH28" s="43">
        <v>1.097208E-2</v>
      </c>
      <c r="AI28" s="1">
        <v>1.1089305000000001E-2</v>
      </c>
      <c r="AJ28" s="1">
        <v>1.1826774E-2</v>
      </c>
      <c r="AK28" s="1">
        <v>5.2039161700000003E-2</v>
      </c>
      <c r="AL28" s="1">
        <v>-2.1310287599999998E-2</v>
      </c>
      <c r="AM28" s="1">
        <v>-5.0168486999999998E-3</v>
      </c>
      <c r="AN28" s="43">
        <v>3.205926E-3</v>
      </c>
      <c r="AO28" s="1">
        <v>-7.9939642300000002E-2</v>
      </c>
      <c r="AP28" s="43">
        <v>-2.2348960000000001E-2</v>
      </c>
      <c r="AQ28" s="43">
        <v>8.8198970000000002E-3</v>
      </c>
      <c r="AR28" s="1">
        <v>-0.1778768523</v>
      </c>
      <c r="AS28" s="1">
        <v>-2.0889499700000001E-2</v>
      </c>
      <c r="AT28" s="43">
        <v>0.40909469999999998</v>
      </c>
      <c r="AU28" s="1">
        <v>-1.7576134300000001E-2</v>
      </c>
      <c r="AV28" s="1">
        <v>8.1126199999999992E-3</v>
      </c>
      <c r="AW28" s="43">
        <v>-8.5063859999999995E-3</v>
      </c>
      <c r="AX28" s="43">
        <v>-9.1634850000000004E-2</v>
      </c>
      <c r="AY28" s="1">
        <v>3.0957162900000001E-2</v>
      </c>
      <c r="AZ28" s="1">
        <v>6.3093059100000001E-2</v>
      </c>
      <c r="BA28" s="1">
        <v>2.3998684E-3</v>
      </c>
      <c r="BB28" s="1">
        <v>-2.1220080999999998E-2</v>
      </c>
      <c r="BC28" s="1">
        <v>2.9001969799999999E-2</v>
      </c>
      <c r="BD28" s="1">
        <v>3.6857989E-3</v>
      </c>
      <c r="BE28" s="43">
        <v>-2.8304329999999999E-2</v>
      </c>
      <c r="BF28" s="43">
        <v>1.8792909999999999E-2</v>
      </c>
      <c r="BG28" s="43">
        <v>8.6237659999999997E-3</v>
      </c>
      <c r="BH28" s="43">
        <v>3.6220950000000002E-2</v>
      </c>
      <c r="BI28" s="43">
        <v>-1.292008E-2</v>
      </c>
      <c r="BJ28" s="43">
        <v>2.569993E-3</v>
      </c>
      <c r="BK28" s="1">
        <v>-4.2880902499999998E-2</v>
      </c>
      <c r="BL28" s="43">
        <v>-5.9788710000000002E-3</v>
      </c>
      <c r="BM28" s="43">
        <v>2.213265E-2</v>
      </c>
      <c r="BN28" s="43">
        <v>1.7737659999999999E-2</v>
      </c>
      <c r="BO28" s="43">
        <v>-6.4663819999999997E-3</v>
      </c>
      <c r="BP28" s="1">
        <v>-0.21495588469999999</v>
      </c>
      <c r="BQ28" s="1">
        <v>-1.2841846000000001E-3</v>
      </c>
      <c r="BR28" s="1">
        <v>2.3172733500000001E-2</v>
      </c>
      <c r="BS28" s="43">
        <v>0.67725550000000001</v>
      </c>
      <c r="BT28" s="43">
        <v>-1.1741709999999999E-3</v>
      </c>
      <c r="BU28" s="43">
        <v>-5.5026299999999997E-3</v>
      </c>
      <c r="BV28" s="43">
        <v>-2.4043470000000001E-2</v>
      </c>
      <c r="BW28" s="43">
        <v>2.6949520000000001E-2</v>
      </c>
      <c r="BX28" s="43">
        <v>5.004578E-3</v>
      </c>
      <c r="BY28" s="1">
        <v>7.3108247999999999E-3</v>
      </c>
      <c r="BZ28" s="1">
        <v>-1.3902148E-2</v>
      </c>
      <c r="CA28" s="43">
        <v>-1.157353E-2</v>
      </c>
      <c r="CB28" s="43">
        <v>1.032695E-2</v>
      </c>
      <c r="CC28" s="43">
        <v>3.4533849999999998E-2</v>
      </c>
      <c r="CD28" s="1">
        <v>3.0846704E-3</v>
      </c>
      <c r="CE28" s="1">
        <v>6.8078447700000003E-2</v>
      </c>
      <c r="CF28" s="1">
        <v>-4.07499188E-2</v>
      </c>
      <c r="CG28" s="43">
        <v>5.6378909999999997E-2</v>
      </c>
      <c r="CH28" s="1">
        <v>-1.1254150100000001E-2</v>
      </c>
      <c r="CI28" s="43">
        <v>6.1645249999999999E-2</v>
      </c>
      <c r="CJ28" s="43">
        <v>4.2807970000000002E-3</v>
      </c>
      <c r="CK28" s="1">
        <v>-2.3002261199999999E-2</v>
      </c>
      <c r="CL28" s="1">
        <v>-0.11780334169999999</v>
      </c>
      <c r="CM28" s="1">
        <v>-0.26818946380000003</v>
      </c>
      <c r="CN28" s="1">
        <v>-1.0075897E-2</v>
      </c>
      <c r="CO28" s="43">
        <v>7.5409509999999999E-2</v>
      </c>
      <c r="CP28" s="43">
        <v>-0.18665950000000001</v>
      </c>
      <c r="CQ28" s="1">
        <v>-0.26108060109999998</v>
      </c>
      <c r="CR28" s="43">
        <v>-0.19092390000000001</v>
      </c>
      <c r="CS28" s="1">
        <v>9.8000287699999994E-2</v>
      </c>
      <c r="CT28" s="43">
        <v>-0.1567963</v>
      </c>
      <c r="CU28" s="1">
        <v>5.8431060200000003E-2</v>
      </c>
      <c r="CV28" s="1">
        <v>2.9169941899999999E-2</v>
      </c>
      <c r="CW28" s="1">
        <v>2.8387394E-3</v>
      </c>
      <c r="CX28" s="1">
        <v>6.9748617600000007E-2</v>
      </c>
      <c r="CY28" s="43">
        <v>-0.17376639999999999</v>
      </c>
      <c r="CZ28" s="1">
        <v>8.6465740599999993E-2</v>
      </c>
      <c r="DA28" s="1">
        <v>-0.11088699640000001</v>
      </c>
      <c r="DB28" s="43">
        <v>-9.1008690000000003E-2</v>
      </c>
      <c r="DC28" s="43">
        <v>5.3342140000000003E-3</v>
      </c>
      <c r="DD28" s="1">
        <v>-3.2161351499999997E-2</v>
      </c>
      <c r="DE28" s="43">
        <v>1.4482989999999999E-2</v>
      </c>
      <c r="DF28" s="43">
        <v>1.0273259999999999E-2</v>
      </c>
      <c r="DG28" s="1">
        <v>1.48286544E-2</v>
      </c>
      <c r="DH28" s="1">
        <v>-1.0349433200000001E-2</v>
      </c>
      <c r="DI28" s="43">
        <v>-8.3867100000000003E-3</v>
      </c>
      <c r="DJ28" s="1">
        <v>1.1145322E-3</v>
      </c>
      <c r="DK28" s="1">
        <v>-0.2103415471</v>
      </c>
      <c r="DL28" s="43">
        <v>0.24392720000000001</v>
      </c>
      <c r="DM28" s="43">
        <v>1.1043540000000001E-3</v>
      </c>
      <c r="DN28" s="43">
        <v>0.1565405</v>
      </c>
      <c r="DO28" s="1">
        <v>-8.8266500000000001E-3</v>
      </c>
      <c r="DP28" s="1">
        <v>-1.9345682699999998E-2</v>
      </c>
    </row>
    <row r="29" spans="1:120" x14ac:dyDescent="0.2">
      <c r="A29" s="42">
        <v>27</v>
      </c>
      <c r="D29" s="1">
        <v>-3.6040139399999997E-2</v>
      </c>
      <c r="E29" s="1">
        <v>-7.7081333000000002E-2</v>
      </c>
      <c r="F29" s="1">
        <v>-0.14319768299999999</v>
      </c>
      <c r="G29" s="43">
        <v>-6.0118499999999998E-2</v>
      </c>
      <c r="H29" s="1">
        <v>-4.4003660999999998E-3</v>
      </c>
      <c r="I29" s="43">
        <v>-7.6663319999999993E-2</v>
      </c>
      <c r="J29" s="1">
        <v>4.5777423900000003E-2</v>
      </c>
      <c r="K29" s="1">
        <v>-6.8320291399999997E-2</v>
      </c>
      <c r="L29" s="1">
        <v>0.18062738519999999</v>
      </c>
      <c r="M29" s="43">
        <v>2.5938909999999999E-2</v>
      </c>
      <c r="N29" s="43">
        <v>1.028077E-2</v>
      </c>
      <c r="O29" s="1">
        <v>-4.1925020799999997E-2</v>
      </c>
      <c r="P29" s="1">
        <v>-1.01733239E-2</v>
      </c>
      <c r="Q29" s="43">
        <v>-2.0242130000000001E-2</v>
      </c>
      <c r="R29" s="1">
        <v>2.90651517E-2</v>
      </c>
      <c r="S29" s="43">
        <v>-9.4757580000000004E-4</v>
      </c>
      <c r="T29" s="43">
        <v>4.9728630000000003E-2</v>
      </c>
      <c r="U29" s="43">
        <v>-8.4651480000000001E-2</v>
      </c>
      <c r="V29" s="1">
        <v>-6.56154875E-2</v>
      </c>
      <c r="W29" s="43">
        <v>-2.9961959999999999E-2</v>
      </c>
      <c r="X29" s="1">
        <v>-9.8995666400000001E-2</v>
      </c>
      <c r="Y29" s="1">
        <v>-6.3580462700000007E-2</v>
      </c>
      <c r="Z29" s="43">
        <v>-3.1594440000000001E-2</v>
      </c>
      <c r="AA29" s="1">
        <v>-8.81369028E-2</v>
      </c>
      <c r="AB29" s="43">
        <v>-0.10872759999999999</v>
      </c>
      <c r="AC29" s="43">
        <v>-6.6623360000000006E-2</v>
      </c>
      <c r="AD29" s="43">
        <v>4.6619670000000002E-2</v>
      </c>
      <c r="AE29" s="1">
        <v>-6.8573273300000001E-2</v>
      </c>
      <c r="AF29" s="1">
        <v>7.4580203299999995E-2</v>
      </c>
      <c r="AG29" s="43">
        <v>2.4484240000000001E-2</v>
      </c>
      <c r="AH29" s="43">
        <v>-1.189116E-2</v>
      </c>
      <c r="AI29" s="1">
        <v>-0.1015336075</v>
      </c>
      <c r="AJ29" s="1">
        <v>1.1825333E-2</v>
      </c>
      <c r="AK29" s="1">
        <v>-9.9311047000000003E-3</v>
      </c>
      <c r="AL29" s="1">
        <v>1.2674597000000001E-3</v>
      </c>
      <c r="AM29" s="1">
        <v>6.5318418999999999E-3</v>
      </c>
      <c r="AN29" s="43">
        <v>-7.3439730000000002E-3</v>
      </c>
      <c r="AO29" s="1">
        <v>-2.53583805E-2</v>
      </c>
      <c r="AP29" s="43">
        <v>4.9611370000000002E-2</v>
      </c>
      <c r="AQ29" s="43">
        <v>-1.383479E-2</v>
      </c>
      <c r="AR29" s="1">
        <v>-1.04986627E-2</v>
      </c>
      <c r="AS29" s="1">
        <v>0.1494378811</v>
      </c>
      <c r="AT29" s="43">
        <v>6.2254629999999998E-2</v>
      </c>
      <c r="AU29" s="1">
        <v>2.4183352299999999E-2</v>
      </c>
      <c r="AV29" s="1">
        <v>-2.3183790999999999E-2</v>
      </c>
      <c r="AW29" s="43">
        <v>-3.8621240000000001E-2</v>
      </c>
      <c r="AX29" s="43">
        <v>0.75808129999999996</v>
      </c>
      <c r="AY29" s="1">
        <v>-3.0954731000000001E-3</v>
      </c>
      <c r="AZ29" s="1">
        <v>1.27954787E-2</v>
      </c>
      <c r="BA29" s="1">
        <v>2.20277457E-2</v>
      </c>
      <c r="BB29" s="1">
        <v>2.96277938E-2</v>
      </c>
      <c r="BC29" s="1">
        <v>-0.1230542537</v>
      </c>
      <c r="BD29" s="1">
        <v>5.3231593700000003E-2</v>
      </c>
      <c r="BE29" s="43">
        <v>2.50504E-2</v>
      </c>
      <c r="BF29" s="43">
        <v>-7.6604829999999999E-2</v>
      </c>
      <c r="BG29" s="43">
        <v>2.431552E-2</v>
      </c>
      <c r="BH29" s="43">
        <v>-0.1217911</v>
      </c>
      <c r="BI29" s="43">
        <v>-7.2277289999999996E-3</v>
      </c>
      <c r="BJ29" s="43">
        <v>-4.6983619999999997E-2</v>
      </c>
      <c r="BK29" s="1">
        <v>0.18929367080000001</v>
      </c>
      <c r="BL29" s="43">
        <v>0.14416300000000001</v>
      </c>
      <c r="BM29" s="43">
        <v>-0.121577</v>
      </c>
      <c r="BN29" s="43">
        <v>4.4214370000000003E-2</v>
      </c>
      <c r="BO29" s="43">
        <v>-5.1638919999999998E-2</v>
      </c>
      <c r="BP29" s="1">
        <v>1.2280816E-3</v>
      </c>
      <c r="BQ29" s="1">
        <v>-9.2416910999999994E-3</v>
      </c>
      <c r="BR29" s="1">
        <v>-7.0546408099999999E-2</v>
      </c>
      <c r="BS29" s="43">
        <v>0.10712439999999999</v>
      </c>
      <c r="BT29" s="43">
        <v>-1.1344760000000001E-2</v>
      </c>
      <c r="BU29" s="43">
        <v>-6.2785530000000001E-3</v>
      </c>
      <c r="BV29" s="43">
        <v>-2.7285669999999999E-3</v>
      </c>
      <c r="BW29" s="43">
        <v>4.9363539999999997E-2</v>
      </c>
      <c r="BX29" s="43">
        <v>-4.5621809999999999E-2</v>
      </c>
      <c r="BY29" s="1">
        <v>-7.0236244999999997E-3</v>
      </c>
      <c r="BZ29" s="1">
        <v>-3.2991994000000002E-3</v>
      </c>
      <c r="CA29" s="43">
        <v>-1.483812E-2</v>
      </c>
      <c r="CB29" s="43">
        <v>-5.3454239999999997E-3</v>
      </c>
      <c r="CC29" s="43">
        <v>5.0989779999999998E-2</v>
      </c>
      <c r="CD29" s="1">
        <v>3.7594922000000002E-3</v>
      </c>
      <c r="CE29" s="1">
        <v>4.6197863000000004E-3</v>
      </c>
      <c r="CF29" s="1">
        <v>0.42084579379999998</v>
      </c>
      <c r="CG29" s="43">
        <v>1.3353830000000001E-2</v>
      </c>
      <c r="CH29" s="1">
        <v>-0.10746612310000001</v>
      </c>
      <c r="CI29" s="43">
        <v>3.8686160000000001E-3</v>
      </c>
      <c r="CJ29" s="43">
        <v>-1.207052E-2</v>
      </c>
      <c r="CK29" s="1">
        <v>-1.3091801199999999E-2</v>
      </c>
      <c r="CL29" s="1">
        <v>-2.71449988E-2</v>
      </c>
      <c r="CM29" s="1">
        <v>3.7485358000000002E-3</v>
      </c>
      <c r="CN29" s="1">
        <v>-1.0687444000000001E-3</v>
      </c>
      <c r="CO29" s="43">
        <v>2.6879460000000001E-3</v>
      </c>
      <c r="CP29" s="43">
        <v>-9.4055779999999995E-3</v>
      </c>
      <c r="CQ29" s="1">
        <v>5.8543552000000004E-3</v>
      </c>
      <c r="CR29" s="43">
        <v>-2.653351E-3</v>
      </c>
      <c r="CS29" s="1">
        <v>-8.1838737000000002E-3</v>
      </c>
      <c r="CT29" s="43">
        <v>-2.566301E-2</v>
      </c>
      <c r="CU29" s="1">
        <v>1.44273575E-2</v>
      </c>
      <c r="CV29" s="1">
        <v>7.4215710999999997E-3</v>
      </c>
      <c r="CW29" s="1">
        <v>-5.4102865999999999E-2</v>
      </c>
      <c r="CX29" s="1">
        <v>5.7108345999999999E-3</v>
      </c>
      <c r="CY29" s="43">
        <v>-3.495765E-2</v>
      </c>
      <c r="CZ29" s="1">
        <v>5.2722719000000001E-3</v>
      </c>
      <c r="DA29" s="1">
        <v>-4.0930865400000002E-2</v>
      </c>
      <c r="DB29" s="43">
        <v>-1.7006859999999999E-2</v>
      </c>
      <c r="DC29" s="43">
        <v>-9.4378879999999998E-2</v>
      </c>
      <c r="DD29" s="1">
        <v>0.21405943259999999</v>
      </c>
      <c r="DE29" s="43">
        <v>4.0536089999999997E-2</v>
      </c>
      <c r="DF29" s="43">
        <v>-7.9932390000000006E-2</v>
      </c>
      <c r="DG29" s="1">
        <v>-4.9403724000000003E-2</v>
      </c>
      <c r="DH29" s="1">
        <v>4.6642672900000001E-2</v>
      </c>
      <c r="DI29" s="43">
        <v>-9.9922150000000005E-3</v>
      </c>
      <c r="DJ29" s="1">
        <v>-0.3069102292</v>
      </c>
      <c r="DK29" s="1">
        <v>-3.8301810300000003E-2</v>
      </c>
      <c r="DL29" s="43">
        <v>-2.8033260000000001E-3</v>
      </c>
      <c r="DM29" s="43">
        <v>-7.0958649999999998E-3</v>
      </c>
      <c r="DN29" s="43">
        <v>4.7785300000000003E-2</v>
      </c>
      <c r="DO29" s="1">
        <v>-2.42789653E-2</v>
      </c>
      <c r="DP29" s="1">
        <v>-3.8293745800000001E-2</v>
      </c>
    </row>
    <row r="30" spans="1:120" x14ac:dyDescent="0.2">
      <c r="A30" s="42">
        <v>28</v>
      </c>
      <c r="D30" s="1">
        <v>1.56166751E-2</v>
      </c>
      <c r="E30" s="1">
        <v>5.4789628999999999E-2</v>
      </c>
      <c r="F30" s="1">
        <v>4.8672443699999998E-2</v>
      </c>
      <c r="G30" s="43">
        <v>6.1929209999999998E-2</v>
      </c>
      <c r="H30" s="1">
        <v>-3.2136860999999999E-3</v>
      </c>
      <c r="I30" s="43">
        <v>7.6479569999999997E-2</v>
      </c>
      <c r="J30" s="1">
        <v>-7.7565428899999997E-2</v>
      </c>
      <c r="K30" s="1">
        <v>7.5012603100000005E-2</v>
      </c>
      <c r="L30" s="1">
        <v>-7.2530581999999998E-3</v>
      </c>
      <c r="M30" s="43">
        <v>-2.5209599999999999E-2</v>
      </c>
      <c r="N30" s="43">
        <v>-7.1578850000000001E-3</v>
      </c>
      <c r="O30" s="1">
        <v>6.5834979599999996E-2</v>
      </c>
      <c r="P30" s="1">
        <v>1.417583E-3</v>
      </c>
      <c r="Q30" s="43">
        <v>2.5874169999999998E-2</v>
      </c>
      <c r="R30" s="1">
        <v>-3.0538303999999999E-2</v>
      </c>
      <c r="S30" s="43">
        <v>4.5528720000000003E-3</v>
      </c>
      <c r="T30" s="43">
        <v>-3.3875009999999997E-2</v>
      </c>
      <c r="U30" s="43">
        <v>9.6877530000000003E-2</v>
      </c>
      <c r="V30" s="1">
        <v>5.9933709000000002E-2</v>
      </c>
      <c r="W30" s="43">
        <v>3.2820240000000001E-2</v>
      </c>
      <c r="X30" s="1">
        <v>8.4660516699999994E-2</v>
      </c>
      <c r="Y30" s="1">
        <v>5.4094060899999998E-2</v>
      </c>
      <c r="Z30" s="43">
        <v>-0.20051269999999999</v>
      </c>
      <c r="AA30" s="1">
        <v>7.2501195199999993E-2</v>
      </c>
      <c r="AB30" s="43">
        <v>7.433853E-2</v>
      </c>
      <c r="AC30" s="43">
        <v>8.6700230000000003E-2</v>
      </c>
      <c r="AD30" s="43">
        <v>-4.434987E-2</v>
      </c>
      <c r="AE30" s="1">
        <v>4.3015278099999998E-2</v>
      </c>
      <c r="AF30" s="1">
        <v>-7.0801841000000004E-2</v>
      </c>
      <c r="AG30" s="43">
        <v>-1.6085249999999999E-2</v>
      </c>
      <c r="AH30" s="43">
        <v>1.3444350000000001E-2</v>
      </c>
      <c r="AI30" s="1">
        <v>6.6307257199999997E-2</v>
      </c>
      <c r="AJ30" s="1">
        <v>-9.4435534000000002E-2</v>
      </c>
      <c r="AK30" s="1">
        <v>1.2056089E-3</v>
      </c>
      <c r="AL30" s="1">
        <v>-2.9062797000000001E-2</v>
      </c>
      <c r="AM30" s="1">
        <v>-1.6306949999999999E-4</v>
      </c>
      <c r="AN30" s="43">
        <v>2.6591900000000001E-3</v>
      </c>
      <c r="AO30" s="1">
        <v>2.4694099600000002E-2</v>
      </c>
      <c r="AP30" s="43">
        <v>-4.2911930000000001E-2</v>
      </c>
      <c r="AQ30" s="43">
        <v>-4.6072179999999997E-2</v>
      </c>
      <c r="AR30" s="1">
        <v>-3.9075771099999997E-2</v>
      </c>
      <c r="AS30" s="1">
        <v>-7.8991512900000005E-2</v>
      </c>
      <c r="AT30" s="43">
        <v>2.3048800000000001E-2</v>
      </c>
      <c r="AU30" s="1">
        <v>-4.2824184100000003E-2</v>
      </c>
      <c r="AV30" s="1">
        <v>4.0674183900000001E-2</v>
      </c>
      <c r="AW30" s="43">
        <v>-1.0142419999999999E-2</v>
      </c>
      <c r="AX30" s="43">
        <v>0.42013620000000002</v>
      </c>
      <c r="AY30" s="1">
        <v>2.31393602E-2</v>
      </c>
      <c r="AZ30" s="1">
        <v>-1.7806714000000001E-3</v>
      </c>
      <c r="BA30" s="1">
        <v>1.4578156700000001E-2</v>
      </c>
      <c r="BB30" s="1">
        <v>4.5933388499999998E-2</v>
      </c>
      <c r="BC30" s="1">
        <v>9.0876304699999993E-2</v>
      </c>
      <c r="BD30" s="1">
        <v>-2.8633826000000001E-2</v>
      </c>
      <c r="BE30" s="43">
        <v>-7.003268E-3</v>
      </c>
      <c r="BF30" s="43">
        <v>8.1746579999999999E-2</v>
      </c>
      <c r="BG30" s="43">
        <v>-3.628878E-2</v>
      </c>
      <c r="BH30" s="43">
        <v>0.11245189999999999</v>
      </c>
      <c r="BI30" s="43">
        <v>5.8218310000000004E-4</v>
      </c>
      <c r="BJ30" s="43">
        <v>2.0980209999999999E-2</v>
      </c>
      <c r="BK30" s="1">
        <v>-0.17605809710000001</v>
      </c>
      <c r="BL30" s="43">
        <v>-8.8092740000000003E-2</v>
      </c>
      <c r="BM30" s="43">
        <v>9.8364980000000005E-2</v>
      </c>
      <c r="BN30" s="43">
        <v>-2.3475030000000001E-2</v>
      </c>
      <c r="BO30" s="43">
        <v>5.2918279999999998E-2</v>
      </c>
      <c r="BP30" s="1">
        <v>-2.0199307100000001E-2</v>
      </c>
      <c r="BQ30" s="1">
        <v>8.5220616999999999E-3</v>
      </c>
      <c r="BR30" s="1">
        <v>4.0499987000000001E-2</v>
      </c>
      <c r="BS30" s="43">
        <v>1.6868589999999999E-2</v>
      </c>
      <c r="BT30" s="43">
        <v>8.4167630000000007E-3</v>
      </c>
      <c r="BU30" s="43">
        <v>-0.110448</v>
      </c>
      <c r="BV30" s="43">
        <v>-1.5046199999999999E-2</v>
      </c>
      <c r="BW30" s="43">
        <v>-1.8764719999999999E-2</v>
      </c>
      <c r="BX30" s="43">
        <v>3.4321360000000002E-2</v>
      </c>
      <c r="BY30" s="1">
        <v>-1.387991E-4</v>
      </c>
      <c r="BZ30" s="1">
        <v>-1.8902316E-3</v>
      </c>
      <c r="CA30" s="43">
        <v>1.265439E-2</v>
      </c>
      <c r="CB30" s="43">
        <v>-2.1923160000000001E-3</v>
      </c>
      <c r="CC30" s="43">
        <v>-1.7613609999999998E-2</v>
      </c>
      <c r="CD30" s="1">
        <v>-4.9897190000000001E-3</v>
      </c>
      <c r="CE30" s="1">
        <v>2.2539850699999999E-2</v>
      </c>
      <c r="CF30" s="1">
        <v>0.12546729139999999</v>
      </c>
      <c r="CG30" s="43">
        <v>3.6118490000000003E-2</v>
      </c>
      <c r="CH30" s="1">
        <v>9.90502365E-2</v>
      </c>
      <c r="CI30" s="43">
        <v>1.8741359999999999E-2</v>
      </c>
      <c r="CJ30" s="43">
        <v>1.730199E-2</v>
      </c>
      <c r="CK30" s="1">
        <v>5.1940422E-2</v>
      </c>
      <c r="CL30" s="1">
        <v>2.0947001600000001E-2</v>
      </c>
      <c r="CM30" s="1">
        <v>-8.0367826899999995E-2</v>
      </c>
      <c r="CN30" s="1">
        <v>-5.3463680899999998E-2</v>
      </c>
      <c r="CO30" s="43">
        <v>2.1079770000000001E-2</v>
      </c>
      <c r="CP30" s="43">
        <v>-7.1337410000000004E-2</v>
      </c>
      <c r="CQ30" s="1">
        <v>-7.5584064500000006E-2</v>
      </c>
      <c r="CR30" s="43">
        <v>-8.7111610000000006E-2</v>
      </c>
      <c r="CS30" s="1">
        <v>3.7333208999999999E-3</v>
      </c>
      <c r="CT30" s="43">
        <v>3.4935439999999998E-2</v>
      </c>
      <c r="CU30" s="1">
        <v>-4.6977447E-3</v>
      </c>
      <c r="CV30" s="1">
        <v>-0.1916077521</v>
      </c>
      <c r="CW30" s="1">
        <v>4.8687125099999999E-2</v>
      </c>
      <c r="CX30" s="1">
        <v>7.9471459000000008E-3</v>
      </c>
      <c r="CY30" s="43">
        <v>6.3849509999999998E-3</v>
      </c>
      <c r="CZ30" s="1">
        <v>3.2271287400000001E-2</v>
      </c>
      <c r="DA30" s="1">
        <v>2.4087366799999999E-2</v>
      </c>
      <c r="DB30" s="43">
        <v>3.644048E-3</v>
      </c>
      <c r="DC30" s="43">
        <v>3.6838040000000002E-2</v>
      </c>
      <c r="DD30" s="1">
        <v>-0.1978160206</v>
      </c>
      <c r="DE30" s="43">
        <v>-3.0805309999999999E-2</v>
      </c>
      <c r="DF30" s="43">
        <v>2.7489690000000001E-2</v>
      </c>
      <c r="DG30" s="1">
        <v>-9.0100279999999998E-3</v>
      </c>
      <c r="DH30" s="1">
        <v>1.6942401199999998E-2</v>
      </c>
      <c r="DI30" s="43">
        <v>8.6567109999999992E-3</v>
      </c>
      <c r="DJ30" s="1">
        <v>0.18981346969999999</v>
      </c>
      <c r="DK30" s="1">
        <v>-2.72712526E-2</v>
      </c>
      <c r="DL30" s="43">
        <v>7.3152670000000003E-2</v>
      </c>
      <c r="DM30" s="43">
        <v>2.558173E-3</v>
      </c>
      <c r="DN30" s="43">
        <v>-0.79867540000000004</v>
      </c>
      <c r="DO30" s="1">
        <v>1.9878273500000002E-2</v>
      </c>
      <c r="DP30" s="1">
        <v>2.32727265E-2</v>
      </c>
    </row>
    <row r="31" spans="1:120" x14ac:dyDescent="0.2">
      <c r="A31" s="42">
        <v>29</v>
      </c>
      <c r="D31" s="1">
        <v>8.4256919000000007E-3</v>
      </c>
      <c r="E31" s="1">
        <v>-3.9610100000000001E-3</v>
      </c>
      <c r="F31" s="1">
        <v>4.3520716100000002E-2</v>
      </c>
      <c r="G31" s="43">
        <v>2.4674330000000001E-2</v>
      </c>
      <c r="H31" s="1">
        <v>-6.9077938999999996E-3</v>
      </c>
      <c r="I31" s="43">
        <v>3.1415230000000002E-2</v>
      </c>
      <c r="J31" s="1">
        <v>-5.1719037999999997E-3</v>
      </c>
      <c r="K31" s="1">
        <v>-1.85874964E-2</v>
      </c>
      <c r="L31" s="1">
        <v>-6.8768718E-3</v>
      </c>
      <c r="M31" s="43">
        <v>-3.6507760000000001E-3</v>
      </c>
      <c r="N31" s="43">
        <v>-6.4147869999999999E-3</v>
      </c>
      <c r="O31" s="1">
        <v>3.3356490400000001E-2</v>
      </c>
      <c r="P31" s="1">
        <v>-2.4640556899999999E-2</v>
      </c>
      <c r="Q31" s="43">
        <v>-9.8475130000000004E-3</v>
      </c>
      <c r="R31" s="1">
        <v>2.3441054000000001E-3</v>
      </c>
      <c r="S31" s="43">
        <v>3.3201099999999998E-3</v>
      </c>
      <c r="T31" s="43">
        <v>3.6330869999999998E-4</v>
      </c>
      <c r="U31" s="43">
        <v>-1.8268070000000001E-2</v>
      </c>
      <c r="V31" s="1">
        <v>9.9108275999999999E-3</v>
      </c>
      <c r="W31" s="43">
        <v>1.7640139999999999E-2</v>
      </c>
      <c r="X31" s="1">
        <v>8.0015607999999998E-3</v>
      </c>
      <c r="Y31" s="1">
        <v>-8.3974766000000003E-3</v>
      </c>
      <c r="Z31" s="43">
        <v>-6.6506109999999993E-2</v>
      </c>
      <c r="AA31" s="1">
        <v>2.01029572E-2</v>
      </c>
      <c r="AB31" s="43">
        <v>3.756843E-2</v>
      </c>
      <c r="AC31" s="43">
        <v>1.514134E-2</v>
      </c>
      <c r="AD31" s="43">
        <v>-1.126685E-2</v>
      </c>
      <c r="AE31" s="1">
        <v>3.3505059E-3</v>
      </c>
      <c r="AF31" s="1">
        <v>-3.4609286E-3</v>
      </c>
      <c r="AG31" s="43">
        <v>1.885684E-2</v>
      </c>
      <c r="AH31" s="43">
        <v>6.3997739999999996E-3</v>
      </c>
      <c r="AI31" s="1">
        <v>1.1429879800000001E-2</v>
      </c>
      <c r="AJ31" s="1">
        <v>-4.3290079000000002E-2</v>
      </c>
      <c r="AK31" s="1">
        <v>-6.5109172600000001E-2</v>
      </c>
      <c r="AL31" s="1">
        <v>-2.4136534899999999E-2</v>
      </c>
      <c r="AM31" s="1">
        <v>-1.9758650400000001E-2</v>
      </c>
      <c r="AN31" s="43">
        <v>1.5093189999999999E-2</v>
      </c>
      <c r="AO31" s="1">
        <v>1.4642524400000001E-2</v>
      </c>
      <c r="AP31" s="43">
        <v>-1.3403150000000001E-2</v>
      </c>
      <c r="AQ31" s="43">
        <v>-6.6652439999999999E-3</v>
      </c>
      <c r="AR31" s="1">
        <v>1.9951273999999999E-3</v>
      </c>
      <c r="AS31" s="1">
        <v>-0.1038407434</v>
      </c>
      <c r="AT31" s="43">
        <v>-8.2195129999999995E-3</v>
      </c>
      <c r="AU31" s="1">
        <v>0.18189679710000001</v>
      </c>
      <c r="AV31" s="1">
        <v>7.1653404000000002E-3</v>
      </c>
      <c r="AW31" s="43">
        <v>7.1209760000000002E-3</v>
      </c>
      <c r="AX31" s="43">
        <v>-1.4154099999999999E-2</v>
      </c>
      <c r="AY31" s="1">
        <v>2.2790155999999999E-3</v>
      </c>
      <c r="AZ31" s="1">
        <v>-4.4049603E-3</v>
      </c>
      <c r="BA31" s="1">
        <v>-3.4958675299999999E-2</v>
      </c>
      <c r="BB31" s="1">
        <v>-9.1073547000000005E-3</v>
      </c>
      <c r="BC31" s="1">
        <v>-4.3591043199999999E-2</v>
      </c>
      <c r="BD31" s="1">
        <v>-3.7699607199999999E-2</v>
      </c>
      <c r="BE31" s="43">
        <v>5.7742769999999999E-2</v>
      </c>
      <c r="BF31" s="43">
        <v>-6.1527650000000003E-2</v>
      </c>
      <c r="BG31" s="43">
        <v>7.4987860000000003E-3</v>
      </c>
      <c r="BH31" s="43">
        <v>-5.1240050000000002E-2</v>
      </c>
      <c r="BI31" s="43">
        <v>-5.0974419999999999E-2</v>
      </c>
      <c r="BJ31" s="43">
        <v>1.091073E-2</v>
      </c>
      <c r="BK31" s="1">
        <v>-1.50267391E-2</v>
      </c>
      <c r="BL31" s="43">
        <v>-8.7369600000000006E-2</v>
      </c>
      <c r="BM31" s="43">
        <v>-1.293743E-2</v>
      </c>
      <c r="BN31" s="43">
        <v>0.58131869999999997</v>
      </c>
      <c r="BO31" s="43">
        <v>2.5879180000000002E-2</v>
      </c>
      <c r="BP31" s="1">
        <v>-1.4344026899999999E-2</v>
      </c>
      <c r="BQ31" s="1">
        <v>8.8850235000000003E-3</v>
      </c>
      <c r="BR31" s="1">
        <v>-3.1423420200000003E-2</v>
      </c>
      <c r="BS31" s="43">
        <v>-3.0690909999999998E-2</v>
      </c>
      <c r="BT31" s="43">
        <v>6.6632810000000001E-3</v>
      </c>
      <c r="BU31" s="43">
        <v>-5.9716760000000001E-2</v>
      </c>
      <c r="BV31" s="43">
        <v>-9.7280860000000002E-4</v>
      </c>
      <c r="BW31" s="43">
        <v>-3.3801379999999999E-2</v>
      </c>
      <c r="BX31" s="43">
        <v>-0.34159349999999999</v>
      </c>
      <c r="BY31" s="1">
        <v>-2.0473866000000002E-3</v>
      </c>
      <c r="BZ31" s="1">
        <v>-6.3845089999999993E-2</v>
      </c>
      <c r="CA31" s="43">
        <v>-0.19749520000000001</v>
      </c>
      <c r="CB31" s="43">
        <v>-1.210306E-4</v>
      </c>
      <c r="CC31" s="43">
        <v>0.46283540000000001</v>
      </c>
      <c r="CD31" s="1">
        <v>6.6245732E-3</v>
      </c>
      <c r="CE31" s="1">
        <v>-8.1078828000000006E-2</v>
      </c>
      <c r="CF31" s="1">
        <v>-4.3167925599999997E-2</v>
      </c>
      <c r="CG31" s="43">
        <v>-6.5733349999999996E-2</v>
      </c>
      <c r="CH31" s="1">
        <v>-7.3150250000000004E-4</v>
      </c>
      <c r="CI31" s="43">
        <v>2.389558E-3</v>
      </c>
      <c r="CJ31" s="43">
        <v>-7.1234009999999997E-3</v>
      </c>
      <c r="CK31" s="1">
        <v>-1.9812104699999999E-2</v>
      </c>
      <c r="CL31" s="1">
        <v>5.8652225000000004E-3</v>
      </c>
      <c r="CM31" s="1">
        <v>-6.1648255999999999E-3</v>
      </c>
      <c r="CN31" s="1">
        <v>-1.2180423100000001E-2</v>
      </c>
      <c r="CO31" s="43">
        <v>2.1327520000000001E-4</v>
      </c>
      <c r="CP31" s="43">
        <v>7.275101E-3</v>
      </c>
      <c r="CQ31" s="1">
        <v>-1.7907552300000001E-2</v>
      </c>
      <c r="CR31" s="43">
        <v>-3.8992060000000001E-3</v>
      </c>
      <c r="CS31" s="1">
        <v>-5.0893273199999998E-2</v>
      </c>
      <c r="CT31" s="43">
        <v>7.312926E-3</v>
      </c>
      <c r="CU31" s="1">
        <v>-9.3667911000000006E-3</v>
      </c>
      <c r="CV31" s="1">
        <v>-2.0113650800000001E-2</v>
      </c>
      <c r="CW31" s="1">
        <v>-1.3825282E-2</v>
      </c>
      <c r="CX31" s="1">
        <v>-1.59636815E-2</v>
      </c>
      <c r="CY31" s="43">
        <v>2.064875E-2</v>
      </c>
      <c r="CZ31" s="1">
        <v>-5.9859096100000002E-2</v>
      </c>
      <c r="DA31" s="1">
        <v>-2.1049504000000001E-3</v>
      </c>
      <c r="DB31" s="43">
        <v>7.712806E-3</v>
      </c>
      <c r="DC31" s="43">
        <v>2.0103389999999999E-2</v>
      </c>
      <c r="DD31" s="1">
        <v>-7.9789313000000004E-3</v>
      </c>
      <c r="DE31" s="43">
        <v>0.60521689999999995</v>
      </c>
      <c r="DF31" s="43">
        <v>4.9089269999999997E-2</v>
      </c>
      <c r="DG31" s="1">
        <v>3.7434944599999999E-2</v>
      </c>
      <c r="DH31" s="1">
        <v>-7.1158148999999997E-3</v>
      </c>
      <c r="DI31" s="43">
        <v>-0.1668529</v>
      </c>
      <c r="DJ31" s="1">
        <v>6.6787145399999998E-2</v>
      </c>
      <c r="DK31" s="1">
        <v>-4.9535209300000001E-2</v>
      </c>
      <c r="DL31" s="43">
        <v>9.2401740000000003E-3</v>
      </c>
      <c r="DM31" s="43">
        <v>2.0746089999999998E-2</v>
      </c>
      <c r="DN31" s="43">
        <v>-1.9271980000000001E-2</v>
      </c>
      <c r="DO31" s="1">
        <v>9.4345243999999998E-3</v>
      </c>
      <c r="DP31" s="1">
        <v>4.9470679999999998E-3</v>
      </c>
    </row>
    <row r="32" spans="1:120" x14ac:dyDescent="0.2">
      <c r="A32" s="42">
        <v>30</v>
      </c>
      <c r="D32" s="1">
        <v>-2.5014690700000002E-2</v>
      </c>
      <c r="E32" s="1">
        <v>-1.5062147999999999E-2</v>
      </c>
      <c r="F32" s="1">
        <v>-1.6057141E-2</v>
      </c>
      <c r="G32" s="43">
        <v>-2.5802789999999999E-2</v>
      </c>
      <c r="H32" s="1">
        <v>7.5100248300000005E-2</v>
      </c>
      <c r="I32" s="43">
        <v>-7.3997480000000004E-2</v>
      </c>
      <c r="J32" s="1">
        <v>0.16998695690000001</v>
      </c>
      <c r="K32" s="1">
        <v>0.1100815627</v>
      </c>
      <c r="L32" s="1">
        <v>0.13227961269999999</v>
      </c>
      <c r="M32" s="43">
        <v>7.7794689999999998E-3</v>
      </c>
      <c r="N32" s="43">
        <v>-5.962361E-2</v>
      </c>
      <c r="O32" s="1">
        <v>-0.19830890749999999</v>
      </c>
      <c r="P32" s="1">
        <v>0.1018178431</v>
      </c>
      <c r="Q32" s="43">
        <v>6.4816810000000002E-2</v>
      </c>
      <c r="R32" s="1">
        <v>-1.9758584000000002E-3</v>
      </c>
      <c r="S32" s="43">
        <v>-3.9365419999999998E-2</v>
      </c>
      <c r="T32" s="43">
        <v>4.572089E-2</v>
      </c>
      <c r="U32" s="43">
        <v>0.13734299999999999</v>
      </c>
      <c r="V32" s="1">
        <v>-5.2525963500000002E-2</v>
      </c>
      <c r="W32" s="43">
        <v>-4.6089070000000003E-2</v>
      </c>
      <c r="X32" s="1">
        <v>-7.7506454599999997E-2</v>
      </c>
      <c r="Y32" s="1">
        <v>-4.8605321200000003E-2</v>
      </c>
      <c r="Z32" s="43">
        <v>-0.18046480000000001</v>
      </c>
      <c r="AA32" s="1">
        <v>-7.6331485000000004E-2</v>
      </c>
      <c r="AB32" s="43">
        <v>-6.2457150000000003E-2</v>
      </c>
      <c r="AC32" s="43">
        <v>-5.1563820000000003E-2</v>
      </c>
      <c r="AD32" s="43">
        <v>2.914102E-2</v>
      </c>
      <c r="AE32" s="1">
        <v>-6.0057734999999996E-3</v>
      </c>
      <c r="AF32" s="1">
        <v>-9.7229335200000003E-2</v>
      </c>
      <c r="AG32" s="43">
        <v>-2.1012670000000001E-2</v>
      </c>
      <c r="AH32" s="43">
        <v>-6.8399419999999999E-3</v>
      </c>
      <c r="AI32" s="1">
        <v>-7.8737254600000001E-2</v>
      </c>
      <c r="AJ32" s="1">
        <v>-0.11706631200000001</v>
      </c>
      <c r="AK32" s="1">
        <v>5.7955248799999998E-2</v>
      </c>
      <c r="AL32" s="1">
        <v>-5.0573039399999999E-2</v>
      </c>
      <c r="AM32" s="1">
        <v>-8.1392764399999998E-2</v>
      </c>
      <c r="AN32" s="43">
        <v>3.895502E-2</v>
      </c>
      <c r="AO32" s="1">
        <v>-5.0738472999999999E-3</v>
      </c>
      <c r="AP32" s="43">
        <v>2.6889630000000001E-2</v>
      </c>
      <c r="AQ32" s="43">
        <v>-0.15550269999999999</v>
      </c>
      <c r="AR32" s="1">
        <v>2.0078500900000001E-2</v>
      </c>
      <c r="AS32" s="1">
        <v>-7.5704509500000003E-2</v>
      </c>
      <c r="AT32" s="43">
        <v>5.0804599999999998E-2</v>
      </c>
      <c r="AU32" s="1">
        <v>-2.20131231E-2</v>
      </c>
      <c r="AV32" s="1">
        <v>5.5006763899999998E-2</v>
      </c>
      <c r="AW32" s="43">
        <v>6.7940269999999997E-2</v>
      </c>
      <c r="AX32" s="43">
        <v>0.2254264</v>
      </c>
      <c r="AY32" s="1">
        <v>-6.7929771200000003E-2</v>
      </c>
      <c r="AZ32" s="1">
        <v>-8.2010026E-3</v>
      </c>
      <c r="BA32" s="1">
        <v>3.5388343699999998E-2</v>
      </c>
      <c r="BB32" s="1">
        <v>-8.9079237899999997E-2</v>
      </c>
      <c r="BC32" s="1">
        <v>0.24689498579999999</v>
      </c>
      <c r="BD32" s="1">
        <v>-1.30419057E-2</v>
      </c>
      <c r="BE32" s="43">
        <v>-0.21522140000000001</v>
      </c>
      <c r="BF32" s="43">
        <v>0.14868580000000001</v>
      </c>
      <c r="BG32" s="43">
        <v>-4.4964589999999999E-2</v>
      </c>
      <c r="BH32" s="43">
        <v>0.20873510000000001</v>
      </c>
      <c r="BI32" s="43">
        <v>2.4281530000000001E-4</v>
      </c>
      <c r="BJ32" s="43">
        <v>-3.920966E-2</v>
      </c>
      <c r="BK32" s="1">
        <v>-0.23106880499999999</v>
      </c>
      <c r="BL32" s="43">
        <v>-7.8216949999999993E-2</v>
      </c>
      <c r="BM32" s="43">
        <v>0.17050989999999999</v>
      </c>
      <c r="BN32" s="43">
        <v>2.2891499999999999E-2</v>
      </c>
      <c r="BO32" s="43">
        <v>-7.5527460000000005E-2</v>
      </c>
      <c r="BP32" s="1">
        <v>6.2968047999999999E-2</v>
      </c>
      <c r="BQ32" s="1">
        <v>-1.57442003E-2</v>
      </c>
      <c r="BR32" s="1">
        <v>0.1206064162</v>
      </c>
      <c r="BS32" s="43">
        <v>6.5970559999999998E-2</v>
      </c>
      <c r="BT32" s="43">
        <v>-9.333325E-3</v>
      </c>
      <c r="BU32" s="43">
        <v>-0.20202629999999999</v>
      </c>
      <c r="BV32" s="43">
        <v>6.6941150000000005E-2</v>
      </c>
      <c r="BW32" s="43">
        <v>2.7238539999999999E-2</v>
      </c>
      <c r="BX32" s="43">
        <v>2.1716300000000001E-2</v>
      </c>
      <c r="BY32" s="1">
        <v>-4.0695977000000001E-3</v>
      </c>
      <c r="BZ32" s="1">
        <v>-4.2072986000000001E-3</v>
      </c>
      <c r="CA32" s="43">
        <v>-1.738009E-3</v>
      </c>
      <c r="CB32" s="43">
        <v>-5.0678850000000003E-3</v>
      </c>
      <c r="CC32" s="43">
        <v>4.2964530000000001E-2</v>
      </c>
      <c r="CD32" s="1">
        <v>-3.9595923700000001E-2</v>
      </c>
      <c r="CE32" s="1">
        <v>1.90784999E-2</v>
      </c>
      <c r="CF32" s="1">
        <v>5.2519086800000003E-2</v>
      </c>
      <c r="CG32" s="43">
        <v>1.8583809999999999E-2</v>
      </c>
      <c r="CH32" s="1">
        <v>-3.5772244600000003E-2</v>
      </c>
      <c r="CI32" s="43">
        <v>-1.9927500000000001E-2</v>
      </c>
      <c r="CJ32" s="43">
        <v>0.1224034</v>
      </c>
      <c r="CK32" s="1">
        <v>-7.3330604899999999E-2</v>
      </c>
      <c r="CL32" s="1">
        <v>-4.2663710899999999E-2</v>
      </c>
      <c r="CM32" s="1">
        <v>0.1241903996</v>
      </c>
      <c r="CN32" s="1">
        <v>-0.1328841976</v>
      </c>
      <c r="CO32" s="43">
        <v>-2.9877170000000002E-2</v>
      </c>
      <c r="CP32" s="43">
        <v>0.1114126</v>
      </c>
      <c r="CQ32" s="1">
        <v>0.1214673872</v>
      </c>
      <c r="CR32" s="43">
        <v>0.1211607</v>
      </c>
      <c r="CS32" s="1">
        <v>2.2952420500000001E-2</v>
      </c>
      <c r="CT32" s="43">
        <v>1.891547E-2</v>
      </c>
      <c r="CU32" s="1">
        <v>-1.686484E-3</v>
      </c>
      <c r="CV32" s="1">
        <v>-4.8489497800000003E-2</v>
      </c>
      <c r="CW32" s="1">
        <v>-4.89597243E-2</v>
      </c>
      <c r="CX32" s="1">
        <v>-3.2434055000000002E-3</v>
      </c>
      <c r="CY32" s="43">
        <v>-8.6292910000000007E-3</v>
      </c>
      <c r="CZ32" s="1">
        <v>8.3168349000000003E-3</v>
      </c>
      <c r="DA32" s="1">
        <v>-5.6719489599999999E-2</v>
      </c>
      <c r="DB32" s="43">
        <v>-4.9881130000000003E-2</v>
      </c>
      <c r="DC32" s="43">
        <v>-5.4609159999999997E-2</v>
      </c>
      <c r="DD32" s="1">
        <v>-0.28320567009999997</v>
      </c>
      <c r="DE32" s="43">
        <v>3.0674469999999999E-2</v>
      </c>
      <c r="DF32" s="43">
        <v>-0.1108662</v>
      </c>
      <c r="DG32" s="1">
        <v>-0.11475101410000001</v>
      </c>
      <c r="DH32" s="1">
        <v>-7.3963513300000006E-2</v>
      </c>
      <c r="DI32" s="43">
        <v>-4.6111640000000001E-3</v>
      </c>
      <c r="DJ32" s="1">
        <v>0.3220665707</v>
      </c>
      <c r="DK32" s="1">
        <v>-2.2852446999999999E-3</v>
      </c>
      <c r="DL32" s="43">
        <v>-7.9326289999999994E-2</v>
      </c>
      <c r="DM32" s="43">
        <v>-1.7049430000000001E-2</v>
      </c>
      <c r="DN32" s="43">
        <v>0.41393479999999999</v>
      </c>
      <c r="DO32" s="1">
        <v>-3.8130168499999999E-2</v>
      </c>
      <c r="DP32" s="1">
        <v>-9.2634229999999998E-3</v>
      </c>
    </row>
    <row r="33" spans="1:120" x14ac:dyDescent="0.2">
      <c r="A33" s="42">
        <v>31</v>
      </c>
      <c r="D33" s="1">
        <v>4.8477577999999997E-3</v>
      </c>
      <c r="E33" s="1">
        <v>-3.5936096000000001E-2</v>
      </c>
      <c r="F33" s="1">
        <v>3.7454068100000001E-2</v>
      </c>
      <c r="G33" s="43">
        <v>-1.794142E-2</v>
      </c>
      <c r="H33" s="1">
        <v>-7.7188359100000006E-2</v>
      </c>
      <c r="I33" s="43">
        <v>-3.1022850000000001E-2</v>
      </c>
      <c r="J33" s="1">
        <v>-0.47233167149999999</v>
      </c>
      <c r="K33" s="1">
        <v>-3.00237779E-2</v>
      </c>
      <c r="L33" s="1">
        <v>2.6929728199999999E-2</v>
      </c>
      <c r="M33" s="43">
        <v>6.9275830000000002E-3</v>
      </c>
      <c r="N33" s="43">
        <v>0.1801914</v>
      </c>
      <c r="O33" s="1">
        <v>0.812282858</v>
      </c>
      <c r="P33" s="1">
        <v>-0.13986752150000001</v>
      </c>
      <c r="Q33" s="43">
        <v>-6.4113249999999997E-2</v>
      </c>
      <c r="R33" s="1">
        <v>-0.2398291021</v>
      </c>
      <c r="S33" s="43">
        <v>6.1068190000000001E-2</v>
      </c>
      <c r="T33" s="43">
        <v>1.8005630000000002E-2</v>
      </c>
      <c r="U33" s="43">
        <v>4.8099950000000002E-2</v>
      </c>
      <c r="V33" s="1">
        <v>-1.28539061E-2</v>
      </c>
      <c r="W33" s="43">
        <v>6.3542420000000004E-3</v>
      </c>
      <c r="X33" s="1">
        <v>-8.4504903000000003E-3</v>
      </c>
      <c r="Y33" s="1">
        <v>-2.9998675E-3</v>
      </c>
      <c r="Z33" s="43">
        <v>-4.452209E-2</v>
      </c>
      <c r="AA33" s="1">
        <v>-4.7564873299999998E-2</v>
      </c>
      <c r="AB33" s="43">
        <v>-4.5253880000000003E-2</v>
      </c>
      <c r="AC33" s="43">
        <v>-9.5732869999999998E-3</v>
      </c>
      <c r="AD33" s="43">
        <v>6.283528E-3</v>
      </c>
      <c r="AE33" s="1">
        <v>1.5904527000000002E-2</v>
      </c>
      <c r="AF33" s="1">
        <v>-2.7910389899999999E-2</v>
      </c>
      <c r="AG33" s="43">
        <v>-8.9216090000000005E-3</v>
      </c>
      <c r="AH33" s="43">
        <v>-1.5703620000000001E-4</v>
      </c>
      <c r="AI33" s="1">
        <v>-4.6352965400000001E-2</v>
      </c>
      <c r="AJ33" s="1">
        <v>-5.6832981999999997E-2</v>
      </c>
      <c r="AK33" s="1">
        <v>9.3548668999999997E-3</v>
      </c>
      <c r="AL33" s="1">
        <v>1.1567100300000001E-2</v>
      </c>
      <c r="AM33" s="1">
        <v>6.5053080000000002E-4</v>
      </c>
      <c r="AN33" s="43">
        <v>2.4012579999999999E-3</v>
      </c>
      <c r="AO33" s="1">
        <v>-3.3763058399999997E-2</v>
      </c>
      <c r="AP33" s="43">
        <v>6.0177429999999999E-3</v>
      </c>
      <c r="AQ33" s="43">
        <v>-2.983631E-3</v>
      </c>
      <c r="AR33" s="1">
        <v>3.1089499E-2</v>
      </c>
      <c r="AS33" s="1">
        <v>-2.5364546599999999E-2</v>
      </c>
      <c r="AT33" s="43">
        <v>1.5343000000000001E-2</v>
      </c>
      <c r="AU33" s="1">
        <v>6.0740005999999997E-3</v>
      </c>
      <c r="AV33" s="1">
        <v>2.96581938E-2</v>
      </c>
      <c r="AW33" s="43">
        <v>6.6681709999999996E-3</v>
      </c>
      <c r="AX33" s="43">
        <v>4.038365E-2</v>
      </c>
      <c r="AY33" s="1">
        <v>0.1033111439</v>
      </c>
      <c r="AZ33" s="1">
        <v>-5.0201478000000003E-3</v>
      </c>
      <c r="BA33" s="1">
        <v>1.9305471099999999E-2</v>
      </c>
      <c r="BB33" s="1">
        <v>-4.60475729E-2</v>
      </c>
      <c r="BC33" s="1">
        <v>2.5425077800000001E-2</v>
      </c>
      <c r="BD33" s="1">
        <v>7.3598446000000001E-3</v>
      </c>
      <c r="BE33" s="43">
        <v>-8.4206530000000002E-2</v>
      </c>
      <c r="BF33" s="43">
        <v>8.5907629999999999E-2</v>
      </c>
      <c r="BG33" s="43">
        <v>4.4327079999999998E-2</v>
      </c>
      <c r="BH33" s="43">
        <v>0.1556099</v>
      </c>
      <c r="BI33" s="43">
        <v>3.1461800000000002E-3</v>
      </c>
      <c r="BJ33" s="43">
        <v>-2.508693E-2</v>
      </c>
      <c r="BK33" s="1">
        <v>-2.2928324E-3</v>
      </c>
      <c r="BL33" s="43">
        <v>-1.1722639999999999E-2</v>
      </c>
      <c r="BM33" s="43">
        <v>6.3232049999999998E-2</v>
      </c>
      <c r="BN33" s="43">
        <v>1.7227490000000002E-2</v>
      </c>
      <c r="BO33" s="43">
        <v>-6.1970439999999996E-3</v>
      </c>
      <c r="BP33" s="1">
        <v>-1.03394726E-2</v>
      </c>
      <c r="BQ33" s="1">
        <v>-9.3940846999999994E-3</v>
      </c>
      <c r="BR33" s="1">
        <v>2.97428348E-2</v>
      </c>
      <c r="BS33" s="43">
        <v>2.4223390000000001E-2</v>
      </c>
      <c r="BT33" s="43">
        <v>-9.1102119999999995E-3</v>
      </c>
      <c r="BU33" s="43">
        <v>-4.2609340000000002E-2</v>
      </c>
      <c r="BV33" s="43">
        <v>-0.13985590000000001</v>
      </c>
      <c r="BW33" s="43">
        <v>-1.080938E-2</v>
      </c>
      <c r="BX33" s="43">
        <v>-3.7851809999999999E-3</v>
      </c>
      <c r="BY33" s="1">
        <v>-1.2079045599999999E-2</v>
      </c>
      <c r="BZ33" s="1">
        <v>2.4323094999999999E-3</v>
      </c>
      <c r="CA33" s="43">
        <v>-1.708785E-3</v>
      </c>
      <c r="CB33" s="43">
        <v>-1.1512710000000001E-2</v>
      </c>
      <c r="CC33" s="43">
        <v>-2.0356099999999999E-2</v>
      </c>
      <c r="CD33" s="1">
        <v>-4.6394087000000001E-3</v>
      </c>
      <c r="CE33" s="1">
        <v>4.00015305E-2</v>
      </c>
      <c r="CF33" s="1">
        <v>7.03582346E-2</v>
      </c>
      <c r="CG33" s="43">
        <v>7.5925020000000001E-3</v>
      </c>
      <c r="CH33" s="1">
        <v>-1.4874110899999999E-2</v>
      </c>
      <c r="CI33" s="43">
        <v>-1.148915E-2</v>
      </c>
      <c r="CJ33" s="43">
        <v>1.34457E-2</v>
      </c>
      <c r="CK33" s="1">
        <v>-2.09127733E-2</v>
      </c>
      <c r="CL33" s="1">
        <v>-6.0726619599999997E-2</v>
      </c>
      <c r="CM33" s="1">
        <v>0.1094599768</v>
      </c>
      <c r="CN33" s="1">
        <v>2.50635778E-2</v>
      </c>
      <c r="CO33" s="43">
        <v>-1.842301E-2</v>
      </c>
      <c r="CP33" s="43">
        <v>8.1300549999999999E-2</v>
      </c>
      <c r="CQ33" s="1">
        <v>0.1098294533</v>
      </c>
      <c r="CR33" s="43">
        <v>7.7295740000000002E-2</v>
      </c>
      <c r="CS33" s="1">
        <v>6.3416706999999996E-3</v>
      </c>
      <c r="CT33" s="43">
        <v>-4.7888090000000001E-2</v>
      </c>
      <c r="CU33" s="1">
        <v>8.7864710000000001E-4</v>
      </c>
      <c r="CV33" s="1">
        <v>1.58472671E-2</v>
      </c>
      <c r="CW33" s="1">
        <v>-3.6901369699999999E-2</v>
      </c>
      <c r="CX33" s="1">
        <v>-1.62750111E-2</v>
      </c>
      <c r="CY33" s="43">
        <v>-6.6932459999999999E-3</v>
      </c>
      <c r="CZ33" s="1">
        <v>2.9716700400000001E-2</v>
      </c>
      <c r="DA33" s="1">
        <v>-1.3728219700000001E-2</v>
      </c>
      <c r="DB33" s="43">
        <v>-1.022584E-2</v>
      </c>
      <c r="DC33" s="43">
        <v>-4.9432869999999997E-2</v>
      </c>
      <c r="DD33" s="1">
        <v>2.5622587499999998E-2</v>
      </c>
      <c r="DE33" s="43">
        <v>-1.1019579999999999E-2</v>
      </c>
      <c r="DF33" s="43">
        <v>-1.064528E-2</v>
      </c>
      <c r="DG33" s="1">
        <v>-2.5335779499999999E-2</v>
      </c>
      <c r="DH33" s="1">
        <v>-4.6400080199999999E-2</v>
      </c>
      <c r="DI33" s="43">
        <v>8.6228869999999995E-5</v>
      </c>
      <c r="DJ33" s="1">
        <v>3.1889157299999998E-2</v>
      </c>
      <c r="DK33" s="1">
        <v>-6.7749952000000002E-2</v>
      </c>
      <c r="DL33" s="43">
        <v>-6.027627E-2</v>
      </c>
      <c r="DM33" s="43">
        <v>-2.219732E-2</v>
      </c>
      <c r="DN33" s="43">
        <v>0.1438904</v>
      </c>
      <c r="DO33" s="1">
        <v>-5.7166001100000002E-2</v>
      </c>
      <c r="DP33" s="1">
        <v>-2.4602762600000001E-2</v>
      </c>
    </row>
    <row r="34" spans="1:120" x14ac:dyDescent="0.2">
      <c r="A34" s="42">
        <v>32</v>
      </c>
      <c r="D34" s="1">
        <v>-6.5171023300000006E-2</v>
      </c>
      <c r="E34" s="1">
        <v>-6.3240544999999995E-2</v>
      </c>
      <c r="F34" s="1">
        <v>-0.2052370805</v>
      </c>
      <c r="G34" s="43">
        <v>8.5642789999999996E-2</v>
      </c>
      <c r="H34" s="1">
        <v>-0.11485328</v>
      </c>
      <c r="I34" s="43">
        <v>0.11756220000000001</v>
      </c>
      <c r="J34" s="1">
        <v>-3.6231696799999998E-2</v>
      </c>
      <c r="K34" s="1">
        <v>-6.9550140799999993E-2</v>
      </c>
      <c r="L34" s="1">
        <v>9.7218776199999996E-2</v>
      </c>
      <c r="M34" s="43">
        <v>1.2215480000000001E-2</v>
      </c>
      <c r="N34" s="43">
        <v>8.4828209999999998E-3</v>
      </c>
      <c r="O34" s="1">
        <v>2.7598176200000001E-2</v>
      </c>
      <c r="P34" s="1">
        <v>-7.6239738400000007E-2</v>
      </c>
      <c r="Q34" s="43">
        <v>-5.202056E-2</v>
      </c>
      <c r="R34" s="1">
        <v>6.0824322899999998E-2</v>
      </c>
      <c r="S34" s="43">
        <v>1.2662059999999999E-2</v>
      </c>
      <c r="T34" s="43">
        <v>-6.8677340000000003E-3</v>
      </c>
      <c r="U34" s="43">
        <v>-0.12659999999999999</v>
      </c>
      <c r="V34" s="1">
        <v>-2.7381044600000001E-2</v>
      </c>
      <c r="W34" s="43">
        <v>-2.665818E-2</v>
      </c>
      <c r="X34" s="1">
        <v>0.11180852500000001</v>
      </c>
      <c r="Y34" s="1">
        <v>7.8860715600000006E-2</v>
      </c>
      <c r="Z34" s="43">
        <v>-0.30874839999999998</v>
      </c>
      <c r="AA34" s="1">
        <v>0.1447827679</v>
      </c>
      <c r="AB34" s="43">
        <v>0.1748759</v>
      </c>
      <c r="AC34" s="43">
        <v>4.6220209999999998E-2</v>
      </c>
      <c r="AD34" s="43">
        <v>-3.3258679999999999E-2</v>
      </c>
      <c r="AE34" s="1">
        <v>-3.3421232999999999E-3</v>
      </c>
      <c r="AF34" s="1">
        <v>4.8256579799999998E-2</v>
      </c>
      <c r="AG34" s="43">
        <v>-4.8365669999999997E-4</v>
      </c>
      <c r="AH34" s="43">
        <v>-2.545062E-2</v>
      </c>
      <c r="AI34" s="1">
        <v>0.1471895195</v>
      </c>
      <c r="AJ34" s="1">
        <v>-0.10603492</v>
      </c>
      <c r="AK34" s="1">
        <v>3.0444811299999999E-2</v>
      </c>
      <c r="AL34" s="1">
        <v>-4.2450475000000001E-2</v>
      </c>
      <c r="AM34" s="1">
        <v>-8.0884782099999997E-2</v>
      </c>
      <c r="AN34" s="43">
        <v>4.1021309999999998E-2</v>
      </c>
      <c r="AO34" s="1">
        <v>-1.37994424E-2</v>
      </c>
      <c r="AP34" s="43">
        <v>-3.9366110000000003E-2</v>
      </c>
      <c r="AQ34" s="43">
        <v>-0.12464699999999999</v>
      </c>
      <c r="AR34" s="1">
        <v>-2.3089472199999999E-2</v>
      </c>
      <c r="AS34" s="1">
        <v>-5.2351767200000003E-2</v>
      </c>
      <c r="AT34" s="43">
        <v>-1.400793E-2</v>
      </c>
      <c r="AU34" s="1">
        <v>7.0992690600000005E-2</v>
      </c>
      <c r="AV34" s="1">
        <v>-5.7473608000000002E-2</v>
      </c>
      <c r="AW34" s="43">
        <v>4.9800259999999999E-2</v>
      </c>
      <c r="AX34" s="43">
        <v>0.100581</v>
      </c>
      <c r="AY34" s="1">
        <v>4.9494018100000002E-2</v>
      </c>
      <c r="AZ34" s="1">
        <v>1.3172335000000001E-3</v>
      </c>
      <c r="BA34" s="1">
        <v>-6.2117852699999997E-2</v>
      </c>
      <c r="BB34" s="1">
        <v>-9.9613854900000007E-2</v>
      </c>
      <c r="BC34" s="1">
        <v>-0.1316739032</v>
      </c>
      <c r="BD34" s="1">
        <v>1.8550939999999999E-4</v>
      </c>
      <c r="BE34" s="43">
        <v>0.20937349999999999</v>
      </c>
      <c r="BF34" s="43">
        <v>-0.11097990000000001</v>
      </c>
      <c r="BG34" s="43">
        <v>-7.9873330000000006E-2</v>
      </c>
      <c r="BH34" s="43">
        <v>-0.1027743</v>
      </c>
      <c r="BI34" s="43">
        <v>-1.1629539999999999E-3</v>
      </c>
      <c r="BJ34" s="43">
        <v>-2.510712E-2</v>
      </c>
      <c r="BK34" s="1">
        <v>0.18515027880000001</v>
      </c>
      <c r="BL34" s="43">
        <v>-5.178721E-2</v>
      </c>
      <c r="BM34" s="43">
        <v>-8.0682989999999996E-2</v>
      </c>
      <c r="BN34" s="43">
        <v>-9.2160919999999993E-2</v>
      </c>
      <c r="BO34" s="43">
        <v>8.4285250000000006E-2</v>
      </c>
      <c r="BP34" s="1">
        <v>-7.6984108199999998E-2</v>
      </c>
      <c r="BQ34" s="1">
        <v>6.3165542000000003E-3</v>
      </c>
      <c r="BR34" s="1">
        <v>-3.8338895499999998E-2</v>
      </c>
      <c r="BS34" s="43">
        <v>-4.8627139999999999E-2</v>
      </c>
      <c r="BT34" s="43">
        <v>7.4883370000000003E-3</v>
      </c>
      <c r="BU34" s="43">
        <v>-0.1975933</v>
      </c>
      <c r="BV34" s="43">
        <v>-6.4781809999999995E-2</v>
      </c>
      <c r="BW34" s="43">
        <v>-4.166657E-2</v>
      </c>
      <c r="BX34" s="43">
        <v>7.9795070000000003E-3</v>
      </c>
      <c r="BY34" s="1">
        <v>4.2560849999999997E-3</v>
      </c>
      <c r="BZ34" s="1">
        <v>3.9571985999999996E-3</v>
      </c>
      <c r="CA34" s="43">
        <v>2.286442E-2</v>
      </c>
      <c r="CB34" s="43">
        <v>5.856651E-3</v>
      </c>
      <c r="CC34" s="43">
        <v>-6.5762600000000004E-2</v>
      </c>
      <c r="CD34" s="1">
        <v>2.2378645199999998E-2</v>
      </c>
      <c r="CE34" s="1">
        <v>-4.7755838199999998E-2</v>
      </c>
      <c r="CF34" s="1">
        <v>7.5023635000000003E-3</v>
      </c>
      <c r="CG34" s="43">
        <v>-4.3228309999999999E-2</v>
      </c>
      <c r="CH34" s="1">
        <v>0.19668414980000001</v>
      </c>
      <c r="CI34" s="43">
        <v>1.8858349999999999E-2</v>
      </c>
      <c r="CJ34" s="43">
        <v>-3.960723E-2</v>
      </c>
      <c r="CK34" s="1">
        <v>-8.1552336700000005E-2</v>
      </c>
      <c r="CL34" s="1">
        <v>0.13660076190000001</v>
      </c>
      <c r="CM34" s="1">
        <v>-7.5903796699999998E-2</v>
      </c>
      <c r="CN34" s="1">
        <v>-0.13597726569999999</v>
      </c>
      <c r="CO34" s="43">
        <v>2.1521169999999999E-2</v>
      </c>
      <c r="CP34" s="43">
        <v>-0.11970450000000001</v>
      </c>
      <c r="CQ34" s="1">
        <v>-8.2263704699999995E-2</v>
      </c>
      <c r="CR34" s="43">
        <v>-9.4575610000000004E-2</v>
      </c>
      <c r="CS34" s="1">
        <v>1.9072842499999999E-2</v>
      </c>
      <c r="CT34" s="43">
        <v>-4.422533E-2</v>
      </c>
      <c r="CU34" s="1">
        <v>2.1791125000000001E-3</v>
      </c>
      <c r="CV34" s="1">
        <v>-2.8860502699999999E-2</v>
      </c>
      <c r="CW34" s="1">
        <v>-4.3947922200000003E-2</v>
      </c>
      <c r="CX34" s="1">
        <v>1.7016996600000001E-2</v>
      </c>
      <c r="CY34" s="43">
        <v>5.8956059999999998E-2</v>
      </c>
      <c r="CZ34" s="1">
        <v>-5.37976633E-2</v>
      </c>
      <c r="DA34" s="1">
        <v>8.59000028E-2</v>
      </c>
      <c r="DB34" s="43">
        <v>3.700618E-2</v>
      </c>
      <c r="DC34" s="43">
        <v>-8.637765E-2</v>
      </c>
      <c r="DD34" s="1">
        <v>0.2185291919</v>
      </c>
      <c r="DE34" s="43">
        <v>-0.1034199</v>
      </c>
      <c r="DF34" s="43">
        <v>0.11889139999999999</v>
      </c>
      <c r="DG34" s="1">
        <v>0.1152824286</v>
      </c>
      <c r="DH34" s="1">
        <v>-0.1040889399</v>
      </c>
      <c r="DI34" s="43">
        <v>1.952301E-2</v>
      </c>
      <c r="DJ34" s="1">
        <v>0.47220936050000001</v>
      </c>
      <c r="DK34" s="1">
        <v>0.1749284367</v>
      </c>
      <c r="DL34" s="43">
        <v>4.6701230000000003E-2</v>
      </c>
      <c r="DM34" s="43">
        <v>1.081028E-2</v>
      </c>
      <c r="DN34" s="43">
        <v>0.26927319999999999</v>
      </c>
      <c r="DO34" s="1">
        <v>7.6943883000000005E-2</v>
      </c>
      <c r="DP34" s="1">
        <v>-5.1215034299999997E-2</v>
      </c>
    </row>
    <row r="35" spans="1:120" x14ac:dyDescent="0.2">
      <c r="A35" s="42">
        <v>33</v>
      </c>
      <c r="D35" s="1">
        <v>-2.70272875E-2</v>
      </c>
      <c r="E35" s="1">
        <v>-2.1932566000000001E-2</v>
      </c>
      <c r="F35" s="1">
        <v>-0.37296884400000002</v>
      </c>
      <c r="G35" s="43">
        <v>-1.5556830000000001E-2</v>
      </c>
      <c r="H35" s="1">
        <v>-1.69437188E-2</v>
      </c>
      <c r="I35" s="43">
        <v>-4.6944920000000001E-2</v>
      </c>
      <c r="J35" s="1">
        <v>4.9978462100000003E-2</v>
      </c>
      <c r="K35" s="1">
        <v>-2.8070987400000001E-2</v>
      </c>
      <c r="L35" s="1">
        <v>2.1277371699999999E-2</v>
      </c>
      <c r="M35" s="43">
        <v>1.400034E-2</v>
      </c>
      <c r="N35" s="43">
        <v>2.2492749999999999E-2</v>
      </c>
      <c r="O35" s="1">
        <v>9.63254682E-2</v>
      </c>
      <c r="P35" s="1">
        <v>-4.1249749799999999E-2</v>
      </c>
      <c r="Q35" s="43">
        <v>-4.794619E-2</v>
      </c>
      <c r="R35" s="1">
        <v>1.4933815200000001E-2</v>
      </c>
      <c r="S35" s="43">
        <v>5.7736859999999997E-4</v>
      </c>
      <c r="T35" s="43">
        <v>2.0464929999999999E-2</v>
      </c>
      <c r="U35" s="43">
        <v>-5.512893E-2</v>
      </c>
      <c r="V35" s="1">
        <v>-7.5663233100000005E-2</v>
      </c>
      <c r="W35" s="43">
        <v>-7.2398680000000007E-2</v>
      </c>
      <c r="X35" s="1">
        <v>-3.1645457600000003E-2</v>
      </c>
      <c r="Y35" s="1">
        <v>-4.79858903E-2</v>
      </c>
      <c r="Z35" s="43">
        <v>0.17007130000000001</v>
      </c>
      <c r="AA35" s="1">
        <v>-2.86026227E-2</v>
      </c>
      <c r="AB35" s="43">
        <v>-4.7242430000000002E-2</v>
      </c>
      <c r="AC35" s="43">
        <v>-3.0428500000000001E-2</v>
      </c>
      <c r="AD35" s="43">
        <v>1.5102320000000001E-2</v>
      </c>
      <c r="AE35" s="1">
        <v>-1.1890991700000001E-2</v>
      </c>
      <c r="AF35" s="1">
        <v>4.3764004299999999E-2</v>
      </c>
      <c r="AG35" s="43">
        <v>-3.7785079999999999E-2</v>
      </c>
      <c r="AH35" s="43">
        <v>-2.0918530000000001E-2</v>
      </c>
      <c r="AI35" s="1">
        <v>-1.7433917E-3</v>
      </c>
      <c r="AJ35" s="1">
        <v>0.133471175</v>
      </c>
      <c r="AK35" s="1">
        <v>1.0696197100000001E-2</v>
      </c>
      <c r="AL35" s="1">
        <v>1.87903312E-2</v>
      </c>
      <c r="AM35" s="1">
        <v>2.6078176000000002E-2</v>
      </c>
      <c r="AN35" s="43">
        <v>-2.572066E-5</v>
      </c>
      <c r="AO35" s="1">
        <v>2.68634635E-2</v>
      </c>
      <c r="AP35" s="43">
        <v>1.4938450000000001E-2</v>
      </c>
      <c r="AQ35" s="43">
        <v>3.3533050000000002E-2</v>
      </c>
      <c r="AR35" s="1">
        <v>-9.4773597999999997E-3</v>
      </c>
      <c r="AS35" s="1">
        <v>5.1884875300000001E-2</v>
      </c>
      <c r="AT35" s="43">
        <v>-8.5093419999999996E-3</v>
      </c>
      <c r="AU35" s="1">
        <v>-5.0187664299999997E-2</v>
      </c>
      <c r="AV35" s="1">
        <v>-6.5447418100000002E-2</v>
      </c>
      <c r="AW35" s="43">
        <v>-1.5458110000000001E-2</v>
      </c>
      <c r="AX35" s="43">
        <v>-0.1073754</v>
      </c>
      <c r="AY35" s="1">
        <v>-2.4430974899999999E-2</v>
      </c>
      <c r="AZ35" s="1">
        <v>2.7219244999999999E-3</v>
      </c>
      <c r="BA35" s="1">
        <v>-2.3247879900000001E-2</v>
      </c>
      <c r="BB35" s="1">
        <v>3.2299322499999998E-2</v>
      </c>
      <c r="BC35" s="1">
        <v>4.5189470199999998E-2</v>
      </c>
      <c r="BD35" s="1">
        <v>-5.3869238999999999E-2</v>
      </c>
      <c r="BE35" s="43">
        <v>-5.0818740000000001E-2</v>
      </c>
      <c r="BF35" s="43">
        <v>3.3930580000000002E-2</v>
      </c>
      <c r="BG35" s="43">
        <v>-1.0239089999999999E-2</v>
      </c>
      <c r="BH35" s="43">
        <v>0.13121459999999999</v>
      </c>
      <c r="BI35" s="43">
        <v>-5.1878859999999999E-2</v>
      </c>
      <c r="BJ35" s="43">
        <v>-3.8454509999999997E-2</v>
      </c>
      <c r="BK35" s="1">
        <v>-4.1014121999999997E-3</v>
      </c>
      <c r="BL35" s="43">
        <v>6.4997579999999999E-2</v>
      </c>
      <c r="BM35" s="43">
        <v>4.5803620000000003E-2</v>
      </c>
      <c r="BN35" s="43">
        <v>-0.22959470000000001</v>
      </c>
      <c r="BO35" s="43">
        <v>-1.7819499999999999E-2</v>
      </c>
      <c r="BP35" s="1">
        <v>1.24320475E-2</v>
      </c>
      <c r="BQ35" s="1">
        <v>-6.2696966000000002E-3</v>
      </c>
      <c r="BR35" s="1">
        <v>-1.6085289E-3</v>
      </c>
      <c r="BS35" s="43">
        <v>-2.9243249999999998E-2</v>
      </c>
      <c r="BT35" s="43">
        <v>-1.5088020000000001E-3</v>
      </c>
      <c r="BU35" s="43">
        <v>0.13099649999999999</v>
      </c>
      <c r="BV35" s="43">
        <v>1.2919969999999999E-2</v>
      </c>
      <c r="BW35" s="43">
        <v>-1.571498E-2</v>
      </c>
      <c r="BX35" s="43">
        <v>6.9878079999999995E-2</v>
      </c>
      <c r="BY35" s="1">
        <v>-1.11895243E-2</v>
      </c>
      <c r="BZ35" s="1">
        <v>-6.4510419400000005E-2</v>
      </c>
      <c r="CA35" s="43">
        <v>4.1644599999999997E-2</v>
      </c>
      <c r="CB35" s="43">
        <v>-1.224922E-2</v>
      </c>
      <c r="CC35" s="43">
        <v>0.7490038</v>
      </c>
      <c r="CD35" s="1">
        <v>3.0097710000000001E-3</v>
      </c>
      <c r="CE35" s="1">
        <v>-0.1243900716</v>
      </c>
      <c r="CF35" s="1">
        <v>0.1020662765</v>
      </c>
      <c r="CG35" s="43">
        <v>-0.1576525</v>
      </c>
      <c r="CH35" s="1">
        <v>-6.0594229800000003E-2</v>
      </c>
      <c r="CI35" s="43">
        <v>2.84257E-3</v>
      </c>
      <c r="CJ35" s="43">
        <v>-1.3913719999999999E-2</v>
      </c>
      <c r="CK35" s="1">
        <v>2.6355765900000001E-2</v>
      </c>
      <c r="CL35" s="1">
        <v>3.7446418699999998E-2</v>
      </c>
      <c r="CM35" s="1">
        <v>-5.5342993E-2</v>
      </c>
      <c r="CN35" s="1">
        <v>6.8408213999999997E-3</v>
      </c>
      <c r="CO35" s="43">
        <v>-1.8416359999999999E-5</v>
      </c>
      <c r="CP35" s="43">
        <v>-2.809004E-2</v>
      </c>
      <c r="CQ35" s="1">
        <v>-5.6608297299999999E-2</v>
      </c>
      <c r="CR35" s="43">
        <v>-2.7818720000000002E-2</v>
      </c>
      <c r="CS35" s="1">
        <v>3.4093011300000003E-2</v>
      </c>
      <c r="CT35" s="43">
        <v>3.7834199999999998E-2</v>
      </c>
      <c r="CU35" s="1">
        <v>1.9522856E-3</v>
      </c>
      <c r="CV35" s="1">
        <v>-1.1270122400000001E-2</v>
      </c>
      <c r="CW35" s="1">
        <v>-3.43440707E-2</v>
      </c>
      <c r="CX35" s="1">
        <v>1.50386223E-2</v>
      </c>
      <c r="CY35" s="43">
        <v>-5.4522049999999999E-3</v>
      </c>
      <c r="CZ35" s="1">
        <v>-0.1314116236</v>
      </c>
      <c r="DA35" s="1">
        <v>3.5239324299999999E-2</v>
      </c>
      <c r="DB35" s="43">
        <v>6.1216449999999999E-2</v>
      </c>
      <c r="DC35" s="43">
        <v>-9.2055970000000001E-2</v>
      </c>
      <c r="DD35" s="1">
        <v>-3.6677669000000003E-2</v>
      </c>
      <c r="DE35" s="43">
        <v>-0.22738459999999999</v>
      </c>
      <c r="DF35" s="43">
        <v>-0.1188649</v>
      </c>
      <c r="DG35" s="1">
        <v>-0.12825496159999999</v>
      </c>
      <c r="DH35" s="1">
        <v>5.0865980900000003E-2</v>
      </c>
      <c r="DI35" s="43">
        <v>3.1545709999999998E-2</v>
      </c>
      <c r="DJ35" s="1">
        <v>0.21980493400000001</v>
      </c>
      <c r="DK35" s="1">
        <v>-1.02152797E-2</v>
      </c>
      <c r="DL35" s="43">
        <v>4.1611219999999997E-2</v>
      </c>
      <c r="DM35" s="43">
        <v>1.2643039999999999E-2</v>
      </c>
      <c r="DN35" s="43">
        <v>-0.10263659999999999</v>
      </c>
      <c r="DO35" s="1">
        <v>7.5923146900000002E-2</v>
      </c>
      <c r="DP35" s="1">
        <v>-6.1784640000000005E-4</v>
      </c>
    </row>
    <row r="36" spans="1:120" x14ac:dyDescent="0.2">
      <c r="A36" s="42">
        <v>34</v>
      </c>
      <c r="D36" s="1">
        <v>-2.97051446E-2</v>
      </c>
      <c r="E36" s="1">
        <v>-7.1539334999999996E-2</v>
      </c>
      <c r="F36" s="1">
        <v>-0.6309650765</v>
      </c>
      <c r="G36" s="43">
        <v>-2.9842919999999998E-2</v>
      </c>
      <c r="H36" s="1">
        <v>6.5777344500000001E-2</v>
      </c>
      <c r="I36" s="43">
        <v>-3.0819719999999998E-2</v>
      </c>
      <c r="J36" s="1">
        <v>4.8274451000000001E-3</v>
      </c>
      <c r="K36" s="1">
        <v>-2.7480929500000001E-2</v>
      </c>
      <c r="L36" s="1">
        <v>-4.7828119099999997E-2</v>
      </c>
      <c r="M36" s="43">
        <v>1.9352979999999999E-2</v>
      </c>
      <c r="N36" s="43">
        <v>1.0464859999999999E-2</v>
      </c>
      <c r="O36" s="1">
        <v>5.3586044100000001E-2</v>
      </c>
      <c r="P36" s="1">
        <v>7.5509725799999997E-2</v>
      </c>
      <c r="Q36" s="43">
        <v>1.909404E-2</v>
      </c>
      <c r="R36" s="1">
        <v>-6.6054476500000001E-2</v>
      </c>
      <c r="S36" s="43">
        <v>-1.041542E-2</v>
      </c>
      <c r="T36" s="43">
        <v>2.681391E-3</v>
      </c>
      <c r="U36" s="43">
        <v>1.7920579999999998E-2</v>
      </c>
      <c r="V36" s="1">
        <v>-0.10027023</v>
      </c>
      <c r="W36" s="43">
        <v>-4.1464300000000003E-2</v>
      </c>
      <c r="X36" s="1">
        <v>-2.62629261E-2</v>
      </c>
      <c r="Y36" s="1">
        <v>-4.2958160999999996E-3</v>
      </c>
      <c r="Z36" s="43">
        <v>0.2874331</v>
      </c>
      <c r="AA36" s="1">
        <v>-6.0611456799999998E-2</v>
      </c>
      <c r="AB36" s="43">
        <v>-7.3229470000000005E-2</v>
      </c>
      <c r="AC36" s="43">
        <v>-1.26327E-2</v>
      </c>
      <c r="AD36" s="43">
        <v>7.0835300000000002E-3</v>
      </c>
      <c r="AE36" s="1">
        <v>-7.7473815E-3</v>
      </c>
      <c r="AF36" s="1">
        <v>8.3959156999999993E-3</v>
      </c>
      <c r="AG36" s="43">
        <v>-4.6370760000000004E-3</v>
      </c>
      <c r="AH36" s="43">
        <v>-2.3841000000000001E-2</v>
      </c>
      <c r="AI36" s="1">
        <v>-6.3195317099999995E-2</v>
      </c>
      <c r="AJ36" s="1">
        <v>0.116578264</v>
      </c>
      <c r="AK36" s="1">
        <v>-6.1444895999999997E-3</v>
      </c>
      <c r="AL36" s="1">
        <v>3.7448512500000003E-2</v>
      </c>
      <c r="AM36" s="1">
        <v>2.8679112E-2</v>
      </c>
      <c r="AN36" s="43">
        <v>-6.3344370000000001E-3</v>
      </c>
      <c r="AO36" s="1">
        <v>-6.5507997900000003E-2</v>
      </c>
      <c r="AP36" s="43">
        <v>7.6384900000000004E-3</v>
      </c>
      <c r="AQ36" s="43">
        <v>0.1280268</v>
      </c>
      <c r="AR36" s="1">
        <v>9.5896456000000001E-3</v>
      </c>
      <c r="AS36" s="1">
        <v>-2.2145755E-2</v>
      </c>
      <c r="AT36" s="43">
        <v>1.256733E-2</v>
      </c>
      <c r="AU36" s="1">
        <v>3.7294031000000001E-3</v>
      </c>
      <c r="AV36" s="1">
        <v>-7.2474393999999998E-3</v>
      </c>
      <c r="AW36" s="43">
        <v>1.4218569999999999E-3</v>
      </c>
      <c r="AX36" s="43">
        <v>4.2985929999999999E-2</v>
      </c>
      <c r="AY36" s="1">
        <v>-3.9766413700000003E-2</v>
      </c>
      <c r="AZ36" s="1">
        <v>4.6202255999999997E-3</v>
      </c>
      <c r="BA36" s="1">
        <v>6.8143016000000002E-3</v>
      </c>
      <c r="BB36" s="1">
        <v>5.1364582300000003E-2</v>
      </c>
      <c r="BC36" s="1">
        <v>1.30499819E-2</v>
      </c>
      <c r="BD36" s="1">
        <v>2.7253771199999999E-2</v>
      </c>
      <c r="BE36" s="43">
        <v>-0.1330172</v>
      </c>
      <c r="BF36" s="43">
        <v>3.19295E-2</v>
      </c>
      <c r="BG36" s="43">
        <v>4.2275899999999998E-2</v>
      </c>
      <c r="BH36" s="43">
        <v>1.332101E-3</v>
      </c>
      <c r="BI36" s="43">
        <v>3.2850780000000003E-2</v>
      </c>
      <c r="BJ36" s="43">
        <v>-1.854625E-2</v>
      </c>
      <c r="BK36" s="1">
        <v>-5.4426082799999997E-2</v>
      </c>
      <c r="BL36" s="43">
        <v>-1.0335260000000001E-2</v>
      </c>
      <c r="BM36" s="43">
        <v>-3.5781180000000003E-2</v>
      </c>
      <c r="BN36" s="43">
        <v>0.21612960000000001</v>
      </c>
      <c r="BO36" s="43">
        <v>-5.978148E-3</v>
      </c>
      <c r="BP36" s="1">
        <v>-7.5787004000000005E-2</v>
      </c>
      <c r="BQ36" s="1">
        <v>-2.8590662E-3</v>
      </c>
      <c r="BR36" s="1">
        <v>2.0183049000000002E-3</v>
      </c>
      <c r="BS36" s="43">
        <v>1.204473E-3</v>
      </c>
      <c r="BT36" s="43">
        <v>-1.8008519999999999E-3</v>
      </c>
      <c r="BU36" s="43">
        <v>0.16488369999999999</v>
      </c>
      <c r="BV36" s="43">
        <v>6.1807460000000002E-2</v>
      </c>
      <c r="BW36" s="43">
        <v>5.3731439999999998E-2</v>
      </c>
      <c r="BX36" s="43">
        <v>-6.1049920000000001E-2</v>
      </c>
      <c r="BY36" s="1">
        <v>-3.0112238999999998E-3</v>
      </c>
      <c r="BZ36" s="1">
        <v>3.9524776400000003E-2</v>
      </c>
      <c r="CA36" s="43">
        <v>-4.7951229999999997E-2</v>
      </c>
      <c r="CB36" s="43">
        <v>3.8815E-3</v>
      </c>
      <c r="CC36" s="43">
        <v>-0.4403493</v>
      </c>
      <c r="CD36" s="1">
        <v>-8.4137983000000006E-3</v>
      </c>
      <c r="CE36" s="1">
        <v>8.0882746599999999E-2</v>
      </c>
      <c r="CF36" s="1">
        <v>-0.1071974887</v>
      </c>
      <c r="CG36" s="43">
        <v>5.5074480000000002E-2</v>
      </c>
      <c r="CH36" s="1">
        <v>-9.1558906699999998E-2</v>
      </c>
      <c r="CI36" s="43">
        <v>1.0647500000000001E-2</v>
      </c>
      <c r="CJ36" s="43">
        <v>1.9251649999999999E-2</v>
      </c>
      <c r="CK36" s="1">
        <v>-1.91956283E-2</v>
      </c>
      <c r="CL36" s="1">
        <v>4.4733528600000003E-2</v>
      </c>
      <c r="CM36" s="1">
        <v>-1.38344877E-2</v>
      </c>
      <c r="CN36" s="1">
        <v>9.6561235199999998E-2</v>
      </c>
      <c r="CO36" s="43">
        <v>1.168481E-2</v>
      </c>
      <c r="CP36" s="43">
        <v>-2.9472390000000001E-2</v>
      </c>
      <c r="CQ36" s="1">
        <v>-2.1452255699999999E-2</v>
      </c>
      <c r="CR36" s="43">
        <v>-5.692929E-2</v>
      </c>
      <c r="CS36" s="1">
        <v>-2.6559469400000001E-2</v>
      </c>
      <c r="CT36" s="43">
        <v>3.3044759999999999E-2</v>
      </c>
      <c r="CU36" s="1">
        <v>6.9744832000000001E-3</v>
      </c>
      <c r="CV36" s="1">
        <v>5.7120113799999997E-2</v>
      </c>
      <c r="CW36" s="1">
        <v>-7.1819408900000006E-2</v>
      </c>
      <c r="CX36" s="1">
        <v>8.9961646999999999E-3</v>
      </c>
      <c r="CY36" s="43">
        <v>5.1165420000000003E-2</v>
      </c>
      <c r="CZ36" s="1">
        <v>7.8867684499999993E-2</v>
      </c>
      <c r="DA36" s="1">
        <v>9.5112039400000001E-2</v>
      </c>
      <c r="DB36" s="43">
        <v>3.6683050000000002E-2</v>
      </c>
      <c r="DC36" s="43">
        <v>-0.1247583</v>
      </c>
      <c r="DD36" s="1">
        <v>-1.6816446200000001E-2</v>
      </c>
      <c r="DE36" s="43">
        <v>0.2031763</v>
      </c>
      <c r="DF36" s="43">
        <v>-3.4809710000000001E-2</v>
      </c>
      <c r="DG36" s="1">
        <v>-2.1760717400000001E-2</v>
      </c>
      <c r="DH36" s="1">
        <v>8.8491688600000007E-2</v>
      </c>
      <c r="DI36" s="43">
        <v>-3.6887959999999997E-2</v>
      </c>
      <c r="DJ36" s="1">
        <v>0.34535579</v>
      </c>
      <c r="DK36" s="1">
        <v>0.1230125498</v>
      </c>
      <c r="DL36" s="43">
        <v>1.5849829999999999E-2</v>
      </c>
      <c r="DM36" s="43">
        <v>-5.853736E-3</v>
      </c>
      <c r="DN36" s="43">
        <v>-0.11665780000000001</v>
      </c>
      <c r="DO36" s="1">
        <v>-2.1068095799999999E-2</v>
      </c>
      <c r="DP36" s="1">
        <v>-3.6415155099999999E-2</v>
      </c>
    </row>
    <row r="37" spans="1:120" x14ac:dyDescent="0.2">
      <c r="A37" s="42">
        <v>35</v>
      </c>
      <c r="D37" s="1">
        <v>1.99835038E-2</v>
      </c>
      <c r="E37" s="1">
        <v>-1.0652243E-2</v>
      </c>
      <c r="F37" s="1">
        <v>0.1033889712</v>
      </c>
      <c r="G37" s="43">
        <v>-2.5358720000000001E-2</v>
      </c>
      <c r="H37" s="1">
        <v>-0.2316266837</v>
      </c>
      <c r="I37" s="43">
        <v>-7.0944300000000002E-2</v>
      </c>
      <c r="J37" s="1">
        <v>-0.16716614890000001</v>
      </c>
      <c r="K37" s="1">
        <v>1.5323088E-2</v>
      </c>
      <c r="L37" s="1">
        <v>1.4704304E-2</v>
      </c>
      <c r="M37" s="43">
        <v>4.8544950000000003E-3</v>
      </c>
      <c r="N37" s="43">
        <v>1.0293399999999999E-2</v>
      </c>
      <c r="O37" s="1">
        <v>-0.2173597806</v>
      </c>
      <c r="P37" s="1">
        <v>-0.27867169939999997</v>
      </c>
      <c r="Q37" s="43">
        <v>-0.20977789999999999</v>
      </c>
      <c r="R37" s="1">
        <v>0.13590406250000001</v>
      </c>
      <c r="S37" s="43">
        <v>3.2420440000000002E-2</v>
      </c>
      <c r="T37" s="43">
        <v>7.4719360000000002E-3</v>
      </c>
      <c r="U37" s="43">
        <v>1.133874E-2</v>
      </c>
      <c r="V37" s="1">
        <v>-7.6493124900000001E-2</v>
      </c>
      <c r="W37" s="43">
        <v>-4.4550640000000002E-2</v>
      </c>
      <c r="X37" s="1">
        <v>-4.2756279899999999E-2</v>
      </c>
      <c r="Y37" s="1">
        <v>-2.7942514599999999E-2</v>
      </c>
      <c r="Z37" s="43">
        <v>0.1103905</v>
      </c>
      <c r="AA37" s="1">
        <v>-5.58208917E-2</v>
      </c>
      <c r="AB37" s="43">
        <v>-1.0936059999999999E-2</v>
      </c>
      <c r="AC37" s="43">
        <v>-1.136559E-2</v>
      </c>
      <c r="AD37" s="43">
        <v>2.8925930000000002E-3</v>
      </c>
      <c r="AE37" s="1">
        <v>1.1285562000000001E-2</v>
      </c>
      <c r="AF37" s="1">
        <v>4.6117162599999997E-2</v>
      </c>
      <c r="AG37" s="43">
        <v>-3.3124479999999998E-2</v>
      </c>
      <c r="AH37" s="43">
        <v>2.3438949999999999E-3</v>
      </c>
      <c r="AI37" s="1">
        <v>-7.0500739300000004E-2</v>
      </c>
      <c r="AJ37" s="1">
        <v>3.9846683000000001E-2</v>
      </c>
      <c r="AK37" s="1">
        <v>-1.05858182E-2</v>
      </c>
      <c r="AL37" s="1">
        <v>-8.1520787000000008E-3</v>
      </c>
      <c r="AM37" s="1">
        <v>-8.0633434000000007E-3</v>
      </c>
      <c r="AN37" s="43">
        <v>-1.7822770000000001E-3</v>
      </c>
      <c r="AO37" s="1">
        <v>-1.1762992000000001E-3</v>
      </c>
      <c r="AP37" s="43">
        <v>1.3339129999999999E-2</v>
      </c>
      <c r="AQ37" s="43">
        <v>-2.6124930000000001E-2</v>
      </c>
      <c r="AR37" s="1">
        <v>1.7304842899999999E-2</v>
      </c>
      <c r="AS37" s="1">
        <v>1.7214587600000001E-2</v>
      </c>
      <c r="AT37" s="43">
        <v>5.1763169999999997E-3</v>
      </c>
      <c r="AU37" s="1">
        <v>1.0660693000000001E-2</v>
      </c>
      <c r="AV37" s="1">
        <v>-0.1222499381</v>
      </c>
      <c r="AW37" s="43">
        <v>5.9824409999999998E-3</v>
      </c>
      <c r="AX37" s="43">
        <v>-3.5189129999999999E-2</v>
      </c>
      <c r="AY37" s="1">
        <v>0.1499457599</v>
      </c>
      <c r="AZ37" s="1">
        <v>2.435399E-3</v>
      </c>
      <c r="BA37" s="1">
        <v>-4.8741018499999997E-2</v>
      </c>
      <c r="BB37" s="1">
        <v>4.9714814E-3</v>
      </c>
      <c r="BC37" s="1">
        <v>0.29864241870000002</v>
      </c>
      <c r="BD37" s="1">
        <v>-1.1891922100000001E-2</v>
      </c>
      <c r="BE37" s="43">
        <v>0.57137559999999998</v>
      </c>
      <c r="BF37" s="43">
        <v>0.13476009999999999</v>
      </c>
      <c r="BG37" s="43">
        <v>1.411461E-2</v>
      </c>
      <c r="BH37" s="43">
        <v>0.20912269999999999</v>
      </c>
      <c r="BI37" s="43">
        <v>8.0953829999999994E-3</v>
      </c>
      <c r="BJ37" s="43">
        <v>-2.9244369999999999E-2</v>
      </c>
      <c r="BK37" s="1">
        <v>-1.00440472E-2</v>
      </c>
      <c r="BL37" s="43">
        <v>-5.2565429999999998E-3</v>
      </c>
      <c r="BM37" s="43">
        <v>0.18605369999999999</v>
      </c>
      <c r="BN37" s="43">
        <v>7.6694940000000003E-2</v>
      </c>
      <c r="BO37" s="43">
        <v>1.263821E-2</v>
      </c>
      <c r="BP37" s="1">
        <v>1.9431858100000001E-2</v>
      </c>
      <c r="BQ37" s="1">
        <v>3.0114298999999998E-3</v>
      </c>
      <c r="BR37" s="1">
        <v>6.1152730500000002E-2</v>
      </c>
      <c r="BS37" s="43">
        <v>1.290525E-2</v>
      </c>
      <c r="BT37" s="43">
        <v>4.8181769999999999E-3</v>
      </c>
      <c r="BU37" s="43">
        <v>6.9511420000000004E-2</v>
      </c>
      <c r="BV37" s="43">
        <v>-0.1783122</v>
      </c>
      <c r="BW37" s="43">
        <v>1.7387090000000001E-2</v>
      </c>
      <c r="BX37" s="43">
        <v>-2.5102269999999999E-2</v>
      </c>
      <c r="BY37" s="1">
        <v>-5.9553286000000004E-3</v>
      </c>
      <c r="BZ37" s="1">
        <v>8.6794856999999996E-3</v>
      </c>
      <c r="CA37" s="43">
        <v>-2.2162769999999998E-2</v>
      </c>
      <c r="CB37" s="43">
        <v>-2.7035829999999999E-3</v>
      </c>
      <c r="CC37" s="43">
        <v>-0.11218400000000001</v>
      </c>
      <c r="CD37" s="1">
        <v>3.0755972499999999E-2</v>
      </c>
      <c r="CE37" s="1">
        <v>3.3366880299999999E-2</v>
      </c>
      <c r="CF37" s="1">
        <v>6.7934434399999993E-2</v>
      </c>
      <c r="CG37" s="43">
        <v>3.11163E-2</v>
      </c>
      <c r="CH37" s="1">
        <v>-5.7127332599999997E-2</v>
      </c>
      <c r="CI37" s="43">
        <v>6.4328550000000003E-3</v>
      </c>
      <c r="CJ37" s="43">
        <v>9.5039649999999996E-3</v>
      </c>
      <c r="CK37" s="1">
        <v>-2.69617742E-2</v>
      </c>
      <c r="CL37" s="1">
        <v>8.6633764000000002E-2</v>
      </c>
      <c r="CM37" s="1">
        <v>9.9396189999999989E-4</v>
      </c>
      <c r="CN37" s="1">
        <v>2.12897924E-2</v>
      </c>
      <c r="CO37" s="43">
        <v>9.7342279999999993E-3</v>
      </c>
      <c r="CP37" s="43">
        <v>-0.1108567</v>
      </c>
      <c r="CQ37" s="1">
        <v>-1.8800151999999999E-3</v>
      </c>
      <c r="CR37" s="43">
        <v>-7.0307309999999998E-2</v>
      </c>
      <c r="CS37" s="1">
        <v>-7.3117966E-3</v>
      </c>
      <c r="CT37" s="43">
        <v>-6.5033960000000002E-2</v>
      </c>
      <c r="CU37" s="1">
        <v>-3.4955897000000001E-3</v>
      </c>
      <c r="CV37" s="1">
        <v>-1.9667477400000001E-2</v>
      </c>
      <c r="CW37" s="1">
        <v>7.6571913000000004E-3</v>
      </c>
      <c r="CX37" s="1">
        <v>1.8267584399999998E-2</v>
      </c>
      <c r="CY37" s="43">
        <v>7.4417250000000004E-2</v>
      </c>
      <c r="CZ37" s="1">
        <v>2.4513813999999998E-2</v>
      </c>
      <c r="DA37" s="1">
        <v>6.9750976899999997E-2</v>
      </c>
      <c r="DB37" s="43">
        <v>5.1767849999999997E-2</v>
      </c>
      <c r="DC37" s="43">
        <v>-7.8432429999999997E-2</v>
      </c>
      <c r="DD37" s="1">
        <v>1.58337806E-2</v>
      </c>
      <c r="DE37" s="43">
        <v>7.4779029999999996E-2</v>
      </c>
      <c r="DF37" s="43">
        <v>-0.270426</v>
      </c>
      <c r="DG37" s="1">
        <v>-0.2858956574</v>
      </c>
      <c r="DH37" s="1">
        <v>-1.75495622E-2</v>
      </c>
      <c r="DI37" s="43">
        <v>-1.8781010000000001E-2</v>
      </c>
      <c r="DJ37" s="1">
        <v>-6.2281057000000001E-3</v>
      </c>
      <c r="DK37" s="1">
        <v>0.14567055779999999</v>
      </c>
      <c r="DL37" s="43">
        <v>-1.2675449999999999E-3</v>
      </c>
      <c r="DM37" s="43">
        <v>8.8974650000000002E-3</v>
      </c>
      <c r="DN37" s="43">
        <v>-1.2803580000000001E-3</v>
      </c>
      <c r="DO37" s="1">
        <v>-3.4152115500000003E-2</v>
      </c>
      <c r="DP37" s="1">
        <v>1.2855722999999999E-2</v>
      </c>
    </row>
    <row r="38" spans="1:120" x14ac:dyDescent="0.2">
      <c r="A38" s="42">
        <v>36</v>
      </c>
      <c r="D38" s="1">
        <v>2.83737708E-2</v>
      </c>
      <c r="E38" s="1">
        <v>4.5120082999999998E-2</v>
      </c>
      <c r="F38" s="1">
        <v>-0.4108680395</v>
      </c>
      <c r="G38" s="43">
        <v>-6.354068E-3</v>
      </c>
      <c r="H38" s="1">
        <v>-8.8914623200000001E-2</v>
      </c>
      <c r="I38" s="43">
        <v>4.0414739999999998E-2</v>
      </c>
      <c r="J38" s="1">
        <v>-1.28630996E-2</v>
      </c>
      <c r="K38" s="1">
        <v>6.7255406500000003E-2</v>
      </c>
      <c r="L38" s="1">
        <v>-3.08976275E-2</v>
      </c>
      <c r="M38" s="43">
        <v>-5.073999E-3</v>
      </c>
      <c r="N38" s="43">
        <v>-2.787084E-3</v>
      </c>
      <c r="O38" s="1">
        <v>-0.1411163882</v>
      </c>
      <c r="P38" s="1">
        <v>-5.3767248599999998E-2</v>
      </c>
      <c r="Q38" s="43">
        <v>-6.6756430000000005E-2</v>
      </c>
      <c r="R38" s="1">
        <v>6.4452151799999996E-2</v>
      </c>
      <c r="S38" s="43">
        <v>4.3354310000000003E-4</v>
      </c>
      <c r="T38" s="43">
        <v>-2.0762139999999998E-3</v>
      </c>
      <c r="U38" s="43">
        <v>1.9655059999999999E-2</v>
      </c>
      <c r="V38" s="1">
        <v>0.1737040456</v>
      </c>
      <c r="W38" s="43">
        <v>9.9966940000000004E-2</v>
      </c>
      <c r="X38" s="1">
        <v>1.7995646099999998E-2</v>
      </c>
      <c r="Y38" s="1">
        <v>6.2118483299999999E-2</v>
      </c>
      <c r="Z38" s="43">
        <v>-0.12173929999999999</v>
      </c>
      <c r="AA38" s="1">
        <v>1.24710962E-2</v>
      </c>
      <c r="AB38" s="43">
        <v>4.0780429999999999E-2</v>
      </c>
      <c r="AC38" s="43">
        <v>4.001151E-2</v>
      </c>
      <c r="AD38" s="43">
        <v>4.8813360000000001E-4</v>
      </c>
      <c r="AE38" s="1">
        <v>1.1779984300000001E-2</v>
      </c>
      <c r="AF38" s="1">
        <v>-2.71167072E-2</v>
      </c>
      <c r="AG38" s="43">
        <v>3.561753E-3</v>
      </c>
      <c r="AH38" s="43">
        <v>-1.89464E-3</v>
      </c>
      <c r="AI38" s="1">
        <v>6.9969073500000006E-2</v>
      </c>
      <c r="AJ38" s="1">
        <v>5.1823102000000003E-2</v>
      </c>
      <c r="AK38" s="1">
        <v>-0.1058735685</v>
      </c>
      <c r="AL38" s="1">
        <v>1.5036548E-2</v>
      </c>
      <c r="AM38" s="1">
        <v>3.6724681000000002E-2</v>
      </c>
      <c r="AN38" s="43">
        <v>-3.9076240000000002E-3</v>
      </c>
      <c r="AO38" s="1">
        <v>-3.09087293E-2</v>
      </c>
      <c r="AP38" s="43">
        <v>-3.6892940000000001E-3</v>
      </c>
      <c r="AQ38" s="43">
        <v>2.6102170000000001E-2</v>
      </c>
      <c r="AR38" s="1">
        <v>2.53152411E-2</v>
      </c>
      <c r="AS38" s="1">
        <v>-0.13403055850000001</v>
      </c>
      <c r="AT38" s="43">
        <v>2.7849260000000001E-2</v>
      </c>
      <c r="AU38" s="1">
        <v>-3.8256071900000001E-2</v>
      </c>
      <c r="AV38" s="1">
        <v>1.6296709E-2</v>
      </c>
      <c r="AW38" s="43">
        <v>-2.0636640000000001E-2</v>
      </c>
      <c r="AX38" s="43">
        <v>-0.2036095</v>
      </c>
      <c r="AY38" s="1">
        <v>3.5996107999999999E-2</v>
      </c>
      <c r="AZ38" s="1">
        <v>-5.4164707999999999E-3</v>
      </c>
      <c r="BA38" s="1">
        <v>-4.8428217099999997E-2</v>
      </c>
      <c r="BB38" s="1">
        <v>1.0549872599999999E-2</v>
      </c>
      <c r="BC38" s="1">
        <v>7.2506477599999994E-2</v>
      </c>
      <c r="BD38" s="1">
        <v>-2.9511412599999998E-2</v>
      </c>
      <c r="BE38" s="43">
        <v>0.1577231</v>
      </c>
      <c r="BF38" s="43">
        <v>4.5619520000000002E-3</v>
      </c>
      <c r="BG38" s="43">
        <v>3.384156E-2</v>
      </c>
      <c r="BH38" s="43">
        <v>2.9011260000000001E-2</v>
      </c>
      <c r="BI38" s="43">
        <v>9.1312839999999999E-3</v>
      </c>
      <c r="BJ38" s="43">
        <v>7.6735919999999999E-2</v>
      </c>
      <c r="BK38" s="1">
        <v>0.1169026155</v>
      </c>
      <c r="BL38" s="43">
        <v>-0.1176604</v>
      </c>
      <c r="BM38" s="43">
        <v>1.9511480000000001E-2</v>
      </c>
      <c r="BN38" s="43">
        <v>-7.3075410000000005E-4</v>
      </c>
      <c r="BO38" s="43">
        <v>-2.115904E-2</v>
      </c>
      <c r="BP38" s="1">
        <v>6.9842575599999998E-2</v>
      </c>
      <c r="BQ38" s="1">
        <v>1.721357E-3</v>
      </c>
      <c r="BR38" s="1">
        <v>-6.0261623700000003E-2</v>
      </c>
      <c r="BS38" s="43">
        <v>1.460156E-3</v>
      </c>
      <c r="BT38" s="43">
        <v>3.9064290000000003E-3</v>
      </c>
      <c r="BU38" s="43">
        <v>-6.3055109999999998E-3</v>
      </c>
      <c r="BV38" s="43">
        <v>-2.952902E-2</v>
      </c>
      <c r="BW38" s="43">
        <v>-2.3572450000000002E-2</v>
      </c>
      <c r="BX38" s="43">
        <v>-9.283192E-4</v>
      </c>
      <c r="BY38" s="1">
        <v>2.9359261999999998E-3</v>
      </c>
      <c r="BZ38" s="1">
        <v>7.845856E-3</v>
      </c>
      <c r="CA38" s="43">
        <v>-1.377627E-3</v>
      </c>
      <c r="CB38" s="43">
        <v>1.2192010000000001E-3</v>
      </c>
      <c r="CC38" s="43">
        <v>-2.7693160000000001E-2</v>
      </c>
      <c r="CD38" s="1">
        <v>1.5879446299999999E-2</v>
      </c>
      <c r="CE38" s="1">
        <v>7.7950934799999996E-2</v>
      </c>
      <c r="CF38" s="1">
        <v>0.36564946729999998</v>
      </c>
      <c r="CG38" s="43">
        <v>9.8864949999999993E-2</v>
      </c>
      <c r="CH38" s="1">
        <v>4.2428874499999998E-2</v>
      </c>
      <c r="CI38" s="43">
        <v>-2.442283E-2</v>
      </c>
      <c r="CJ38" s="43">
        <v>-4.7825670000000001E-2</v>
      </c>
      <c r="CK38" s="1">
        <v>3.5717297199999998E-2</v>
      </c>
      <c r="CL38" s="1">
        <v>-0.28070154450000001</v>
      </c>
      <c r="CM38" s="1">
        <v>0.1050730965</v>
      </c>
      <c r="CN38" s="1">
        <v>-1.47361184E-2</v>
      </c>
      <c r="CO38" s="43">
        <v>-3.2416779999999999E-2</v>
      </c>
      <c r="CP38" s="43">
        <v>0.2372175</v>
      </c>
      <c r="CQ38" s="1">
        <v>0.15217893230000001</v>
      </c>
      <c r="CR38" s="43">
        <v>0.20953089999999999</v>
      </c>
      <c r="CS38" s="1">
        <v>-9.2796683199999994E-2</v>
      </c>
      <c r="CT38" s="43">
        <v>-0.12997049999999999</v>
      </c>
      <c r="CU38" s="1">
        <v>4.8683993000000004E-3</v>
      </c>
      <c r="CV38" s="1">
        <v>-2.2661003400000001E-2</v>
      </c>
      <c r="CW38" s="1">
        <v>3.5610120799999999E-2</v>
      </c>
      <c r="CX38" s="1">
        <v>-9.0463065000000002E-3</v>
      </c>
      <c r="CY38" s="43">
        <v>-0.19176979999999999</v>
      </c>
      <c r="CZ38" s="1">
        <v>8.5133472700000004E-2</v>
      </c>
      <c r="DA38" s="1">
        <v>-0.23236018119999999</v>
      </c>
      <c r="DB38" s="43">
        <v>-0.19830780000000001</v>
      </c>
      <c r="DC38" s="43">
        <v>0.25961669999999998</v>
      </c>
      <c r="DD38" s="1">
        <v>0.1555759719</v>
      </c>
      <c r="DE38" s="43">
        <v>2.142662E-3</v>
      </c>
      <c r="DF38" s="43">
        <v>5.3437099999999998E-3</v>
      </c>
      <c r="DG38" s="1">
        <v>5.0297925100000002E-2</v>
      </c>
      <c r="DH38" s="1">
        <v>-3.06075767E-2</v>
      </c>
      <c r="DI38" s="43">
        <v>1.592942E-3</v>
      </c>
      <c r="DJ38" s="1">
        <v>8.6515502600000002E-2</v>
      </c>
      <c r="DK38" s="1">
        <v>-0.29394012130000002</v>
      </c>
      <c r="DL38" s="43">
        <v>-5.4486340000000001E-2</v>
      </c>
      <c r="DM38" s="43">
        <v>-3.8069279999999998E-3</v>
      </c>
      <c r="DN38" s="43">
        <v>-7.0412260000000004E-2</v>
      </c>
      <c r="DO38" s="1">
        <v>-2.0704588199999999E-2</v>
      </c>
      <c r="DP38" s="1">
        <v>1.5987571499999999E-2</v>
      </c>
    </row>
    <row r="39" spans="1:120" x14ac:dyDescent="0.2">
      <c r="A39" s="42">
        <v>37</v>
      </c>
      <c r="D39" s="1">
        <v>-8.0623024000000005E-3</v>
      </c>
      <c r="E39" s="1">
        <v>-1.5863321E-2</v>
      </c>
      <c r="F39" s="1">
        <v>-4.79041251E-2</v>
      </c>
      <c r="G39" s="43">
        <v>-0.14095730000000001</v>
      </c>
      <c r="H39" s="1">
        <v>-1.2447816299999999E-2</v>
      </c>
      <c r="I39" s="43">
        <v>-0.13358890000000001</v>
      </c>
      <c r="J39" s="1">
        <v>-4.28071732E-2</v>
      </c>
      <c r="K39" s="1">
        <v>6.7875203300000006E-2</v>
      </c>
      <c r="L39" s="1">
        <v>-3.6092711200000002E-2</v>
      </c>
      <c r="M39" s="43">
        <v>7.8825089999999993E-3</v>
      </c>
      <c r="N39" s="43">
        <v>2.0737910000000002E-3</v>
      </c>
      <c r="O39" s="1">
        <v>-4.6838456000000001E-2</v>
      </c>
      <c r="P39" s="1">
        <v>4.6519435499999998E-2</v>
      </c>
      <c r="Q39" s="43">
        <v>-1.0553359999999999E-2</v>
      </c>
      <c r="R39" s="1">
        <v>-1.9599515800000002E-2</v>
      </c>
      <c r="S39" s="43">
        <v>-9.1209489999999997E-3</v>
      </c>
      <c r="T39" s="43">
        <v>2.3336979999999999E-3</v>
      </c>
      <c r="U39" s="43">
        <v>3.3729170000000003E-2</v>
      </c>
      <c r="V39" s="1">
        <v>0.11170715370000001</v>
      </c>
      <c r="W39" s="43">
        <v>8.4996600000000005E-2</v>
      </c>
      <c r="X39" s="1">
        <v>-0.1090075677</v>
      </c>
      <c r="Y39" s="1">
        <v>-9.0819778099999998E-2</v>
      </c>
      <c r="Z39" s="43">
        <v>-5.9895049999999998E-2</v>
      </c>
      <c r="AA39" s="1">
        <v>-0.1885788944</v>
      </c>
      <c r="AB39" s="43">
        <v>-0.16029209999999999</v>
      </c>
      <c r="AC39" s="43">
        <v>-0.1070734</v>
      </c>
      <c r="AD39" s="43">
        <v>2.719709E-2</v>
      </c>
      <c r="AE39" s="1">
        <v>6.8513341000000002E-3</v>
      </c>
      <c r="AF39" s="1">
        <v>-6.0426685199999997E-2</v>
      </c>
      <c r="AG39" s="43">
        <v>4.6765139999999997E-2</v>
      </c>
      <c r="AH39" s="43">
        <v>1.7079040000000001E-3</v>
      </c>
      <c r="AI39" s="1">
        <v>-0.12228255590000001</v>
      </c>
      <c r="AJ39" s="1">
        <v>1.0534083E-2</v>
      </c>
      <c r="AK39" s="1">
        <v>0.2792410334</v>
      </c>
      <c r="AL39" s="1">
        <v>2.61526846E-2</v>
      </c>
      <c r="AM39" s="1">
        <v>-5.8734607000000003E-3</v>
      </c>
      <c r="AN39" s="43">
        <v>7.4768509999999996E-3</v>
      </c>
      <c r="AO39" s="1">
        <v>-9.3008133100000001E-2</v>
      </c>
      <c r="AP39" s="43">
        <v>2.8770960000000002E-2</v>
      </c>
      <c r="AQ39" s="43">
        <v>-1.453409E-2</v>
      </c>
      <c r="AR39" s="1">
        <v>1.8792275300000001E-2</v>
      </c>
      <c r="AS39" s="1">
        <v>-0.14225260870000001</v>
      </c>
      <c r="AT39" s="43">
        <v>1.128585E-2</v>
      </c>
      <c r="AU39" s="1">
        <v>9.8545129999999992E-4</v>
      </c>
      <c r="AV39" s="1">
        <v>9.9852163100000002E-2</v>
      </c>
      <c r="AW39" s="43">
        <v>-1.4124100000000001E-2</v>
      </c>
      <c r="AX39" s="43">
        <v>-5.393009E-2</v>
      </c>
      <c r="AY39" s="1">
        <v>1.17772747E-2</v>
      </c>
      <c r="AZ39" s="1">
        <v>6.6718745000000001E-3</v>
      </c>
      <c r="BA39" s="1">
        <v>-2.72737456E-2</v>
      </c>
      <c r="BB39" s="1">
        <v>-6.5299935000000002E-3</v>
      </c>
      <c r="BC39" s="1">
        <v>0.1069963432</v>
      </c>
      <c r="BD39" s="1">
        <v>4.2613013999999996E-3</v>
      </c>
      <c r="BE39" s="43">
        <v>4.0529280000000001E-2</v>
      </c>
      <c r="BF39" s="43">
        <v>6.4259819999999995E-2</v>
      </c>
      <c r="BG39" s="43">
        <v>2.4280820000000002E-2</v>
      </c>
      <c r="BH39" s="43">
        <v>4.0889210000000002E-2</v>
      </c>
      <c r="BI39" s="43">
        <v>-3.9862680000000003E-3</v>
      </c>
      <c r="BJ39" s="43">
        <v>8.7626200000000001E-2</v>
      </c>
      <c r="BK39" s="1">
        <v>6.8988029800000003E-2</v>
      </c>
      <c r="BL39" s="43">
        <v>-0.14479339999999999</v>
      </c>
      <c r="BM39" s="43">
        <v>0.1252761</v>
      </c>
      <c r="BN39" s="43">
        <v>-6.6007390000000004E-3</v>
      </c>
      <c r="BO39" s="43">
        <v>-0.1017671</v>
      </c>
      <c r="BP39" s="1">
        <v>-8.7159380300000006E-2</v>
      </c>
      <c r="BQ39" s="1">
        <v>-5.9825799999999995E-4</v>
      </c>
      <c r="BR39" s="1">
        <v>1.18605176E-2</v>
      </c>
      <c r="BS39" s="43">
        <v>-5.923317E-3</v>
      </c>
      <c r="BT39" s="43">
        <v>-2.3679550000000001E-3</v>
      </c>
      <c r="BU39" s="43">
        <v>-2.428752E-2</v>
      </c>
      <c r="BV39" s="43">
        <v>-7.1010719999999999E-3</v>
      </c>
      <c r="BW39" s="43">
        <v>-2.9813700000000001E-3</v>
      </c>
      <c r="BX39" s="43">
        <v>-2.1036729999999999E-3</v>
      </c>
      <c r="BY39" s="1">
        <v>-1.3792091E-3</v>
      </c>
      <c r="BZ39" s="1">
        <v>-8.1019970999999993E-3</v>
      </c>
      <c r="CA39" s="43">
        <v>2.9566520000000002E-3</v>
      </c>
      <c r="CB39" s="43">
        <v>2.5618659999999999E-3</v>
      </c>
      <c r="CC39" s="43">
        <v>-8.3370779999999995E-3</v>
      </c>
      <c r="CD39" s="1">
        <v>-1.34771122E-2</v>
      </c>
      <c r="CE39" s="1">
        <v>-0.17878517920000001</v>
      </c>
      <c r="CF39" s="1">
        <v>0.1614732582</v>
      </c>
      <c r="CG39" s="43">
        <v>-0.19621459999999999</v>
      </c>
      <c r="CH39" s="1">
        <v>-0.2451370128</v>
      </c>
      <c r="CI39" s="43">
        <v>1.269523E-2</v>
      </c>
      <c r="CJ39" s="43">
        <v>1.8917129999999999E-3</v>
      </c>
      <c r="CK39" s="1">
        <v>1.0811616200000001E-2</v>
      </c>
      <c r="CL39" s="1">
        <v>0.1525415645</v>
      </c>
      <c r="CM39" s="1">
        <v>5.3258782300000002E-2</v>
      </c>
      <c r="CN39" s="1">
        <v>8.7517024999999998E-3</v>
      </c>
      <c r="CO39" s="43">
        <v>9.0730940000000003E-3</v>
      </c>
      <c r="CP39" s="43">
        <v>-0.13794699999999999</v>
      </c>
      <c r="CQ39" s="1">
        <v>5.62704713E-2</v>
      </c>
      <c r="CR39" s="43">
        <v>-7.9350199999999996E-2</v>
      </c>
      <c r="CS39" s="1">
        <v>0.26671861099999999</v>
      </c>
      <c r="CT39" s="43">
        <v>-0.26691350000000003</v>
      </c>
      <c r="CU39" s="1">
        <v>1.0932460099999999E-2</v>
      </c>
      <c r="CV39" s="1">
        <v>6.6701201700000004E-2</v>
      </c>
      <c r="CW39" s="1">
        <v>-2.5549640200000001E-2</v>
      </c>
      <c r="CX39" s="1">
        <v>1.9182356800000001E-2</v>
      </c>
      <c r="CY39" s="43">
        <v>7.0744559999999998E-2</v>
      </c>
      <c r="CZ39" s="1">
        <v>-0.17458586009999999</v>
      </c>
      <c r="DA39" s="1">
        <v>9.4699990999999994E-3</v>
      </c>
      <c r="DB39" s="43">
        <v>-1.1780499999999999E-3</v>
      </c>
      <c r="DC39" s="43">
        <v>0.19728319999999999</v>
      </c>
      <c r="DD39" s="1">
        <v>4.8753433499999999E-2</v>
      </c>
      <c r="DE39" s="43">
        <v>-7.0906759999999997E-3</v>
      </c>
      <c r="DF39" s="43">
        <v>0.32596330000000001</v>
      </c>
      <c r="DG39" s="1">
        <v>0.36815137219999999</v>
      </c>
      <c r="DH39" s="1">
        <v>-5.1476540899999999E-2</v>
      </c>
      <c r="DI39" s="43">
        <v>1.9487269999999999E-3</v>
      </c>
      <c r="DJ39" s="1">
        <v>-4.5212388899999997E-2</v>
      </c>
      <c r="DK39" s="1">
        <v>0.29373089610000003</v>
      </c>
      <c r="DL39" s="43">
        <v>-1.504112E-2</v>
      </c>
      <c r="DM39" s="43">
        <v>7.3238510000000001E-3</v>
      </c>
      <c r="DN39" s="43">
        <v>-9.1362319999999997E-2</v>
      </c>
      <c r="DO39" s="1">
        <v>-1.9470571999999998E-2</v>
      </c>
      <c r="DP39" s="1">
        <v>-8.721141E-3</v>
      </c>
    </row>
    <row r="40" spans="1:120" x14ac:dyDescent="0.2">
      <c r="A40" s="42">
        <v>38</v>
      </c>
      <c r="D40" s="1">
        <v>-2.9410528999999999E-3</v>
      </c>
      <c r="E40" s="1">
        <v>-2.3045738E-2</v>
      </c>
      <c r="F40" s="1">
        <v>-3.8786120299999997E-2</v>
      </c>
      <c r="G40" s="43">
        <v>1.9833569999999998E-2</v>
      </c>
      <c r="H40" s="1">
        <v>-7.7171716400000007E-2</v>
      </c>
      <c r="I40" s="43">
        <v>3.3367760000000003E-2</v>
      </c>
      <c r="J40" s="1">
        <v>-3.3633617499999997E-2</v>
      </c>
      <c r="K40" s="1">
        <v>2.0022557600000001E-2</v>
      </c>
      <c r="L40" s="1">
        <v>-3.7759882500000001E-2</v>
      </c>
      <c r="M40" s="43">
        <v>7.2623430000000001E-3</v>
      </c>
      <c r="N40" s="43">
        <v>9.2449549999999991E-3</v>
      </c>
      <c r="O40" s="1">
        <v>-9.9981222800000005E-2</v>
      </c>
      <c r="P40" s="1">
        <v>-0.13640832829999999</v>
      </c>
      <c r="Q40" s="43">
        <v>-5.0944549999999998E-2</v>
      </c>
      <c r="R40" s="1">
        <v>2.3212152199999999E-2</v>
      </c>
      <c r="S40" s="43">
        <v>2.0524549999999999E-2</v>
      </c>
      <c r="T40" s="43">
        <v>-2.7318289999999999E-2</v>
      </c>
      <c r="U40" s="43">
        <v>1.651124E-2</v>
      </c>
      <c r="V40" s="1">
        <v>-9.3593426699999996E-2</v>
      </c>
      <c r="W40" s="43">
        <v>-3.1766129999999997E-2</v>
      </c>
      <c r="X40" s="1">
        <v>7.7478865300000005E-2</v>
      </c>
      <c r="Y40" s="1">
        <v>6.4860011800000006E-2</v>
      </c>
      <c r="Z40" s="43">
        <v>0.19577</v>
      </c>
      <c r="AA40" s="1">
        <v>4.2830295099999999E-2</v>
      </c>
      <c r="AB40" s="43">
        <v>9.8668679999999995E-2</v>
      </c>
      <c r="AC40" s="43">
        <v>6.8035429999999994E-2</v>
      </c>
      <c r="AD40" s="43">
        <v>-7.8151990000000001E-3</v>
      </c>
      <c r="AE40" s="1">
        <v>-7.0308621000000002E-3</v>
      </c>
      <c r="AF40" s="1">
        <v>1.0813657E-3</v>
      </c>
      <c r="AG40" s="43">
        <v>1.643294E-2</v>
      </c>
      <c r="AH40" s="43">
        <v>-6.842033E-3</v>
      </c>
      <c r="AI40" s="1">
        <v>0.11883387669999999</v>
      </c>
      <c r="AJ40" s="1">
        <v>-8.1254759999999995E-3</v>
      </c>
      <c r="AK40" s="1">
        <v>0.25064458839999998</v>
      </c>
      <c r="AL40" s="1">
        <v>-3.2362089599999998E-2</v>
      </c>
      <c r="AM40" s="1">
        <v>-1.9219435600000001E-2</v>
      </c>
      <c r="AN40" s="43">
        <v>1.366737E-3</v>
      </c>
      <c r="AO40" s="1">
        <v>-4.5231859999999999E-2</v>
      </c>
      <c r="AP40" s="43">
        <v>-1.327036E-2</v>
      </c>
      <c r="AQ40" s="43">
        <v>5.701937E-2</v>
      </c>
      <c r="AR40" s="1">
        <v>3.0097693799999999E-2</v>
      </c>
      <c r="AS40" s="1">
        <v>0.10204913559999999</v>
      </c>
      <c r="AT40" s="43">
        <v>9.2711010000000003E-3</v>
      </c>
      <c r="AU40" s="1">
        <v>7.4951610000000002E-3</v>
      </c>
      <c r="AV40" s="1">
        <v>-2.45000563E-2</v>
      </c>
      <c r="AW40" s="43">
        <v>-6.1738970000000002E-3</v>
      </c>
      <c r="AX40" s="43">
        <v>0.2995833</v>
      </c>
      <c r="AY40" s="1">
        <v>5.1725950200000002E-2</v>
      </c>
      <c r="AZ40" s="1">
        <v>-3.6204371999999999E-3</v>
      </c>
      <c r="BA40" s="1">
        <v>2.4963327999999998E-3</v>
      </c>
      <c r="BB40" s="1">
        <v>-7.8313175000000006E-3</v>
      </c>
      <c r="BC40" s="1">
        <v>-6.2239594600000003E-2</v>
      </c>
      <c r="BD40" s="1">
        <v>3.4070035200000001E-2</v>
      </c>
      <c r="BE40" s="43">
        <v>0.2142579</v>
      </c>
      <c r="BF40" s="43">
        <v>1.5680050000000001E-2</v>
      </c>
      <c r="BG40" s="43">
        <v>4.7780820000000002E-2</v>
      </c>
      <c r="BH40" s="43">
        <v>7.5486349999999997E-3</v>
      </c>
      <c r="BI40" s="43">
        <v>-3.2892490000000002E-3</v>
      </c>
      <c r="BJ40" s="43">
        <v>-1.4109780000000001E-2</v>
      </c>
      <c r="BK40" s="1">
        <v>-6.6768780999999999E-2</v>
      </c>
      <c r="BL40" s="43">
        <v>9.259423E-2</v>
      </c>
      <c r="BM40" s="43">
        <v>2.181491E-2</v>
      </c>
      <c r="BN40" s="43">
        <v>-2.414146E-2</v>
      </c>
      <c r="BO40" s="43">
        <v>7.2928960000000001E-2</v>
      </c>
      <c r="BP40" s="1">
        <v>6.4171833799999994E-2</v>
      </c>
      <c r="BQ40" s="1">
        <v>-7.2594922000000003E-3</v>
      </c>
      <c r="BR40" s="1">
        <v>2.4546425000000001E-3</v>
      </c>
      <c r="BS40" s="43">
        <v>2.7832699999999998E-2</v>
      </c>
      <c r="BT40" s="43">
        <v>-5.3129040000000002E-3</v>
      </c>
      <c r="BU40" s="43">
        <v>3.7703540000000001E-2</v>
      </c>
      <c r="BV40" s="43">
        <v>-7.5790259999999998E-2</v>
      </c>
      <c r="BW40" s="43">
        <v>-5.2830239999999999E-3</v>
      </c>
      <c r="BX40" s="43">
        <v>1.5687280000000001E-2</v>
      </c>
      <c r="BY40" s="1">
        <v>-4.735192E-3</v>
      </c>
      <c r="BZ40" s="1">
        <v>-1.7250661E-3</v>
      </c>
      <c r="CA40" s="43">
        <v>3.718355E-3</v>
      </c>
      <c r="CB40" s="43">
        <v>-6.2697429999999997E-4</v>
      </c>
      <c r="CC40" s="43">
        <v>1.260928E-2</v>
      </c>
      <c r="CD40" s="1">
        <v>1.32449018E-2</v>
      </c>
      <c r="CE40" s="1">
        <v>-0.14689629949999999</v>
      </c>
      <c r="CF40" s="1">
        <v>-0.47400765929999999</v>
      </c>
      <c r="CG40" s="43">
        <v>-0.1774326</v>
      </c>
      <c r="CH40" s="1">
        <v>1.16895959E-2</v>
      </c>
      <c r="CI40" s="43">
        <v>-1.8821750000000002E-2</v>
      </c>
      <c r="CJ40" s="43">
        <v>-1.1409610000000001E-2</v>
      </c>
      <c r="CK40" s="1">
        <v>-6.5607434699999995E-2</v>
      </c>
      <c r="CL40" s="1">
        <v>-0.12889506649999999</v>
      </c>
      <c r="CM40" s="1">
        <v>0.11830955360000001</v>
      </c>
      <c r="CN40" s="1">
        <v>9.3049415799999993E-2</v>
      </c>
      <c r="CO40" s="43">
        <v>-2.7375259999999998E-2</v>
      </c>
      <c r="CP40" s="43">
        <v>0.22373370000000001</v>
      </c>
      <c r="CQ40" s="1">
        <v>9.42386063E-2</v>
      </c>
      <c r="CR40" s="43">
        <v>0.17940200000000001</v>
      </c>
      <c r="CS40" s="1">
        <v>0.28393365259999997</v>
      </c>
      <c r="CT40" s="43">
        <v>-0.1227671</v>
      </c>
      <c r="CU40" s="1">
        <v>-3.4988039999999998E-4</v>
      </c>
      <c r="CV40" s="1">
        <v>4.3766317200000002E-2</v>
      </c>
      <c r="CW40" s="1">
        <v>-9.1925051800000004E-2</v>
      </c>
      <c r="CX40" s="1">
        <v>-1.4763184800000001E-2</v>
      </c>
      <c r="CY40" s="43">
        <v>-0.23376160000000001</v>
      </c>
      <c r="CZ40" s="1">
        <v>-0.14209054169999999</v>
      </c>
      <c r="DA40" s="1">
        <v>-0.22458601340000001</v>
      </c>
      <c r="DB40" s="43">
        <v>-0.1070451</v>
      </c>
      <c r="DC40" s="43">
        <v>-0.16081329999999999</v>
      </c>
      <c r="DD40" s="1">
        <v>-0.10579553730000001</v>
      </c>
      <c r="DE40" s="43">
        <v>-9.2592479999999994E-3</v>
      </c>
      <c r="DF40" s="43">
        <v>0.14946329999999999</v>
      </c>
      <c r="DG40" s="1">
        <v>0.1644054958</v>
      </c>
      <c r="DH40" s="1">
        <v>7.0435962199999994E-2</v>
      </c>
      <c r="DI40" s="43">
        <v>8.4759310000000004E-4</v>
      </c>
      <c r="DJ40" s="1">
        <v>4.2958880599999999E-2</v>
      </c>
      <c r="DK40" s="1">
        <v>-0.16909236189999999</v>
      </c>
      <c r="DL40" s="43">
        <v>-4.1099610000000002E-2</v>
      </c>
      <c r="DM40" s="43">
        <v>9.2376660000000001E-4</v>
      </c>
      <c r="DN40" s="43">
        <v>-3.9411559999999998E-2</v>
      </c>
      <c r="DO40" s="1">
        <v>-3.09825447E-2</v>
      </c>
      <c r="DP40" s="1">
        <v>-4.5697947000000001E-3</v>
      </c>
    </row>
    <row r="41" spans="1:120" x14ac:dyDescent="0.2">
      <c r="A41" s="42">
        <v>39</v>
      </c>
      <c r="D41" s="1">
        <v>2.9916156999999998E-3</v>
      </c>
      <c r="E41" s="1">
        <v>-1.133229E-2</v>
      </c>
      <c r="F41" s="1">
        <v>0.13653279430000001</v>
      </c>
      <c r="G41" s="43">
        <v>1.7418570000000001E-2</v>
      </c>
      <c r="H41" s="1">
        <v>2.8246309000000001E-2</v>
      </c>
      <c r="I41" s="43">
        <v>6.3866389999999995E-2</v>
      </c>
      <c r="J41" s="1">
        <v>0.1585041928</v>
      </c>
      <c r="K41" s="1">
        <v>-9.4555141800000006E-2</v>
      </c>
      <c r="L41" s="1">
        <v>5.60321581E-2</v>
      </c>
      <c r="M41" s="43">
        <v>8.8118840000000001E-4</v>
      </c>
      <c r="N41" s="43">
        <v>-5.3456110000000001E-3</v>
      </c>
      <c r="O41" s="1">
        <v>6.1658501300000002E-2</v>
      </c>
      <c r="P41" s="1">
        <v>-2.3084084099999999E-2</v>
      </c>
      <c r="Q41" s="43">
        <v>-4.418147E-2</v>
      </c>
      <c r="R41" s="1">
        <v>2.9136595800000002E-2</v>
      </c>
      <c r="S41" s="43">
        <v>-1.2466049999999999E-2</v>
      </c>
      <c r="T41" s="43">
        <v>-4.1572190000000002E-3</v>
      </c>
      <c r="U41" s="43">
        <v>-0.16705610000000001</v>
      </c>
      <c r="V41" s="1">
        <v>-0.21868840480000001</v>
      </c>
      <c r="W41" s="43">
        <v>-0.1304005</v>
      </c>
      <c r="X41" s="1">
        <v>6.4686653799999994E-2</v>
      </c>
      <c r="Y41" s="1">
        <v>0.1173352084</v>
      </c>
      <c r="Z41" s="43">
        <v>8.5608409999999996E-3</v>
      </c>
      <c r="AA41" s="1">
        <v>5.9589845099999997E-2</v>
      </c>
      <c r="AB41" s="43">
        <v>7.584101E-2</v>
      </c>
      <c r="AC41" s="43">
        <v>2.027052E-2</v>
      </c>
      <c r="AD41" s="43">
        <v>-7.2723379999999997E-3</v>
      </c>
      <c r="AE41" s="1">
        <v>3.2711191200000003E-2</v>
      </c>
      <c r="AF41" s="1">
        <v>6.0042818999999997E-2</v>
      </c>
      <c r="AG41" s="43">
        <v>-4.378814E-3</v>
      </c>
      <c r="AH41" s="43">
        <v>-1.262079E-2</v>
      </c>
      <c r="AI41" s="1">
        <v>2.2785895800000001E-2</v>
      </c>
      <c r="AJ41" s="1">
        <v>8.7866366000000001E-2</v>
      </c>
      <c r="AK41" s="1">
        <v>0.2271909577</v>
      </c>
      <c r="AL41" s="1">
        <v>-1.9415805299999998E-2</v>
      </c>
      <c r="AM41" s="1">
        <v>-1.13108302E-2</v>
      </c>
      <c r="AN41" s="43">
        <v>-9.9620430000000003E-3</v>
      </c>
      <c r="AO41" s="1">
        <v>7.6776310000000001E-4</v>
      </c>
      <c r="AP41" s="43">
        <v>-2.5677349999999998E-3</v>
      </c>
      <c r="AQ41" s="43">
        <v>-9.0186329999999995E-2</v>
      </c>
      <c r="AR41" s="1">
        <v>-4.8498535000000001E-3</v>
      </c>
      <c r="AS41" s="1">
        <v>0.1760283618</v>
      </c>
      <c r="AT41" s="43">
        <v>1.7371299999999999E-2</v>
      </c>
      <c r="AU41" s="1">
        <v>-1.4609713999999999E-2</v>
      </c>
      <c r="AV41" s="1">
        <v>-0.1075105616</v>
      </c>
      <c r="AW41" s="43">
        <v>-1.1654250000000001E-3</v>
      </c>
      <c r="AX41" s="43">
        <v>-0.31794850000000002</v>
      </c>
      <c r="AY41" s="1">
        <v>-4.92093059E-2</v>
      </c>
      <c r="AZ41" s="1">
        <v>3.6641235999999998E-3</v>
      </c>
      <c r="BA41" s="1">
        <v>-3.1965587999999998E-3</v>
      </c>
      <c r="BB41" s="1">
        <v>-3.3231652399999999E-2</v>
      </c>
      <c r="BC41" s="1">
        <v>-6.3224891699999994E-2</v>
      </c>
      <c r="BD41" s="1">
        <v>-2.46545424E-2</v>
      </c>
      <c r="BE41" s="43">
        <v>-0.1101676</v>
      </c>
      <c r="BF41" s="43">
        <v>6.059638E-3</v>
      </c>
      <c r="BG41" s="43">
        <v>-2.1654080000000002E-3</v>
      </c>
      <c r="BH41" s="43">
        <v>7.9109929999999995E-2</v>
      </c>
      <c r="BI41" s="43">
        <v>1.27613E-2</v>
      </c>
      <c r="BJ41" s="43">
        <v>-7.5173279999999995E-2</v>
      </c>
      <c r="BK41" s="1">
        <v>-8.2731201300000001E-2</v>
      </c>
      <c r="BL41" s="43">
        <v>0.1787446</v>
      </c>
      <c r="BM41" s="43">
        <v>1.800127E-2</v>
      </c>
      <c r="BN41" s="43">
        <v>0.1139838</v>
      </c>
      <c r="BO41" s="43">
        <v>6.0751819999999998E-2</v>
      </c>
      <c r="BP41" s="1">
        <v>-3.7716656999999998E-3</v>
      </c>
      <c r="BQ41" s="1">
        <v>6.359728E-4</v>
      </c>
      <c r="BR41" s="1">
        <v>1.4469627400000001E-2</v>
      </c>
      <c r="BS41" s="43">
        <v>7.5073809999999996E-3</v>
      </c>
      <c r="BT41" s="43">
        <v>1.696618E-3</v>
      </c>
      <c r="BU41" s="43">
        <v>2.4987430000000001E-2</v>
      </c>
      <c r="BV41" s="43">
        <v>4.473676E-2</v>
      </c>
      <c r="BW41" s="43">
        <v>8.9511079999999993E-3</v>
      </c>
      <c r="BX41" s="43">
        <v>-2.8075840000000001E-2</v>
      </c>
      <c r="BY41" s="1">
        <v>6.7014639999999996E-4</v>
      </c>
      <c r="BZ41" s="1">
        <v>1.46474073E-2</v>
      </c>
      <c r="CA41" s="43">
        <v>-2.5553659999999999E-2</v>
      </c>
      <c r="CB41" s="43">
        <v>-2.293809E-3</v>
      </c>
      <c r="CC41" s="43">
        <v>-0.21541440000000001</v>
      </c>
      <c r="CD41" s="1">
        <v>-1.9674874000000001E-3</v>
      </c>
      <c r="CE41" s="1">
        <v>-9.3387543000000003E-2</v>
      </c>
      <c r="CF41" s="1">
        <v>0.56442499739999996</v>
      </c>
      <c r="CG41" s="43">
        <v>-0.1463892</v>
      </c>
      <c r="CH41" s="1">
        <v>0.1254178027</v>
      </c>
      <c r="CI41" s="43">
        <v>-2.1485639999999999E-3</v>
      </c>
      <c r="CJ41" s="43">
        <v>-0.11145819999999999</v>
      </c>
      <c r="CK41" s="1">
        <v>-8.1618589999999996E-4</v>
      </c>
      <c r="CL41" s="1">
        <v>-6.2108942399999999E-2</v>
      </c>
      <c r="CM41" s="1">
        <v>1.0711662300000001E-2</v>
      </c>
      <c r="CN41" s="1">
        <v>-6.80615938E-2</v>
      </c>
      <c r="CO41" s="43">
        <v>-4.9814389999999998E-3</v>
      </c>
      <c r="CP41" s="43">
        <v>4.9230690000000001E-2</v>
      </c>
      <c r="CQ41" s="1">
        <v>1.2048266199999999E-2</v>
      </c>
      <c r="CR41" s="43">
        <v>5.7419860000000003E-2</v>
      </c>
      <c r="CS41" s="1">
        <v>0.2495019342</v>
      </c>
      <c r="CT41" s="43">
        <v>-4.9688749999999997E-2</v>
      </c>
      <c r="CU41" s="1">
        <v>1.0214171500000001E-2</v>
      </c>
      <c r="CV41" s="1">
        <v>-0.10956453400000001</v>
      </c>
      <c r="CW41" s="1">
        <v>7.6211572E-3</v>
      </c>
      <c r="CX41" s="1">
        <v>1.3996495499999999E-2</v>
      </c>
      <c r="CY41" s="43">
        <v>-5.9807140000000002E-2</v>
      </c>
      <c r="CZ41" s="1">
        <v>-0.1114900675</v>
      </c>
      <c r="DA41" s="1">
        <v>-9.453765E-4</v>
      </c>
      <c r="DB41" s="43">
        <v>-4.4899349999999998E-2</v>
      </c>
      <c r="DC41" s="43">
        <v>-0.3048265</v>
      </c>
      <c r="DD41" s="1">
        <v>-0.15948670910000001</v>
      </c>
      <c r="DE41" s="43">
        <v>0.1192597</v>
      </c>
      <c r="DF41" s="43">
        <v>3.7489679999999997E-2</v>
      </c>
      <c r="DG41" s="1">
        <v>3.0580460300000001E-2</v>
      </c>
      <c r="DH41" s="1">
        <v>-4.0937346000000001E-3</v>
      </c>
      <c r="DI41" s="43">
        <v>-2.0218469999999999E-2</v>
      </c>
      <c r="DJ41" s="1">
        <v>1.3371894800000001E-2</v>
      </c>
      <c r="DK41" s="1">
        <v>-1.6583315099999999E-2</v>
      </c>
      <c r="DL41" s="43">
        <v>1.02578E-3</v>
      </c>
      <c r="DM41" s="43">
        <v>5.8477090000000004E-3</v>
      </c>
      <c r="DN41" s="43">
        <v>-8.7028889999999998E-2</v>
      </c>
      <c r="DO41" s="1">
        <v>-4.2567761099999997E-2</v>
      </c>
      <c r="DP41" s="1">
        <v>-1.8679992499999999E-2</v>
      </c>
    </row>
    <row r="42" spans="1:120" x14ac:dyDescent="0.2">
      <c r="A42" s="42">
        <v>40</v>
      </c>
      <c r="D42" s="1">
        <v>3.8918879E-3</v>
      </c>
      <c r="E42" s="1">
        <v>4.0044399999999997E-3</v>
      </c>
      <c r="F42" s="1">
        <v>-2.7693121500000001E-2</v>
      </c>
      <c r="G42" s="43">
        <v>3.4217270000000001E-2</v>
      </c>
      <c r="H42" s="1">
        <v>2.40280335E-2</v>
      </c>
      <c r="I42" s="43">
        <v>5.8449679999999997E-2</v>
      </c>
      <c r="J42" s="1">
        <v>-0.1167363969</v>
      </c>
      <c r="K42" s="1">
        <v>8.8026858799999996E-2</v>
      </c>
      <c r="L42" s="1">
        <v>-4.6452396999999996E-3</v>
      </c>
      <c r="M42" s="43">
        <v>6.6682959999999998E-3</v>
      </c>
      <c r="N42" s="43">
        <v>1.171758E-2</v>
      </c>
      <c r="O42" s="1">
        <v>6.3319687999999997E-3</v>
      </c>
      <c r="P42" s="1">
        <v>0.1744293254</v>
      </c>
      <c r="Q42" s="43">
        <v>9.7100599999999995E-2</v>
      </c>
      <c r="R42" s="1">
        <v>-7.9135165499999993E-2</v>
      </c>
      <c r="S42" s="43">
        <v>-1.380121E-2</v>
      </c>
      <c r="T42" s="43">
        <v>1.169271E-2</v>
      </c>
      <c r="U42" s="43">
        <v>9.3217449999999993E-2</v>
      </c>
      <c r="V42" s="1">
        <v>0.15622119709999999</v>
      </c>
      <c r="W42" s="43">
        <v>9.2388330000000005E-2</v>
      </c>
      <c r="X42" s="1">
        <v>-3.5104380099999999E-2</v>
      </c>
      <c r="Y42" s="1">
        <v>-1.4922497E-3</v>
      </c>
      <c r="Z42" s="43">
        <v>-7.7080540000000003E-2</v>
      </c>
      <c r="AA42" s="1">
        <v>8.4667498499999994E-2</v>
      </c>
      <c r="AB42" s="43">
        <v>7.6587260000000004E-2</v>
      </c>
      <c r="AC42" s="43">
        <v>5.0801260000000001E-2</v>
      </c>
      <c r="AD42" s="43">
        <v>-7.9140819999999994E-3</v>
      </c>
      <c r="AE42" s="1">
        <v>4.3489977000000001E-3</v>
      </c>
      <c r="AF42" s="1">
        <v>-3.7820690099999998E-2</v>
      </c>
      <c r="AG42" s="43">
        <v>3.840764E-2</v>
      </c>
      <c r="AH42" s="43">
        <v>1.1516820000000001E-2</v>
      </c>
      <c r="AI42" s="1">
        <v>9.1838547600000001E-2</v>
      </c>
      <c r="AJ42" s="1">
        <v>3.8238295999999998E-2</v>
      </c>
      <c r="AK42" s="1">
        <v>0.33136326620000001</v>
      </c>
      <c r="AL42" s="1">
        <v>3.1053079399999999E-2</v>
      </c>
      <c r="AM42" s="1">
        <v>5.87680462E-2</v>
      </c>
      <c r="AN42" s="43">
        <v>-4.3052910000000002E-3</v>
      </c>
      <c r="AO42" s="1">
        <v>2.83618715E-2</v>
      </c>
      <c r="AP42" s="43">
        <v>-5.2366619999999996E-3</v>
      </c>
      <c r="AQ42" s="43">
        <v>6.3579289999999997E-2</v>
      </c>
      <c r="AR42" s="1">
        <v>-2.17192615E-2</v>
      </c>
      <c r="AS42" s="1">
        <v>-0.11873313789999999</v>
      </c>
      <c r="AT42" s="43">
        <v>-7.1833849999999996E-3</v>
      </c>
      <c r="AU42" s="1">
        <v>-2.8164818300000002E-2</v>
      </c>
      <c r="AV42" s="1">
        <v>4.7578018700000002E-2</v>
      </c>
      <c r="AW42" s="43">
        <v>-4.5361969999999996E-3</v>
      </c>
      <c r="AX42" s="43">
        <v>1.025796E-2</v>
      </c>
      <c r="AY42" s="1">
        <v>3.3213580000000001E-4</v>
      </c>
      <c r="AZ42" s="1">
        <v>-9.2190410000000001E-4</v>
      </c>
      <c r="BA42" s="1">
        <v>-1.6361353499999998E-2</v>
      </c>
      <c r="BB42" s="1">
        <v>4.1629698299999997E-2</v>
      </c>
      <c r="BC42" s="1">
        <v>-6.3626163900000005E-2</v>
      </c>
      <c r="BD42" s="1">
        <v>3.4413406E-3</v>
      </c>
      <c r="BE42" s="43">
        <v>-5.7332750000000002E-2</v>
      </c>
      <c r="BF42" s="43">
        <v>-5.1350760000000002E-2</v>
      </c>
      <c r="BG42" s="43">
        <v>4.373896E-2</v>
      </c>
      <c r="BH42" s="43">
        <v>-0.10539</v>
      </c>
      <c r="BI42" s="43">
        <v>5.353816E-3</v>
      </c>
      <c r="BJ42" s="43">
        <v>4.6768329999999997E-2</v>
      </c>
      <c r="BK42" s="1">
        <v>6.9562370900000003E-2</v>
      </c>
      <c r="BL42" s="43">
        <v>-0.108713</v>
      </c>
      <c r="BM42" s="43">
        <v>-9.9155129999999994E-2</v>
      </c>
      <c r="BN42" s="43">
        <v>3.1394989999999998E-2</v>
      </c>
      <c r="BO42" s="43">
        <v>3.2628589999999999E-2</v>
      </c>
      <c r="BP42" s="1">
        <v>4.6032526099999999E-2</v>
      </c>
      <c r="BQ42" s="1">
        <v>3.0737035999999999E-3</v>
      </c>
      <c r="BR42" s="1">
        <v>-4.4995167599999997E-2</v>
      </c>
      <c r="BS42" s="43">
        <v>-3.0140139999999999E-2</v>
      </c>
      <c r="BT42" s="43">
        <v>3.6252910000000001E-3</v>
      </c>
      <c r="BU42" s="43">
        <v>4.175715E-2</v>
      </c>
      <c r="BV42" s="43">
        <v>3.2198150000000002E-2</v>
      </c>
      <c r="BW42" s="43">
        <v>-7.2361550000000002E-3</v>
      </c>
      <c r="BX42" s="43">
        <v>-1.9494899999999999E-2</v>
      </c>
      <c r="BY42" s="1">
        <v>6.7567123000000003E-3</v>
      </c>
      <c r="BZ42" s="1">
        <v>3.0331188999999999E-3</v>
      </c>
      <c r="CA42" s="43">
        <v>-3.8461709999999998E-3</v>
      </c>
      <c r="CB42" s="43">
        <v>1.410337E-3</v>
      </c>
      <c r="CC42" s="43">
        <v>-0.1157859</v>
      </c>
      <c r="CD42" s="1">
        <v>-3.5361677E-3</v>
      </c>
      <c r="CE42" s="1">
        <v>-0.2073956605</v>
      </c>
      <c r="CF42" s="1">
        <v>-7.3696151E-3</v>
      </c>
      <c r="CG42" s="43">
        <v>-0.21435399999999999</v>
      </c>
      <c r="CH42" s="1">
        <v>6.2760851800000003E-2</v>
      </c>
      <c r="CI42" s="43">
        <v>2.2468430000000001E-3</v>
      </c>
      <c r="CJ42" s="43">
        <v>8.4216949999999999E-3</v>
      </c>
      <c r="CK42" s="1">
        <v>5.63773651E-2</v>
      </c>
      <c r="CL42" s="1">
        <v>2.2324089599999999E-2</v>
      </c>
      <c r="CM42" s="1">
        <v>-2.0096071100000001E-2</v>
      </c>
      <c r="CN42" s="1">
        <v>-6.1937370000000004E-3</v>
      </c>
      <c r="CO42" s="43">
        <v>-2.128713E-3</v>
      </c>
      <c r="CP42" s="43">
        <v>-2.795222E-2</v>
      </c>
      <c r="CQ42" s="1">
        <v>-4.3501224099999999E-2</v>
      </c>
      <c r="CR42" s="43">
        <v>-1.0555719999999999E-2</v>
      </c>
      <c r="CS42" s="1">
        <v>0.37147775379999998</v>
      </c>
      <c r="CT42" s="43">
        <v>5.9709749999999999E-2</v>
      </c>
      <c r="CU42" s="1">
        <v>-2.6710487999999999E-3</v>
      </c>
      <c r="CV42" s="1">
        <v>-8.4082817599999998E-2</v>
      </c>
      <c r="CW42" s="1">
        <v>-6.7369525599999994E-2</v>
      </c>
      <c r="CX42" s="1">
        <v>-1.2084866499999999E-2</v>
      </c>
      <c r="CY42" s="43">
        <v>9.3373829999999994E-3</v>
      </c>
      <c r="CZ42" s="1">
        <v>-0.1962697491</v>
      </c>
      <c r="DA42" s="1">
        <v>9.4766854000000005E-3</v>
      </c>
      <c r="DB42" s="43">
        <v>7.2285350000000003E-3</v>
      </c>
      <c r="DC42" s="43">
        <v>0.25484020000000002</v>
      </c>
      <c r="DD42" s="1">
        <v>0.11903380970000001</v>
      </c>
      <c r="DE42" s="43">
        <v>4.2853240000000001E-2</v>
      </c>
      <c r="DF42" s="43">
        <v>-0.4462564</v>
      </c>
      <c r="DG42" s="1">
        <v>-0.47315429869999998</v>
      </c>
      <c r="DH42" s="1">
        <v>4.0397237099999997E-2</v>
      </c>
      <c r="DI42" s="43">
        <v>-5.288119E-3</v>
      </c>
      <c r="DJ42" s="1">
        <v>-1.28419469E-2</v>
      </c>
      <c r="DK42" s="1">
        <v>-4.9319267799999997E-2</v>
      </c>
      <c r="DL42" s="43">
        <v>1.6461759999999999E-2</v>
      </c>
      <c r="DM42" s="43">
        <v>-1.8647049999999999E-3</v>
      </c>
      <c r="DN42" s="43">
        <v>6.1718000000000002E-2</v>
      </c>
      <c r="DO42" s="1">
        <v>-5.8252881300000003E-2</v>
      </c>
      <c r="DP42" s="1">
        <v>-1.29784142E-2</v>
      </c>
    </row>
    <row r="43" spans="1:120" x14ac:dyDescent="0.2">
      <c r="A43" s="42">
        <v>41</v>
      </c>
      <c r="D43" s="1">
        <v>1.1080271799999999E-2</v>
      </c>
      <c r="E43" s="1">
        <v>-2.7347280000000002E-2</v>
      </c>
      <c r="F43" s="1">
        <v>-0.1026141767</v>
      </c>
      <c r="G43" s="43">
        <v>2.2121829999999999E-2</v>
      </c>
      <c r="H43" s="1">
        <v>-6.1636979100000003E-2</v>
      </c>
      <c r="I43" s="43">
        <v>4.9069839999999997E-3</v>
      </c>
      <c r="J43" s="1">
        <v>-0.21792244799999999</v>
      </c>
      <c r="K43" s="1">
        <v>9.2237486699999996E-2</v>
      </c>
      <c r="L43" s="1">
        <v>-2.34251075E-2</v>
      </c>
      <c r="M43" s="43">
        <v>7.746373E-3</v>
      </c>
      <c r="N43" s="43">
        <v>-1.0267119999999999E-2</v>
      </c>
      <c r="O43" s="1">
        <v>-7.1080667400000005E-2</v>
      </c>
      <c r="P43" s="1">
        <v>1.9504013300000001E-2</v>
      </c>
      <c r="Q43" s="43">
        <v>2.948226E-2</v>
      </c>
      <c r="R43" s="1">
        <v>3.08934259E-2</v>
      </c>
      <c r="S43" s="43">
        <v>-6.0646179999999999E-3</v>
      </c>
      <c r="T43" s="43">
        <v>3.033633E-3</v>
      </c>
      <c r="U43" s="43">
        <v>4.4755660000000003E-2</v>
      </c>
      <c r="V43" s="1">
        <v>0.1770135927</v>
      </c>
      <c r="W43" s="43">
        <v>0.15228140000000001</v>
      </c>
      <c r="X43" s="1">
        <v>2.38835934E-2</v>
      </c>
      <c r="Y43" s="1">
        <v>-2.5151289800000001E-2</v>
      </c>
      <c r="Z43" s="43">
        <v>-5.6984220000000002E-2</v>
      </c>
      <c r="AA43" s="1">
        <v>4.4967440499999997E-2</v>
      </c>
      <c r="AB43" s="43">
        <v>2.3467990000000001E-3</v>
      </c>
      <c r="AC43" s="43">
        <v>2.4149400000000001E-2</v>
      </c>
      <c r="AD43" s="43">
        <v>-1.2309140000000001E-3</v>
      </c>
      <c r="AE43" s="1">
        <v>2.6032115099999999E-2</v>
      </c>
      <c r="AF43" s="1">
        <v>-4.7382967999999998E-2</v>
      </c>
      <c r="AG43" s="43">
        <v>-6.5638890000000005E-5</v>
      </c>
      <c r="AH43" s="43">
        <v>2.9702889999999999E-2</v>
      </c>
      <c r="AI43" s="1">
        <v>-7.1752538300000002E-2</v>
      </c>
      <c r="AJ43" s="1">
        <v>-6.9694329999999999E-2</v>
      </c>
      <c r="AK43" s="1">
        <v>-2.79356251E-2</v>
      </c>
      <c r="AL43" s="1">
        <v>-4.3908617099999998E-2</v>
      </c>
      <c r="AM43" s="1">
        <v>-5.2723766300000002E-2</v>
      </c>
      <c r="AN43" s="43">
        <v>-3.7047349999999998E-3</v>
      </c>
      <c r="AO43" s="1">
        <v>-9.7036134800000007E-2</v>
      </c>
      <c r="AP43" s="43">
        <v>-2.3338950000000001E-4</v>
      </c>
      <c r="AQ43" s="43">
        <v>7.1797819999999998E-2</v>
      </c>
      <c r="AR43" s="1">
        <v>6.9242363099999996E-2</v>
      </c>
      <c r="AS43" s="1">
        <v>0.42503884939999997</v>
      </c>
      <c r="AT43" s="43">
        <v>-2.9220449999999999E-2</v>
      </c>
      <c r="AU43" s="1">
        <v>-5.7486399899999999E-2</v>
      </c>
      <c r="AV43" s="1">
        <v>9.5601255299999993E-2</v>
      </c>
      <c r="AW43" s="43">
        <v>2.1755819999999999E-2</v>
      </c>
      <c r="AX43" s="43">
        <v>-6.8574019999999999E-2</v>
      </c>
      <c r="AY43" s="1">
        <v>4.5702666599999997E-2</v>
      </c>
      <c r="AZ43" s="1">
        <v>1.03246823E-2</v>
      </c>
      <c r="BA43" s="1">
        <v>5.0845458699999999E-2</v>
      </c>
      <c r="BB43" s="1">
        <v>-5.0467013999999998E-2</v>
      </c>
      <c r="BC43" s="1">
        <v>-1.06267008E-2</v>
      </c>
      <c r="BD43" s="1">
        <v>2.17925133E-2</v>
      </c>
      <c r="BE43" s="43">
        <v>0.15654470000000001</v>
      </c>
      <c r="BF43" s="43">
        <v>-2.4784939999999998E-2</v>
      </c>
      <c r="BG43" s="43">
        <v>7.0888800000000002E-2</v>
      </c>
      <c r="BH43" s="43">
        <v>-0.34842450000000003</v>
      </c>
      <c r="BI43" s="43">
        <v>-8.2385129999999994E-3</v>
      </c>
      <c r="BJ43" s="43">
        <v>5.9210409999999998E-2</v>
      </c>
      <c r="BK43" s="1">
        <v>-0.26624426870000001</v>
      </c>
      <c r="BL43" s="43">
        <v>0.38653880000000002</v>
      </c>
      <c r="BM43" s="43">
        <v>-0.22981299999999999</v>
      </c>
      <c r="BN43" s="43">
        <v>-1.244658E-3</v>
      </c>
      <c r="BO43" s="43">
        <v>-2.5207879999999999E-3</v>
      </c>
      <c r="BP43" s="1">
        <v>-0.1566148923</v>
      </c>
      <c r="BQ43" s="1">
        <v>-1.6935839500000001E-2</v>
      </c>
      <c r="BR43" s="1">
        <v>-3.4108408999999999E-2</v>
      </c>
      <c r="BS43" s="43">
        <v>3.5221929999999999E-2</v>
      </c>
      <c r="BT43" s="43">
        <v>-9.6606149999999991E-3</v>
      </c>
      <c r="BU43" s="43">
        <v>-7.5397140000000001E-2</v>
      </c>
      <c r="BV43" s="43">
        <v>-6.3232170000000004E-2</v>
      </c>
      <c r="BW43" s="43">
        <v>3.7952779999999998E-2</v>
      </c>
      <c r="BX43" s="43">
        <v>1.5828729999999999E-2</v>
      </c>
      <c r="BY43" s="1">
        <v>5.0292462000000003E-3</v>
      </c>
      <c r="BZ43" s="1">
        <v>-6.6265181999999997E-3</v>
      </c>
      <c r="CA43" s="43">
        <v>-1.4655169999999999E-3</v>
      </c>
      <c r="CB43" s="43">
        <v>-2.4663490000000001E-3</v>
      </c>
      <c r="CC43" s="43">
        <v>7.1408940000000004E-2</v>
      </c>
      <c r="CD43" s="1">
        <v>1.0713219E-3</v>
      </c>
      <c r="CE43" s="1">
        <v>2.36481952E-2</v>
      </c>
      <c r="CF43" s="1">
        <v>0.1201467026</v>
      </c>
      <c r="CG43" s="43">
        <v>5.7264960000000002E-3</v>
      </c>
      <c r="CH43" s="1">
        <v>-5.9606977499999998E-2</v>
      </c>
      <c r="CI43" s="43">
        <v>4.1383690000000002E-3</v>
      </c>
      <c r="CJ43" s="43">
        <v>4.6174880000000001E-2</v>
      </c>
      <c r="CK43" s="1">
        <v>-5.6806883000000002E-3</v>
      </c>
      <c r="CL43" s="1">
        <v>-3.0684551099999999E-2</v>
      </c>
      <c r="CM43" s="1">
        <v>7.1021183200000004E-2</v>
      </c>
      <c r="CN43" s="1">
        <v>1.59921505E-2</v>
      </c>
      <c r="CO43" s="43">
        <v>4.3707490000000002E-3</v>
      </c>
      <c r="CP43" s="43">
        <v>-3.402239E-2</v>
      </c>
      <c r="CQ43" s="1">
        <v>8.7352170899999998E-2</v>
      </c>
      <c r="CR43" s="43">
        <v>-2.1303059999999999E-2</v>
      </c>
      <c r="CS43" s="1">
        <v>3.7535438099999999E-2</v>
      </c>
      <c r="CT43" s="43">
        <v>-7.3513729999999999E-2</v>
      </c>
      <c r="CU43" s="1">
        <v>1.23687387E-2</v>
      </c>
      <c r="CV43" s="1">
        <v>3.7890937399999998E-2</v>
      </c>
      <c r="CW43" s="1">
        <v>-3.9731751500000002E-2</v>
      </c>
      <c r="CX43" s="1">
        <v>-2.0476322200000001E-2</v>
      </c>
      <c r="CY43" s="43">
        <v>0.19236110000000001</v>
      </c>
      <c r="CZ43" s="1">
        <v>1.40523318E-2</v>
      </c>
      <c r="DA43" s="1">
        <v>0.1623673601</v>
      </c>
      <c r="DB43" s="43">
        <v>0.1095009</v>
      </c>
      <c r="DC43" s="43">
        <v>0.17751259999999999</v>
      </c>
      <c r="DD43" s="1">
        <v>-0.35756733860000001</v>
      </c>
      <c r="DE43" s="43">
        <v>5.7691369999999997E-3</v>
      </c>
      <c r="DF43" s="43">
        <v>-1.392879E-2</v>
      </c>
      <c r="DG43" s="1">
        <v>2.7204188800000001E-2</v>
      </c>
      <c r="DH43" s="1">
        <v>-4.3555665299999997E-2</v>
      </c>
      <c r="DI43" s="43">
        <v>-1.619585E-3</v>
      </c>
      <c r="DJ43" s="1">
        <v>0.11203567070000001</v>
      </c>
      <c r="DK43" s="1">
        <v>-7.6511973600000005E-2</v>
      </c>
      <c r="DL43" s="43">
        <v>-3.1081350000000001E-2</v>
      </c>
      <c r="DM43" s="43">
        <v>-1.14912E-2</v>
      </c>
      <c r="DN43" s="43">
        <v>4.5951609999999997E-2</v>
      </c>
      <c r="DO43" s="1">
        <v>-5.1381996300000003E-2</v>
      </c>
      <c r="DP43" s="1">
        <v>-3.04110361E-2</v>
      </c>
    </row>
    <row r="44" spans="1:120" x14ac:dyDescent="0.2">
      <c r="A44" s="42">
        <v>42</v>
      </c>
      <c r="D44" s="1">
        <v>1.3206679000000001E-3</v>
      </c>
      <c r="E44" s="1">
        <v>-6.2778954999999997E-2</v>
      </c>
      <c r="F44" s="1">
        <v>0.1452822929</v>
      </c>
      <c r="G44" s="43">
        <v>7.3316770000000003E-2</v>
      </c>
      <c r="H44" s="1">
        <v>2.85484602E-2</v>
      </c>
      <c r="I44" s="43">
        <v>8.1924930000000007E-2</v>
      </c>
      <c r="J44" s="1">
        <v>-0.26999128080000001</v>
      </c>
      <c r="K44" s="1">
        <v>4.0207467900000002E-2</v>
      </c>
      <c r="L44" s="1">
        <v>-1.1772999E-3</v>
      </c>
      <c r="M44" s="43">
        <v>1.9059030000000001E-2</v>
      </c>
      <c r="N44" s="43">
        <v>-5.4987849999999998E-2</v>
      </c>
      <c r="O44" s="1">
        <v>-0.1539683376</v>
      </c>
      <c r="P44" s="1">
        <v>0.3824114428</v>
      </c>
      <c r="Q44" s="43">
        <v>0.1984378</v>
      </c>
      <c r="R44" s="1">
        <v>-3.9961721800000002E-2</v>
      </c>
      <c r="S44" s="43">
        <v>-5.1653659999999997E-2</v>
      </c>
      <c r="T44" s="43">
        <v>6.4306850000000002E-3</v>
      </c>
      <c r="U44" s="43">
        <v>-5.8674870000000002E-3</v>
      </c>
      <c r="V44" s="1">
        <v>-9.0549311600000001E-2</v>
      </c>
      <c r="W44" s="43">
        <v>-5.929508E-2</v>
      </c>
      <c r="X44" s="1">
        <v>4.46708429E-2</v>
      </c>
      <c r="Y44" s="1">
        <v>6.4162551999999998E-2</v>
      </c>
      <c r="Z44" s="43">
        <v>0.10373599999999999</v>
      </c>
      <c r="AA44" s="1">
        <v>4.7668700500000001E-2</v>
      </c>
      <c r="AB44" s="43">
        <v>0.10280209999999999</v>
      </c>
      <c r="AC44" s="43">
        <v>-1.8325450000000001E-3</v>
      </c>
      <c r="AD44" s="43">
        <v>-6.6738179999999998E-3</v>
      </c>
      <c r="AE44" s="1">
        <v>7.0393417E-3</v>
      </c>
      <c r="AF44" s="1">
        <v>-5.7524759500000001E-2</v>
      </c>
      <c r="AG44" s="43">
        <v>5.6334349999999998E-2</v>
      </c>
      <c r="AH44" s="43">
        <v>1.189165E-2</v>
      </c>
      <c r="AI44" s="1">
        <v>0.15500365960000001</v>
      </c>
      <c r="AJ44" s="1">
        <v>7.3291204999999998E-2</v>
      </c>
      <c r="AK44" s="1">
        <v>-0.1006983731</v>
      </c>
      <c r="AL44" s="1">
        <v>1.6202379499999999E-2</v>
      </c>
      <c r="AM44" s="1">
        <v>1.6802228999999998E-2</v>
      </c>
      <c r="AN44" s="43">
        <v>-3.4395089999999999E-3</v>
      </c>
      <c r="AO44" s="1">
        <v>-0.1731271764</v>
      </c>
      <c r="AP44" s="43">
        <v>-8.8172230000000008E-3</v>
      </c>
      <c r="AQ44" s="43">
        <v>5.5187529999999999E-2</v>
      </c>
      <c r="AR44" s="1">
        <v>4.9110236299999999E-2</v>
      </c>
      <c r="AS44" s="1">
        <v>-0.1694933756</v>
      </c>
      <c r="AT44" s="43">
        <v>6.011594E-2</v>
      </c>
      <c r="AU44" s="1">
        <v>-2.5631873499999999E-2</v>
      </c>
      <c r="AV44" s="1">
        <v>7.9621158999999997E-2</v>
      </c>
      <c r="AW44" s="43">
        <v>-3.7036590000000002E-3</v>
      </c>
      <c r="AX44" s="43">
        <v>-2.284071E-2</v>
      </c>
      <c r="AY44" s="1">
        <v>5.4179192999999999E-3</v>
      </c>
      <c r="AZ44" s="1">
        <v>5.1924320000000003E-4</v>
      </c>
      <c r="BA44" s="1">
        <v>6.9906806599999996E-2</v>
      </c>
      <c r="BB44" s="1">
        <v>4.2487573000000002E-3</v>
      </c>
      <c r="BC44" s="1">
        <v>-0.29635132510000001</v>
      </c>
      <c r="BD44" s="1">
        <v>2.8900052700000001E-2</v>
      </c>
      <c r="BE44" s="43">
        <v>6.9253259999999997E-2</v>
      </c>
      <c r="BF44" s="43">
        <v>0.1009698</v>
      </c>
      <c r="BG44" s="43">
        <v>3.3585839999999999E-2</v>
      </c>
      <c r="BH44" s="43">
        <v>1.373826E-2</v>
      </c>
      <c r="BI44" s="43">
        <v>-5.3082060000000002E-3</v>
      </c>
      <c r="BJ44" s="43">
        <v>-5.6076630000000002E-2</v>
      </c>
      <c r="BK44" s="1">
        <v>4.0136027099999999E-2</v>
      </c>
      <c r="BL44" s="43">
        <v>-0.1366753</v>
      </c>
      <c r="BM44" s="43">
        <v>-4.7706940000000003E-2</v>
      </c>
      <c r="BN44" s="43">
        <v>-2.7678319999999999E-2</v>
      </c>
      <c r="BO44" s="43">
        <v>5.4080540000000003E-2</v>
      </c>
      <c r="BP44" s="1">
        <v>-0.1004635125</v>
      </c>
      <c r="BQ44" s="1">
        <v>-1.7918421600000001E-2</v>
      </c>
      <c r="BR44" s="1">
        <v>0.1178955179</v>
      </c>
      <c r="BS44" s="43">
        <v>1.5664279999999999E-2</v>
      </c>
      <c r="BT44" s="43">
        <v>-1.1674159999999999E-2</v>
      </c>
      <c r="BU44" s="43">
        <v>5.5556439999999999E-2</v>
      </c>
      <c r="BV44" s="43">
        <v>2.039467E-2</v>
      </c>
      <c r="BW44" s="43">
        <v>3.1786969999999998E-2</v>
      </c>
      <c r="BX44" s="43">
        <v>1.2130129999999999E-2</v>
      </c>
      <c r="BY44" s="1">
        <v>-3.6933661E-3</v>
      </c>
      <c r="BZ44" s="1">
        <v>-1.21638131E-2</v>
      </c>
      <c r="CA44" s="43">
        <v>4.5675159999999998E-3</v>
      </c>
      <c r="CB44" s="43">
        <v>-6.368149E-3</v>
      </c>
      <c r="CC44" s="43">
        <v>0.12381689999999999</v>
      </c>
      <c r="CD44" s="1">
        <v>-1.7974903399999999E-2</v>
      </c>
      <c r="CE44" s="1">
        <v>3.8057854699999998E-2</v>
      </c>
      <c r="CF44" s="1">
        <v>0.12857623430000001</v>
      </c>
      <c r="CG44" s="43">
        <v>3.8561940000000003E-2</v>
      </c>
      <c r="CH44" s="1">
        <v>-4.0925724900000002E-2</v>
      </c>
      <c r="CI44" s="43">
        <v>2.957814E-3</v>
      </c>
      <c r="CJ44" s="43">
        <v>0.1019959</v>
      </c>
      <c r="CK44" s="1">
        <v>-0.15744030910000001</v>
      </c>
      <c r="CL44" s="1">
        <v>1.3882096700000001E-2</v>
      </c>
      <c r="CM44" s="1">
        <v>0.14340278989999999</v>
      </c>
      <c r="CN44" s="1">
        <v>8.8794451999999996E-2</v>
      </c>
      <c r="CO44" s="43">
        <v>-2.613803E-3</v>
      </c>
      <c r="CP44" s="43">
        <v>-1.538867E-2</v>
      </c>
      <c r="CQ44" s="1">
        <v>0.1540137311</v>
      </c>
      <c r="CR44" s="43">
        <v>-5.479879E-3</v>
      </c>
      <c r="CS44" s="1">
        <v>-0.1497166573</v>
      </c>
      <c r="CT44" s="43">
        <v>-0.46466459999999998</v>
      </c>
      <c r="CU44" s="1">
        <v>1.0455819200000001E-2</v>
      </c>
      <c r="CV44" s="1">
        <v>6.0913644199999999E-2</v>
      </c>
      <c r="CW44" s="1">
        <v>-0.11969110819999999</v>
      </c>
      <c r="CX44" s="1">
        <v>1.11791546E-2</v>
      </c>
      <c r="CY44" s="43">
        <v>1.7886699999999998E-2</v>
      </c>
      <c r="CZ44" s="1">
        <v>5.6832129699999998E-2</v>
      </c>
      <c r="DA44" s="1">
        <v>-2.4535312100000001E-2</v>
      </c>
      <c r="DB44" s="43">
        <v>-3.338849E-2</v>
      </c>
      <c r="DC44" s="43">
        <v>-0.25094820000000001</v>
      </c>
      <c r="DD44" s="1">
        <v>-2.4923998400000001E-2</v>
      </c>
      <c r="DE44" s="43">
        <v>-4.3928500000000002E-2</v>
      </c>
      <c r="DF44" s="43">
        <v>-4.7724179999999998E-2</v>
      </c>
      <c r="DG44" s="1">
        <v>-0.13983314669999999</v>
      </c>
      <c r="DH44" s="1">
        <v>-7.3930990999999998E-3</v>
      </c>
      <c r="DI44" s="43">
        <v>5.0479449999999999E-3</v>
      </c>
      <c r="DJ44" s="1">
        <v>2.20041349E-2</v>
      </c>
      <c r="DK44" s="1">
        <v>0.13325643579999999</v>
      </c>
      <c r="DL44" s="43">
        <v>-4.3927609999999999E-2</v>
      </c>
      <c r="DM44" s="43">
        <v>-1.0683359999999999E-2</v>
      </c>
      <c r="DN44" s="43">
        <v>-5.6124029999999998E-2</v>
      </c>
      <c r="DO44" s="1">
        <v>9.0652280500000001E-2</v>
      </c>
      <c r="DP44" s="1">
        <v>-4.1854183999999999E-3</v>
      </c>
    </row>
    <row r="45" spans="1:120" x14ac:dyDescent="0.2">
      <c r="A45" s="42">
        <v>43</v>
      </c>
      <c r="D45" s="1">
        <v>-7.0856380999999996E-3</v>
      </c>
      <c r="E45" s="1">
        <v>2.1341748000000001E-2</v>
      </c>
      <c r="F45" s="1">
        <v>2.8706596300000001E-2</v>
      </c>
      <c r="G45" s="43">
        <v>2.5560929999999999E-2</v>
      </c>
      <c r="H45" s="1">
        <v>-3.8078744900000003E-2</v>
      </c>
      <c r="I45" s="43">
        <v>2.6938360000000001E-2</v>
      </c>
      <c r="J45" s="1">
        <v>0.4159192062</v>
      </c>
      <c r="K45" s="1">
        <v>0.13057669629999999</v>
      </c>
      <c r="L45" s="1">
        <v>-3.2399328999999999E-3</v>
      </c>
      <c r="M45" s="43">
        <v>-3.7748069999999998E-3</v>
      </c>
      <c r="N45" s="43">
        <v>-9.8035359999999998E-3</v>
      </c>
      <c r="O45" s="1">
        <v>0.19550606979999999</v>
      </c>
      <c r="P45" s="1">
        <v>-0.37514155199999999</v>
      </c>
      <c r="Q45" s="43">
        <v>-0.1686735</v>
      </c>
      <c r="R45" s="1">
        <v>0.1086264026</v>
      </c>
      <c r="S45" s="43">
        <v>3.017419E-2</v>
      </c>
      <c r="T45" s="43">
        <v>1.6729550000000001E-3</v>
      </c>
      <c r="U45" s="43">
        <v>3.9644310000000002E-2</v>
      </c>
      <c r="V45" s="1">
        <v>3.4101810099999998E-2</v>
      </c>
      <c r="W45" s="43">
        <v>6.9762629999999999E-3</v>
      </c>
      <c r="X45" s="1">
        <v>2.9151526099999998E-2</v>
      </c>
      <c r="Y45" s="1">
        <v>4.6337866999999998E-3</v>
      </c>
      <c r="Z45" s="43">
        <v>-2.1118339999999999E-2</v>
      </c>
      <c r="AA45" s="1">
        <v>8.7846881399999993E-2</v>
      </c>
      <c r="AB45" s="43">
        <v>0.133353</v>
      </c>
      <c r="AC45" s="43">
        <v>1.6062900000000001E-2</v>
      </c>
      <c r="AD45" s="43">
        <v>-3.8411309999999998E-3</v>
      </c>
      <c r="AE45" s="1">
        <v>1.486057E-3</v>
      </c>
      <c r="AF45" s="1">
        <v>-0.1203370854</v>
      </c>
      <c r="AG45" s="43">
        <v>0.16149910000000001</v>
      </c>
      <c r="AH45" s="43">
        <v>-1.23713E-2</v>
      </c>
      <c r="AI45" s="1">
        <v>8.7348557100000002E-2</v>
      </c>
      <c r="AJ45" s="1">
        <v>0.130694906</v>
      </c>
      <c r="AK45" s="1">
        <v>-5.24959178E-2</v>
      </c>
      <c r="AL45" s="1">
        <v>1.0062672999999999E-2</v>
      </c>
      <c r="AM45" s="1">
        <v>-8.6491464999999997E-3</v>
      </c>
      <c r="AN45" s="43">
        <v>-4.6498570000000003E-3</v>
      </c>
      <c r="AO45" s="1">
        <v>-0.13466771529999999</v>
      </c>
      <c r="AP45" s="43">
        <v>-8.6684480000000005E-3</v>
      </c>
      <c r="AQ45" s="43">
        <v>-5.9506439999999997E-3</v>
      </c>
      <c r="AR45" s="1">
        <v>3.8954492899999998E-2</v>
      </c>
      <c r="AS45" s="1">
        <v>8.2789869999999998E-3</v>
      </c>
      <c r="AT45" s="43">
        <v>1.3843380000000001E-2</v>
      </c>
      <c r="AU45" s="1">
        <v>6.8859258800000003E-2</v>
      </c>
      <c r="AV45" s="1">
        <v>0.28296904360000003</v>
      </c>
      <c r="AW45" s="43">
        <v>5.2273969999999999E-3</v>
      </c>
      <c r="AX45" s="43">
        <v>5.8380269999999998E-2</v>
      </c>
      <c r="AY45" s="1">
        <v>-4.7565112E-2</v>
      </c>
      <c r="AZ45" s="1">
        <v>1.1944349599999999E-2</v>
      </c>
      <c r="BA45" s="1">
        <v>-9.8943559E-2</v>
      </c>
      <c r="BB45" s="1">
        <v>1.6868598200000001E-2</v>
      </c>
      <c r="BC45" s="1">
        <v>0.16391293169999999</v>
      </c>
      <c r="BD45" s="1">
        <v>-1.8812795699999999E-2</v>
      </c>
      <c r="BE45" s="43">
        <v>-0.23561950000000001</v>
      </c>
      <c r="BF45" s="43">
        <v>-0.12898270000000001</v>
      </c>
      <c r="BG45" s="43">
        <v>-3.2533380000000001E-3</v>
      </c>
      <c r="BH45" s="43">
        <v>-0.11968719999999999</v>
      </c>
      <c r="BI45" s="43">
        <v>-3.8439479999999998E-3</v>
      </c>
      <c r="BJ45" s="43">
        <v>2.2716630000000002E-2</v>
      </c>
      <c r="BK45" s="1">
        <v>5.7434803000000001E-3</v>
      </c>
      <c r="BL45" s="43">
        <v>9.4736569999999999E-3</v>
      </c>
      <c r="BM45" s="43">
        <v>-6.3950309999999996E-2</v>
      </c>
      <c r="BN45" s="43">
        <v>-1.560711E-2</v>
      </c>
      <c r="BO45" s="43">
        <v>1.8152339999999999E-2</v>
      </c>
      <c r="BP45" s="1">
        <v>-0.12818865669999999</v>
      </c>
      <c r="BQ45" s="1">
        <v>1.3634839100000001E-2</v>
      </c>
      <c r="BR45" s="1">
        <v>-3.3778623600000002E-2</v>
      </c>
      <c r="BS45" s="43">
        <v>-2.1198599999999999E-3</v>
      </c>
      <c r="BT45" s="43">
        <v>7.0286469999999998E-3</v>
      </c>
      <c r="BU45" s="43">
        <v>0.1107253</v>
      </c>
      <c r="BV45" s="43">
        <v>-2.3461820000000001E-2</v>
      </c>
      <c r="BW45" s="43">
        <v>-6.5781350000000002E-2</v>
      </c>
      <c r="BX45" s="43">
        <v>-9.1173480000000008E-3</v>
      </c>
      <c r="BY45" s="1">
        <v>3.5547852E-3</v>
      </c>
      <c r="BZ45" s="1">
        <v>-4.3353743999999996E-3</v>
      </c>
      <c r="CA45" s="43">
        <v>3.6095979999999999E-3</v>
      </c>
      <c r="CB45" s="43">
        <v>9.4189159999999994E-3</v>
      </c>
      <c r="CC45" s="43">
        <v>4.2654049999999999E-3</v>
      </c>
      <c r="CD45" s="1">
        <v>-4.5460179999999998E-3</v>
      </c>
      <c r="CE45" s="1">
        <v>2.9260297399999999E-2</v>
      </c>
      <c r="CF45" s="1">
        <v>-8.6918334599999994E-2</v>
      </c>
      <c r="CG45" s="43">
        <v>1.669116E-2</v>
      </c>
      <c r="CH45" s="1">
        <v>-5.6551858999999999E-3</v>
      </c>
      <c r="CI45" s="43">
        <v>-2.624248E-3</v>
      </c>
      <c r="CJ45" s="43">
        <v>-0.11437940000000001</v>
      </c>
      <c r="CK45" s="1">
        <v>-5.66284289E-2</v>
      </c>
      <c r="CL45" s="1">
        <v>0.1141066441</v>
      </c>
      <c r="CM45" s="1">
        <v>7.4171855199999998E-2</v>
      </c>
      <c r="CN45" s="1">
        <v>-2.6515985200000002E-2</v>
      </c>
      <c r="CO45" s="43">
        <v>-1.167487E-3</v>
      </c>
      <c r="CP45" s="43">
        <v>1.9472590000000001E-2</v>
      </c>
      <c r="CQ45" s="1">
        <v>8.0763760599999998E-2</v>
      </c>
      <c r="CR45" s="43">
        <v>-6.6054119999999997E-3</v>
      </c>
      <c r="CS45" s="1">
        <v>-4.7067192700000003E-2</v>
      </c>
      <c r="CT45" s="43">
        <v>-0.4987627</v>
      </c>
      <c r="CU45" s="1">
        <v>1.9534000199999998E-2</v>
      </c>
      <c r="CV45" s="1">
        <v>-5.5271166500000003E-2</v>
      </c>
      <c r="CW45" s="1">
        <v>3.4574102400000001E-2</v>
      </c>
      <c r="CX45" s="1">
        <v>4.3372632000000001E-3</v>
      </c>
      <c r="CY45" s="43">
        <v>3.3971260000000003E-2</v>
      </c>
      <c r="CZ45" s="1">
        <v>6.23649436E-2</v>
      </c>
      <c r="DA45" s="1">
        <v>-6.2808152000000004E-3</v>
      </c>
      <c r="DB45" s="43">
        <v>1.1107209999999999E-2</v>
      </c>
      <c r="DC45" s="43">
        <v>1.0644509999999999E-2</v>
      </c>
      <c r="DD45" s="1">
        <v>-2.4578679799999999E-2</v>
      </c>
      <c r="DE45" s="43">
        <v>-7.4397889999999996E-3</v>
      </c>
      <c r="DF45" s="43">
        <v>-0.1696454</v>
      </c>
      <c r="DG45" s="1">
        <v>-0.1203102865</v>
      </c>
      <c r="DH45" s="1">
        <v>1.40561213E-2</v>
      </c>
      <c r="DI45" s="43">
        <v>3.9997239999999996E-3</v>
      </c>
      <c r="DJ45" s="1">
        <v>-3.9201318200000002E-2</v>
      </c>
      <c r="DK45" s="1">
        <v>0.13818451200000001</v>
      </c>
      <c r="DL45" s="43">
        <v>-1.83199E-2</v>
      </c>
      <c r="DM45" s="43">
        <v>6.3967850000000003E-3</v>
      </c>
      <c r="DN45" s="43">
        <v>-2.286958E-2</v>
      </c>
      <c r="DO45" s="1">
        <v>-5.23163512E-2</v>
      </c>
      <c r="DP45" s="1">
        <v>-9.6538948999999995E-3</v>
      </c>
    </row>
    <row r="46" spans="1:120" x14ac:dyDescent="0.2">
      <c r="A46" s="42">
        <v>44</v>
      </c>
      <c r="D46" s="1">
        <v>-5.3001911800000003E-2</v>
      </c>
      <c r="E46" s="1">
        <v>-0.120273716</v>
      </c>
      <c r="F46" s="1">
        <v>0.18684912100000001</v>
      </c>
      <c r="G46" s="43">
        <v>-6.906962E-3</v>
      </c>
      <c r="H46" s="1">
        <v>0.10891467470000001</v>
      </c>
      <c r="I46" s="43">
        <v>0.1049848</v>
      </c>
      <c r="J46" s="1">
        <v>1.9004662499999998E-2</v>
      </c>
      <c r="K46" s="1">
        <v>2.8994345299999998E-2</v>
      </c>
      <c r="L46" s="1">
        <v>-1.39939542E-2</v>
      </c>
      <c r="M46" s="43">
        <v>1.8938010000000002E-2</v>
      </c>
      <c r="N46" s="43">
        <v>-1.8953390000000001E-2</v>
      </c>
      <c r="O46" s="1">
        <v>-3.0016342000000001E-2</v>
      </c>
      <c r="P46" s="1">
        <v>0.14515333050000001</v>
      </c>
      <c r="Q46" s="43">
        <v>4.1257660000000002E-2</v>
      </c>
      <c r="R46" s="1">
        <v>-2.7720858599999999E-2</v>
      </c>
      <c r="S46" s="43">
        <v>-5.3054019999999999E-4</v>
      </c>
      <c r="T46" s="43">
        <v>7.8947819999999995E-3</v>
      </c>
      <c r="U46" s="43">
        <v>4.5888730000000003E-2</v>
      </c>
      <c r="V46" s="1">
        <v>-1.4802476E-2</v>
      </c>
      <c r="W46" s="43">
        <v>2.9211419999999998E-3</v>
      </c>
      <c r="X46" s="1">
        <v>1.8817139600000001E-2</v>
      </c>
      <c r="Y46" s="1">
        <v>2.6797411100000001E-2</v>
      </c>
      <c r="Z46" s="43">
        <v>0.29393639999999999</v>
      </c>
      <c r="AA46" s="1">
        <v>0.1040303085</v>
      </c>
      <c r="AB46" s="43">
        <v>8.9789270000000004E-2</v>
      </c>
      <c r="AC46" s="43">
        <v>-7.8526050000000003E-3</v>
      </c>
      <c r="AD46" s="43">
        <v>-1.07998E-2</v>
      </c>
      <c r="AE46" s="1">
        <v>-7.2824396999999997E-3</v>
      </c>
      <c r="AF46" s="1">
        <v>4.2970744300000002E-2</v>
      </c>
      <c r="AG46" s="43">
        <v>-1.290257E-2</v>
      </c>
      <c r="AH46" s="43">
        <v>-3.7075549999999999E-2</v>
      </c>
      <c r="AI46" s="1">
        <v>-4.1392244799999998E-2</v>
      </c>
      <c r="AJ46" s="1">
        <v>-2.6463728999999998E-2</v>
      </c>
      <c r="AK46" s="1">
        <v>2.4635345199999999E-2</v>
      </c>
      <c r="AL46" s="1">
        <v>-9.9692773600000006E-2</v>
      </c>
      <c r="AM46" s="1">
        <v>-6.7292370200000007E-2</v>
      </c>
      <c r="AN46" s="43">
        <v>9.7786460000000002E-3</v>
      </c>
      <c r="AO46" s="1">
        <v>-0.14055190319999999</v>
      </c>
      <c r="AP46" s="43">
        <v>-1.2563680000000001E-2</v>
      </c>
      <c r="AQ46" s="43">
        <v>3.9274249999999997E-2</v>
      </c>
      <c r="AR46" s="1">
        <v>4.4386027600000003E-2</v>
      </c>
      <c r="AS46" s="1">
        <v>-9.0070157499999998E-2</v>
      </c>
      <c r="AT46" s="43">
        <v>-7.9025239999999997E-2</v>
      </c>
      <c r="AU46" s="1">
        <v>-0.12349541260000001</v>
      </c>
      <c r="AV46" s="1">
        <v>-0.15531817110000001</v>
      </c>
      <c r="AW46" s="43">
        <v>2.4032700000000001E-2</v>
      </c>
      <c r="AX46" s="43">
        <v>6.7999340000000005E-2</v>
      </c>
      <c r="AY46" s="1">
        <v>-2.0546588500000001E-2</v>
      </c>
      <c r="AZ46" s="1">
        <v>1.16441185E-2</v>
      </c>
      <c r="BA46" s="1">
        <v>-0.10488051430000001</v>
      </c>
      <c r="BB46" s="1">
        <v>-9.4639284300000001E-2</v>
      </c>
      <c r="BC46" s="1">
        <v>0.43276846930000001</v>
      </c>
      <c r="BD46" s="1">
        <v>-1.3471246900000001E-2</v>
      </c>
      <c r="BE46" s="43">
        <v>-4.3296800000000003E-2</v>
      </c>
      <c r="BF46" s="43">
        <v>-3.991629E-2</v>
      </c>
      <c r="BG46" s="43">
        <v>2.241916E-2</v>
      </c>
      <c r="BH46" s="43">
        <v>-7.9687240000000006E-2</v>
      </c>
      <c r="BI46" s="43">
        <v>-6.0404830000000001E-3</v>
      </c>
      <c r="BJ46" s="43">
        <v>-3.215138E-2</v>
      </c>
      <c r="BK46" s="1">
        <v>0.1021958652</v>
      </c>
      <c r="BL46" s="43">
        <v>-9.0423589999999998E-2</v>
      </c>
      <c r="BM46" s="43">
        <v>5.8110269999999999E-2</v>
      </c>
      <c r="BN46" s="43">
        <v>-1.655096E-2</v>
      </c>
      <c r="BO46" s="43">
        <v>1.187147E-2</v>
      </c>
      <c r="BP46" s="1">
        <v>-0.26550166159999999</v>
      </c>
      <c r="BQ46" s="1">
        <v>1.8368483500000001E-2</v>
      </c>
      <c r="BR46" s="1">
        <v>-0.2146767141</v>
      </c>
      <c r="BS46" s="43">
        <v>5.806012E-2</v>
      </c>
      <c r="BT46" s="43">
        <v>1.6969990000000001E-2</v>
      </c>
      <c r="BU46" s="43">
        <v>-8.4551689999999999E-2</v>
      </c>
      <c r="BV46" s="43">
        <v>3.2731789999999997E-2</v>
      </c>
      <c r="BW46" s="43">
        <v>-5.1714349999999999E-2</v>
      </c>
      <c r="BX46" s="43">
        <v>3.2956699999999998E-2</v>
      </c>
      <c r="BY46" s="1">
        <v>2.1269682E-3</v>
      </c>
      <c r="BZ46" s="1">
        <v>-1.1561142E-3</v>
      </c>
      <c r="CA46" s="43">
        <v>3.9578249999999999E-3</v>
      </c>
      <c r="CB46" s="43">
        <v>3.6170239999999999E-3</v>
      </c>
      <c r="CC46" s="43">
        <v>5.9569810000000001E-2</v>
      </c>
      <c r="CD46" s="1">
        <v>1.2578502000000001E-3</v>
      </c>
      <c r="CE46" s="1">
        <v>2.7754056799999999E-2</v>
      </c>
      <c r="CF46" s="1">
        <v>3.58484071E-2</v>
      </c>
      <c r="CG46" s="43">
        <v>-4.2297029999999996E-3</v>
      </c>
      <c r="CH46" s="1">
        <v>3.5563410999999998E-3</v>
      </c>
      <c r="CI46" s="43">
        <v>-6.2357699999999999E-3</v>
      </c>
      <c r="CJ46" s="43">
        <v>-0.2477808</v>
      </c>
      <c r="CK46" s="1">
        <v>-0.12735698440000001</v>
      </c>
      <c r="CL46" s="1">
        <v>-0.13991303629999999</v>
      </c>
      <c r="CM46" s="1">
        <v>6.9504728200000004E-2</v>
      </c>
      <c r="CN46" s="1">
        <v>2.2521406899999999E-2</v>
      </c>
      <c r="CO46" s="43">
        <v>-2.8608459999999998E-3</v>
      </c>
      <c r="CP46" s="43">
        <v>4.8321530000000001E-2</v>
      </c>
      <c r="CQ46" s="1">
        <v>7.2004277300000002E-2</v>
      </c>
      <c r="CR46" s="43">
        <v>4.8436369999999999E-4</v>
      </c>
      <c r="CS46" s="1">
        <v>5.6151051899999999E-2</v>
      </c>
      <c r="CT46" s="43">
        <v>5.8564539999999998E-2</v>
      </c>
      <c r="CU46" s="1">
        <v>1.5201314400000001E-2</v>
      </c>
      <c r="CV46" s="1">
        <v>4.1639685799999999E-2</v>
      </c>
      <c r="CW46" s="1">
        <v>-0.1133218855</v>
      </c>
      <c r="CX46" s="1">
        <v>-1.6744583100000002E-2</v>
      </c>
      <c r="CY46" s="43">
        <v>0.27447919999999998</v>
      </c>
      <c r="CZ46" s="1">
        <v>1.30683312E-2</v>
      </c>
      <c r="DA46" s="1">
        <v>0.20193826879999999</v>
      </c>
      <c r="DB46" s="43">
        <v>8.5302420000000004E-2</v>
      </c>
      <c r="DC46" s="43">
        <v>-5.4065950000000002E-2</v>
      </c>
      <c r="DD46" s="1">
        <v>0.25849973749999999</v>
      </c>
      <c r="DE46" s="43">
        <v>-2.4951689999999999E-2</v>
      </c>
      <c r="DF46" s="43">
        <v>1.3567589999999999E-2</v>
      </c>
      <c r="DG46" s="1">
        <v>8.6731566999999996E-2</v>
      </c>
      <c r="DH46" s="1">
        <v>-7.3983036899999993E-2</v>
      </c>
      <c r="DI46" s="43">
        <v>4.9028429999999996E-3</v>
      </c>
      <c r="DJ46" s="1">
        <v>8.6642988399999996E-2</v>
      </c>
      <c r="DK46" s="1">
        <v>-0.28693005799999999</v>
      </c>
      <c r="DL46" s="43">
        <v>-2.9750559999999999E-2</v>
      </c>
      <c r="DM46" s="43">
        <v>1.9972070000000001E-2</v>
      </c>
      <c r="DN46" s="43">
        <v>-6.0045800000000003E-2</v>
      </c>
      <c r="DO46" s="1">
        <v>-0.1557751956</v>
      </c>
      <c r="DP46" s="1">
        <v>-9.6070999899999995E-2</v>
      </c>
    </row>
    <row r="47" spans="1:120" x14ac:dyDescent="0.2">
      <c r="A47" s="42">
        <v>45</v>
      </c>
      <c r="D47" s="1">
        <v>7.6558094500000007E-2</v>
      </c>
      <c r="E47" s="1">
        <v>0.144944675</v>
      </c>
      <c r="F47" s="1">
        <v>-0.19778095840000001</v>
      </c>
      <c r="G47" s="43">
        <v>-6.9838299999999999E-3</v>
      </c>
      <c r="H47" s="1">
        <v>7.8053297699999996E-2</v>
      </c>
      <c r="I47" s="43">
        <v>1.9550930000000001E-2</v>
      </c>
      <c r="J47" s="1">
        <v>2.5830220899999999E-2</v>
      </c>
      <c r="K47" s="1">
        <v>-0.10349629940000001</v>
      </c>
      <c r="L47" s="1">
        <v>1.07265269E-2</v>
      </c>
      <c r="M47" s="43">
        <v>-3.7215779999999997E-2</v>
      </c>
      <c r="N47" s="43">
        <v>1.121055E-2</v>
      </c>
      <c r="O47" s="1">
        <v>-6.5279558799999998E-2</v>
      </c>
      <c r="P47" s="1">
        <v>-1.05204722E-2</v>
      </c>
      <c r="Q47" s="43">
        <v>1.356942E-2</v>
      </c>
      <c r="R47" s="1">
        <v>-3.0364320699999999E-2</v>
      </c>
      <c r="S47" s="43">
        <v>1.7561130000000001E-2</v>
      </c>
      <c r="T47" s="43">
        <v>-5.8689370000000003E-3</v>
      </c>
      <c r="U47" s="43">
        <v>-0.1694861</v>
      </c>
      <c r="V47" s="1">
        <v>6.2389249000000001E-2</v>
      </c>
      <c r="W47" s="43">
        <v>3.3169610000000002E-2</v>
      </c>
      <c r="X47" s="1">
        <v>-0.1080256602</v>
      </c>
      <c r="Y47" s="1">
        <v>-5.0111462699999998E-2</v>
      </c>
      <c r="Z47" s="43">
        <v>-0.1111856</v>
      </c>
      <c r="AA47" s="1">
        <v>5.1901551400000003E-2</v>
      </c>
      <c r="AB47" s="43">
        <v>6.3806879999999996E-2</v>
      </c>
      <c r="AC47" s="43">
        <v>-2.5573439999999999E-2</v>
      </c>
      <c r="AD47" s="43">
        <v>-2.5673029999999999E-3</v>
      </c>
      <c r="AE47" s="1">
        <v>2.4103318499999998E-2</v>
      </c>
      <c r="AF47" s="1">
        <v>2.31272028E-2</v>
      </c>
      <c r="AG47" s="43">
        <v>1.4093929999999999E-2</v>
      </c>
      <c r="AH47" s="43">
        <v>4.1649970000000001E-2</v>
      </c>
      <c r="AI47" s="1">
        <v>4.5679398599999997E-2</v>
      </c>
      <c r="AJ47" s="1">
        <v>-1.4656679000000001E-2</v>
      </c>
      <c r="AK47" s="1">
        <v>8.3240814000000007E-3</v>
      </c>
      <c r="AL47" s="1">
        <v>2.1411323499999999E-2</v>
      </c>
      <c r="AM47" s="1">
        <v>-5.3641165000000001E-3</v>
      </c>
      <c r="AN47" s="43">
        <v>-5.367536E-3</v>
      </c>
      <c r="AO47" s="1">
        <v>-0.16288105329999999</v>
      </c>
      <c r="AP47" s="43">
        <v>1.297025E-3</v>
      </c>
      <c r="AQ47" s="43">
        <v>-0.1838921</v>
      </c>
      <c r="AR47" s="1">
        <v>8.8523850299999998E-2</v>
      </c>
      <c r="AS47" s="1">
        <v>2.7453614899999999E-2</v>
      </c>
      <c r="AT47" s="43">
        <v>-3.2695950000000001E-2</v>
      </c>
      <c r="AU47" s="1">
        <v>3.8841354000000002E-2</v>
      </c>
      <c r="AV47" s="1">
        <v>-0.1058378222</v>
      </c>
      <c r="AW47" s="43">
        <v>-8.141878E-3</v>
      </c>
      <c r="AX47" s="43">
        <v>4.4349779999999998E-2</v>
      </c>
      <c r="AY47" s="1">
        <v>-1.6310935499999998E-2</v>
      </c>
      <c r="AZ47" s="1">
        <v>7.0663108000000004E-3</v>
      </c>
      <c r="BA47" s="1">
        <v>3.5388763199999999E-2</v>
      </c>
      <c r="BB47" s="1">
        <v>6.2794312300000002E-2</v>
      </c>
      <c r="BC47" s="1">
        <v>-0.30614630059999998</v>
      </c>
      <c r="BD47" s="1">
        <v>-7.0006757099999997E-2</v>
      </c>
      <c r="BE47" s="43">
        <v>2.334872E-2</v>
      </c>
      <c r="BF47" s="43">
        <v>8.6261840000000006E-2</v>
      </c>
      <c r="BG47" s="43">
        <v>1.0379620000000001E-2</v>
      </c>
      <c r="BH47" s="43">
        <v>0.39888600000000002</v>
      </c>
      <c r="BI47" s="43">
        <v>2.9267049999999999E-3</v>
      </c>
      <c r="BJ47" s="43">
        <v>2.3748910000000002E-2</v>
      </c>
      <c r="BK47" s="1">
        <v>-4.5867464400000002E-2</v>
      </c>
      <c r="BL47" s="43">
        <v>3.2532169999999999E-2</v>
      </c>
      <c r="BM47" s="43">
        <v>0.15247469999999999</v>
      </c>
      <c r="BN47" s="43">
        <v>4.2011449999999999E-3</v>
      </c>
      <c r="BO47" s="43">
        <v>9.1006190000000001E-2</v>
      </c>
      <c r="BP47" s="1">
        <v>-0.31474130389999999</v>
      </c>
      <c r="BQ47" s="1">
        <v>-4.4956446000000002E-3</v>
      </c>
      <c r="BR47" s="1">
        <v>-3.7047457999999998E-2</v>
      </c>
      <c r="BS47" s="43">
        <v>3.0715800000000001E-2</v>
      </c>
      <c r="BT47" s="43">
        <v>-6.6351839999999997E-3</v>
      </c>
      <c r="BU47" s="43">
        <v>-3.4186389999999997E-2</v>
      </c>
      <c r="BV47" s="43">
        <v>4.5130139999999999E-2</v>
      </c>
      <c r="BW47" s="43">
        <v>-8.3856150000000004E-2</v>
      </c>
      <c r="BX47" s="43">
        <v>-1.2472469999999999E-3</v>
      </c>
      <c r="BY47" s="1">
        <v>4.7466187999999996E-3</v>
      </c>
      <c r="BZ47" s="1">
        <v>-1.6308286E-3</v>
      </c>
      <c r="CA47" s="43">
        <v>7.9292900000000005E-4</v>
      </c>
      <c r="CB47" s="43">
        <v>-1.4976830000000001E-3</v>
      </c>
      <c r="CC47" s="43">
        <v>-2.5483530000000001E-2</v>
      </c>
      <c r="CD47" s="1">
        <v>9.9236680000000001E-4</v>
      </c>
      <c r="CE47" s="1">
        <v>2.1476749999999999E-3</v>
      </c>
      <c r="CF47" s="1">
        <v>-0.1781530248</v>
      </c>
      <c r="CG47" s="43">
        <v>-3.9688859999999999E-2</v>
      </c>
      <c r="CH47" s="1">
        <v>-6.2959440899999997E-2</v>
      </c>
      <c r="CI47" s="43">
        <v>-1.2355039999999999E-2</v>
      </c>
      <c r="CJ47" s="43">
        <v>-2.007716E-2</v>
      </c>
      <c r="CK47" s="1">
        <v>0.15901113829999999</v>
      </c>
      <c r="CL47" s="1">
        <v>-0.11286073839999999</v>
      </c>
      <c r="CM47" s="1">
        <v>4.6374164000000002E-2</v>
      </c>
      <c r="CN47" s="1">
        <v>-0.1145118441</v>
      </c>
      <c r="CO47" s="43">
        <v>-7.004372E-3</v>
      </c>
      <c r="CP47" s="43">
        <v>8.0835470000000006E-2</v>
      </c>
      <c r="CQ47" s="1">
        <v>5.9433220000000002E-2</v>
      </c>
      <c r="CR47" s="43">
        <v>1.355515E-2</v>
      </c>
      <c r="CS47" s="1">
        <v>6.3603032700000006E-2</v>
      </c>
      <c r="CT47" s="43">
        <v>-0.14226549999999999</v>
      </c>
      <c r="CU47" s="1">
        <v>2.38803114E-2</v>
      </c>
      <c r="CV47" s="1">
        <v>-9.39012335E-2</v>
      </c>
      <c r="CW47" s="1">
        <v>0.3180231416</v>
      </c>
      <c r="CX47" s="1">
        <v>-1.05262849E-2</v>
      </c>
      <c r="CY47" s="43">
        <v>0.26246599999999998</v>
      </c>
      <c r="CZ47" s="1">
        <v>4.6949495999999997E-3</v>
      </c>
      <c r="DA47" s="1">
        <v>0.30579055760000001</v>
      </c>
      <c r="DB47" s="43">
        <v>8.1585089999999999E-2</v>
      </c>
      <c r="DC47" s="43">
        <v>2.1197150000000001E-2</v>
      </c>
      <c r="DD47" s="1">
        <v>2.8534063299999999E-2</v>
      </c>
      <c r="DE47" s="43">
        <v>8.2364759999999995E-3</v>
      </c>
      <c r="DF47" s="43">
        <v>-3.1589010000000001E-2</v>
      </c>
      <c r="DG47" s="1">
        <v>-1.1768382500000001E-2</v>
      </c>
      <c r="DH47" s="1">
        <v>6.4714751400000006E-2</v>
      </c>
      <c r="DI47" s="43">
        <v>-1.1608199999999999E-3</v>
      </c>
      <c r="DJ47" s="1">
        <v>-0.17675875220000001</v>
      </c>
      <c r="DK47" s="1">
        <v>-0.1705255581</v>
      </c>
      <c r="DL47" s="43">
        <v>-2.6199690000000001E-2</v>
      </c>
      <c r="DM47" s="43">
        <v>-3.1053249999999999E-3</v>
      </c>
      <c r="DN47" s="43">
        <v>5.2206450000000001E-2</v>
      </c>
      <c r="DO47" s="1">
        <v>-4.1303086500000002E-2</v>
      </c>
      <c r="DP47" s="1">
        <v>9.5878961100000007E-2</v>
      </c>
    </row>
    <row r="48" spans="1:120" x14ac:dyDescent="0.2">
      <c r="A48" s="42">
        <v>46</v>
      </c>
      <c r="D48" s="1">
        <v>-3.4432138399999999E-2</v>
      </c>
      <c r="E48" s="1">
        <v>-7.2998989E-2</v>
      </c>
      <c r="F48" s="1">
        <v>0.1055671688</v>
      </c>
      <c r="G48" s="43">
        <v>-3.7746750000000003E-2</v>
      </c>
      <c r="H48" s="1">
        <v>9.8164536600000005E-2</v>
      </c>
      <c r="I48" s="43">
        <v>-3.0980250000000001E-2</v>
      </c>
      <c r="J48" s="1">
        <v>7.5575663400000007E-2</v>
      </c>
      <c r="K48" s="1">
        <v>-0.1227812445</v>
      </c>
      <c r="L48" s="1">
        <v>-2.0330611500000002E-2</v>
      </c>
      <c r="M48" s="43">
        <v>1.141964E-2</v>
      </c>
      <c r="N48" s="43">
        <v>1.401262E-2</v>
      </c>
      <c r="O48" s="1">
        <v>6.5279471800000002E-2</v>
      </c>
      <c r="P48" s="1">
        <v>7.7659368800000003E-2</v>
      </c>
      <c r="Q48" s="43">
        <v>6.459617E-3</v>
      </c>
      <c r="R48" s="1">
        <v>-4.4171667999999997E-2</v>
      </c>
      <c r="S48" s="43">
        <v>9.4894420000000007E-3</v>
      </c>
      <c r="T48" s="43">
        <v>-6.952944E-3</v>
      </c>
      <c r="U48" s="43">
        <v>-0.13789180000000001</v>
      </c>
      <c r="V48" s="1">
        <v>0.25284923269999998</v>
      </c>
      <c r="W48" s="43">
        <v>0.1314459</v>
      </c>
      <c r="X48" s="1">
        <v>3.0474570900000001E-2</v>
      </c>
      <c r="Y48" s="1">
        <v>-6.0932339799999999E-2</v>
      </c>
      <c r="Z48" s="43">
        <v>0.17149490000000001</v>
      </c>
      <c r="AA48" s="1">
        <v>-9.7922718999999998E-3</v>
      </c>
      <c r="AB48" s="43">
        <v>1.737667E-2</v>
      </c>
      <c r="AC48" s="43">
        <v>-3.3563620000000002E-2</v>
      </c>
      <c r="AD48" s="43">
        <v>5.6996620000000003E-3</v>
      </c>
      <c r="AE48" s="1">
        <v>-3.7669222600000003E-2</v>
      </c>
      <c r="AF48" s="1">
        <v>0.19769464419999999</v>
      </c>
      <c r="AG48" s="43">
        <v>-0.19649649999999999</v>
      </c>
      <c r="AH48" s="43">
        <v>-2.5883179999999999E-2</v>
      </c>
      <c r="AI48" s="1">
        <v>5.85344535E-2</v>
      </c>
      <c r="AJ48" s="1">
        <v>-3.6144229E-2</v>
      </c>
      <c r="AK48" s="1">
        <v>-3.2221210600000001E-2</v>
      </c>
      <c r="AL48" s="1">
        <v>-3.9211759300000003E-2</v>
      </c>
      <c r="AM48" s="1">
        <v>-5.3449406499999998E-2</v>
      </c>
      <c r="AN48" s="43">
        <v>2.3274590000000001E-2</v>
      </c>
      <c r="AO48" s="1">
        <v>1.7726753599999999E-2</v>
      </c>
      <c r="AP48" s="43">
        <v>1.851066E-3</v>
      </c>
      <c r="AQ48" s="43">
        <v>2.8466129999999999E-2</v>
      </c>
      <c r="AR48" s="1">
        <v>-3.3521149899999998E-2</v>
      </c>
      <c r="AS48" s="1">
        <v>0.17413557130000001</v>
      </c>
      <c r="AT48" s="43">
        <v>4.0924200000000001E-2</v>
      </c>
      <c r="AU48" s="1">
        <v>-7.2259166999999996E-3</v>
      </c>
      <c r="AV48" s="1">
        <v>-0.52138552339999999</v>
      </c>
      <c r="AW48" s="43">
        <v>1.8657279999999998E-2</v>
      </c>
      <c r="AX48" s="43">
        <v>7.9458849999999998E-2</v>
      </c>
      <c r="AY48" s="1">
        <v>-3.8018524300000002E-2</v>
      </c>
      <c r="AZ48" s="1">
        <v>-1.0900332999999999E-3</v>
      </c>
      <c r="BA48" s="1">
        <v>-0.11526911820000001</v>
      </c>
      <c r="BB48" s="1">
        <v>-5.8188731399999999E-2</v>
      </c>
      <c r="BC48" s="1">
        <v>-7.4257033099999994E-2</v>
      </c>
      <c r="BD48" s="1">
        <v>-7.8326993299999995E-2</v>
      </c>
      <c r="BE48" s="43">
        <v>-0.1031503</v>
      </c>
      <c r="BF48" s="43">
        <v>5.8299410000000003E-2</v>
      </c>
      <c r="BG48" s="43">
        <v>-3.6891359999999998E-2</v>
      </c>
      <c r="BH48" s="43">
        <v>0.17344100000000001</v>
      </c>
      <c r="BI48" s="43">
        <v>7.5000470000000001E-3</v>
      </c>
      <c r="BJ48" s="43">
        <v>3.5097860000000002E-2</v>
      </c>
      <c r="BK48" s="1">
        <v>-4.2402502699999997E-2</v>
      </c>
      <c r="BL48" s="43">
        <v>0.16544010000000001</v>
      </c>
      <c r="BM48" s="43">
        <v>7.1715509999999996E-2</v>
      </c>
      <c r="BN48" s="43">
        <v>4.2201959999999997E-2</v>
      </c>
      <c r="BO48" s="43">
        <v>-9.1003869999999997E-3</v>
      </c>
      <c r="BP48" s="1">
        <v>0.1004478828</v>
      </c>
      <c r="BQ48" s="1">
        <v>1.3830297199999999E-2</v>
      </c>
      <c r="BR48" s="1">
        <v>-0.1126357209</v>
      </c>
      <c r="BS48" s="43">
        <v>-9.241516E-3</v>
      </c>
      <c r="BT48" s="43">
        <v>8.7122799999999993E-3</v>
      </c>
      <c r="BU48" s="43">
        <v>-4.970836E-2</v>
      </c>
      <c r="BV48" s="43">
        <v>6.6946080000000005E-2</v>
      </c>
      <c r="BW48" s="43">
        <v>-9.7460729999999995E-2</v>
      </c>
      <c r="BX48" s="43">
        <v>-1.365567E-2</v>
      </c>
      <c r="BY48" s="1">
        <v>1.03675791E-2</v>
      </c>
      <c r="BZ48" s="1">
        <v>2.9716058999999999E-3</v>
      </c>
      <c r="CA48" s="43">
        <v>-6.3041920000000001E-3</v>
      </c>
      <c r="CB48" s="43">
        <v>3.8383290000000001E-3</v>
      </c>
      <c r="CC48" s="43">
        <v>-1.940768E-2</v>
      </c>
      <c r="CD48" s="1">
        <v>7.3818635000000004E-3</v>
      </c>
      <c r="CE48" s="1">
        <v>3.0121918099999999E-2</v>
      </c>
      <c r="CF48" s="1">
        <v>-4.1772430300000003E-2</v>
      </c>
      <c r="CG48" s="43">
        <v>1.510828E-2</v>
      </c>
      <c r="CH48" s="1">
        <v>0.13194932140000001</v>
      </c>
      <c r="CI48" s="43">
        <v>2.3606410000000001E-3</v>
      </c>
      <c r="CJ48" s="43">
        <v>5.4777560000000003E-3</v>
      </c>
      <c r="CK48" s="1">
        <v>-7.3839547500000005E-2</v>
      </c>
      <c r="CL48" s="1">
        <v>9.1679970200000002E-2</v>
      </c>
      <c r="CM48" s="1">
        <v>3.1643134599999997E-2</v>
      </c>
      <c r="CN48" s="1">
        <v>1.6044669000000001E-2</v>
      </c>
      <c r="CO48" s="43">
        <v>-6.3375130000000003E-3</v>
      </c>
      <c r="CP48" s="43">
        <v>-4.0882630000000003E-2</v>
      </c>
      <c r="CQ48" s="1">
        <v>3.0187703600000001E-2</v>
      </c>
      <c r="CR48" s="43">
        <v>1.490037E-2</v>
      </c>
      <c r="CS48" s="1">
        <v>-8.8324804399999998E-2</v>
      </c>
      <c r="CT48" s="43">
        <v>-0.30468250000000002</v>
      </c>
      <c r="CU48" s="1">
        <v>3.0285554000000002E-3</v>
      </c>
      <c r="CV48" s="1">
        <v>-1.09697201E-2</v>
      </c>
      <c r="CW48" s="1">
        <v>-0.1282831321</v>
      </c>
      <c r="CX48" s="1">
        <v>1.7603718500000001E-2</v>
      </c>
      <c r="CY48" s="43">
        <v>-9.2213009999999998E-2</v>
      </c>
      <c r="CZ48" s="1">
        <v>2.3190780500000001E-2</v>
      </c>
      <c r="DA48" s="1">
        <v>-0.14233653190000001</v>
      </c>
      <c r="DB48" s="43">
        <v>-9.4052529999999995E-2</v>
      </c>
      <c r="DC48" s="43">
        <v>0.35956759999999999</v>
      </c>
      <c r="DD48" s="1">
        <v>-1.21112509E-2</v>
      </c>
      <c r="DE48" s="43">
        <v>2.5783960000000002E-2</v>
      </c>
      <c r="DF48" s="43">
        <v>-0.1037207</v>
      </c>
      <c r="DG48" s="1">
        <v>-1.2015606099999999E-2</v>
      </c>
      <c r="DH48" s="1">
        <v>-5.7443318399999999E-2</v>
      </c>
      <c r="DI48" s="43">
        <v>-4.8015560000000002E-3</v>
      </c>
      <c r="DJ48" s="1">
        <v>0.1054123079</v>
      </c>
      <c r="DK48" s="1">
        <v>0.2150472504</v>
      </c>
      <c r="DL48" s="43">
        <v>5.014148E-4</v>
      </c>
      <c r="DM48" s="43">
        <v>2.0850939999999998E-2</v>
      </c>
      <c r="DN48" s="43">
        <v>-3.3437849999999998E-2</v>
      </c>
      <c r="DO48" s="1">
        <v>-1.41173432E-2</v>
      </c>
      <c r="DP48" s="1">
        <v>-6.5323539799999997E-2</v>
      </c>
    </row>
    <row r="49" spans="1:120" x14ac:dyDescent="0.2">
      <c r="A49" s="42">
        <v>47</v>
      </c>
      <c r="D49" s="1">
        <v>7.2095749299999998E-2</v>
      </c>
      <c r="E49" s="1">
        <v>0.14462317899999999</v>
      </c>
      <c r="F49" s="1">
        <v>-0.1596702405</v>
      </c>
      <c r="G49" s="43">
        <v>1.7682679999999999E-2</v>
      </c>
      <c r="H49" s="1">
        <v>7.31385378E-2</v>
      </c>
      <c r="I49" s="43">
        <v>4.4700610000000002E-2</v>
      </c>
      <c r="J49" s="1">
        <v>-0.23144289730000001</v>
      </c>
      <c r="K49" s="1">
        <v>-8.5689590800000007E-2</v>
      </c>
      <c r="L49" s="1">
        <v>2.8729372499999999E-2</v>
      </c>
      <c r="M49" s="43">
        <v>-2.6770430000000001E-2</v>
      </c>
      <c r="N49" s="43">
        <v>5.6286689999999996E-4</v>
      </c>
      <c r="O49" s="1">
        <v>2.7987381999999999E-3</v>
      </c>
      <c r="P49" s="1">
        <v>0.33889010980000001</v>
      </c>
      <c r="Q49" s="43">
        <v>9.4809749999999998E-2</v>
      </c>
      <c r="R49" s="1">
        <v>-8.8724858899999995E-2</v>
      </c>
      <c r="S49" s="43">
        <v>-3.2793370000000002E-2</v>
      </c>
      <c r="T49" s="43">
        <v>-1.002226E-2</v>
      </c>
      <c r="U49" s="43">
        <v>-5.615442E-3</v>
      </c>
      <c r="V49" s="1">
        <v>-2.4736187100000001E-2</v>
      </c>
      <c r="W49" s="43">
        <v>-2.9910050000000001E-2</v>
      </c>
      <c r="X49" s="1">
        <v>2.6887919400000002E-2</v>
      </c>
      <c r="Y49" s="1">
        <v>0.1026505095</v>
      </c>
      <c r="Z49" s="43">
        <v>-0.2457366</v>
      </c>
      <c r="AA49" s="1">
        <v>-1.09773848E-2</v>
      </c>
      <c r="AB49" s="43">
        <v>1.4681349999999999E-2</v>
      </c>
      <c r="AC49" s="43">
        <v>8.9740159999999996E-3</v>
      </c>
      <c r="AD49" s="43">
        <v>-6.9536789999999999E-3</v>
      </c>
      <c r="AE49" s="1">
        <v>2.6090416700000001E-2</v>
      </c>
      <c r="AF49" s="1">
        <v>2.4373803699999998E-2</v>
      </c>
      <c r="AG49" s="43">
        <v>2.43927E-2</v>
      </c>
      <c r="AH49" s="43">
        <v>2.9371290000000001E-2</v>
      </c>
      <c r="AI49" s="1">
        <v>1.9568949700000001E-2</v>
      </c>
      <c r="AJ49" s="1">
        <v>7.8911819999999994E-2</v>
      </c>
      <c r="AK49" s="1">
        <v>-5.4802358900000001E-2</v>
      </c>
      <c r="AL49" s="1">
        <v>5.8775901399999997E-2</v>
      </c>
      <c r="AM49" s="1">
        <v>2.8858619700000001E-2</v>
      </c>
      <c r="AN49" s="43">
        <v>-1.4403350000000001E-3</v>
      </c>
      <c r="AO49" s="1">
        <v>0.1015245245</v>
      </c>
      <c r="AP49" s="43">
        <v>-4.7235929999999999E-3</v>
      </c>
      <c r="AQ49" s="43">
        <v>-0.16041349999999999</v>
      </c>
      <c r="AR49" s="1">
        <v>6.5263815399999994E-2</v>
      </c>
      <c r="AS49" s="1">
        <v>0.17079656709999999</v>
      </c>
      <c r="AT49" s="43">
        <v>1.64662E-2</v>
      </c>
      <c r="AU49" s="1">
        <v>-0.21629590100000001</v>
      </c>
      <c r="AV49" s="1">
        <v>-1.86973127E-2</v>
      </c>
      <c r="AW49" s="43">
        <v>-1.8340820000000001E-2</v>
      </c>
      <c r="AX49" s="43">
        <v>2.7801289999999999E-2</v>
      </c>
      <c r="AY49" s="1">
        <v>-2.9088911999999999E-3</v>
      </c>
      <c r="AZ49" s="1">
        <v>-2.0998381000000002E-3</v>
      </c>
      <c r="BA49" s="1">
        <v>-0.12704023019999999</v>
      </c>
      <c r="BB49" s="1">
        <v>6.0206015000000002E-2</v>
      </c>
      <c r="BC49" s="1">
        <v>0.44594885880000001</v>
      </c>
      <c r="BD49" s="1">
        <v>-7.8075917300000006E-2</v>
      </c>
      <c r="BE49" s="43">
        <v>2.4874810000000001E-2</v>
      </c>
      <c r="BF49" s="43">
        <v>-6.5921080000000007E-2</v>
      </c>
      <c r="BG49" s="43">
        <v>-1.734486E-2</v>
      </c>
      <c r="BH49" s="43">
        <v>-2.1009610000000001E-2</v>
      </c>
      <c r="BI49" s="43">
        <v>-3.7640680000000002E-3</v>
      </c>
      <c r="BJ49" s="43">
        <v>-6.1256369999999997E-2</v>
      </c>
      <c r="BK49" s="1">
        <v>-1.32896708E-2</v>
      </c>
      <c r="BL49" s="43">
        <v>0.1014306</v>
      </c>
      <c r="BM49" s="43">
        <v>-6.9426870000000002E-2</v>
      </c>
      <c r="BN49" s="43">
        <v>5.6219610000000003E-2</v>
      </c>
      <c r="BO49" s="43">
        <v>2.3276689999999999E-2</v>
      </c>
      <c r="BP49" s="1">
        <v>0.10586295010000001</v>
      </c>
      <c r="BQ49" s="1">
        <v>1.1458164700000001E-2</v>
      </c>
      <c r="BR49" s="1">
        <v>-7.6806288900000005E-2</v>
      </c>
      <c r="BS49" s="43">
        <v>-1.945877E-2</v>
      </c>
      <c r="BT49" s="43">
        <v>1.0491240000000001E-2</v>
      </c>
      <c r="BU49" s="43">
        <v>0.1093672</v>
      </c>
      <c r="BV49" s="43">
        <v>4.7659899999999998E-2</v>
      </c>
      <c r="BW49" s="43">
        <v>-0.12651670000000001</v>
      </c>
      <c r="BX49" s="43">
        <v>1.9707860000000001E-2</v>
      </c>
      <c r="BY49" s="1">
        <v>3.0424839999999998E-3</v>
      </c>
      <c r="BZ49" s="1">
        <v>-5.5533929999999996E-4</v>
      </c>
      <c r="CA49" s="43">
        <v>-1.6391559999999999E-2</v>
      </c>
      <c r="CB49" s="43">
        <v>-1.7186020000000001E-3</v>
      </c>
      <c r="CC49" s="43">
        <v>2.3442060000000001E-2</v>
      </c>
      <c r="CD49" s="1">
        <v>1.6867205100000001E-2</v>
      </c>
      <c r="CE49" s="1">
        <v>-2.2906831400000001E-2</v>
      </c>
      <c r="CF49" s="1">
        <v>-0.1508593775</v>
      </c>
      <c r="CG49" s="43">
        <v>1.9366260000000001E-3</v>
      </c>
      <c r="CH49" s="1">
        <v>-1.4670480499999999E-2</v>
      </c>
      <c r="CI49" s="43">
        <v>2.7766930000000002E-3</v>
      </c>
      <c r="CJ49" s="43">
        <v>-0.3648073</v>
      </c>
      <c r="CK49" s="1">
        <v>-7.3108369999999997E-3</v>
      </c>
      <c r="CL49" s="1">
        <v>0.1458578458</v>
      </c>
      <c r="CM49" s="1">
        <v>2.9336621699999999E-2</v>
      </c>
      <c r="CN49" s="1">
        <v>-6.6543540200000001E-2</v>
      </c>
      <c r="CO49" s="43">
        <v>9.1591069999999997E-3</v>
      </c>
      <c r="CP49" s="43">
        <v>-9.3392000000000003E-2</v>
      </c>
      <c r="CQ49" s="1">
        <v>-2.8125483999999999E-3</v>
      </c>
      <c r="CR49" s="43">
        <v>-1.4127529999999999E-2</v>
      </c>
      <c r="CS49" s="1">
        <v>-2.2946460000000001E-4</v>
      </c>
      <c r="CT49" s="43">
        <v>-0.15332180000000001</v>
      </c>
      <c r="CU49" s="1">
        <v>-3.7657608000000002E-3</v>
      </c>
      <c r="CV49" s="1">
        <v>-3.5870517400000003E-2</v>
      </c>
      <c r="CW49" s="1">
        <v>0.23784092700000001</v>
      </c>
      <c r="CX49" s="1">
        <v>1.18558893E-2</v>
      </c>
      <c r="CY49" s="43">
        <v>-0.12761420000000001</v>
      </c>
      <c r="CZ49" s="1">
        <v>1.6670540500000001E-2</v>
      </c>
      <c r="DA49" s="1">
        <v>-0.1271231864</v>
      </c>
      <c r="DB49" s="43">
        <v>-4.9850220000000001E-2</v>
      </c>
      <c r="DC49" s="43">
        <v>-0.1428296</v>
      </c>
      <c r="DD49" s="1">
        <v>-7.1676090999999997E-3</v>
      </c>
      <c r="DE49" s="43">
        <v>6.128786E-2</v>
      </c>
      <c r="DF49" s="43">
        <v>2.5299250000000001E-3</v>
      </c>
      <c r="DG49" s="1">
        <v>2.5476860800000001E-2</v>
      </c>
      <c r="DH49" s="1">
        <v>7.1660103500000003E-2</v>
      </c>
      <c r="DI49" s="43">
        <v>-8.7515720000000009E-3</v>
      </c>
      <c r="DJ49" s="1">
        <v>-0.13783519690000001</v>
      </c>
      <c r="DK49" s="1">
        <v>8.5147756099999999E-2</v>
      </c>
      <c r="DL49" s="43">
        <v>-1.0589810000000001E-3</v>
      </c>
      <c r="DM49" s="43">
        <v>9.6695710000000001E-3</v>
      </c>
      <c r="DN49" s="43">
        <v>7.2059990000000004E-2</v>
      </c>
      <c r="DO49" s="1">
        <v>7.6101787500000004E-2</v>
      </c>
      <c r="DP49" s="1">
        <v>0.1106827026</v>
      </c>
    </row>
    <row r="50" spans="1:120" x14ac:dyDescent="0.2">
      <c r="A50" s="42">
        <v>48</v>
      </c>
      <c r="D50" s="1">
        <v>5.7253627000000001E-3</v>
      </c>
      <c r="E50" s="1">
        <v>4.0777020999999997E-2</v>
      </c>
      <c r="F50" s="1">
        <v>-2.0343858900000001E-2</v>
      </c>
      <c r="G50" s="43">
        <v>3.0757929999999999E-2</v>
      </c>
      <c r="H50" s="1">
        <v>6.2277585699999999E-2</v>
      </c>
      <c r="I50" s="43">
        <v>2.8552190000000002E-2</v>
      </c>
      <c r="J50" s="1">
        <v>2.9151496999999999E-3</v>
      </c>
      <c r="K50" s="1">
        <v>-9.9066460199999998E-2</v>
      </c>
      <c r="L50" s="1">
        <v>-3.5544577999999999E-3</v>
      </c>
      <c r="M50" s="43">
        <v>-4.4280700000000001E-3</v>
      </c>
      <c r="N50" s="43">
        <v>9.9402859999999996E-3</v>
      </c>
      <c r="O50" s="1">
        <v>4.29086776E-2</v>
      </c>
      <c r="P50" s="1">
        <v>-3.96800109E-2</v>
      </c>
      <c r="Q50" s="43">
        <v>-5.2680780000000003E-2</v>
      </c>
      <c r="R50" s="1">
        <v>-2.6007516000000001E-2</v>
      </c>
      <c r="S50" s="43">
        <v>6.3294750000000002E-3</v>
      </c>
      <c r="T50" s="43">
        <v>-1.700542E-3</v>
      </c>
      <c r="U50" s="43">
        <v>5.3399559999999999E-2</v>
      </c>
      <c r="V50" s="1">
        <v>-4.4525863499999999E-2</v>
      </c>
      <c r="W50" s="43">
        <v>-7.9416849999999997E-2</v>
      </c>
      <c r="X50" s="1">
        <v>7.5110438500000001E-2</v>
      </c>
      <c r="Y50" s="1">
        <v>-7.7533882E-3</v>
      </c>
      <c r="Z50" s="43">
        <v>-0.1691839</v>
      </c>
      <c r="AA50" s="1">
        <v>2.56537116E-2</v>
      </c>
      <c r="AB50" s="43">
        <v>9.1915350000000007E-2</v>
      </c>
      <c r="AC50" s="43">
        <v>2.6327670000000001E-2</v>
      </c>
      <c r="AD50" s="43">
        <v>-3.096924E-3</v>
      </c>
      <c r="AE50" s="1">
        <v>-7.5008059999999996E-4</v>
      </c>
      <c r="AF50" s="1">
        <v>0.172113563</v>
      </c>
      <c r="AG50" s="43">
        <v>-0.23943510000000001</v>
      </c>
      <c r="AH50" s="43">
        <v>2.565225E-3</v>
      </c>
      <c r="AI50" s="1">
        <v>-8.9460643899999998E-2</v>
      </c>
      <c r="AJ50" s="1">
        <v>0.136627639</v>
      </c>
      <c r="AK50" s="1">
        <v>2.7274444500000002E-2</v>
      </c>
      <c r="AL50" s="1">
        <v>6.4461921199999994E-2</v>
      </c>
      <c r="AM50" s="1">
        <v>3.1923122200000001E-2</v>
      </c>
      <c r="AN50" s="43">
        <v>-1.448234E-2</v>
      </c>
      <c r="AO50" s="1">
        <v>1.46562572E-2</v>
      </c>
      <c r="AP50" s="43">
        <v>-2.310688E-3</v>
      </c>
      <c r="AQ50" s="43">
        <v>-0.13339090000000001</v>
      </c>
      <c r="AR50" s="1">
        <v>3.7976830099999997E-2</v>
      </c>
      <c r="AS50" s="1">
        <v>-9.9351335099999993E-2</v>
      </c>
      <c r="AT50" s="43">
        <v>-2.9424369999999998E-2</v>
      </c>
      <c r="AU50" s="1">
        <v>2.3817485400000001E-2</v>
      </c>
      <c r="AV50" s="1">
        <v>-0.36213257300000001</v>
      </c>
      <c r="AW50" s="43">
        <v>-9.1568239999999992E-3</v>
      </c>
      <c r="AX50" s="43">
        <v>5.0941060000000002E-3</v>
      </c>
      <c r="AY50" s="1">
        <v>-1.66798482E-2</v>
      </c>
      <c r="AZ50" s="1">
        <v>-8.7883058999999996E-3</v>
      </c>
      <c r="BA50" s="1">
        <v>2.0041341300000001E-2</v>
      </c>
      <c r="BB50" s="1">
        <v>1.1511031499999999E-2</v>
      </c>
      <c r="BC50" s="1">
        <v>0.2467863049</v>
      </c>
      <c r="BD50" s="1">
        <v>-5.3902877299999999E-2</v>
      </c>
      <c r="BE50" s="43">
        <v>-2.5397619999999999E-2</v>
      </c>
      <c r="BF50" s="43">
        <v>9.0852619999999995E-2</v>
      </c>
      <c r="BG50" s="43">
        <v>-9.2287489999999996E-3</v>
      </c>
      <c r="BH50" s="43">
        <v>-0.34283720000000001</v>
      </c>
      <c r="BI50" s="43">
        <v>1.6439709999999999E-3</v>
      </c>
      <c r="BJ50" s="43">
        <v>1.5644559999999998E-2</v>
      </c>
      <c r="BK50" s="1">
        <v>3.7727585799999998E-2</v>
      </c>
      <c r="BL50" s="43">
        <v>-0.1277286</v>
      </c>
      <c r="BM50" s="43">
        <v>-0.2001597</v>
      </c>
      <c r="BN50" s="43">
        <v>-1.8813779999999999E-2</v>
      </c>
      <c r="BO50" s="43">
        <v>-3.4499719999999998E-2</v>
      </c>
      <c r="BP50" s="1">
        <v>-3.4439588399999999E-2</v>
      </c>
      <c r="BQ50" s="1">
        <v>-1.1767736500000001E-2</v>
      </c>
      <c r="BR50" s="1">
        <v>0.24389744699999999</v>
      </c>
      <c r="BS50" s="43">
        <v>1.2452690000000001E-2</v>
      </c>
      <c r="BT50" s="43">
        <v>-8.6381189999999997E-3</v>
      </c>
      <c r="BU50" s="43">
        <v>0.1879641</v>
      </c>
      <c r="BV50" s="43">
        <v>3.6760349999999997E-2</v>
      </c>
      <c r="BW50" s="43">
        <v>6.3965270000000005E-2</v>
      </c>
      <c r="BX50" s="43">
        <v>-3.9226199999999999E-3</v>
      </c>
      <c r="BY50" s="1">
        <v>-1.3154729999999999E-3</v>
      </c>
      <c r="BZ50" s="1">
        <v>1.9615600000000001E-4</v>
      </c>
      <c r="CA50" s="43">
        <v>1.8274750000000001E-3</v>
      </c>
      <c r="CB50" s="43">
        <v>4.2134140000000002E-4</v>
      </c>
      <c r="CC50" s="43">
        <v>1.9212529999999998E-2</v>
      </c>
      <c r="CD50" s="1">
        <v>-3.5645866E-3</v>
      </c>
      <c r="CE50" s="1">
        <v>3.5765364000000001E-3</v>
      </c>
      <c r="CF50" s="1">
        <v>-4.8976670299999997E-2</v>
      </c>
      <c r="CG50" s="43">
        <v>-3.0588170000000001E-2</v>
      </c>
      <c r="CH50" s="1">
        <v>-6.8257894099999994E-2</v>
      </c>
      <c r="CI50" s="43">
        <v>-8.4930490000000008E-3</v>
      </c>
      <c r="CJ50" s="43">
        <v>0.5451743</v>
      </c>
      <c r="CK50" s="1">
        <v>6.5150368799999997E-2</v>
      </c>
      <c r="CL50" s="1">
        <v>-6.5686343699999997E-2</v>
      </c>
      <c r="CM50" s="1">
        <v>-2.2640758699999999E-2</v>
      </c>
      <c r="CN50" s="1">
        <v>-7.2370626800000004E-2</v>
      </c>
      <c r="CO50" s="43">
        <v>-7.701449E-3</v>
      </c>
      <c r="CP50" s="43">
        <v>8.3174529999999997E-2</v>
      </c>
      <c r="CQ50" s="1">
        <v>-2.4468948500000001E-2</v>
      </c>
      <c r="CR50" s="43">
        <v>6.935463E-2</v>
      </c>
      <c r="CS50" s="1">
        <v>4.92595792E-2</v>
      </c>
      <c r="CT50" s="43">
        <v>-0.19212689999999999</v>
      </c>
      <c r="CU50" s="1">
        <v>7.3895530000000001E-4</v>
      </c>
      <c r="CV50" s="1">
        <v>-0.1129724411</v>
      </c>
      <c r="CW50" s="1">
        <v>1.2458459099999999E-2</v>
      </c>
      <c r="CX50" s="1">
        <v>4.7009004000000002E-3</v>
      </c>
      <c r="CY50" s="43">
        <v>2.8726450000000001E-2</v>
      </c>
      <c r="CZ50" s="1">
        <v>1.6326780700000001E-2</v>
      </c>
      <c r="DA50" s="1">
        <v>0.12453419070000001</v>
      </c>
      <c r="DB50" s="43">
        <v>2.9547770000000001E-2</v>
      </c>
      <c r="DC50" s="43">
        <v>-4.0746560000000001E-2</v>
      </c>
      <c r="DD50" s="1">
        <v>7.9176696999999994E-3</v>
      </c>
      <c r="DE50" s="43">
        <v>-1.008155E-2</v>
      </c>
      <c r="DF50" s="43">
        <v>7.130454E-2</v>
      </c>
      <c r="DG50" s="1">
        <v>2.7611291E-2</v>
      </c>
      <c r="DH50" s="1">
        <v>4.2754076299999999E-2</v>
      </c>
      <c r="DI50" s="43">
        <v>8.206744E-4</v>
      </c>
      <c r="DJ50" s="1">
        <v>-6.482185E-2</v>
      </c>
      <c r="DK50" s="1">
        <v>-6.6861648400000001E-2</v>
      </c>
      <c r="DL50" s="43">
        <v>5.1431109999999997E-3</v>
      </c>
      <c r="DM50" s="43">
        <v>-1.234535E-2</v>
      </c>
      <c r="DN50" s="43">
        <v>-1.486358E-2</v>
      </c>
      <c r="DO50" s="1">
        <v>-0.10412373229999999</v>
      </c>
      <c r="DP50" s="1">
        <v>7.2858001300000003E-2</v>
      </c>
    </row>
    <row r="51" spans="1:120" x14ac:dyDescent="0.2">
      <c r="A51" s="42">
        <v>49</v>
      </c>
      <c r="D51" s="1">
        <v>-9.0876850999999995E-3</v>
      </c>
      <c r="E51" s="1">
        <v>2.4017601999999999E-2</v>
      </c>
      <c r="F51" s="1">
        <v>-4.1392062299999997E-2</v>
      </c>
      <c r="G51" s="43">
        <v>2.496659E-2</v>
      </c>
      <c r="H51" s="1">
        <v>3.0360444E-2</v>
      </c>
      <c r="I51" s="43">
        <v>-6.3508609999999993E-2</v>
      </c>
      <c r="J51" s="1">
        <v>-7.1001549499999997E-2</v>
      </c>
      <c r="K51" s="1">
        <v>0.14131509759999999</v>
      </c>
      <c r="L51" s="1">
        <v>-1.4048821E-2</v>
      </c>
      <c r="M51" s="43">
        <v>-9.6106679999999993E-3</v>
      </c>
      <c r="N51" s="43">
        <v>-5.1811549999999998E-3</v>
      </c>
      <c r="O51" s="1">
        <v>1.30047844E-2</v>
      </c>
      <c r="P51" s="1">
        <v>9.9537583200000002E-2</v>
      </c>
      <c r="Q51" s="43">
        <v>9.6135890000000002E-2</v>
      </c>
      <c r="R51" s="1">
        <v>3.6880344999999999E-3</v>
      </c>
      <c r="S51" s="43">
        <v>-1.9894680000000001E-2</v>
      </c>
      <c r="T51" s="43">
        <v>5.5663919999999999E-3</v>
      </c>
      <c r="U51" s="43">
        <v>-1.710484E-2</v>
      </c>
      <c r="V51" s="1">
        <v>-6.8864900199999995E-2</v>
      </c>
      <c r="W51" s="43">
        <v>-2.936389E-2</v>
      </c>
      <c r="X51" s="1">
        <v>-5.1633769000000003E-2</v>
      </c>
      <c r="Y51" s="1">
        <v>-6.00713644E-2</v>
      </c>
      <c r="Z51" s="43">
        <v>-2.9463499999999999E-3</v>
      </c>
      <c r="AA51" s="1">
        <v>5.03917485E-2</v>
      </c>
      <c r="AB51" s="43">
        <v>-1.8805720000000001E-2</v>
      </c>
      <c r="AC51" s="43">
        <v>-2.3086659999999998E-2</v>
      </c>
      <c r="AD51" s="43">
        <v>3.1599470000000002E-3</v>
      </c>
      <c r="AE51" s="1">
        <v>1.4286202099999999E-2</v>
      </c>
      <c r="AF51" s="1">
        <v>4.8648086600000001E-2</v>
      </c>
      <c r="AG51" s="43">
        <v>-6.8750859999999997E-2</v>
      </c>
      <c r="AH51" s="43">
        <v>2.8597710000000001E-3</v>
      </c>
      <c r="AI51" s="1">
        <v>-4.8116370000000002E-4</v>
      </c>
      <c r="AJ51" s="1">
        <v>-7.3469720000000002E-2</v>
      </c>
      <c r="AK51" s="1">
        <v>2.3577034300000001E-2</v>
      </c>
      <c r="AL51" s="1">
        <v>-5.2042831999999997E-3</v>
      </c>
      <c r="AM51" s="1">
        <v>4.6573591400000003E-2</v>
      </c>
      <c r="AN51" s="43">
        <v>1.7176870000000001E-3</v>
      </c>
      <c r="AO51" s="1">
        <v>0.18382470980000001</v>
      </c>
      <c r="AP51" s="43">
        <v>3.222333E-3</v>
      </c>
      <c r="AQ51" s="43">
        <v>0.20136270000000001</v>
      </c>
      <c r="AR51" s="1">
        <v>7.2089427000000001E-3</v>
      </c>
      <c r="AS51" s="1">
        <v>-1.4850149000000001E-3</v>
      </c>
      <c r="AT51" s="43">
        <v>3.4174639999999999E-2</v>
      </c>
      <c r="AU51" s="1">
        <v>0.74713001270000001</v>
      </c>
      <c r="AV51" s="1">
        <v>-9.1269125800000003E-2</v>
      </c>
      <c r="AW51" s="43">
        <v>-1.8113649999999999E-2</v>
      </c>
      <c r="AX51" s="43">
        <v>-1.0974650000000001E-2</v>
      </c>
      <c r="AY51" s="1">
        <v>1.4545509999999999E-4</v>
      </c>
      <c r="AZ51" s="1">
        <v>-3.2106744999999999E-3</v>
      </c>
      <c r="BA51" s="1">
        <v>6.2953243399999997E-2</v>
      </c>
      <c r="BB51" s="1">
        <v>2.22339514E-2</v>
      </c>
      <c r="BC51" s="1">
        <v>0.15178527450000001</v>
      </c>
      <c r="BD51" s="1">
        <v>-3.3320563E-3</v>
      </c>
      <c r="BE51" s="43">
        <v>-1.1746650000000001E-2</v>
      </c>
      <c r="BF51" s="43">
        <v>-0.15901499999999999</v>
      </c>
      <c r="BG51" s="43">
        <v>1.9578820000000002E-3</v>
      </c>
      <c r="BH51" s="43">
        <v>-8.2914169999999995E-2</v>
      </c>
      <c r="BI51" s="43">
        <v>5.0607610000000004E-3</v>
      </c>
      <c r="BJ51" s="43">
        <v>-4.6097969999999997E-3</v>
      </c>
      <c r="BK51" s="1">
        <v>-0.1052398791</v>
      </c>
      <c r="BL51" s="43">
        <v>3.2765709999999998E-3</v>
      </c>
      <c r="BM51" s="43">
        <v>0.15685489999999999</v>
      </c>
      <c r="BN51" s="43">
        <v>-0.12737390000000001</v>
      </c>
      <c r="BO51" s="43">
        <v>4.8377870000000003E-2</v>
      </c>
      <c r="BP51" s="1">
        <v>0.1642139641</v>
      </c>
      <c r="BQ51" s="1">
        <v>5.5788590999999998E-3</v>
      </c>
      <c r="BR51" s="1">
        <v>-9.6517722400000006E-2</v>
      </c>
      <c r="BS51" s="43">
        <v>-3.0654219999999999E-2</v>
      </c>
      <c r="BT51" s="43">
        <v>4.2669650000000002E-3</v>
      </c>
      <c r="BU51" s="43">
        <v>-0.10389569999999999</v>
      </c>
      <c r="BV51" s="43">
        <v>-8.0585590000000005E-4</v>
      </c>
      <c r="BW51" s="43">
        <v>-8.3884559999999997E-2</v>
      </c>
      <c r="BX51" s="43">
        <v>-0.1159118</v>
      </c>
      <c r="BY51" s="1">
        <v>-7.0324725000000003E-3</v>
      </c>
      <c r="BZ51" s="1">
        <v>-1.5048272999999999E-3</v>
      </c>
      <c r="CA51" s="43">
        <v>1.601493E-2</v>
      </c>
      <c r="CB51" s="43">
        <v>-3.9675880000000002E-3</v>
      </c>
      <c r="CC51" s="43">
        <v>-0.1049317</v>
      </c>
      <c r="CD51" s="1">
        <v>-7.8569521999999996E-3</v>
      </c>
      <c r="CE51" s="1">
        <v>-4.8344091999999998E-2</v>
      </c>
      <c r="CF51" s="1">
        <v>4.7817435499999998E-2</v>
      </c>
      <c r="CG51" s="43">
        <v>-6.1753759999999998E-3</v>
      </c>
      <c r="CH51" s="1">
        <v>-0.12964526700000001</v>
      </c>
      <c r="CI51" s="43">
        <v>-1.8622860000000001E-3</v>
      </c>
      <c r="CJ51" s="43">
        <v>-8.3047750000000004E-2</v>
      </c>
      <c r="CK51" s="1">
        <v>-5.4811205600000003E-2</v>
      </c>
      <c r="CL51" s="1">
        <v>-0.10775611659999999</v>
      </c>
      <c r="CM51" s="1">
        <v>-5.6922936200000003E-2</v>
      </c>
      <c r="CN51" s="1">
        <v>1.9919575599999999E-2</v>
      </c>
      <c r="CO51" s="43">
        <v>-3.9677849999999997E-3</v>
      </c>
      <c r="CP51" s="43">
        <v>4.0491100000000002E-2</v>
      </c>
      <c r="CQ51" s="1">
        <v>-8.8167976600000003E-2</v>
      </c>
      <c r="CR51" s="43">
        <v>3.1075800000000001E-2</v>
      </c>
      <c r="CS51" s="1">
        <v>-3.3762026799999997E-2</v>
      </c>
      <c r="CT51" s="43">
        <v>-0.22346450000000001</v>
      </c>
      <c r="CU51" s="1">
        <v>-9.8254015000000007E-3</v>
      </c>
      <c r="CV51" s="1">
        <v>2.26177706E-2</v>
      </c>
      <c r="CW51" s="1">
        <v>0.1047536892</v>
      </c>
      <c r="CX51" s="1">
        <v>-1.0280327400000001E-2</v>
      </c>
      <c r="CY51" s="43">
        <v>2.4295609999999999E-2</v>
      </c>
      <c r="CZ51" s="1">
        <v>-5.2708787299999997E-2</v>
      </c>
      <c r="DA51" s="1">
        <v>0.11032243260000001</v>
      </c>
      <c r="DB51" s="43">
        <v>8.2624260000000005E-2</v>
      </c>
      <c r="DC51" s="43">
        <v>-5.8585140000000001E-2</v>
      </c>
      <c r="DD51" s="1">
        <v>-3.8512080800000001E-2</v>
      </c>
      <c r="DE51" s="43">
        <v>-0.1096588</v>
      </c>
      <c r="DF51" s="43">
        <v>-3.9166010000000001E-2</v>
      </c>
      <c r="DG51" s="1">
        <v>1.858787E-3</v>
      </c>
      <c r="DH51" s="1">
        <v>-1.6353775999999999E-3</v>
      </c>
      <c r="DI51" s="43">
        <v>1.432956E-2</v>
      </c>
      <c r="DJ51" s="1">
        <v>-1.6119307199999999E-2</v>
      </c>
      <c r="DK51" s="1">
        <v>-0.12562890979999999</v>
      </c>
      <c r="DL51" s="43">
        <v>1.832437E-2</v>
      </c>
      <c r="DM51" s="43">
        <v>9.9873429999999992E-3</v>
      </c>
      <c r="DN51" s="43">
        <v>-1.9745850000000001E-3</v>
      </c>
      <c r="DO51" s="1">
        <v>0.2230866437</v>
      </c>
      <c r="DP51" s="1">
        <v>-6.2095661999999998E-3</v>
      </c>
    </row>
    <row r="52" spans="1:120" x14ac:dyDescent="0.2">
      <c r="A52" s="42">
        <v>50</v>
      </c>
      <c r="D52" s="1">
        <v>-4.3689495600000003E-2</v>
      </c>
      <c r="E52" s="1">
        <v>-1.1379096E-2</v>
      </c>
      <c r="F52" s="1">
        <v>2.45882857E-2</v>
      </c>
      <c r="G52" s="43">
        <v>7.7847669999999994E-2</v>
      </c>
      <c r="H52" s="1">
        <v>-3.3390346299999998E-2</v>
      </c>
      <c r="I52" s="43">
        <v>2.1057079999999999E-2</v>
      </c>
      <c r="J52" s="1">
        <v>7.1999294199999994E-2</v>
      </c>
      <c r="K52" s="1">
        <v>-1.2691749E-2</v>
      </c>
      <c r="L52" s="1">
        <v>-3.4251613399999999E-2</v>
      </c>
      <c r="M52" s="43">
        <v>5.5420670000000003E-3</v>
      </c>
      <c r="N52" s="43">
        <v>2.1260600000000001E-2</v>
      </c>
      <c r="O52" s="1">
        <v>-1.1922885500000001E-2</v>
      </c>
      <c r="P52" s="1">
        <v>-2.9487329999999998E-3</v>
      </c>
      <c r="Q52" s="43">
        <v>-4.6264739999999999E-2</v>
      </c>
      <c r="R52" s="1">
        <v>-5.3399202E-2</v>
      </c>
      <c r="S52" s="43">
        <v>5.091328E-3</v>
      </c>
      <c r="T52" s="43">
        <v>-1.4304999999999999E-3</v>
      </c>
      <c r="U52" s="43">
        <v>-0.14895320000000001</v>
      </c>
      <c r="V52" s="1">
        <v>1.8976063500000001E-2</v>
      </c>
      <c r="W52" s="43">
        <v>-4.7071400000000003E-3</v>
      </c>
      <c r="X52" s="1">
        <v>-3.4099763200000001E-2</v>
      </c>
      <c r="Y52" s="1">
        <v>-7.5486649899999994E-2</v>
      </c>
      <c r="Z52" s="43">
        <v>-8.5284939999999993E-3</v>
      </c>
      <c r="AA52" s="1">
        <v>-4.1547357000000004E-3</v>
      </c>
      <c r="AB52" s="43">
        <v>-0.1101251</v>
      </c>
      <c r="AC52" s="43">
        <v>5.9023310000000002E-2</v>
      </c>
      <c r="AD52" s="43">
        <v>-2.4647580000000001E-3</v>
      </c>
      <c r="AE52" s="1">
        <v>-2.1382887699999999E-2</v>
      </c>
      <c r="AF52" s="1">
        <v>-4.2836654100000003E-2</v>
      </c>
      <c r="AG52" s="43">
        <v>5.9042030000000002E-2</v>
      </c>
      <c r="AH52" s="43">
        <v>-2.901687E-2</v>
      </c>
      <c r="AI52" s="1">
        <v>-2.10038855E-2</v>
      </c>
      <c r="AJ52" s="1">
        <v>-4.7630092999999998E-2</v>
      </c>
      <c r="AK52" s="1">
        <v>-9.7112073999999996E-3</v>
      </c>
      <c r="AL52" s="1">
        <v>-6.9366067000000003E-2</v>
      </c>
      <c r="AM52" s="1">
        <v>-3.7647641699999998E-2</v>
      </c>
      <c r="AN52" s="43">
        <v>4.6335389999999999E-3</v>
      </c>
      <c r="AO52" s="1">
        <v>0.4433860328</v>
      </c>
      <c r="AP52" s="43">
        <v>-1.1972300000000001E-3</v>
      </c>
      <c r="AQ52" s="43">
        <v>0.13841049999999999</v>
      </c>
      <c r="AR52" s="1">
        <v>4.3499718899999998E-2</v>
      </c>
      <c r="AS52" s="1">
        <v>2.7771297399999999E-2</v>
      </c>
      <c r="AT52" s="43">
        <v>-2.769007E-3</v>
      </c>
      <c r="AU52" s="1">
        <v>-0.40012062999999998</v>
      </c>
      <c r="AV52" s="1">
        <v>0.16831169979999999</v>
      </c>
      <c r="AW52" s="43">
        <v>1.1833740000000001E-2</v>
      </c>
      <c r="AX52" s="43">
        <v>1.6562049999999998E-2</v>
      </c>
      <c r="AY52" s="1">
        <v>-1.4615889999999999E-3</v>
      </c>
      <c r="AZ52" s="1">
        <v>-1.6290020200000001E-2</v>
      </c>
      <c r="BA52" s="1">
        <v>-1.5395146E-2</v>
      </c>
      <c r="BB52" s="1">
        <v>-4.3753332300000003E-2</v>
      </c>
      <c r="BC52" s="1">
        <v>-8.1573542499999999E-2</v>
      </c>
      <c r="BD52" s="1">
        <v>-6.9582705499999994E-2</v>
      </c>
      <c r="BE52" s="43">
        <v>4.4803209999999998E-3</v>
      </c>
      <c r="BF52" s="43">
        <v>4.0974469999999999E-2</v>
      </c>
      <c r="BG52" s="43">
        <v>3.551559E-2</v>
      </c>
      <c r="BH52" s="43">
        <v>4.1336209999999998E-2</v>
      </c>
      <c r="BI52" s="43">
        <v>7.3432690000000004E-3</v>
      </c>
      <c r="BJ52" s="43">
        <v>3.3389509999999997E-2</v>
      </c>
      <c r="BK52" s="1">
        <v>-2.43293737E-2</v>
      </c>
      <c r="BL52" s="43">
        <v>5.5159320000000003E-3</v>
      </c>
      <c r="BM52" s="43">
        <v>4.1746400000000003E-2</v>
      </c>
      <c r="BN52" s="43">
        <v>6.6424810000000001E-2</v>
      </c>
      <c r="BO52" s="43">
        <v>5.4018549999999997E-3</v>
      </c>
      <c r="BP52" s="1">
        <v>0.42172260750000001</v>
      </c>
      <c r="BQ52" s="1">
        <v>6.4431914000000002E-3</v>
      </c>
      <c r="BR52" s="1">
        <v>6.2114659699999998E-2</v>
      </c>
      <c r="BS52" s="43">
        <v>-2.598777E-2</v>
      </c>
      <c r="BT52" s="43">
        <v>8.6607959999999995E-4</v>
      </c>
      <c r="BU52" s="43">
        <v>-8.6526560000000002E-2</v>
      </c>
      <c r="BV52" s="43">
        <v>2.9301170000000001E-2</v>
      </c>
      <c r="BW52" s="43">
        <v>-6.8162539999999994E-2</v>
      </c>
      <c r="BX52" s="43">
        <v>6.698163E-2</v>
      </c>
      <c r="BY52" s="1">
        <v>7.5535804999999996E-3</v>
      </c>
      <c r="BZ52" s="1">
        <v>4.2854796000000002E-3</v>
      </c>
      <c r="CA52" s="43">
        <v>-7.5397229999999999E-3</v>
      </c>
      <c r="CB52" s="43">
        <v>8.7348770000000003E-3</v>
      </c>
      <c r="CC52" s="43">
        <v>-2.6930989999999998E-2</v>
      </c>
      <c r="CD52" s="1">
        <v>8.9547469999999997E-4</v>
      </c>
      <c r="CE52" s="1">
        <v>5.8999331E-3</v>
      </c>
      <c r="CF52" s="1">
        <v>-1.51337624E-2</v>
      </c>
      <c r="CG52" s="43">
        <v>-2.116413E-2</v>
      </c>
      <c r="CH52" s="1">
        <v>-8.0687821800000004E-2</v>
      </c>
      <c r="CI52" s="43">
        <v>-7.2677460000000003E-3</v>
      </c>
      <c r="CJ52" s="43">
        <v>7.5421740000000001E-2</v>
      </c>
      <c r="CK52" s="1">
        <v>-5.7233272699999997E-2</v>
      </c>
      <c r="CL52" s="1">
        <v>-0.1115003125</v>
      </c>
      <c r="CM52" s="1">
        <v>-0.1153526406</v>
      </c>
      <c r="CN52" s="1">
        <v>4.2912977900000003E-2</v>
      </c>
      <c r="CO52" s="43">
        <v>-4.0628640000000002E-3</v>
      </c>
      <c r="CP52" s="43">
        <v>5.3058360000000004E-3</v>
      </c>
      <c r="CQ52" s="1">
        <v>-0.1706073042</v>
      </c>
      <c r="CR52" s="43">
        <v>1.729263E-2</v>
      </c>
      <c r="CS52" s="1">
        <v>3.62204364E-2</v>
      </c>
      <c r="CT52" s="43">
        <v>-0.37664039999999999</v>
      </c>
      <c r="CU52" s="1">
        <v>-3.92792691E-2</v>
      </c>
      <c r="CV52" s="1">
        <v>7.3227166100000005E-2</v>
      </c>
      <c r="CW52" s="1">
        <v>-9.1777028999999993E-3</v>
      </c>
      <c r="CX52" s="1">
        <v>5.4312630000000004E-3</v>
      </c>
      <c r="CY52" s="43">
        <v>9.2290819999999996E-2</v>
      </c>
      <c r="CZ52" s="1">
        <v>3.49264533E-2</v>
      </c>
      <c r="DA52" s="1">
        <v>0.28371665109999999</v>
      </c>
      <c r="DB52" s="43">
        <v>0.15074770000000001</v>
      </c>
      <c r="DC52" s="43">
        <v>-6.0468170000000002E-2</v>
      </c>
      <c r="DD52" s="1">
        <v>0.14813793080000001</v>
      </c>
      <c r="DE52" s="43">
        <v>5.91104E-2</v>
      </c>
      <c r="DF52" s="43">
        <v>3.1915220000000001E-2</v>
      </c>
      <c r="DG52" s="1">
        <v>1.77309111E-2</v>
      </c>
      <c r="DH52" s="1">
        <v>-5.3653754800000002E-2</v>
      </c>
      <c r="DI52" s="43">
        <v>-6.0834979999999997E-3</v>
      </c>
      <c r="DJ52" s="1">
        <v>8.2149561400000001E-2</v>
      </c>
      <c r="DK52" s="1">
        <v>-0.20341986500000001</v>
      </c>
      <c r="DL52" s="43">
        <v>3.0008380000000001E-2</v>
      </c>
      <c r="DM52" s="43">
        <v>1.682505E-4</v>
      </c>
      <c r="DN52" s="43">
        <v>3.378313E-3</v>
      </c>
      <c r="DO52" s="1">
        <v>-9.4411885099999995E-2</v>
      </c>
      <c r="DP52" s="1">
        <v>-4.7207932000000001E-3</v>
      </c>
    </row>
    <row r="53" spans="1:120" x14ac:dyDescent="0.2">
      <c r="A53" s="42">
        <v>51</v>
      </c>
      <c r="D53" s="1">
        <v>-7.6599685099999995E-2</v>
      </c>
      <c r="E53" s="1">
        <v>-0.13950372599999999</v>
      </c>
      <c r="F53" s="1">
        <v>0.1300875578</v>
      </c>
      <c r="G53" s="43">
        <v>-1.150934E-2</v>
      </c>
      <c r="H53" s="1">
        <v>-4.0993887299999997E-2</v>
      </c>
      <c r="I53" s="43">
        <v>-1.6343839999999998E-2</v>
      </c>
      <c r="J53" s="1">
        <v>-6.6023415599999996E-2</v>
      </c>
      <c r="K53" s="1">
        <v>7.8214182300000004E-2</v>
      </c>
      <c r="L53" s="1">
        <v>2.7215015400000001E-2</v>
      </c>
      <c r="M53" s="43">
        <v>3.4955489999999999E-2</v>
      </c>
      <c r="N53" s="43">
        <v>-3.9715569999999997E-3</v>
      </c>
      <c r="O53" s="1">
        <v>-2.9350327E-3</v>
      </c>
      <c r="P53" s="1">
        <v>8.0680761500000003E-2</v>
      </c>
      <c r="Q53" s="43">
        <v>4.6936239999999997E-2</v>
      </c>
      <c r="R53" s="1">
        <v>6.3701515099999995E-2</v>
      </c>
      <c r="S53" s="43">
        <v>-1.7417530000000001E-2</v>
      </c>
      <c r="T53" s="43">
        <v>-2.2757789999999999E-3</v>
      </c>
      <c r="U53" s="43">
        <v>-0.1754423</v>
      </c>
      <c r="V53" s="1">
        <v>7.8798617799999998E-2</v>
      </c>
      <c r="W53" s="43">
        <v>4.6340869999999999E-2</v>
      </c>
      <c r="X53" s="1">
        <v>3.5899929800000001E-2</v>
      </c>
      <c r="Y53" s="1">
        <v>1.20629703E-2</v>
      </c>
      <c r="Z53" s="43">
        <v>-0.12982669999999999</v>
      </c>
      <c r="AA53" s="1">
        <v>-5.3520674800000001E-2</v>
      </c>
      <c r="AB53" s="43">
        <v>7.0395680000000002E-2</v>
      </c>
      <c r="AC53" s="43">
        <v>-0.109848</v>
      </c>
      <c r="AD53" s="43">
        <v>1.071273E-2</v>
      </c>
      <c r="AE53" s="1">
        <v>-7.4586942099999998E-2</v>
      </c>
      <c r="AF53" s="1">
        <v>-4.0949117E-2</v>
      </c>
      <c r="AG53" s="43">
        <v>8.0405480000000001E-2</v>
      </c>
      <c r="AH53" s="43">
        <v>-3.800655E-2</v>
      </c>
      <c r="AI53" s="1">
        <v>0.1224312112</v>
      </c>
      <c r="AJ53" s="1">
        <v>0.34220945699999999</v>
      </c>
      <c r="AK53" s="1">
        <v>-3.9045577999999997E-2</v>
      </c>
      <c r="AL53" s="1">
        <v>0.15344538190000001</v>
      </c>
      <c r="AM53" s="1">
        <v>0.1219909132</v>
      </c>
      <c r="AN53" s="43">
        <v>-1.7894449999999999E-2</v>
      </c>
      <c r="AO53" s="1">
        <v>0.1204700542</v>
      </c>
      <c r="AP53" s="43">
        <v>1.2358360000000001E-2</v>
      </c>
      <c r="AQ53" s="43">
        <v>-0.39803889999999997</v>
      </c>
      <c r="AR53" s="1">
        <v>-1.38568576E-2</v>
      </c>
      <c r="AS53" s="1">
        <v>2.9280904E-2</v>
      </c>
      <c r="AT53" s="43">
        <v>-4.8281000000000001E-3</v>
      </c>
      <c r="AU53" s="1">
        <v>0.146547024</v>
      </c>
      <c r="AV53" s="1">
        <v>6.1769913799999999E-2</v>
      </c>
      <c r="AW53" s="43">
        <v>-1.169303E-3</v>
      </c>
      <c r="AX53" s="43">
        <v>3.3433539999999998E-2</v>
      </c>
      <c r="AY53" s="1">
        <v>1.6292158999999999E-3</v>
      </c>
      <c r="AZ53" s="1">
        <v>7.0770890000000002E-4</v>
      </c>
      <c r="BA53" s="1">
        <v>-2.5392224000000001E-2</v>
      </c>
      <c r="BB53" s="1">
        <v>-6.6454163999999996E-3</v>
      </c>
      <c r="BC53" s="1">
        <v>-8.8799010799999994E-2</v>
      </c>
      <c r="BD53" s="1">
        <v>3.8369929999999999E-3</v>
      </c>
      <c r="BE53" s="43">
        <v>9.1502419999999994E-3</v>
      </c>
      <c r="BF53" s="43">
        <v>-2.1641629999999999E-2</v>
      </c>
      <c r="BG53" s="43">
        <v>2.810622E-3</v>
      </c>
      <c r="BH53" s="43">
        <v>2.50919E-2</v>
      </c>
      <c r="BI53" s="43">
        <v>5.6152930000000004E-3</v>
      </c>
      <c r="BJ53" s="43">
        <v>-8.4412140000000007E-3</v>
      </c>
      <c r="BK53" s="1">
        <v>-2.2669954499999999E-2</v>
      </c>
      <c r="BL53" s="43">
        <v>6.8230399999999997E-2</v>
      </c>
      <c r="BM53" s="43">
        <v>0.1542471</v>
      </c>
      <c r="BN53" s="43">
        <v>-2.1283549999999998E-2</v>
      </c>
      <c r="BO53" s="43">
        <v>2.2660699999999999E-2</v>
      </c>
      <c r="BP53" s="1">
        <v>6.3807919099999999E-2</v>
      </c>
      <c r="BQ53" s="1">
        <v>7.9721160000000002E-4</v>
      </c>
      <c r="BR53" s="1">
        <v>-3.1900173900000002E-2</v>
      </c>
      <c r="BS53" s="43">
        <v>-1.500983E-2</v>
      </c>
      <c r="BT53" s="43">
        <v>2.6262239999999998E-4</v>
      </c>
      <c r="BU53" s="43">
        <v>0.38339580000000001</v>
      </c>
      <c r="BV53" s="43">
        <v>-6.131938E-2</v>
      </c>
      <c r="BW53" s="43">
        <v>-7.1349410000000002E-2</v>
      </c>
      <c r="BX53" s="43">
        <v>-1.461925E-2</v>
      </c>
      <c r="BY53" s="1">
        <v>-5.8344757000000002E-3</v>
      </c>
      <c r="BZ53" s="1">
        <v>1.0538092299999999E-2</v>
      </c>
      <c r="CA53" s="43">
        <v>-1.4399E-3</v>
      </c>
      <c r="CB53" s="43">
        <v>-3.2892889999999999E-3</v>
      </c>
      <c r="CC53" s="43">
        <v>-3.0182799999999999E-2</v>
      </c>
      <c r="CD53" s="1">
        <v>6.2595916000000003E-3</v>
      </c>
      <c r="CE53" s="1">
        <v>6.8359727600000003E-2</v>
      </c>
      <c r="CF53" s="1">
        <v>-5.1797599700000002E-2</v>
      </c>
      <c r="CG53" s="43">
        <v>4.0002259999999998E-2</v>
      </c>
      <c r="CH53" s="1">
        <v>-0.29993535389999998</v>
      </c>
      <c r="CI53" s="43">
        <v>3.1686850000000001E-3</v>
      </c>
      <c r="CJ53" s="43">
        <v>-9.9421430000000005E-2</v>
      </c>
      <c r="CK53" s="1">
        <v>-0.1611060886</v>
      </c>
      <c r="CL53" s="1">
        <v>-7.9145865100000004E-2</v>
      </c>
      <c r="CM53" s="1">
        <v>-3.2891605800000001E-2</v>
      </c>
      <c r="CN53" s="1">
        <v>-8.1298087199999994E-2</v>
      </c>
      <c r="CO53" s="43">
        <v>8.1173080000000002E-3</v>
      </c>
      <c r="CP53" s="43">
        <v>-1.4410650000000001E-2</v>
      </c>
      <c r="CQ53" s="1">
        <v>-3.6345227200000003E-2</v>
      </c>
      <c r="CR53" s="43">
        <v>1.8922060000000001E-2</v>
      </c>
      <c r="CS53" s="1">
        <v>5.6316269999999999E-4</v>
      </c>
      <c r="CT53" s="43">
        <v>0.1196749</v>
      </c>
      <c r="CU53" s="1">
        <v>-4.8713276999999998E-3</v>
      </c>
      <c r="CV53" s="1">
        <v>-0.1554451208</v>
      </c>
      <c r="CW53" s="1">
        <v>-0.31411394970000001</v>
      </c>
      <c r="CX53" s="1">
        <v>-4.6819078000000002E-3</v>
      </c>
      <c r="CY53" s="43">
        <v>9.6101720000000002E-3</v>
      </c>
      <c r="CZ53" s="1">
        <v>8.1747803499999994E-2</v>
      </c>
      <c r="DA53" s="1">
        <v>4.9871918100000003E-2</v>
      </c>
      <c r="DB53" s="43">
        <v>6.7571610000000004E-2</v>
      </c>
      <c r="DC53" s="43">
        <v>0.12839990000000001</v>
      </c>
      <c r="DD53" s="1">
        <v>-3.9816567400000002E-2</v>
      </c>
      <c r="DE53" s="43">
        <v>-1.096361E-2</v>
      </c>
      <c r="DF53" s="43">
        <v>5.3223479999999997E-2</v>
      </c>
      <c r="DG53" s="1">
        <v>6.0592442199999999E-2</v>
      </c>
      <c r="DH53" s="1">
        <v>3.4371389799999999E-2</v>
      </c>
      <c r="DI53" s="43">
        <v>5.1657350000000005E-4</v>
      </c>
      <c r="DJ53" s="1">
        <v>0.1362607961</v>
      </c>
      <c r="DK53" s="1">
        <v>-0.114233874</v>
      </c>
      <c r="DL53" s="43">
        <v>1.577684E-2</v>
      </c>
      <c r="DM53" s="43">
        <v>2.5603230000000002E-3</v>
      </c>
      <c r="DN53" s="43">
        <v>4.004372E-3</v>
      </c>
      <c r="DO53" s="1">
        <v>-0.18477738539999999</v>
      </c>
      <c r="DP53" s="1">
        <v>-0.10026647380000001</v>
      </c>
    </row>
    <row r="54" spans="1:120" x14ac:dyDescent="0.2">
      <c r="A54" s="42">
        <v>52</v>
      </c>
      <c r="D54" s="1">
        <v>1.37288779E-2</v>
      </c>
      <c r="E54" s="1">
        <v>6.4974858999999996E-2</v>
      </c>
      <c r="F54" s="1">
        <v>-6.6498137999999998E-2</v>
      </c>
      <c r="G54" s="43">
        <v>8.4751209999999993E-2</v>
      </c>
      <c r="H54" s="1">
        <v>-4.3652827599999999E-2</v>
      </c>
      <c r="I54" s="43">
        <v>-9.8233250000000008E-3</v>
      </c>
      <c r="J54" s="1">
        <v>-9.2472551099999994E-2</v>
      </c>
      <c r="K54" s="1">
        <v>-4.1598895499999997E-2</v>
      </c>
      <c r="L54" s="1">
        <v>6.9545947000000004E-3</v>
      </c>
      <c r="M54" s="43">
        <v>-2.0494799999999998E-3</v>
      </c>
      <c r="N54" s="43">
        <v>-1.691877E-2</v>
      </c>
      <c r="O54" s="1">
        <v>-3.9651747699999997E-2</v>
      </c>
      <c r="P54" s="1">
        <v>0.14445249169999999</v>
      </c>
      <c r="Q54" s="43">
        <v>2.5031149999999999E-2</v>
      </c>
      <c r="R54" s="1">
        <v>3.99118823E-2</v>
      </c>
      <c r="S54" s="43">
        <v>-1.457659E-2</v>
      </c>
      <c r="T54" s="43">
        <v>-5.3199079999999999E-3</v>
      </c>
      <c r="U54" s="43">
        <v>-0.1163817</v>
      </c>
      <c r="V54" s="1">
        <v>1.2773175100000001E-2</v>
      </c>
      <c r="W54" s="43">
        <v>-2.815045E-2</v>
      </c>
      <c r="X54" s="1">
        <v>-0.12596124119999999</v>
      </c>
      <c r="Y54" s="1">
        <v>-9.1982889900000003E-2</v>
      </c>
      <c r="Z54" s="43">
        <v>0.2051549</v>
      </c>
      <c r="AA54" s="1">
        <v>-6.5575102999999996E-3</v>
      </c>
      <c r="AB54" s="43">
        <v>-0.16965549999999999</v>
      </c>
      <c r="AC54" s="43">
        <v>8.4137450000000003E-2</v>
      </c>
      <c r="AD54" s="43">
        <v>1.0875910000000001E-2</v>
      </c>
      <c r="AE54" s="1">
        <v>1.30540707E-2</v>
      </c>
      <c r="AF54" s="1">
        <v>-3.8308093600000002E-2</v>
      </c>
      <c r="AG54" s="43">
        <v>5.2470290000000003E-2</v>
      </c>
      <c r="AH54" s="43">
        <v>-2.1437940000000001E-3</v>
      </c>
      <c r="AI54" s="1">
        <v>-0.21481691059999999</v>
      </c>
      <c r="AJ54" s="1">
        <v>-2.2603446999999999E-2</v>
      </c>
      <c r="AK54" s="1">
        <v>3.3700842799999998E-2</v>
      </c>
      <c r="AL54" s="1">
        <v>-2.7285078000000001E-2</v>
      </c>
      <c r="AM54" s="1">
        <v>3.2529848399999998E-2</v>
      </c>
      <c r="AN54" s="43">
        <v>-3.9588510000000002E-3</v>
      </c>
      <c r="AO54" s="1">
        <v>1.9403597700000001E-2</v>
      </c>
      <c r="AP54" s="43">
        <v>1.4001899999999999E-3</v>
      </c>
      <c r="AQ54" s="43">
        <v>-0.20821500000000001</v>
      </c>
      <c r="AR54" s="1">
        <v>-2.6655081099999998E-2</v>
      </c>
      <c r="AS54" s="1">
        <v>-2.82415216E-2</v>
      </c>
      <c r="AT54" s="43">
        <v>-2.6960910000000001E-2</v>
      </c>
      <c r="AU54" s="1">
        <v>0.2606275757</v>
      </c>
      <c r="AV54" s="1">
        <v>0.18225720049999999</v>
      </c>
      <c r="AW54" s="43">
        <v>7.2409639999999999E-3</v>
      </c>
      <c r="AX54" s="43">
        <v>-1.23692E-2</v>
      </c>
      <c r="AY54" s="1">
        <v>1.2849095200000001E-2</v>
      </c>
      <c r="AZ54" s="1">
        <v>1.7762310000000001E-3</v>
      </c>
      <c r="BA54" s="1">
        <v>0.1096781186</v>
      </c>
      <c r="BB54" s="1">
        <v>-2.6617411600000002E-2</v>
      </c>
      <c r="BC54" s="1">
        <v>1.0609666199999999E-2</v>
      </c>
      <c r="BD54" s="1">
        <v>-0.1935063481</v>
      </c>
      <c r="BE54" s="43">
        <v>3.5379170000000001E-2</v>
      </c>
      <c r="BF54" s="43">
        <v>7.2081870000000006E-2</v>
      </c>
      <c r="BG54" s="43">
        <v>5.2767210000000002E-2</v>
      </c>
      <c r="BH54" s="43">
        <v>-7.1634199999999995E-2</v>
      </c>
      <c r="BI54" s="43">
        <v>4.0707260000000002E-3</v>
      </c>
      <c r="BJ54" s="43">
        <v>-7.195406E-2</v>
      </c>
      <c r="BK54" s="1">
        <v>-1.21967851E-2</v>
      </c>
      <c r="BL54" s="43">
        <v>-2.5069879999999999E-2</v>
      </c>
      <c r="BM54" s="43">
        <v>-4.5065010000000003E-2</v>
      </c>
      <c r="BN54" s="43">
        <v>-5.4775190000000001E-2</v>
      </c>
      <c r="BO54" s="43">
        <v>-3.5587399999999998E-2</v>
      </c>
      <c r="BP54" s="1">
        <v>2.6940754599999998E-2</v>
      </c>
      <c r="BQ54" s="1">
        <v>1.6094995000000001E-3</v>
      </c>
      <c r="BR54" s="1">
        <v>-2.0276758999999999E-3</v>
      </c>
      <c r="BS54" s="43">
        <v>2.1286139999999999E-2</v>
      </c>
      <c r="BT54" s="43">
        <v>1.0029780000000001E-3</v>
      </c>
      <c r="BU54" s="43">
        <v>-4.325934E-2</v>
      </c>
      <c r="BV54" s="43">
        <v>-3.592737E-2</v>
      </c>
      <c r="BW54" s="43">
        <v>-7.623547E-2</v>
      </c>
      <c r="BX54" s="43">
        <v>-4.2480660000000003E-2</v>
      </c>
      <c r="BY54" s="1">
        <v>-3.9856845000000004E-3</v>
      </c>
      <c r="BZ54" s="1">
        <v>5.511855E-4</v>
      </c>
      <c r="CA54" s="43">
        <v>6.2166410000000002E-3</v>
      </c>
      <c r="CB54" s="43">
        <v>-2.5343129999999998E-3</v>
      </c>
      <c r="CC54" s="43">
        <v>7.7628249999999996E-2</v>
      </c>
      <c r="CD54" s="1">
        <v>7.5698974E-3</v>
      </c>
      <c r="CE54" s="1">
        <v>7.7569789700000003E-2</v>
      </c>
      <c r="CF54" s="1">
        <v>-1.4931249299999999E-2</v>
      </c>
      <c r="CG54" s="43">
        <v>4.1481700000000003E-2</v>
      </c>
      <c r="CH54" s="1">
        <v>0.50221490229999999</v>
      </c>
      <c r="CI54" s="43">
        <v>-1.0554249999999999E-2</v>
      </c>
      <c r="CJ54" s="43">
        <v>-2.2367809999999998E-2</v>
      </c>
      <c r="CK54" s="1">
        <v>1.7266769299999998E-2</v>
      </c>
      <c r="CL54" s="1">
        <v>0.130903828</v>
      </c>
      <c r="CM54" s="1">
        <v>-5.1712404599999998E-2</v>
      </c>
      <c r="CN54" s="1">
        <v>6.2048457000000003E-3</v>
      </c>
      <c r="CO54" s="43">
        <v>-7.6645439999999997E-3</v>
      </c>
      <c r="CP54" s="43">
        <v>0.12737970000000001</v>
      </c>
      <c r="CQ54" s="1">
        <v>-6.09363313E-2</v>
      </c>
      <c r="CR54" s="43">
        <v>5.0838179999999997E-2</v>
      </c>
      <c r="CS54" s="1">
        <v>4.8209452299999997E-2</v>
      </c>
      <c r="CT54" s="43">
        <v>-8.9166179999999998E-2</v>
      </c>
      <c r="CU54" s="1">
        <v>3.0250002E-3</v>
      </c>
      <c r="CV54" s="1">
        <v>-9.1137085399999998E-2</v>
      </c>
      <c r="CW54" s="1">
        <v>1.1987708200000001E-2</v>
      </c>
      <c r="CX54" s="1">
        <v>9.3323937000000003E-3</v>
      </c>
      <c r="CY54" s="43">
        <v>-5.39252E-2</v>
      </c>
      <c r="CZ54" s="1">
        <v>8.7876725500000002E-2</v>
      </c>
      <c r="DA54" s="1">
        <v>-1.7200909100000002E-2</v>
      </c>
      <c r="DB54" s="43">
        <v>4.2777379999999997E-2</v>
      </c>
      <c r="DC54" s="43">
        <v>9.5281029999999996E-3</v>
      </c>
      <c r="DD54" s="1">
        <v>2.75691767E-2</v>
      </c>
      <c r="DE54" s="43">
        <v>-5.4931899999999999E-2</v>
      </c>
      <c r="DF54" s="43">
        <v>3.2721380000000001E-2</v>
      </c>
      <c r="DG54" s="1">
        <v>2.17570451E-2</v>
      </c>
      <c r="DH54" s="1">
        <v>5.7687979700000003E-2</v>
      </c>
      <c r="DI54" s="43">
        <v>7.2836339999999998E-3</v>
      </c>
      <c r="DJ54" s="1">
        <v>-1.8183235400000001E-2</v>
      </c>
      <c r="DK54" s="1">
        <v>9.6262401999999997E-2</v>
      </c>
      <c r="DL54" s="43">
        <v>1.479571E-2</v>
      </c>
      <c r="DM54" s="43">
        <v>8.0661429999999996E-3</v>
      </c>
      <c r="DN54" s="43">
        <v>-2.3574769999999998E-2</v>
      </c>
      <c r="DO54" s="1">
        <v>-0.56625248080000001</v>
      </c>
      <c r="DP54" s="1">
        <v>2.02267044E-2</v>
      </c>
    </row>
    <row r="55" spans="1:120" x14ac:dyDescent="0.2">
      <c r="A55" s="42">
        <v>53</v>
      </c>
      <c r="D55" s="1">
        <v>4.063122E-4</v>
      </c>
      <c r="E55" s="1">
        <v>4.6381045000000003E-2</v>
      </c>
      <c r="F55" s="1">
        <v>-1.2913362899999999E-2</v>
      </c>
      <c r="G55" s="43">
        <v>-3.1884530000000001E-2</v>
      </c>
      <c r="H55" s="1">
        <v>-0.18445599169999999</v>
      </c>
      <c r="I55" s="43">
        <v>2.643115E-2</v>
      </c>
      <c r="J55" s="1">
        <v>-4.8464862300000001E-2</v>
      </c>
      <c r="K55" s="1">
        <v>-0.42346490799999997</v>
      </c>
      <c r="L55" s="1">
        <v>9.9366891999999995E-3</v>
      </c>
      <c r="M55" s="43">
        <v>-1.3434849999999999E-3</v>
      </c>
      <c r="N55" s="43">
        <v>-1.68226E-2</v>
      </c>
      <c r="O55" s="1">
        <v>6.1702376099999998E-2</v>
      </c>
      <c r="P55" s="1">
        <v>0.11894540720000001</v>
      </c>
      <c r="Q55" s="43">
        <v>3.6554059999999999E-2</v>
      </c>
      <c r="R55" s="1">
        <v>0.11112679440000001</v>
      </c>
      <c r="S55" s="43">
        <v>-3.6703619999999999E-2</v>
      </c>
      <c r="T55" s="43">
        <v>1.3391E-2</v>
      </c>
      <c r="U55" s="43">
        <v>-0.50750510000000004</v>
      </c>
      <c r="V55" s="1">
        <v>7.1663074800000004E-2</v>
      </c>
      <c r="W55" s="43">
        <v>3.837441E-3</v>
      </c>
      <c r="X55" s="1">
        <v>-9.6219705399999994E-2</v>
      </c>
      <c r="Y55" s="1">
        <v>-0.12504330350000001</v>
      </c>
      <c r="Z55" s="43">
        <v>0.1958028</v>
      </c>
      <c r="AA55" s="1">
        <v>3.61391582E-2</v>
      </c>
      <c r="AB55" s="43">
        <v>4.8905850000000001E-2</v>
      </c>
      <c r="AC55" s="43">
        <v>-7.3778759999999999E-2</v>
      </c>
      <c r="AD55" s="43">
        <v>3.732548E-3</v>
      </c>
      <c r="AE55" s="1">
        <v>-3.8956538000000001E-3</v>
      </c>
      <c r="AF55" s="1">
        <v>-9.1536350599999997E-2</v>
      </c>
      <c r="AG55" s="43">
        <v>0.1823524</v>
      </c>
      <c r="AH55" s="43">
        <v>-1.6374050000000001E-2</v>
      </c>
      <c r="AI55" s="1">
        <v>0.12827999640000001</v>
      </c>
      <c r="AJ55" s="1">
        <v>-1.4201317999999999E-2</v>
      </c>
      <c r="AK55" s="1">
        <v>1.8531146999999999E-3</v>
      </c>
      <c r="AL55" s="1">
        <v>-7.3114262400000005E-2</v>
      </c>
      <c r="AM55" s="1">
        <v>-5.5304681299999998E-2</v>
      </c>
      <c r="AN55" s="43">
        <v>9.3202340000000002E-3</v>
      </c>
      <c r="AO55" s="1">
        <v>-2.1218739899999998E-2</v>
      </c>
      <c r="AP55" s="43">
        <v>3.1681449999999998E-3</v>
      </c>
      <c r="AQ55" s="43">
        <v>-0.11345959999999999</v>
      </c>
      <c r="AR55" s="1">
        <v>-8.6719838999999993E-3</v>
      </c>
      <c r="AS55" s="1">
        <v>-6.5411458300000003E-2</v>
      </c>
      <c r="AT55" s="43">
        <v>-3.204864E-3</v>
      </c>
      <c r="AU55" s="1">
        <v>-6.85636102E-2</v>
      </c>
      <c r="AV55" s="1">
        <v>0.13686345350000001</v>
      </c>
      <c r="AW55" s="43">
        <v>1.122252E-3</v>
      </c>
      <c r="AX55" s="43">
        <v>3.5620159999999998E-2</v>
      </c>
      <c r="AY55" s="1">
        <v>3.3433082000000003E-2</v>
      </c>
      <c r="AZ55" s="1">
        <v>-9.436561E-4</v>
      </c>
      <c r="BA55" s="1">
        <v>7.5854534900000006E-2</v>
      </c>
      <c r="BB55" s="1">
        <v>-3.2492602699999998E-2</v>
      </c>
      <c r="BC55" s="1">
        <v>0.24727439949999999</v>
      </c>
      <c r="BD55" s="1">
        <v>8.5715566399999998E-2</v>
      </c>
      <c r="BE55" s="43">
        <v>-6.7145029999999994E-2</v>
      </c>
      <c r="BF55" s="43">
        <v>-0.2190107</v>
      </c>
      <c r="BG55" s="43">
        <v>-3.6316750000000002E-2</v>
      </c>
      <c r="BH55" s="43">
        <v>-0.16401099999999999</v>
      </c>
      <c r="BI55" s="43">
        <v>5.5507860000000003E-3</v>
      </c>
      <c r="BJ55" s="43">
        <v>2.799254E-2</v>
      </c>
      <c r="BK55" s="1">
        <v>-4.7681887000000003E-3</v>
      </c>
      <c r="BL55" s="43">
        <v>-1.5659470000000002E-2</v>
      </c>
      <c r="BM55" s="43">
        <v>0.24924460000000001</v>
      </c>
      <c r="BN55" s="43">
        <v>1.460243E-2</v>
      </c>
      <c r="BO55" s="43">
        <v>-1.6068180000000001E-2</v>
      </c>
      <c r="BP55" s="1">
        <v>-4.8746650799999999E-2</v>
      </c>
      <c r="BQ55" s="1">
        <v>-8.4060342000000007E-3</v>
      </c>
      <c r="BR55" s="1">
        <v>7.4570796600000003E-2</v>
      </c>
      <c r="BS55" s="43">
        <v>2.0090630000000002E-2</v>
      </c>
      <c r="BT55" s="43">
        <v>-8.8219969999999998E-3</v>
      </c>
      <c r="BU55" s="43">
        <v>-4.658553E-2</v>
      </c>
      <c r="BV55" s="43">
        <v>-7.5571029999999997E-2</v>
      </c>
      <c r="BW55" s="43">
        <v>0.15072759999999999</v>
      </c>
      <c r="BX55" s="43">
        <v>1.47904E-2</v>
      </c>
      <c r="BY55" s="1">
        <v>4.9876716000000001E-3</v>
      </c>
      <c r="BZ55" s="1">
        <v>5.8293295999999996E-3</v>
      </c>
      <c r="CA55" s="43">
        <v>6.3272299999999994E-5</v>
      </c>
      <c r="CB55" s="43">
        <v>4.1858060000000002E-3</v>
      </c>
      <c r="CC55" s="43">
        <v>-4.992067E-2</v>
      </c>
      <c r="CD55" s="1">
        <v>-9.7354669999999996E-4</v>
      </c>
      <c r="CE55" s="1">
        <v>-2.9260027399999999E-2</v>
      </c>
      <c r="CF55" s="1">
        <v>-1.3192489199999999E-2</v>
      </c>
      <c r="CG55" s="43">
        <v>-4.0845090000000001E-2</v>
      </c>
      <c r="CH55" s="1">
        <v>7.1657286400000006E-2</v>
      </c>
      <c r="CI55" s="43">
        <v>-1.2427790000000001E-3</v>
      </c>
      <c r="CJ55" s="43">
        <v>0.23679349999999999</v>
      </c>
      <c r="CK55" s="1">
        <v>6.7725546999999999E-3</v>
      </c>
      <c r="CL55" s="1">
        <v>-5.4535999100000003E-2</v>
      </c>
      <c r="CM55" s="1">
        <v>1.8018453199999999E-2</v>
      </c>
      <c r="CN55" s="1">
        <v>1.0501572799999999E-2</v>
      </c>
      <c r="CO55" s="43">
        <v>-4.392661E-3</v>
      </c>
      <c r="CP55" s="43">
        <v>1.941056E-2</v>
      </c>
      <c r="CQ55" s="1">
        <v>2.34975675E-2</v>
      </c>
      <c r="CR55" s="43">
        <v>1.7722459999999999E-2</v>
      </c>
      <c r="CS55" s="1">
        <v>-1.4965977300000001E-2</v>
      </c>
      <c r="CT55" s="43">
        <v>2.4084410000000001E-2</v>
      </c>
      <c r="CU55" s="1">
        <v>2.7324269999999999E-3</v>
      </c>
      <c r="CV55" s="1">
        <v>-7.9081954999999995E-3</v>
      </c>
      <c r="CW55" s="1">
        <v>4.7017387799999998E-2</v>
      </c>
      <c r="CX55" s="1">
        <v>1.5175366000000001E-3</v>
      </c>
      <c r="CY55" s="43">
        <v>2.980331E-2</v>
      </c>
      <c r="CZ55" s="1">
        <v>-3.8588128399999998E-2</v>
      </c>
      <c r="DA55" s="1">
        <v>-7.0333969499999996E-2</v>
      </c>
      <c r="DB55" s="43">
        <v>-1.789427E-2</v>
      </c>
      <c r="DC55" s="43">
        <v>0.11560520000000001</v>
      </c>
      <c r="DD55" s="1">
        <v>-0.1104412709</v>
      </c>
      <c r="DE55" s="43">
        <v>1.08967E-2</v>
      </c>
      <c r="DF55" s="43">
        <v>-4.2672710000000003E-2</v>
      </c>
      <c r="DG55" s="1">
        <v>-3.0653906099999999E-2</v>
      </c>
      <c r="DH55" s="1">
        <v>1.5448313000000001E-3</v>
      </c>
      <c r="DI55" s="43">
        <v>3.092689E-3</v>
      </c>
      <c r="DJ55" s="1">
        <v>-1.3725355599999999E-2</v>
      </c>
      <c r="DK55" s="1">
        <v>-2.70483641E-2</v>
      </c>
      <c r="DL55" s="43">
        <v>-6.3509739999999997E-3</v>
      </c>
      <c r="DM55" s="43">
        <v>-1.880741E-2</v>
      </c>
      <c r="DN55" s="43">
        <v>-3.0868199999999998E-2</v>
      </c>
      <c r="DO55" s="1">
        <v>0.2643629556</v>
      </c>
      <c r="DP55" s="1">
        <v>1.4800974200000001E-2</v>
      </c>
    </row>
    <row r="56" spans="1:120" x14ac:dyDescent="0.2">
      <c r="A56" s="42">
        <v>54</v>
      </c>
      <c r="D56" s="1">
        <v>-3.3155307100000003E-2</v>
      </c>
      <c r="E56" s="1">
        <v>-6.3449282999999995E-2</v>
      </c>
      <c r="F56" s="1">
        <v>4.4515936499999999E-2</v>
      </c>
      <c r="G56" s="43">
        <v>-6.2811160000000005E-2</v>
      </c>
      <c r="H56" s="1">
        <v>6.3151423299999995E-2</v>
      </c>
      <c r="I56" s="43">
        <v>7.0856089999999997E-3</v>
      </c>
      <c r="J56" s="1">
        <v>-3.4483937800000003E-2</v>
      </c>
      <c r="K56" s="1">
        <v>-2.4848400600000001E-2</v>
      </c>
      <c r="L56" s="1">
        <v>1.88011251E-2</v>
      </c>
      <c r="M56" s="43">
        <v>1.4900549999999999E-3</v>
      </c>
      <c r="N56" s="43">
        <v>6.1778670000000001E-2</v>
      </c>
      <c r="O56" s="1">
        <v>-2.13389563E-2</v>
      </c>
      <c r="P56" s="1">
        <v>-3.4215403399999997E-2</v>
      </c>
      <c r="Q56" s="43">
        <v>-0.1339659</v>
      </c>
      <c r="R56" s="1">
        <v>-0.19603992070000001</v>
      </c>
      <c r="S56" s="43">
        <v>2.2457250000000002E-2</v>
      </c>
      <c r="T56" s="43">
        <v>-3.176884E-3</v>
      </c>
      <c r="U56" s="43">
        <v>0.108293</v>
      </c>
      <c r="V56" s="1">
        <v>8.2085369800000002E-2</v>
      </c>
      <c r="W56" s="43">
        <v>2.459623E-2</v>
      </c>
      <c r="X56" s="1">
        <v>0.1222105059</v>
      </c>
      <c r="Y56" s="1">
        <v>8.0901802600000003E-2</v>
      </c>
      <c r="Z56" s="43">
        <v>0.3446997</v>
      </c>
      <c r="AA56" s="1">
        <v>3.8930427900000002E-2</v>
      </c>
      <c r="AB56" s="43">
        <v>-4.4698120000000001E-2</v>
      </c>
      <c r="AC56" s="43">
        <v>-6.59E-2</v>
      </c>
      <c r="AD56" s="43">
        <v>-2.97701E-3</v>
      </c>
      <c r="AE56" s="1">
        <v>-1.5559387100000001E-2</v>
      </c>
      <c r="AF56" s="1">
        <v>-5.8948721000000003E-2</v>
      </c>
      <c r="AG56" s="43">
        <v>4.611465E-2</v>
      </c>
      <c r="AH56" s="43">
        <v>6.1371120000000001E-3</v>
      </c>
      <c r="AI56" s="1">
        <v>-1.18552285E-2</v>
      </c>
      <c r="AJ56" s="1">
        <v>-6.1156157000000003E-2</v>
      </c>
      <c r="AK56" s="1">
        <v>-1.6572146199999999E-2</v>
      </c>
      <c r="AL56" s="1">
        <v>-1.5860824999999999E-2</v>
      </c>
      <c r="AM56" s="1">
        <v>-5.5934440699999997E-2</v>
      </c>
      <c r="AN56" s="43">
        <v>1.432631E-2</v>
      </c>
      <c r="AO56" s="1">
        <v>4.0198488800000001E-2</v>
      </c>
      <c r="AP56" s="43">
        <v>3.013277E-3</v>
      </c>
      <c r="AQ56" s="43">
        <v>-0.42125089999999998</v>
      </c>
      <c r="AR56" s="1">
        <v>-9.7828446799999996E-2</v>
      </c>
      <c r="AS56" s="1">
        <v>-2.82279039E-2</v>
      </c>
      <c r="AT56" s="43">
        <v>-1.1016690000000001E-2</v>
      </c>
      <c r="AU56" s="1">
        <v>2.5403026000000001E-3</v>
      </c>
      <c r="AV56" s="1">
        <v>8.9771792500000003E-2</v>
      </c>
      <c r="AW56" s="43">
        <v>2.308956E-3</v>
      </c>
      <c r="AX56" s="43">
        <v>2.0632110000000001E-3</v>
      </c>
      <c r="AY56" s="1">
        <v>-7.1391082E-3</v>
      </c>
      <c r="AZ56" s="1">
        <v>9.8077499999999992E-4</v>
      </c>
      <c r="BA56" s="1">
        <v>7.8158514499999998E-2</v>
      </c>
      <c r="BB56" s="1">
        <v>-5.0419382000000002E-3</v>
      </c>
      <c r="BC56" s="1">
        <v>-2.8461035799999999E-2</v>
      </c>
      <c r="BD56" s="1">
        <v>7.7416037000000004E-3</v>
      </c>
      <c r="BE56" s="43">
        <v>8.6505860000000004E-2</v>
      </c>
      <c r="BF56" s="43">
        <v>0.3010581</v>
      </c>
      <c r="BG56" s="43">
        <v>5.9876739999999998E-2</v>
      </c>
      <c r="BH56" s="43">
        <v>-0.14833279999999999</v>
      </c>
      <c r="BI56" s="43">
        <v>8.1767709999999998E-4</v>
      </c>
      <c r="BJ56" s="43">
        <v>7.463757E-2</v>
      </c>
      <c r="BK56" s="1">
        <v>3.4004368700000003E-2</v>
      </c>
      <c r="BL56" s="43">
        <v>-1.089823E-2</v>
      </c>
      <c r="BM56" s="43">
        <v>-0.14908089999999999</v>
      </c>
      <c r="BN56" s="43">
        <v>-1.177135E-2</v>
      </c>
      <c r="BO56" s="43">
        <v>1.1418299999999999E-2</v>
      </c>
      <c r="BP56" s="1">
        <v>-4.9031833599999998E-2</v>
      </c>
      <c r="BQ56" s="1">
        <v>-2.5038173999999999E-3</v>
      </c>
      <c r="BR56" s="1">
        <v>-6.2762270499999995E-2</v>
      </c>
      <c r="BS56" s="43">
        <v>-4.9714080000000001E-2</v>
      </c>
      <c r="BT56" s="43">
        <v>-1.1122020000000001E-3</v>
      </c>
      <c r="BU56" s="43">
        <v>-0.1376337</v>
      </c>
      <c r="BV56" s="43">
        <v>0.13226009999999999</v>
      </c>
      <c r="BW56" s="43">
        <v>-1.5977149999999999E-2</v>
      </c>
      <c r="BX56" s="43">
        <v>-5.8492880000000002E-3</v>
      </c>
      <c r="BY56" s="1">
        <v>-7.5106295999999998E-3</v>
      </c>
      <c r="BZ56" s="1">
        <v>-3.6031996999999999E-3</v>
      </c>
      <c r="CA56" s="43">
        <v>-2.343347E-3</v>
      </c>
      <c r="CB56" s="43">
        <v>-6.8689119999999996E-3</v>
      </c>
      <c r="CC56" s="43">
        <v>-3.9052669999999998E-2</v>
      </c>
      <c r="CD56" s="1">
        <v>-1.4095644E-3</v>
      </c>
      <c r="CE56" s="1">
        <v>-1.9580042400000001E-2</v>
      </c>
      <c r="CF56" s="1">
        <v>6.1124458100000001E-2</v>
      </c>
      <c r="CG56" s="43">
        <v>-6.7605709999999999E-2</v>
      </c>
      <c r="CH56" s="1">
        <v>-0.19834269809999999</v>
      </c>
      <c r="CI56" s="43">
        <v>-1.9799130000000002E-2</v>
      </c>
      <c r="CJ56" s="43">
        <v>-0.1025708</v>
      </c>
      <c r="CK56" s="1">
        <v>-3.02531061E-2</v>
      </c>
      <c r="CL56" s="1">
        <v>0.1346701199</v>
      </c>
      <c r="CM56" s="1">
        <v>-0.21124163679999999</v>
      </c>
      <c r="CN56" s="1">
        <v>-8.7769206299999999E-2</v>
      </c>
      <c r="CO56" s="43">
        <v>-1.8109009999999998E-2</v>
      </c>
      <c r="CP56" s="43">
        <v>0.31423469999999998</v>
      </c>
      <c r="CQ56" s="1">
        <v>-0.20554111820000001</v>
      </c>
      <c r="CR56" s="43">
        <v>0.20740800000000001</v>
      </c>
      <c r="CS56" s="1">
        <v>-6.6298927199999996E-2</v>
      </c>
      <c r="CT56" s="43">
        <v>-6.0377680000000003E-2</v>
      </c>
      <c r="CU56" s="1">
        <v>4.4386275000000003E-3</v>
      </c>
      <c r="CV56" s="1">
        <v>-0.10446988729999999</v>
      </c>
      <c r="CW56" s="1">
        <v>0.14484120019999999</v>
      </c>
      <c r="CX56" s="1">
        <v>-1.8092389800000001E-2</v>
      </c>
      <c r="CY56" s="43">
        <v>-5.2295309999999998E-2</v>
      </c>
      <c r="CZ56" s="1">
        <v>-1.6571521499999999E-2</v>
      </c>
      <c r="DA56" s="1">
        <v>3.9895710500000001E-2</v>
      </c>
      <c r="DB56" s="43">
        <v>-9.7971350000000002E-3</v>
      </c>
      <c r="DC56" s="43">
        <v>4.9246419999999999E-2</v>
      </c>
      <c r="DD56" s="1">
        <v>-8.6480063000000003E-3</v>
      </c>
      <c r="DE56" s="43">
        <v>1.030325E-2</v>
      </c>
      <c r="DF56" s="43">
        <v>-7.2638220000000003E-2</v>
      </c>
      <c r="DG56" s="1">
        <v>-1.7456050999999999E-3</v>
      </c>
      <c r="DH56" s="1">
        <v>1.6917321999999999E-3</v>
      </c>
      <c r="DI56" s="43">
        <v>1.041674E-3</v>
      </c>
      <c r="DJ56" s="1">
        <v>3.3473789599999998E-2</v>
      </c>
      <c r="DK56" s="1">
        <v>3.9195747699999998E-2</v>
      </c>
      <c r="DL56" s="43">
        <v>6.3021140000000003E-2</v>
      </c>
      <c r="DM56" s="43">
        <v>-6.2733629999999997E-3</v>
      </c>
      <c r="DN56" s="43">
        <v>1.8677019999999999E-2</v>
      </c>
      <c r="DO56" s="1">
        <v>0.30468101679999998</v>
      </c>
      <c r="DP56" s="1">
        <v>-2.85730038E-2</v>
      </c>
    </row>
    <row r="57" spans="1:120" x14ac:dyDescent="0.2">
      <c r="A57" s="42">
        <v>55</v>
      </c>
      <c r="D57" s="1">
        <v>2.2167586699999998E-2</v>
      </c>
      <c r="E57" s="1">
        <v>1.502883E-3</v>
      </c>
      <c r="F57" s="1">
        <v>-6.87506851E-2</v>
      </c>
      <c r="G57" s="43">
        <v>-2.218697E-2</v>
      </c>
      <c r="H57" s="1">
        <v>-0.32941866069999998</v>
      </c>
      <c r="I57" s="43">
        <v>-9.1582590000000005E-2</v>
      </c>
      <c r="J57" s="1">
        <v>1.9044531699999999E-2</v>
      </c>
      <c r="K57" s="1">
        <v>0.35702330910000002</v>
      </c>
      <c r="L57" s="1">
        <v>3.8829086999999998E-3</v>
      </c>
      <c r="M57" s="43">
        <v>-1.472045E-2</v>
      </c>
      <c r="N57" s="43">
        <v>-6.6152450000000002E-2</v>
      </c>
      <c r="O57" s="1">
        <v>0.1052893493</v>
      </c>
      <c r="P57" s="1">
        <v>0.16146300750000001</v>
      </c>
      <c r="Q57" s="43">
        <v>0.14355609999999999</v>
      </c>
      <c r="R57" s="1">
        <v>0.26606844829999998</v>
      </c>
      <c r="S57" s="43">
        <v>-6.0189840000000001E-2</v>
      </c>
      <c r="T57" s="43">
        <v>-1.3892699999999999E-2</v>
      </c>
      <c r="U57" s="43">
        <v>-5.6132140000000001E-3</v>
      </c>
      <c r="V57" s="1">
        <v>-1.58230449E-2</v>
      </c>
      <c r="W57" s="43">
        <v>-4.830214E-2</v>
      </c>
      <c r="X57" s="1">
        <v>0.2271598457</v>
      </c>
      <c r="Y57" s="1">
        <v>0.17625507770000001</v>
      </c>
      <c r="Z57" s="43">
        <v>0.1881167</v>
      </c>
      <c r="AA57" s="1">
        <v>7.6701824399999993E-2</v>
      </c>
      <c r="AB57" s="43">
        <v>-1.201254E-2</v>
      </c>
      <c r="AC57" s="43">
        <v>-4.4669489999999999E-2</v>
      </c>
      <c r="AD57" s="43">
        <v>-2.4920540000000001E-3</v>
      </c>
      <c r="AE57" s="1">
        <v>3.3755003000000001E-3</v>
      </c>
      <c r="AF57" s="1">
        <v>5.5007242499999998E-2</v>
      </c>
      <c r="AG57" s="43">
        <v>-0.1093804</v>
      </c>
      <c r="AH57" s="43">
        <v>2.9744039999999999E-3</v>
      </c>
      <c r="AI57" s="1">
        <v>0.1565270342</v>
      </c>
      <c r="AJ57" s="1">
        <v>-0.171854006</v>
      </c>
      <c r="AK57" s="1">
        <v>2.3667515900000002E-2</v>
      </c>
      <c r="AL57" s="1">
        <v>-5.6381099400000002E-2</v>
      </c>
      <c r="AM57" s="1">
        <v>-2.0569896800000001E-2</v>
      </c>
      <c r="AN57" s="43">
        <v>1.0140659999999999E-2</v>
      </c>
      <c r="AO57" s="1">
        <v>-1.31434903E-2</v>
      </c>
      <c r="AP57" s="43">
        <v>-1.809274E-3</v>
      </c>
      <c r="AQ57" s="43">
        <v>-0.25698470000000001</v>
      </c>
      <c r="AR57" s="1">
        <v>-7.8177806399999994E-2</v>
      </c>
      <c r="AS57" s="1">
        <v>3.3875662000000001E-2</v>
      </c>
      <c r="AT57" s="43">
        <v>2.4922650000000001E-2</v>
      </c>
      <c r="AU57" s="1">
        <v>-7.9522341900000001E-2</v>
      </c>
      <c r="AV57" s="1">
        <v>-4.5309727600000002E-2</v>
      </c>
      <c r="AW57" s="43">
        <v>3.7734090000000001E-3</v>
      </c>
      <c r="AX57" s="43">
        <v>-2.0221599999999999E-2</v>
      </c>
      <c r="AY57" s="1">
        <v>4.4973611400000002E-2</v>
      </c>
      <c r="AZ57" s="1">
        <v>-4.0899728000000002E-3</v>
      </c>
      <c r="BA57" s="1">
        <v>-0.14961106339999999</v>
      </c>
      <c r="BB57" s="1">
        <v>3.6303129400000002E-2</v>
      </c>
      <c r="BC57" s="1">
        <v>-1.21520224E-2</v>
      </c>
      <c r="BD57" s="1">
        <v>-4.8532190500000003E-2</v>
      </c>
      <c r="BE57" s="43">
        <v>-0.1473536</v>
      </c>
      <c r="BF57" s="43">
        <v>-0.15252470000000001</v>
      </c>
      <c r="BG57" s="43">
        <v>1.367579E-2</v>
      </c>
      <c r="BH57" s="43">
        <v>-1.249661E-3</v>
      </c>
      <c r="BI57" s="43">
        <v>3.3205040000000002E-3</v>
      </c>
      <c r="BJ57" s="43">
        <v>-1.257354E-3</v>
      </c>
      <c r="BK57" s="1">
        <v>6.7431204000000002E-3</v>
      </c>
      <c r="BL57" s="43">
        <v>5.2466159999999998E-2</v>
      </c>
      <c r="BM57" s="43">
        <v>3.9438389999999997E-2</v>
      </c>
      <c r="BN57" s="43">
        <v>3.6377020000000003E-2</v>
      </c>
      <c r="BO57" s="43">
        <v>-7.1651889999999998E-3</v>
      </c>
      <c r="BP57" s="1">
        <v>2.3578105799999999E-2</v>
      </c>
      <c r="BQ57" s="1">
        <v>1.5472488E-3</v>
      </c>
      <c r="BR57" s="1">
        <v>-4.4672338000000004E-3</v>
      </c>
      <c r="BS57" s="43">
        <v>-4.3163960000000001E-2</v>
      </c>
      <c r="BT57" s="43">
        <v>-1.5880899999999999E-4</v>
      </c>
      <c r="BU57" s="43">
        <v>-0.21009359999999999</v>
      </c>
      <c r="BV57" s="43">
        <v>-0.1588521</v>
      </c>
      <c r="BW57" s="43">
        <v>-0.1648086</v>
      </c>
      <c r="BX57" s="43">
        <v>3.2812539999999999E-4</v>
      </c>
      <c r="BY57" s="1">
        <v>2.5508747000000001E-3</v>
      </c>
      <c r="BZ57" s="1">
        <v>1.1910511000000001E-3</v>
      </c>
      <c r="CA57" s="43">
        <v>-7.6750550000000001E-3</v>
      </c>
      <c r="CB57" s="43">
        <v>5.9288340000000002E-4</v>
      </c>
      <c r="CC57" s="43">
        <v>1.298882E-2</v>
      </c>
      <c r="CD57" s="1">
        <v>3.1512121000000001E-3</v>
      </c>
      <c r="CE57" s="1">
        <v>2.2143401300000001E-2</v>
      </c>
      <c r="CF57" s="1">
        <v>1.17848702E-2</v>
      </c>
      <c r="CG57" s="43">
        <v>1.6042919999999999E-2</v>
      </c>
      <c r="CH57" s="1">
        <v>-0.26241499280000002</v>
      </c>
      <c r="CI57" s="43">
        <v>1.4324299999999999E-3</v>
      </c>
      <c r="CJ57" s="43">
        <v>0.19612859999999999</v>
      </c>
      <c r="CK57" s="1">
        <v>0.1878793299</v>
      </c>
      <c r="CL57" s="1">
        <v>-0.1042768422</v>
      </c>
      <c r="CM57" s="1">
        <v>-1.11277402E-2</v>
      </c>
      <c r="CN57" s="1">
        <v>0.1206896429</v>
      </c>
      <c r="CO57" s="43">
        <v>3.20871E-3</v>
      </c>
      <c r="CP57" s="43">
        <v>8.5638039999999995E-3</v>
      </c>
      <c r="CQ57" s="1">
        <v>-1.7396041399999999E-2</v>
      </c>
      <c r="CR57" s="43">
        <v>-2.6651569999999999E-2</v>
      </c>
      <c r="CS57" s="1">
        <v>1.35427294E-2</v>
      </c>
      <c r="CT57" s="43">
        <v>4.2340669999999997E-2</v>
      </c>
      <c r="CU57" s="1">
        <v>-2.2373909999999999E-4</v>
      </c>
      <c r="CV57" s="1">
        <v>7.2651232299999993E-2</v>
      </c>
      <c r="CW57" s="1">
        <v>0.15667759419999999</v>
      </c>
      <c r="CX57" s="1">
        <v>-3.1867003999999999E-3</v>
      </c>
      <c r="CY57" s="43">
        <v>-3.8785880000000002E-2</v>
      </c>
      <c r="CZ57" s="1">
        <v>1.2791179E-2</v>
      </c>
      <c r="DA57" s="1">
        <v>9.2475067999999994E-3</v>
      </c>
      <c r="DB57" s="43">
        <v>-1.397616E-2</v>
      </c>
      <c r="DC57" s="43">
        <v>-5.2825179999999999E-2</v>
      </c>
      <c r="DD57" s="1">
        <v>9.0786109899999995E-2</v>
      </c>
      <c r="DE57" s="43">
        <v>2.477236E-2</v>
      </c>
      <c r="DF57" s="43">
        <v>-1.9478490000000001E-2</v>
      </c>
      <c r="DG57" s="1">
        <v>-3.0342322099999999E-2</v>
      </c>
      <c r="DH57" s="1">
        <v>2.3020074599999999E-2</v>
      </c>
      <c r="DI57" s="43">
        <v>-3.3737429999999998E-3</v>
      </c>
      <c r="DJ57" s="1">
        <v>-6.0150670699999999E-2</v>
      </c>
      <c r="DK57" s="1">
        <v>0.15887290640000001</v>
      </c>
      <c r="DL57" s="43">
        <v>6.6673590000000003E-3</v>
      </c>
      <c r="DM57" s="43">
        <v>1.2575090000000001E-2</v>
      </c>
      <c r="DN57" s="43">
        <v>-6.0769800000000001E-3</v>
      </c>
      <c r="DO57" s="1">
        <v>-0.1932593074</v>
      </c>
      <c r="DP57" s="1">
        <v>3.9608817499999997E-2</v>
      </c>
    </row>
    <row r="58" spans="1:120" x14ac:dyDescent="0.2">
      <c r="A58" s="42">
        <v>56</v>
      </c>
      <c r="D58" s="1">
        <v>2.5974933200000001E-2</v>
      </c>
      <c r="E58" s="1">
        <v>3.4488179000000001E-2</v>
      </c>
      <c r="F58" s="1">
        <v>-5.2667606700000001E-2</v>
      </c>
      <c r="G58" s="43">
        <v>-5.1396419999999998E-3</v>
      </c>
      <c r="H58" s="1">
        <v>-7.1436452299999995E-2</v>
      </c>
      <c r="I58" s="43">
        <v>8.2608009999999996E-2</v>
      </c>
      <c r="J58" s="1">
        <v>7.9359611499999996E-2</v>
      </c>
      <c r="K58" s="1">
        <v>0.1609296882</v>
      </c>
      <c r="L58" s="1">
        <v>-4.8359192999999998E-3</v>
      </c>
      <c r="M58" s="43">
        <v>-2.8172710000000001E-3</v>
      </c>
      <c r="N58" s="43">
        <v>-5.9951989999999997E-3</v>
      </c>
      <c r="O58" s="1">
        <v>4.5383651900000002E-2</v>
      </c>
      <c r="P58" s="1">
        <v>-2.22474036E-2</v>
      </c>
      <c r="Q58" s="43">
        <v>-4.3028879999999999E-2</v>
      </c>
      <c r="R58" s="1">
        <v>3.94621624E-2</v>
      </c>
      <c r="S58" s="43">
        <v>7.7901519999999998E-3</v>
      </c>
      <c r="T58" s="43">
        <v>3.6812849999999999E-3</v>
      </c>
      <c r="U58" s="43">
        <v>6.1133029999999998E-2</v>
      </c>
      <c r="V58" s="1">
        <v>-1.29179458E-2</v>
      </c>
      <c r="W58" s="43">
        <v>-1.7820389999999998E-2</v>
      </c>
      <c r="X58" s="1">
        <v>-0.32864535369999998</v>
      </c>
      <c r="Y58" s="1">
        <v>-0.19683399660000001</v>
      </c>
      <c r="Z58" s="43">
        <v>0.14670520000000001</v>
      </c>
      <c r="AA58" s="1">
        <v>-4.88653842E-2</v>
      </c>
      <c r="AB58" s="43">
        <v>0.17327600000000001</v>
      </c>
      <c r="AC58" s="43">
        <v>8.4048139999999993E-2</v>
      </c>
      <c r="AD58" s="43">
        <v>-2.9968900000000001E-4</v>
      </c>
      <c r="AE58" s="1">
        <v>5.4057360000000004E-3</v>
      </c>
      <c r="AF58" s="1">
        <v>1.30565235E-2</v>
      </c>
      <c r="AG58" s="43">
        <v>1.553476E-2</v>
      </c>
      <c r="AH58" s="43">
        <v>-8.0459269999999996E-3</v>
      </c>
      <c r="AI58" s="1">
        <v>2.4484388199999998E-2</v>
      </c>
      <c r="AJ58" s="1">
        <v>-5.4907969000000001E-2</v>
      </c>
      <c r="AK58" s="1">
        <v>-3.5210865999999999E-3</v>
      </c>
      <c r="AL58" s="1">
        <v>6.6234821200000002E-2</v>
      </c>
      <c r="AM58" s="1">
        <v>1.23695425E-2</v>
      </c>
      <c r="AN58" s="43">
        <v>1.5462749999999999E-3</v>
      </c>
      <c r="AO58" s="1">
        <v>8.2093193600000003E-2</v>
      </c>
      <c r="AP58" s="43">
        <v>-4.2922389999999998E-3</v>
      </c>
      <c r="AQ58" s="43">
        <v>-0.44361729999999999</v>
      </c>
      <c r="AR58" s="1">
        <v>5.9328613400000001E-2</v>
      </c>
      <c r="AS58" s="1">
        <v>4.5224603000000004E-3</v>
      </c>
      <c r="AT58" s="43">
        <v>-2.9183270000000001E-2</v>
      </c>
      <c r="AU58" s="1">
        <v>6.8993443099999996E-2</v>
      </c>
      <c r="AV58" s="1">
        <v>-4.5956153899999998E-2</v>
      </c>
      <c r="AW58" s="43">
        <v>-7.1926430000000003E-3</v>
      </c>
      <c r="AX58" s="43">
        <v>-1.0079400000000001E-2</v>
      </c>
      <c r="AY58" s="1">
        <v>4.0304644000000002E-3</v>
      </c>
      <c r="AZ58" s="1">
        <v>1.0894042E-3</v>
      </c>
      <c r="BA58" s="1">
        <v>-5.2603939000000002E-2</v>
      </c>
      <c r="BB58" s="1">
        <v>-2.1954780000000001E-4</v>
      </c>
      <c r="BC58" s="1">
        <v>-8.0175943E-3</v>
      </c>
      <c r="BD58" s="1">
        <v>-4.6255545999999998E-3</v>
      </c>
      <c r="BE58" s="43">
        <v>-7.6184109999999999E-2</v>
      </c>
      <c r="BF58" s="43">
        <v>0.25315860000000001</v>
      </c>
      <c r="BG58" s="43">
        <v>0.10816729999999999</v>
      </c>
      <c r="BH58" s="43">
        <v>-1.3099649999999999E-2</v>
      </c>
      <c r="BI58" s="43">
        <v>-6.6483850000000001E-4</v>
      </c>
      <c r="BJ58" s="43">
        <v>-2.90744E-2</v>
      </c>
      <c r="BK58" s="1">
        <v>-1.7740742600000001E-2</v>
      </c>
      <c r="BL58" s="43">
        <v>-1.412267E-2</v>
      </c>
      <c r="BM58" s="43">
        <v>-0.25973039999999997</v>
      </c>
      <c r="BN58" s="43">
        <v>3.9879590000000001E-3</v>
      </c>
      <c r="BO58" s="43">
        <v>2.117778E-2</v>
      </c>
      <c r="BP58" s="1">
        <v>0.1713630327</v>
      </c>
      <c r="BQ58" s="1">
        <v>-2.2275725999999999E-3</v>
      </c>
      <c r="BR58" s="1">
        <v>2.5069969000000001E-2</v>
      </c>
      <c r="BS58" s="43">
        <v>5.1852509999999997E-2</v>
      </c>
      <c r="BT58" s="43">
        <v>1.0181809999999999E-3</v>
      </c>
      <c r="BU58" s="43">
        <v>-1.7759E-2</v>
      </c>
      <c r="BV58" s="43">
        <v>-3.6615010000000003E-2</v>
      </c>
      <c r="BW58" s="43">
        <v>-4.917241E-2</v>
      </c>
      <c r="BX58" s="43">
        <v>-1.176279E-2</v>
      </c>
      <c r="BY58" s="1">
        <v>-2.8961730000000002E-3</v>
      </c>
      <c r="BZ58" s="1">
        <v>1.1771971999999999E-3</v>
      </c>
      <c r="CA58" s="43">
        <v>9.6492940000000003E-4</v>
      </c>
      <c r="CB58" s="43">
        <v>-7.8116220000000003E-4</v>
      </c>
      <c r="CC58" s="43">
        <v>-4.7676719999999999E-2</v>
      </c>
      <c r="CD58" s="1">
        <v>9.8474799999999992E-4</v>
      </c>
      <c r="CE58" s="1">
        <v>-5.1612413599999997E-2</v>
      </c>
      <c r="CF58" s="1">
        <v>-5.6854379999999997E-4</v>
      </c>
      <c r="CG58" s="43">
        <v>-3.2219820000000003E-2</v>
      </c>
      <c r="CH58" s="1">
        <v>0.18225448750000001</v>
      </c>
      <c r="CI58" s="43">
        <v>3.2325140000000002E-2</v>
      </c>
      <c r="CJ58" s="43">
        <v>-1.627982E-2</v>
      </c>
      <c r="CK58" s="1">
        <v>-9.2551513700000004E-2</v>
      </c>
      <c r="CL58" s="1">
        <v>-0.18511312069999999</v>
      </c>
      <c r="CM58" s="1">
        <v>0.15314191420000001</v>
      </c>
      <c r="CN58" s="1">
        <v>0.12448317840000001</v>
      </c>
      <c r="CO58" s="43">
        <v>2.7129500000000001E-2</v>
      </c>
      <c r="CP58" s="43">
        <v>-0.3443833</v>
      </c>
      <c r="CQ58" s="1">
        <v>0.1801945684</v>
      </c>
      <c r="CR58" s="43">
        <v>-0.2073401</v>
      </c>
      <c r="CS58" s="1">
        <v>-4.0317963000000004E-3</v>
      </c>
      <c r="CT58" s="43">
        <v>2.1570160000000001E-2</v>
      </c>
      <c r="CU58" s="1">
        <v>-9.7306211999999993E-3</v>
      </c>
      <c r="CV58" s="1">
        <v>0.1496902081</v>
      </c>
      <c r="CW58" s="1">
        <v>-5.7255926E-3</v>
      </c>
      <c r="CX58" s="1">
        <v>2.9949910199999999E-2</v>
      </c>
      <c r="CY58" s="43">
        <v>1.6938959999999999E-2</v>
      </c>
      <c r="CZ58" s="1">
        <v>-4.4104531799999999E-2</v>
      </c>
      <c r="DA58" s="1">
        <v>-2.6212979500000001E-2</v>
      </c>
      <c r="DB58" s="43">
        <v>6.0081370000000002E-2</v>
      </c>
      <c r="DC58" s="43">
        <v>2.2453890000000001E-2</v>
      </c>
      <c r="DD58" s="1">
        <v>3.5340234999999998E-2</v>
      </c>
      <c r="DE58" s="43">
        <v>6.6880780000000001E-3</v>
      </c>
      <c r="DF58" s="43">
        <v>7.8725409999999996E-2</v>
      </c>
      <c r="DG58" s="1">
        <v>-1.3447721399999999E-2</v>
      </c>
      <c r="DH58" s="1">
        <v>-4.9268182200000003E-2</v>
      </c>
      <c r="DI58" s="43">
        <v>-1.3249119999999999E-3</v>
      </c>
      <c r="DJ58" s="1">
        <v>-1.6993060099999999E-2</v>
      </c>
      <c r="DK58" s="1">
        <v>-0.13168151780000001</v>
      </c>
      <c r="DL58" s="43">
        <v>-3.9063170000000001E-2</v>
      </c>
      <c r="DM58" s="43">
        <v>3.8936890000000001E-3</v>
      </c>
      <c r="DN58" s="43">
        <v>-4.9364270000000002E-2</v>
      </c>
      <c r="DO58" s="1">
        <v>0.25836528920000001</v>
      </c>
      <c r="DP58" s="1">
        <v>6.5609951900000005E-2</v>
      </c>
    </row>
    <row r="59" spans="1:120" x14ac:dyDescent="0.2">
      <c r="A59" s="42">
        <v>57</v>
      </c>
      <c r="D59" s="1">
        <v>1.31020592E-2</v>
      </c>
      <c r="E59" s="1">
        <v>-3.033558E-3</v>
      </c>
      <c r="F59" s="1">
        <v>1.69091465E-2</v>
      </c>
      <c r="G59" s="43">
        <v>2.3676340000000001E-2</v>
      </c>
      <c r="H59" s="1">
        <v>-8.0450379899999994E-2</v>
      </c>
      <c r="I59" s="43">
        <v>1.884918E-3</v>
      </c>
      <c r="J59" s="1">
        <v>-3.8192710499999998E-2</v>
      </c>
      <c r="K59" s="1">
        <v>0.21165320500000001</v>
      </c>
      <c r="L59" s="1">
        <v>-2.93708557E-2</v>
      </c>
      <c r="M59" s="43">
        <v>-3.4567529999999999E-3</v>
      </c>
      <c r="N59" s="43">
        <v>-3.7758180000000002E-2</v>
      </c>
      <c r="O59" s="1">
        <v>5.1616639200000002E-2</v>
      </c>
      <c r="P59" s="1">
        <v>-8.169941E-3</v>
      </c>
      <c r="Q59" s="43">
        <v>0.1446452</v>
      </c>
      <c r="R59" s="1">
        <v>0.18558932019999999</v>
      </c>
      <c r="S59" s="43">
        <v>-3.2339519999999997E-2</v>
      </c>
      <c r="T59" s="43">
        <v>4.9343360000000001E-3</v>
      </c>
      <c r="U59" s="43">
        <v>0.21558530000000001</v>
      </c>
      <c r="V59" s="1">
        <v>6.5166208999999998E-3</v>
      </c>
      <c r="W59" s="43">
        <v>6.5848310000000002E-3</v>
      </c>
      <c r="X59" s="1">
        <v>-0.44691933379999998</v>
      </c>
      <c r="Y59" s="1">
        <v>-0.32455951119999998</v>
      </c>
      <c r="Z59" s="43">
        <v>-5.0201460000000003E-2</v>
      </c>
      <c r="AA59" s="1">
        <v>-7.3400899800000002E-2</v>
      </c>
      <c r="AB59" s="43">
        <v>-4.5347119999999998E-2</v>
      </c>
      <c r="AC59" s="43">
        <v>9.1309500000000002E-2</v>
      </c>
      <c r="AD59" s="43">
        <v>-2.064948E-3</v>
      </c>
      <c r="AE59" s="1">
        <v>2.34145646E-2</v>
      </c>
      <c r="AF59" s="1">
        <v>7.5292556799999993E-2</v>
      </c>
      <c r="AG59" s="43">
        <v>-9.1758019999999996E-2</v>
      </c>
      <c r="AH59" s="43">
        <v>1.2422610000000001E-2</v>
      </c>
      <c r="AI59" s="1">
        <v>0.13092783669999999</v>
      </c>
      <c r="AJ59" s="1">
        <v>7.5659933999999998E-2</v>
      </c>
      <c r="AK59" s="1">
        <v>-6.4489511099999994E-2</v>
      </c>
      <c r="AL59" s="1">
        <v>6.8553610299999998E-2</v>
      </c>
      <c r="AM59" s="1">
        <v>3.2534588500000003E-2</v>
      </c>
      <c r="AN59" s="43">
        <v>-5.041111E-3</v>
      </c>
      <c r="AO59" s="1">
        <v>-5.5628091800000001E-2</v>
      </c>
      <c r="AP59" s="43">
        <v>-2.4970840000000001E-3</v>
      </c>
      <c r="AQ59" s="43">
        <v>-1.3933640000000001E-2</v>
      </c>
      <c r="AR59" s="1">
        <v>-2.5414742399999999E-2</v>
      </c>
      <c r="AS59" s="1">
        <v>-6.8034282000000003E-3</v>
      </c>
      <c r="AT59" s="43">
        <v>-4.246573E-2</v>
      </c>
      <c r="AU59" s="1">
        <v>-0.225708559</v>
      </c>
      <c r="AV59" s="1">
        <v>-0.18836484540000001</v>
      </c>
      <c r="AW59" s="43">
        <v>8.1345150000000004E-4</v>
      </c>
      <c r="AX59" s="43">
        <v>-1.008946E-2</v>
      </c>
      <c r="AY59" s="1">
        <v>1.8226333500000001E-2</v>
      </c>
      <c r="AZ59" s="1">
        <v>-6.3223230000000004E-4</v>
      </c>
      <c r="BA59" s="1">
        <v>7.1186008999999995E-2</v>
      </c>
      <c r="BB59" s="1">
        <v>-2.5780321799999999E-2</v>
      </c>
      <c r="BC59" s="1">
        <v>-5.6388655500000003E-2</v>
      </c>
      <c r="BD59" s="1">
        <v>8.1410299800000002E-2</v>
      </c>
      <c r="BE59" s="43">
        <v>-4.8803689999999997E-2</v>
      </c>
      <c r="BF59" s="43">
        <v>-0.19897680000000001</v>
      </c>
      <c r="BG59" s="43">
        <v>0.20974770000000001</v>
      </c>
      <c r="BH59" s="43">
        <v>-0.1095768</v>
      </c>
      <c r="BI59" s="43">
        <v>-2.7771060000000001E-3</v>
      </c>
      <c r="BJ59" s="43">
        <v>4.0323049999999999E-2</v>
      </c>
      <c r="BK59" s="1">
        <v>0.1026958318</v>
      </c>
      <c r="BL59" s="43">
        <v>4.7291739999999999E-2</v>
      </c>
      <c r="BM59" s="43">
        <v>0.19109209999999999</v>
      </c>
      <c r="BN59" s="43">
        <v>4.7670770000000001E-2</v>
      </c>
      <c r="BO59" s="43">
        <v>0.14957000000000001</v>
      </c>
      <c r="BP59" s="1">
        <v>-8.5896167300000006E-2</v>
      </c>
      <c r="BQ59" s="1">
        <v>-6.4060729999999995E-4</v>
      </c>
      <c r="BR59" s="1">
        <v>0.1141987232</v>
      </c>
      <c r="BS59" s="43">
        <v>-2.1564349999999999E-4</v>
      </c>
      <c r="BT59" s="43">
        <v>2.672412E-4</v>
      </c>
      <c r="BU59" s="43">
        <v>2.903507E-2</v>
      </c>
      <c r="BV59" s="43">
        <v>-0.1359919</v>
      </c>
      <c r="BW59" s="43">
        <v>-7.5065580000000007E-2</v>
      </c>
      <c r="BX59" s="43">
        <v>3.7575039999999997E-2</v>
      </c>
      <c r="BY59" s="1">
        <v>5.2779710999999998E-3</v>
      </c>
      <c r="BZ59" s="1">
        <v>-4.8062270000000002E-4</v>
      </c>
      <c r="CA59" s="43">
        <v>-4.8145030000000004E-3</v>
      </c>
      <c r="CB59" s="43">
        <v>4.301671E-3</v>
      </c>
      <c r="CC59" s="43">
        <v>-2.5510560000000002E-2</v>
      </c>
      <c r="CD59" s="1">
        <v>-7.5116445000000002E-3</v>
      </c>
      <c r="CE59" s="1">
        <v>7.8108769999999999E-3</v>
      </c>
      <c r="CF59" s="1">
        <v>2.1521683100000001E-2</v>
      </c>
      <c r="CG59" s="43">
        <v>-1.191067E-2</v>
      </c>
      <c r="CH59" s="1">
        <v>0.11709067300000001</v>
      </c>
      <c r="CI59" s="43">
        <v>-2.0775430000000001E-2</v>
      </c>
      <c r="CJ59" s="43">
        <v>-0.10059659999999999</v>
      </c>
      <c r="CK59" s="1">
        <v>-9.2044187599999994E-2</v>
      </c>
      <c r="CL59" s="1">
        <v>0.14547570930000001</v>
      </c>
      <c r="CM59" s="1">
        <v>-0.15105434200000001</v>
      </c>
      <c r="CN59" s="1">
        <v>-9.9506383899999995E-2</v>
      </c>
      <c r="CO59" s="43">
        <v>-2.524817E-2</v>
      </c>
      <c r="CP59" s="43">
        <v>0.32526630000000001</v>
      </c>
      <c r="CQ59" s="1">
        <v>-0.14350759220000001</v>
      </c>
      <c r="CR59" s="43">
        <v>0.13301189999999999</v>
      </c>
      <c r="CS59" s="1">
        <v>3.8402647000000002E-3</v>
      </c>
      <c r="CT59" s="43">
        <v>-1.4098299999999999E-2</v>
      </c>
      <c r="CU59" s="1">
        <v>5.3463831999999998E-3</v>
      </c>
      <c r="CV59" s="1">
        <v>-8.1341829000000001E-3</v>
      </c>
      <c r="CW59" s="1">
        <v>-5.4495105E-3</v>
      </c>
      <c r="CX59" s="1">
        <v>-2.3875792100000001E-2</v>
      </c>
      <c r="CY59" s="43">
        <v>-8.0136879999999995E-4</v>
      </c>
      <c r="CZ59" s="1">
        <v>1.4710410000000001E-4</v>
      </c>
      <c r="DA59" s="1">
        <v>4.0732055599999997E-2</v>
      </c>
      <c r="DB59" s="43">
        <v>2.749068E-4</v>
      </c>
      <c r="DC59" s="43">
        <v>-8.7207160000000006E-2</v>
      </c>
      <c r="DD59" s="1">
        <v>-6.21061688E-2</v>
      </c>
      <c r="DE59" s="43">
        <v>3.6523100000000003E-2</v>
      </c>
      <c r="DF59" s="43">
        <v>3.9279269999999998E-2</v>
      </c>
      <c r="DG59" s="1">
        <v>2.4678617900000002E-2</v>
      </c>
      <c r="DH59" s="1">
        <v>-4.2093829399999998E-2</v>
      </c>
      <c r="DI59" s="43">
        <v>-4.8327070000000003E-3</v>
      </c>
      <c r="DJ59" s="1">
        <v>1.6801108700000001E-2</v>
      </c>
      <c r="DK59" s="1">
        <v>5.6558607900000002E-2</v>
      </c>
      <c r="DL59" s="43">
        <v>2.801698E-2</v>
      </c>
      <c r="DM59" s="43">
        <v>6.4590150000000002E-3</v>
      </c>
      <c r="DN59" s="43">
        <v>-2.0268689999999999E-2</v>
      </c>
      <c r="DO59" s="1">
        <v>0.1177737967</v>
      </c>
      <c r="DP59" s="1">
        <v>-2.3897264000000001E-3</v>
      </c>
    </row>
    <row r="60" spans="1:120" x14ac:dyDescent="0.2">
      <c r="A60" s="42">
        <v>58</v>
      </c>
      <c r="D60" s="1">
        <v>-1.9651779099999999E-2</v>
      </c>
      <c r="E60" s="1">
        <v>-6.03437E-2</v>
      </c>
      <c r="F60" s="1">
        <v>5.6755009299999999E-2</v>
      </c>
      <c r="G60" s="43">
        <v>5.2954620000000001E-2</v>
      </c>
      <c r="H60" s="1">
        <v>8.9750355300000001E-2</v>
      </c>
      <c r="I60" s="43">
        <v>-0.13143679999999999</v>
      </c>
      <c r="J60" s="1">
        <v>9.3395399000000007E-3</v>
      </c>
      <c r="K60" s="1">
        <v>0.2766327656</v>
      </c>
      <c r="L60" s="1">
        <v>7.7030038000000002E-3</v>
      </c>
      <c r="M60" s="43">
        <v>1.694873E-3</v>
      </c>
      <c r="N60" s="43">
        <v>3.619464E-2</v>
      </c>
      <c r="O60" s="1">
        <v>-1.1401846699999999E-2</v>
      </c>
      <c r="P60" s="1">
        <v>1.3283506E-3</v>
      </c>
      <c r="Q60" s="43">
        <v>-3.0359219999999999E-2</v>
      </c>
      <c r="R60" s="1">
        <v>-0.1365092537</v>
      </c>
      <c r="S60" s="43">
        <v>1.6610650000000001E-2</v>
      </c>
      <c r="T60" s="43">
        <v>5.9676399999999998E-3</v>
      </c>
      <c r="U60" s="43">
        <v>-0.30049140000000002</v>
      </c>
      <c r="V60" s="1">
        <v>8.3858767799999998E-2</v>
      </c>
      <c r="W60" s="43">
        <v>5.365383E-2</v>
      </c>
      <c r="X60" s="1">
        <v>-4.3541478199999997E-2</v>
      </c>
      <c r="Y60" s="1">
        <v>0.12854671970000001</v>
      </c>
      <c r="Z60" s="43">
        <v>5.9107380000000001E-2</v>
      </c>
      <c r="AA60" s="1">
        <v>4.9113522E-3</v>
      </c>
      <c r="AB60" s="43">
        <v>-0.27003949999999999</v>
      </c>
      <c r="AC60" s="43">
        <v>1.4859399999999999E-4</v>
      </c>
      <c r="AD60" s="43">
        <v>-1.8210839999999999E-3</v>
      </c>
      <c r="AE60" s="1">
        <v>-5.8826347000000001E-3</v>
      </c>
      <c r="AF60" s="1">
        <v>-1.8075644799999999E-2</v>
      </c>
      <c r="AG60" s="43">
        <v>2.4847319999999999E-2</v>
      </c>
      <c r="AH60" s="43">
        <v>-1.6648010000000001E-2</v>
      </c>
      <c r="AI60" s="1">
        <v>-1.7339760799999999E-2</v>
      </c>
      <c r="AJ60" s="1">
        <v>5.0614961E-2</v>
      </c>
      <c r="AK60" s="1">
        <v>-3.4411653E-2</v>
      </c>
      <c r="AL60" s="1">
        <v>-7.9215760900000001E-2</v>
      </c>
      <c r="AM60" s="1">
        <v>-9.4432972700000006E-2</v>
      </c>
      <c r="AN60" s="43">
        <v>2.6184440000000002E-3</v>
      </c>
      <c r="AO60" s="1">
        <v>-9.5706680799999999E-2</v>
      </c>
      <c r="AP60" s="43">
        <v>5.3152970000000001E-3</v>
      </c>
      <c r="AQ60" s="43">
        <v>0.13362250000000001</v>
      </c>
      <c r="AR60" s="1">
        <v>-5.0895919999999998E-4</v>
      </c>
      <c r="AS60" s="1">
        <v>4.6373308299999999E-2</v>
      </c>
      <c r="AT60" s="43">
        <v>5.209685E-2</v>
      </c>
      <c r="AU60" s="1">
        <v>1.5255948599999999E-2</v>
      </c>
      <c r="AV60" s="1">
        <v>6.5232378800000004E-2</v>
      </c>
      <c r="AW60" s="43">
        <v>8.3158920000000001E-3</v>
      </c>
      <c r="AX60" s="43">
        <v>4.4273899999999998E-2</v>
      </c>
      <c r="AY60" s="1">
        <v>-1.5315705799999999E-2</v>
      </c>
      <c r="AZ60" s="1">
        <v>3.4240707000000002E-3</v>
      </c>
      <c r="BA60" s="1">
        <v>-8.0123041000000006E-2</v>
      </c>
      <c r="BB60" s="1">
        <v>-4.5670067699999997E-2</v>
      </c>
      <c r="BC60" s="1">
        <v>6.4972632200000005E-2</v>
      </c>
      <c r="BD60" s="1">
        <v>-0.2889702965</v>
      </c>
      <c r="BE60" s="43">
        <v>6.9036120000000006E-2</v>
      </c>
      <c r="BF60" s="43">
        <v>-4.4377510000000002E-2</v>
      </c>
      <c r="BG60" s="43">
        <v>8.6560940000000003E-2</v>
      </c>
      <c r="BH60" s="43">
        <v>6.4682749999999999E-3</v>
      </c>
      <c r="BI60" s="43">
        <v>-2.0611959999999999E-3</v>
      </c>
      <c r="BJ60" s="43">
        <v>7.5165360000000001E-2</v>
      </c>
      <c r="BK60" s="1">
        <v>5.1599630600000002E-2</v>
      </c>
      <c r="BL60" s="43">
        <v>2.9611729999999999E-2</v>
      </c>
      <c r="BM60" s="43">
        <v>-0.1177151</v>
      </c>
      <c r="BN60" s="43">
        <v>5.8838069999999996E-3</v>
      </c>
      <c r="BO60" s="43">
        <v>0.11074970000000001</v>
      </c>
      <c r="BP60" s="1">
        <v>-0.1025631139</v>
      </c>
      <c r="BQ60" s="1">
        <v>1.0649003299999999E-2</v>
      </c>
      <c r="BR60" s="1">
        <v>0.45439113110000001</v>
      </c>
      <c r="BS60" s="43">
        <v>-6.5462309999999996E-3</v>
      </c>
      <c r="BT60" s="43">
        <v>7.632748E-3</v>
      </c>
      <c r="BU60" s="43">
        <v>0.10979419999999999</v>
      </c>
      <c r="BV60" s="43">
        <v>7.5731889999999996E-2</v>
      </c>
      <c r="BW60" s="43">
        <v>-0.43319049999999998</v>
      </c>
      <c r="BX60" s="43">
        <v>-2.8453789999999999E-3</v>
      </c>
      <c r="BY60" s="1">
        <v>3.2860007000000001E-3</v>
      </c>
      <c r="BZ60" s="1">
        <v>-1.7141641E-3</v>
      </c>
      <c r="CA60" s="43">
        <v>9.843403000000001E-4</v>
      </c>
      <c r="CB60" s="43">
        <v>-3.588604E-3</v>
      </c>
      <c r="CC60" s="43">
        <v>-4.2789939999999999E-2</v>
      </c>
      <c r="CD60" s="1">
        <v>1.9942055300000001E-2</v>
      </c>
      <c r="CE60" s="1">
        <v>-4.1141758899999999E-2</v>
      </c>
      <c r="CF60" s="1">
        <v>-2.42491879E-2</v>
      </c>
      <c r="CG60" s="43">
        <v>1.8151E-2</v>
      </c>
      <c r="CH60" s="1">
        <v>9.1920537699999999E-2</v>
      </c>
      <c r="CI60" s="43">
        <v>1.9655969999999999E-3</v>
      </c>
      <c r="CJ60" s="43">
        <v>6.7924369999999998E-2</v>
      </c>
      <c r="CK60" s="1">
        <v>-1.00118903E-2</v>
      </c>
      <c r="CL60" s="1">
        <v>-0.1205046125</v>
      </c>
      <c r="CM60" s="1">
        <v>3.3397441999999999E-2</v>
      </c>
      <c r="CN60" s="1">
        <v>-0.11113158099999999</v>
      </c>
      <c r="CO60" s="43">
        <v>3.3328059999999998E-3</v>
      </c>
      <c r="CP60" s="43">
        <v>-2.5205720000000001E-2</v>
      </c>
      <c r="CQ60" s="1">
        <v>4.6725951299999999E-2</v>
      </c>
      <c r="CR60" s="43">
        <v>-1.787358E-2</v>
      </c>
      <c r="CS60" s="1">
        <v>4.5429327000000002E-3</v>
      </c>
      <c r="CT60" s="43">
        <v>0.13622629999999999</v>
      </c>
      <c r="CU60" s="1">
        <v>7.1169503E-3</v>
      </c>
      <c r="CV60" s="1">
        <v>-0.1690733814</v>
      </c>
      <c r="CW60" s="1">
        <v>5.1201047999999997E-3</v>
      </c>
      <c r="CX60" s="1">
        <v>2.096054E-3</v>
      </c>
      <c r="CY60" s="43">
        <v>3.6482180000000003E-2</v>
      </c>
      <c r="CZ60" s="1">
        <v>-5.8694075599999999E-2</v>
      </c>
      <c r="DA60" s="1">
        <v>-8.5387914100000004E-2</v>
      </c>
      <c r="DB60" s="43">
        <v>-3.278726E-3</v>
      </c>
      <c r="DC60" s="43">
        <v>-4.7910069999999999E-2</v>
      </c>
      <c r="DD60" s="1">
        <v>8.13374657E-2</v>
      </c>
      <c r="DE60" s="43">
        <v>3.999046E-3</v>
      </c>
      <c r="DF60" s="43">
        <v>-2.9891569999999999E-2</v>
      </c>
      <c r="DG60" s="1">
        <v>3.9328145299999999E-2</v>
      </c>
      <c r="DH60" s="1">
        <v>-8.4710752200000003E-2</v>
      </c>
      <c r="DI60" s="43">
        <v>3.8177360000000001E-4</v>
      </c>
      <c r="DJ60" s="1">
        <v>2.4368374000000002E-2</v>
      </c>
      <c r="DK60" s="1">
        <v>5.8441422000000002E-3</v>
      </c>
      <c r="DL60" s="43">
        <v>-1.5377470000000001E-2</v>
      </c>
      <c r="DM60" s="43">
        <v>1.28018E-2</v>
      </c>
      <c r="DN60" s="43">
        <v>-4.6301339999999999E-4</v>
      </c>
      <c r="DO60" s="1">
        <v>0.2165402303</v>
      </c>
      <c r="DP60" s="1">
        <v>-2.37401956E-2</v>
      </c>
    </row>
    <row r="61" spans="1:120" x14ac:dyDescent="0.2">
      <c r="A61" s="42">
        <v>59</v>
      </c>
      <c r="D61" s="1">
        <v>-7.30874886E-2</v>
      </c>
      <c r="E61" s="1">
        <v>-0.120525994</v>
      </c>
      <c r="F61" s="1">
        <v>3.4229497499999997E-2</v>
      </c>
      <c r="G61" s="43">
        <v>0.14452290000000001</v>
      </c>
      <c r="H61" s="1">
        <v>0.17218167579999999</v>
      </c>
      <c r="I61" s="43">
        <v>-2.435352E-2</v>
      </c>
      <c r="J61" s="1">
        <v>-2.40067357E-2</v>
      </c>
      <c r="K61" s="1">
        <v>-8.4075452800000006E-2</v>
      </c>
      <c r="L61" s="1">
        <v>3.8380175900000001E-2</v>
      </c>
      <c r="M61" s="43">
        <v>1.989293E-2</v>
      </c>
      <c r="N61" s="43">
        <v>4.9384829999999998E-2</v>
      </c>
      <c r="O61" s="1">
        <v>-6.6496201899999996E-2</v>
      </c>
      <c r="P61" s="1">
        <v>-5.5478297400000001E-2</v>
      </c>
      <c r="Q61" s="43">
        <v>-8.6097160000000006E-2</v>
      </c>
      <c r="R61" s="1">
        <v>-0.20064086410000001</v>
      </c>
      <c r="S61" s="43">
        <v>3.8097329999999999E-2</v>
      </c>
      <c r="T61" s="43">
        <v>-1.046767E-2</v>
      </c>
      <c r="U61" s="43">
        <v>0.23840210000000001</v>
      </c>
      <c r="V61" s="1">
        <v>2.2534555299999998E-2</v>
      </c>
      <c r="W61" s="43">
        <v>-5.3490070000000002E-3</v>
      </c>
      <c r="X61" s="1">
        <v>-5.6356453500000001E-2</v>
      </c>
      <c r="Y61" s="1">
        <v>-7.4186494000000004E-3</v>
      </c>
      <c r="Z61" s="43">
        <v>3.8883649999999999E-2</v>
      </c>
      <c r="AA61" s="1">
        <v>-5.6532874400000002E-2</v>
      </c>
      <c r="AB61" s="43">
        <v>-0.1450331</v>
      </c>
      <c r="AC61" s="43">
        <v>6.8995860000000006E-2</v>
      </c>
      <c r="AD61" s="43">
        <v>-8.4607159999999999E-4</v>
      </c>
      <c r="AE61" s="1">
        <v>-3.4297365000000003E-2</v>
      </c>
      <c r="AF61" s="1">
        <v>-2.7174627900000001E-2</v>
      </c>
      <c r="AG61" s="43">
        <v>7.8099150000000006E-2</v>
      </c>
      <c r="AH61" s="43">
        <v>-1.356164E-2</v>
      </c>
      <c r="AI61" s="1">
        <v>6.3108944400000005E-2</v>
      </c>
      <c r="AJ61" s="1">
        <v>-7.2077452E-2</v>
      </c>
      <c r="AK61" s="1">
        <v>-3.3529717600000002E-2</v>
      </c>
      <c r="AL61" s="1">
        <v>3.9792849399999997E-2</v>
      </c>
      <c r="AM61" s="1">
        <v>4.3320912099999997E-2</v>
      </c>
      <c r="AN61" s="43">
        <v>-1.9401100000000001E-2</v>
      </c>
      <c r="AO61" s="1">
        <v>-2.2024273099999998E-2</v>
      </c>
      <c r="AP61" s="43">
        <v>-9.0846759999999999E-3</v>
      </c>
      <c r="AQ61" s="43">
        <v>-0.29317199999999999</v>
      </c>
      <c r="AR61" s="1">
        <v>4.9640385500000002E-2</v>
      </c>
      <c r="AS61" s="1">
        <v>2.04859147E-2</v>
      </c>
      <c r="AT61" s="43">
        <v>4.0855750000000003E-2</v>
      </c>
      <c r="AU61" s="1">
        <v>9.0630881E-3</v>
      </c>
      <c r="AV61" s="1">
        <v>4.7835465000000002E-3</v>
      </c>
      <c r="AW61" s="43">
        <v>-3.0419990000000001E-2</v>
      </c>
      <c r="AX61" s="43">
        <v>-5.2854279999999997E-2</v>
      </c>
      <c r="AY61" s="1">
        <v>-1.3465934299999999E-2</v>
      </c>
      <c r="AZ61" s="1">
        <v>-1.4466816E-3</v>
      </c>
      <c r="BA61" s="1">
        <v>-0.13181900220000001</v>
      </c>
      <c r="BB61" s="1">
        <v>0.15298233110000001</v>
      </c>
      <c r="BC61" s="1">
        <v>-1.44771442E-2</v>
      </c>
      <c r="BD61" s="1">
        <v>-4.8190436099999998E-2</v>
      </c>
      <c r="BE61" s="43">
        <v>9.8553000000000002E-2</v>
      </c>
      <c r="BF61" s="43">
        <v>-0.36871340000000002</v>
      </c>
      <c r="BG61" s="43">
        <v>-0.15087490000000001</v>
      </c>
      <c r="BH61" s="43">
        <v>-5.1116250000000002E-2</v>
      </c>
      <c r="BI61" s="43">
        <v>2.0415770000000001E-3</v>
      </c>
      <c r="BJ61" s="43">
        <v>-6.3960950000000003E-2</v>
      </c>
      <c r="BK61" s="1">
        <v>-3.7514639900000001E-2</v>
      </c>
      <c r="BL61" s="43">
        <v>7.3816960000000001E-2</v>
      </c>
      <c r="BM61" s="43">
        <v>0.2126277</v>
      </c>
      <c r="BN61" s="43">
        <v>3.04777E-3</v>
      </c>
      <c r="BO61" s="43">
        <v>4.1938629999999998E-2</v>
      </c>
      <c r="BP61" s="1">
        <v>-2.21384092E-2</v>
      </c>
      <c r="BQ61" s="1">
        <v>9.3971607000000006E-3</v>
      </c>
      <c r="BR61" s="1">
        <v>3.9472466900000003E-2</v>
      </c>
      <c r="BS61" s="43">
        <v>-9.0171299999999999E-3</v>
      </c>
      <c r="BT61" s="43">
        <v>3.3719319999999998E-3</v>
      </c>
      <c r="BU61" s="43">
        <v>-4.4797539999999997E-2</v>
      </c>
      <c r="BV61" s="43">
        <v>0.14161889999999999</v>
      </c>
      <c r="BW61" s="43">
        <v>-0.1083672</v>
      </c>
      <c r="BX61" s="43">
        <v>3.9897730000000003E-3</v>
      </c>
      <c r="BY61" s="1">
        <v>2.9896084000000001E-3</v>
      </c>
      <c r="BZ61" s="1">
        <v>4.5730585999999998E-3</v>
      </c>
      <c r="CA61" s="43">
        <v>3.1224239999999999E-3</v>
      </c>
      <c r="CB61" s="43">
        <v>3.7977449999999999E-3</v>
      </c>
      <c r="CC61" s="43">
        <v>-3.0482639999999998E-2</v>
      </c>
      <c r="CD61" s="1">
        <v>-3.8352372000000001E-3</v>
      </c>
      <c r="CE61" s="1">
        <v>6.3188131E-3</v>
      </c>
      <c r="CF61" s="1">
        <v>4.27710455E-2</v>
      </c>
      <c r="CG61" s="43">
        <v>3.5890829999999999E-2</v>
      </c>
      <c r="CH61" s="1">
        <v>5.8144707499999997E-2</v>
      </c>
      <c r="CI61" s="43">
        <v>1.166797E-3</v>
      </c>
      <c r="CJ61" s="43">
        <v>0.1031219</v>
      </c>
      <c r="CK61" s="1">
        <v>0.50063362410000001</v>
      </c>
      <c r="CL61" s="1">
        <v>0.14164082110000001</v>
      </c>
      <c r="CM61" s="1">
        <v>6.0463916700000002E-2</v>
      </c>
      <c r="CN61" s="1">
        <v>0.11877663300000001</v>
      </c>
      <c r="CO61" s="43">
        <v>5.4716039999999997E-3</v>
      </c>
      <c r="CP61" s="43">
        <v>-5.8678830000000001E-2</v>
      </c>
      <c r="CQ61" s="1">
        <v>4.0144198200000002E-2</v>
      </c>
      <c r="CR61" s="43">
        <v>8.8726180000000005E-3</v>
      </c>
      <c r="CS61" s="1">
        <v>-1.19781486E-2</v>
      </c>
      <c r="CT61" s="43">
        <v>-0.11746959999999999</v>
      </c>
      <c r="CU61" s="1">
        <v>6.7632978E-3</v>
      </c>
      <c r="CV61" s="1">
        <v>0.16985048080000001</v>
      </c>
      <c r="CW61" s="1">
        <v>-0.25262348159999998</v>
      </c>
      <c r="CX61" s="1">
        <v>-5.1055120000000004E-3</v>
      </c>
      <c r="CY61" s="43">
        <v>-5.3434789999999999E-4</v>
      </c>
      <c r="CZ61" s="1">
        <v>-2.6161825199999999E-2</v>
      </c>
      <c r="DA61" s="1">
        <v>-1.7347299600000001E-2</v>
      </c>
      <c r="DB61" s="43">
        <v>-5.1938400000000001E-4</v>
      </c>
      <c r="DC61" s="43">
        <v>-6.9051189999999998E-2</v>
      </c>
      <c r="DD61" s="1">
        <v>2.4081114599999998E-2</v>
      </c>
      <c r="DE61" s="43">
        <v>-1.7397099999999999E-2</v>
      </c>
      <c r="DF61" s="43">
        <v>2.9883090000000001E-2</v>
      </c>
      <c r="DG61" s="1">
        <v>-4.5608426700000003E-2</v>
      </c>
      <c r="DH61" s="1">
        <v>7.9117732199999999E-2</v>
      </c>
      <c r="DI61" s="43">
        <v>2.5183250000000001E-3</v>
      </c>
      <c r="DJ61" s="1">
        <v>6.3607756000000001E-2</v>
      </c>
      <c r="DK61" s="1">
        <v>-0.1704742101</v>
      </c>
      <c r="DL61" s="43">
        <v>-3.2008330000000002E-3</v>
      </c>
      <c r="DM61" s="43">
        <v>1.1546600000000001E-2</v>
      </c>
      <c r="DN61" s="43">
        <v>-1.034115E-2</v>
      </c>
      <c r="DO61" s="1">
        <v>5.7414631899999999E-2</v>
      </c>
      <c r="DP61" s="1">
        <v>-3.4273375600000003E-2</v>
      </c>
    </row>
    <row r="62" spans="1:120" x14ac:dyDescent="0.2">
      <c r="A62" s="42">
        <v>60</v>
      </c>
      <c r="D62" s="1">
        <v>5.1809454999999999E-3</v>
      </c>
      <c r="E62" s="1">
        <v>-1.2608364E-2</v>
      </c>
      <c r="F62" s="1">
        <v>4.3860481200000002E-2</v>
      </c>
      <c r="G62" s="43">
        <v>-0.10867309999999999</v>
      </c>
      <c r="H62" s="1">
        <v>-7.87801214E-2</v>
      </c>
      <c r="I62" s="43">
        <v>0.15354880000000001</v>
      </c>
      <c r="J62" s="1">
        <v>-3.8448404499999998E-2</v>
      </c>
      <c r="K62" s="1">
        <v>0.16052562810000001</v>
      </c>
      <c r="L62" s="1">
        <v>-2.5800583999999998E-3</v>
      </c>
      <c r="M62" s="43">
        <v>3.127641E-3</v>
      </c>
      <c r="N62" s="43">
        <v>-2.627318E-2</v>
      </c>
      <c r="O62" s="1">
        <v>-3.5087947000000002E-3</v>
      </c>
      <c r="P62" s="1">
        <v>6.5882352699999994E-2</v>
      </c>
      <c r="Q62" s="43">
        <v>3.9074030000000003E-2</v>
      </c>
      <c r="R62" s="1">
        <v>9.6737835699999997E-2</v>
      </c>
      <c r="S62" s="43">
        <v>-1.063279E-2</v>
      </c>
      <c r="T62" s="43">
        <v>-1.238091E-3</v>
      </c>
      <c r="U62" s="43">
        <v>-2.9524180000000001E-3</v>
      </c>
      <c r="V62" s="1">
        <v>-4.8830640600000003E-2</v>
      </c>
      <c r="W62" s="43">
        <v>-5.1597289999999997E-2</v>
      </c>
      <c r="X62" s="1">
        <v>9.0903738100000006E-2</v>
      </c>
      <c r="Y62" s="1">
        <v>0.1015202492</v>
      </c>
      <c r="Z62" s="43">
        <v>-6.159183E-2</v>
      </c>
      <c r="AA62" s="1">
        <v>-6.9954570800000004E-2</v>
      </c>
      <c r="AB62" s="43">
        <v>1.3462399999999999E-2</v>
      </c>
      <c r="AC62" s="43">
        <v>5.2039910000000002E-2</v>
      </c>
      <c r="AD62" s="43">
        <v>4.7468170000000004E-3</v>
      </c>
      <c r="AE62" s="1">
        <v>-5.6070877999999996E-3</v>
      </c>
      <c r="AF62" s="1">
        <v>-8.4740900999999997E-3</v>
      </c>
      <c r="AG62" s="43">
        <v>-1.7794129999999998E-2</v>
      </c>
      <c r="AH62" s="43">
        <v>-2.6998600000000001E-2</v>
      </c>
      <c r="AI62" s="1">
        <v>-0.5335793432</v>
      </c>
      <c r="AJ62" s="1">
        <v>5.4766853999999997E-2</v>
      </c>
      <c r="AK62" s="1">
        <v>-5.3612219000000001E-3</v>
      </c>
      <c r="AL62" s="1">
        <v>0.11070120930000001</v>
      </c>
      <c r="AM62" s="1">
        <v>0.10127989129999999</v>
      </c>
      <c r="AN62" s="43">
        <v>-4.475911E-3</v>
      </c>
      <c r="AO62" s="1">
        <v>-2.4251412399999998E-2</v>
      </c>
      <c r="AP62" s="43">
        <v>3.257631E-3</v>
      </c>
      <c r="AQ62" s="43">
        <v>-4.8388709999999998E-3</v>
      </c>
      <c r="AR62" s="1">
        <v>-7.2709703400000006E-2</v>
      </c>
      <c r="AS62" s="1">
        <v>5.8174936500000003E-2</v>
      </c>
      <c r="AT62" s="43">
        <v>1.625689E-2</v>
      </c>
      <c r="AU62" s="1">
        <v>-7.4918014800000002E-2</v>
      </c>
      <c r="AV62" s="1">
        <v>0.13197746690000001</v>
      </c>
      <c r="AW62" s="43">
        <v>-2.3657419999999998E-2</v>
      </c>
      <c r="AX62" s="43">
        <v>7.4472039999999998E-3</v>
      </c>
      <c r="AY62" s="1">
        <v>1.6430149799999998E-2</v>
      </c>
      <c r="AZ62" s="1">
        <v>3.2769709999999998E-4</v>
      </c>
      <c r="BA62" s="1">
        <v>-0.19073259440000001</v>
      </c>
      <c r="BB62" s="1">
        <v>1.46553386E-2</v>
      </c>
      <c r="BC62" s="1">
        <v>-6.0970525599999999E-2</v>
      </c>
      <c r="BD62" s="1">
        <v>-6.3753043699999998E-2</v>
      </c>
      <c r="BE62" s="43">
        <v>-3.2290390000000002E-2</v>
      </c>
      <c r="BF62" s="43">
        <v>2.9394960000000002E-3</v>
      </c>
      <c r="BG62" s="43">
        <v>2.436383E-2</v>
      </c>
      <c r="BH62" s="43">
        <v>2.8135E-2</v>
      </c>
      <c r="BI62" s="43">
        <v>1.4283540000000001E-5</v>
      </c>
      <c r="BJ62" s="43">
        <v>5.3837000000000003E-2</v>
      </c>
      <c r="BK62" s="1">
        <v>-7.4116425299999997E-2</v>
      </c>
      <c r="BL62" s="43">
        <v>7.3332750000000002E-2</v>
      </c>
      <c r="BM62" s="43">
        <v>0.18913540000000001</v>
      </c>
      <c r="BN62" s="43">
        <v>2.9043650000000001E-2</v>
      </c>
      <c r="BO62" s="43">
        <v>-6.6166530000000001E-2</v>
      </c>
      <c r="BP62" s="1">
        <v>-7.0332993100000005E-2</v>
      </c>
      <c r="BQ62" s="1">
        <v>5.5833150999999998E-3</v>
      </c>
      <c r="BR62" s="1">
        <v>-0.4332617996</v>
      </c>
      <c r="BS62" s="43">
        <v>9.0235449999999991E-3</v>
      </c>
      <c r="BT62" s="43">
        <v>4.1470600000000002E-3</v>
      </c>
      <c r="BU62" s="43">
        <v>0.1173913</v>
      </c>
      <c r="BV62" s="43">
        <v>-4.6283930000000001E-2</v>
      </c>
      <c r="BW62" s="43">
        <v>-8.4685410000000003E-2</v>
      </c>
      <c r="BX62" s="43">
        <v>2.1728859999999999E-2</v>
      </c>
      <c r="BY62" s="1">
        <v>5.8599626E-3</v>
      </c>
      <c r="BZ62" s="1">
        <v>1.745545E-3</v>
      </c>
      <c r="CA62" s="43">
        <v>-6.665654E-3</v>
      </c>
      <c r="CB62" s="43">
        <v>-8.4368240000000003E-4</v>
      </c>
      <c r="CC62" s="43">
        <v>-2.168552E-2</v>
      </c>
      <c r="CD62" s="1">
        <v>1.5473571999999999E-3</v>
      </c>
      <c r="CE62" s="1">
        <v>-3.5539443900000002E-2</v>
      </c>
      <c r="CF62" s="1">
        <v>-6.7499538600000006E-2</v>
      </c>
      <c r="CG62" s="43">
        <v>-5.2213379999999997E-2</v>
      </c>
      <c r="CH62" s="1">
        <v>0.25184930329999999</v>
      </c>
      <c r="CI62" s="43">
        <v>-1.2878290000000001E-4</v>
      </c>
      <c r="CJ62" s="43">
        <v>0.297877</v>
      </c>
      <c r="CK62" s="1">
        <v>-1.23229164E-2</v>
      </c>
      <c r="CL62" s="1">
        <v>-4.2829258600000003E-2</v>
      </c>
      <c r="CM62" s="1">
        <v>2.5374916E-3</v>
      </c>
      <c r="CN62" s="1">
        <v>-6.9212398100000003E-2</v>
      </c>
      <c r="CO62" s="43">
        <v>-3.592764E-3</v>
      </c>
      <c r="CP62" s="43">
        <v>7.5151250000000003E-2</v>
      </c>
      <c r="CQ62" s="1">
        <v>-5.7540979999999998E-4</v>
      </c>
      <c r="CR62" s="43">
        <v>3.860852E-2</v>
      </c>
      <c r="CS62" s="1">
        <v>-5.1059553399999999E-2</v>
      </c>
      <c r="CT62" s="43">
        <v>-5.6421600000000002E-2</v>
      </c>
      <c r="CU62" s="1">
        <v>7.1919803000000003E-3</v>
      </c>
      <c r="CV62" s="1">
        <v>-8.5617082999999997E-2</v>
      </c>
      <c r="CW62" s="1">
        <v>-9.1666316499999997E-2</v>
      </c>
      <c r="CX62" s="1">
        <v>-1.8830759E-3</v>
      </c>
      <c r="CY62" s="43">
        <v>-3.2994929999999999E-2</v>
      </c>
      <c r="CZ62" s="1">
        <v>-4.7256448700000002E-2</v>
      </c>
      <c r="DA62" s="1">
        <v>8.6215154200000005E-2</v>
      </c>
      <c r="DB62" s="43">
        <v>-3.4788479999999997E-2</v>
      </c>
      <c r="DC62" s="43">
        <v>-2.6621450000000001E-2</v>
      </c>
      <c r="DD62" s="1">
        <v>0.12003370219999999</v>
      </c>
      <c r="DE62" s="43">
        <v>4.7807400000000003E-3</v>
      </c>
      <c r="DF62" s="43">
        <v>8.8442520000000004E-3</v>
      </c>
      <c r="DG62" s="1">
        <v>-1.17409778E-2</v>
      </c>
      <c r="DH62" s="1">
        <v>2.4514574399999999E-2</v>
      </c>
      <c r="DI62" s="43">
        <v>-5.6739929999999996E-3</v>
      </c>
      <c r="DJ62" s="1">
        <v>6.6034974E-3</v>
      </c>
      <c r="DK62" s="1">
        <v>1.3826025400000001E-2</v>
      </c>
      <c r="DL62" s="43">
        <v>-1.050294E-3</v>
      </c>
      <c r="DM62" s="43">
        <v>6.8270750000000002E-4</v>
      </c>
      <c r="DN62" s="43">
        <v>8.2274589999999995E-3</v>
      </c>
      <c r="DO62" s="1">
        <v>0.34419764980000001</v>
      </c>
      <c r="DP62" s="1">
        <v>-1.0887090800000001E-2</v>
      </c>
    </row>
    <row r="63" spans="1:120" x14ac:dyDescent="0.2">
      <c r="A63" s="42">
        <v>61</v>
      </c>
      <c r="D63" s="1">
        <v>2.26351061E-2</v>
      </c>
      <c r="E63" s="1">
        <v>4.3050533000000002E-2</v>
      </c>
      <c r="F63" s="1">
        <v>-4.0134951299999999E-2</v>
      </c>
      <c r="G63" s="43">
        <v>-4.1823829999999999E-2</v>
      </c>
      <c r="H63" s="1">
        <v>3.3939128700000001E-2</v>
      </c>
      <c r="I63" s="43">
        <v>0.1075902</v>
      </c>
      <c r="J63" s="1">
        <v>-5.3681960899999999E-2</v>
      </c>
      <c r="K63" s="1">
        <v>0.43032566680000001</v>
      </c>
      <c r="L63" s="1">
        <v>-4.333557E-3</v>
      </c>
      <c r="M63" s="43">
        <v>-3.109274E-3</v>
      </c>
      <c r="N63" s="43">
        <v>5.0707189999999999E-2</v>
      </c>
      <c r="O63" s="1">
        <v>-4.4534058E-3</v>
      </c>
      <c r="P63" s="1">
        <v>-3.1256143E-2</v>
      </c>
      <c r="Q63" s="43">
        <v>-0.12378980000000001</v>
      </c>
      <c r="R63" s="1">
        <v>-0.2138445511</v>
      </c>
      <c r="S63" s="43">
        <v>2.0579859999999998E-2</v>
      </c>
      <c r="T63" s="43">
        <v>-2.2707389999999999E-3</v>
      </c>
      <c r="U63" s="43">
        <v>-0.1883997</v>
      </c>
      <c r="V63" s="1">
        <v>-6.1382268099999998E-2</v>
      </c>
      <c r="W63" s="43">
        <v>1.233186E-3</v>
      </c>
      <c r="X63" s="1">
        <v>-2.5962510599999999E-2</v>
      </c>
      <c r="Y63" s="1">
        <v>-2.6342855299999999E-2</v>
      </c>
      <c r="Z63" s="43">
        <v>0.21160870000000001</v>
      </c>
      <c r="AA63" s="1">
        <v>4.9829110199999999E-2</v>
      </c>
      <c r="AB63" s="43">
        <v>3.2263439999999997E-2</v>
      </c>
      <c r="AC63" s="43">
        <v>-3.6561030000000001E-2</v>
      </c>
      <c r="AD63" s="43">
        <v>-6.7400560000000003E-3</v>
      </c>
      <c r="AE63" s="1">
        <v>7.9968146000000007E-3</v>
      </c>
      <c r="AF63" s="1">
        <v>3.10008084E-2</v>
      </c>
      <c r="AG63" s="43">
        <v>-6.3530329999999996E-2</v>
      </c>
      <c r="AH63" s="43">
        <v>4.1022200000000002E-2</v>
      </c>
      <c r="AI63" s="1">
        <v>-3.2819223799999998E-2</v>
      </c>
      <c r="AJ63" s="1">
        <v>-1.9003099999999998E-2</v>
      </c>
      <c r="AK63" s="1">
        <v>-3.49778361E-2</v>
      </c>
      <c r="AL63" s="1">
        <v>-5.66950331E-2</v>
      </c>
      <c r="AM63" s="1">
        <v>-9.00770449E-2</v>
      </c>
      <c r="AN63" s="43">
        <v>1.97387E-3</v>
      </c>
      <c r="AO63" s="1">
        <v>8.2811180100000006E-2</v>
      </c>
      <c r="AP63" s="43">
        <v>2.0286599999999998E-3</v>
      </c>
      <c r="AQ63" s="43">
        <v>-1.0543530000000001E-2</v>
      </c>
      <c r="AR63" s="1">
        <v>8.1402128300000001E-2</v>
      </c>
      <c r="AS63" s="1">
        <v>-6.4452109499999993E-2</v>
      </c>
      <c r="AT63" s="43">
        <v>5.0048660000000002E-2</v>
      </c>
      <c r="AU63" s="1">
        <v>-8.8365133400000004E-2</v>
      </c>
      <c r="AV63" s="1">
        <v>-8.1222164900000005E-2</v>
      </c>
      <c r="AW63" s="43">
        <v>-1.5081509999999999E-3</v>
      </c>
      <c r="AX63" s="43">
        <v>-4.4324270000000001E-3</v>
      </c>
      <c r="AY63" s="1">
        <v>1.51866294E-2</v>
      </c>
      <c r="AZ63" s="1">
        <v>-3.1354560000000002E-4</v>
      </c>
      <c r="BA63" s="1">
        <v>9.3177717699999996E-2</v>
      </c>
      <c r="BB63" s="1">
        <v>2.8235964400000001E-2</v>
      </c>
      <c r="BC63" s="1">
        <v>-5.1965072100000002E-2</v>
      </c>
      <c r="BD63" s="1">
        <v>0.235059505</v>
      </c>
      <c r="BE63" s="43">
        <v>5.364874E-2</v>
      </c>
      <c r="BF63" s="43">
        <v>-0.23507810000000001</v>
      </c>
      <c r="BG63" s="43">
        <v>0.17682110000000001</v>
      </c>
      <c r="BH63" s="43">
        <v>-4.5127639999999997E-2</v>
      </c>
      <c r="BI63" s="43">
        <v>-3.426298E-4</v>
      </c>
      <c r="BJ63" s="43">
        <v>4.8881010000000003E-2</v>
      </c>
      <c r="BK63" s="1">
        <v>5.4312041399999997E-2</v>
      </c>
      <c r="BL63" s="43">
        <v>-8.3902299999999999E-2</v>
      </c>
      <c r="BM63" s="43">
        <v>8.5752120000000001E-2</v>
      </c>
      <c r="BN63" s="43">
        <v>3.3939430000000002E-4</v>
      </c>
      <c r="BO63" s="43">
        <v>1.8177260000000001E-2</v>
      </c>
      <c r="BP63" s="1">
        <v>9.8633927699999999E-2</v>
      </c>
      <c r="BQ63" s="1">
        <v>-5.5389068E-3</v>
      </c>
      <c r="BR63" s="1">
        <v>-0.1334870652</v>
      </c>
      <c r="BS63" s="43">
        <v>-3.5532179999999997E-2</v>
      </c>
      <c r="BT63" s="43">
        <v>-6.8672350000000004E-4</v>
      </c>
      <c r="BU63" s="43">
        <v>-3.053645E-2</v>
      </c>
      <c r="BV63" s="43">
        <v>0.160801</v>
      </c>
      <c r="BW63" s="43">
        <v>0.28417419999999999</v>
      </c>
      <c r="BX63" s="43">
        <v>1.305342E-2</v>
      </c>
      <c r="BY63" s="1">
        <v>-2.9850722000000001E-3</v>
      </c>
      <c r="BZ63" s="1">
        <v>2.7123223999999998E-3</v>
      </c>
      <c r="CA63" s="43">
        <v>1.377931E-3</v>
      </c>
      <c r="CB63" s="43">
        <v>-1.196328E-2</v>
      </c>
      <c r="CC63" s="43">
        <v>3.1287330000000002E-2</v>
      </c>
      <c r="CD63" s="1">
        <v>-1.31457764E-2</v>
      </c>
      <c r="CE63" s="1">
        <v>2.7599728899999999E-2</v>
      </c>
      <c r="CF63" s="1">
        <v>-1.14842034E-2</v>
      </c>
      <c r="CG63" s="43">
        <v>4.594844E-2</v>
      </c>
      <c r="CH63" s="1">
        <v>1.0113925E-3</v>
      </c>
      <c r="CI63" s="43">
        <v>1.2341359999999999E-2</v>
      </c>
      <c r="CJ63" s="43">
        <v>1.9235769999999999E-2</v>
      </c>
      <c r="CK63" s="1">
        <v>0.1060562318</v>
      </c>
      <c r="CL63" s="1">
        <v>0.14417882300000001</v>
      </c>
      <c r="CM63" s="1">
        <v>8.9978499500000003E-2</v>
      </c>
      <c r="CN63" s="1">
        <v>-0.2319450052</v>
      </c>
      <c r="CO63" s="43">
        <v>1.378865E-2</v>
      </c>
      <c r="CP63" s="43">
        <v>-0.21543219999999999</v>
      </c>
      <c r="CQ63" s="1">
        <v>9.3018776400000003E-2</v>
      </c>
      <c r="CR63" s="43">
        <v>-8.1934270000000003E-2</v>
      </c>
      <c r="CS63" s="1">
        <v>-2.5617547399999999E-2</v>
      </c>
      <c r="CT63" s="43">
        <v>-4.2009829999999998E-2</v>
      </c>
      <c r="CU63" s="1">
        <v>-3.2477559E-3</v>
      </c>
      <c r="CV63" s="1">
        <v>-0.41979140180000002</v>
      </c>
      <c r="CW63" s="1">
        <v>2.66439565E-2</v>
      </c>
      <c r="CX63" s="1">
        <v>1.5903390900000001E-2</v>
      </c>
      <c r="CY63" s="43">
        <v>-3.8293489999999999E-2</v>
      </c>
      <c r="CZ63" s="1">
        <v>9.3266498999999992E-3</v>
      </c>
      <c r="DA63" s="1">
        <v>-4.4648311599999997E-2</v>
      </c>
      <c r="DB63" s="43">
        <v>-4.3939810000000003E-2</v>
      </c>
      <c r="DC63" s="43">
        <v>-2.3484629999999999E-2</v>
      </c>
      <c r="DD63" s="1">
        <v>-0.11507792259999999</v>
      </c>
      <c r="DE63" s="43">
        <v>-1.063413E-2</v>
      </c>
      <c r="DF63" s="43">
        <v>1.3686240000000001E-2</v>
      </c>
      <c r="DG63" s="1">
        <v>8.3094727600000001E-2</v>
      </c>
      <c r="DH63" s="1">
        <v>3.5894748400000002E-2</v>
      </c>
      <c r="DI63" s="43">
        <v>3.3727520000000001E-3</v>
      </c>
      <c r="DJ63" s="1">
        <v>-2.3213421299999999E-2</v>
      </c>
      <c r="DK63" s="1">
        <v>-7.3273667000000001E-2</v>
      </c>
      <c r="DL63" s="43">
        <v>-1.5886529999999999E-2</v>
      </c>
      <c r="DM63" s="43">
        <v>-1.6063930000000001E-2</v>
      </c>
      <c r="DN63" s="43">
        <v>8.7222980000000006E-2</v>
      </c>
      <c r="DO63" s="1">
        <v>-9.5699415299999993E-2</v>
      </c>
      <c r="DP63" s="1">
        <v>5.4987652300000002E-2</v>
      </c>
    </row>
    <row r="64" spans="1:120" x14ac:dyDescent="0.2">
      <c r="A64" s="42">
        <v>62</v>
      </c>
      <c r="D64" s="1">
        <v>-5.7161121000000002E-3</v>
      </c>
      <c r="E64" s="1">
        <v>-4.6096101E-2</v>
      </c>
      <c r="F64" s="1">
        <v>-1.01946335E-2</v>
      </c>
      <c r="G64" s="43">
        <v>6.4287490000000003E-2</v>
      </c>
      <c r="H64" s="1">
        <v>-6.1544494599999999E-2</v>
      </c>
      <c r="I64" s="43">
        <v>-9.5021700000000001E-2</v>
      </c>
      <c r="J64" s="1">
        <v>6.5135333500000003E-2</v>
      </c>
      <c r="K64" s="1">
        <v>-0.26476969709999998</v>
      </c>
      <c r="L64" s="1">
        <v>-7.53312389E-2</v>
      </c>
      <c r="M64" s="43">
        <v>6.5750390000000002E-4</v>
      </c>
      <c r="N64" s="43">
        <v>-5.679638E-2</v>
      </c>
      <c r="O64" s="1">
        <v>2.7630410399999999E-2</v>
      </c>
      <c r="P64" s="1">
        <v>-4.3474307999999996E-3</v>
      </c>
      <c r="Q64" s="43">
        <v>0.14584449999999999</v>
      </c>
      <c r="R64" s="1">
        <v>0.23596513529999999</v>
      </c>
      <c r="S64" s="43">
        <v>-3.7108290000000002E-2</v>
      </c>
      <c r="T64" s="43">
        <v>7.621269E-4</v>
      </c>
      <c r="U64" s="43">
        <v>0.145206</v>
      </c>
      <c r="V64" s="1">
        <v>4.5914490699999998E-2</v>
      </c>
      <c r="W64" s="43">
        <v>8.7878629999999999E-2</v>
      </c>
      <c r="X64" s="1">
        <v>0.22879276539999999</v>
      </c>
      <c r="Y64" s="1">
        <v>0.23248739600000001</v>
      </c>
      <c r="Z64" s="43">
        <v>1.9419860000000001E-2</v>
      </c>
      <c r="AA64" s="1">
        <v>-0.11207362730000001</v>
      </c>
      <c r="AB64" s="43">
        <v>-0.20510249999999999</v>
      </c>
      <c r="AC64" s="43">
        <v>-6.8949750000000004E-2</v>
      </c>
      <c r="AD64" s="43">
        <v>-6.9341689999999996E-4</v>
      </c>
      <c r="AE64" s="1">
        <v>9.5764835999999996E-3</v>
      </c>
      <c r="AF64" s="1">
        <v>1.60001143E-2</v>
      </c>
      <c r="AG64" s="43">
        <v>-1.9943059999999999E-2</v>
      </c>
      <c r="AH64" s="43">
        <v>1.0450589999999999E-2</v>
      </c>
      <c r="AI64" s="1">
        <v>-0.19049114319999999</v>
      </c>
      <c r="AJ64" s="1">
        <v>-3.7804753000000003E-2</v>
      </c>
      <c r="AK64" s="1">
        <v>-4.5171106599999997E-2</v>
      </c>
      <c r="AL64" s="1">
        <v>-5.4987130199999998E-2</v>
      </c>
      <c r="AM64" s="1">
        <v>-2.62071067E-2</v>
      </c>
      <c r="AN64" s="43">
        <v>1.490847E-3</v>
      </c>
      <c r="AO64" s="1">
        <v>5.1898251300000003E-2</v>
      </c>
      <c r="AP64" s="43">
        <v>8.1028899999999995E-4</v>
      </c>
      <c r="AQ64" s="43">
        <v>-5.2687570000000003E-2</v>
      </c>
      <c r="AR64" s="1">
        <v>5.8977537900000002E-2</v>
      </c>
      <c r="AS64" s="1">
        <v>-5.1816385999999999E-2</v>
      </c>
      <c r="AT64" s="43">
        <v>-1.7813989999999998E-2</v>
      </c>
      <c r="AU64" s="1">
        <v>5.0230733399999998E-2</v>
      </c>
      <c r="AV64" s="1">
        <v>-7.73541435E-2</v>
      </c>
      <c r="AW64" s="43">
        <v>-2.0118489999999999E-2</v>
      </c>
      <c r="AX64" s="43">
        <v>1.700279E-2</v>
      </c>
      <c r="AY64" s="1">
        <v>-1.1693013E-2</v>
      </c>
      <c r="AZ64" s="1">
        <v>-6.2199229999999996E-3</v>
      </c>
      <c r="BA64" s="1">
        <v>-0.122590791</v>
      </c>
      <c r="BB64" s="1">
        <v>2.0759582700000001E-2</v>
      </c>
      <c r="BC64" s="1">
        <v>-8.0286339600000006E-2</v>
      </c>
      <c r="BD64" s="1">
        <v>0.1917906576</v>
      </c>
      <c r="BE64" s="43">
        <v>-8.4362969999999995E-2</v>
      </c>
      <c r="BF64" s="43">
        <v>7.6117749999999998E-2</v>
      </c>
      <c r="BG64" s="43">
        <v>0.44256620000000002</v>
      </c>
      <c r="BH64" s="43">
        <v>-8.7213059999999995E-2</v>
      </c>
      <c r="BI64" s="43">
        <v>-1.4541949999999999E-3</v>
      </c>
      <c r="BJ64" s="43">
        <v>9.0957369999999996E-2</v>
      </c>
      <c r="BK64" s="1">
        <v>-1.28213909E-2</v>
      </c>
      <c r="BL64" s="43">
        <v>-4.8996360000000003E-2</v>
      </c>
      <c r="BM64" s="43">
        <v>7.9222310000000004E-2</v>
      </c>
      <c r="BN64" s="43">
        <v>-1.204938E-2</v>
      </c>
      <c r="BO64" s="43">
        <v>8.8972480000000007E-2</v>
      </c>
      <c r="BP64" s="1">
        <v>4.6718227500000001E-2</v>
      </c>
      <c r="BQ64" s="1">
        <v>-9.7956639999999999E-4</v>
      </c>
      <c r="BR64" s="1">
        <v>0.26616154310000001</v>
      </c>
      <c r="BS64" s="43">
        <v>1.634938E-2</v>
      </c>
      <c r="BT64" s="43">
        <v>-6.8270420000000002E-3</v>
      </c>
      <c r="BU64" s="43">
        <v>-1.6056009999999999E-2</v>
      </c>
      <c r="BV64" s="43">
        <v>-0.16624800000000001</v>
      </c>
      <c r="BW64" s="43">
        <v>0.14104520000000001</v>
      </c>
      <c r="BX64" s="43">
        <v>-9.9171469999999994E-3</v>
      </c>
      <c r="BY64" s="1">
        <v>-2.8801002000000001E-3</v>
      </c>
      <c r="BZ64" s="1">
        <v>-1.6149361E-3</v>
      </c>
      <c r="CA64" s="43">
        <v>5.8801510000000001E-3</v>
      </c>
      <c r="CB64" s="43">
        <v>1.5748890000000001E-3</v>
      </c>
      <c r="CC64" s="43">
        <v>1.6854399999999999E-2</v>
      </c>
      <c r="CD64" s="1">
        <v>-1.9335623999999999E-3</v>
      </c>
      <c r="CE64" s="1">
        <v>-2.7482037099999999E-2</v>
      </c>
      <c r="CF64" s="1">
        <v>-5.6940332900000001E-2</v>
      </c>
      <c r="CG64" s="43">
        <v>-7.6005500000000002E-3</v>
      </c>
      <c r="CH64" s="1">
        <v>0.1066698718</v>
      </c>
      <c r="CI64" s="43">
        <v>3.5983410000000001E-3</v>
      </c>
      <c r="CJ64" s="43">
        <v>-0.2894564</v>
      </c>
      <c r="CK64" s="1">
        <v>0.17959443999999999</v>
      </c>
      <c r="CL64" s="1">
        <v>-7.5053403500000004E-2</v>
      </c>
      <c r="CM64" s="1">
        <v>4.8491412300000002E-2</v>
      </c>
      <c r="CN64" s="1">
        <v>-0.13131902640000001</v>
      </c>
      <c r="CO64" s="43">
        <v>3.5999500000000002E-3</v>
      </c>
      <c r="CP64" s="43">
        <v>-0.1083736</v>
      </c>
      <c r="CQ64" s="1">
        <v>4.4000260800000003E-2</v>
      </c>
      <c r="CR64" s="43">
        <v>-4.1010709999999999E-2</v>
      </c>
      <c r="CS64" s="1">
        <v>7.6705539999999996E-3</v>
      </c>
      <c r="CT64" s="43">
        <v>-0.11479689999999999</v>
      </c>
      <c r="CU64" s="1">
        <v>-6.7780792000000003E-3</v>
      </c>
      <c r="CV64" s="1">
        <v>-0.1612881558</v>
      </c>
      <c r="CW64" s="1">
        <v>-0.10105418150000001</v>
      </c>
      <c r="CX64" s="1">
        <v>1.7091363999999999E-3</v>
      </c>
      <c r="CY64" s="43">
        <v>8.1108589999999994E-2</v>
      </c>
      <c r="CZ64" s="1">
        <v>-1.53102406E-2</v>
      </c>
      <c r="DA64" s="1">
        <v>1.5623969499999999E-2</v>
      </c>
      <c r="DB64" s="43">
        <v>2.5027689999999998E-2</v>
      </c>
      <c r="DC64" s="43">
        <v>-7.0089380000000001E-3</v>
      </c>
      <c r="DD64" s="1">
        <v>2.90368287E-2</v>
      </c>
      <c r="DE64" s="43">
        <v>-2.7874320000000001E-2</v>
      </c>
      <c r="DF64" s="43">
        <v>2.945205E-2</v>
      </c>
      <c r="DG64" s="1">
        <v>-7.4271351599999993E-2</v>
      </c>
      <c r="DH64" s="1">
        <v>8.0626728300000006E-2</v>
      </c>
      <c r="DI64" s="43">
        <v>3.5585320000000001E-3</v>
      </c>
      <c r="DJ64" s="1">
        <v>1.9361162500000001E-2</v>
      </c>
      <c r="DK64" s="1">
        <v>-7.9525214499999997E-2</v>
      </c>
      <c r="DL64" s="43">
        <v>-1.220834E-2</v>
      </c>
      <c r="DM64" s="43">
        <v>-2.3625569999999999E-4</v>
      </c>
      <c r="DN64" s="43">
        <v>3.4244429999999999E-2</v>
      </c>
      <c r="DO64" s="1">
        <v>9.2424022699999997E-2</v>
      </c>
      <c r="DP64" s="1">
        <v>-7.5337115E-3</v>
      </c>
    </row>
    <row r="65" spans="1:120" x14ac:dyDescent="0.2">
      <c r="A65" s="42">
        <v>63</v>
      </c>
      <c r="D65" s="1">
        <v>1.32378693E-2</v>
      </c>
      <c r="E65" s="1">
        <v>-2.6346964E-2</v>
      </c>
      <c r="F65" s="1">
        <v>3.7910595900000003E-2</v>
      </c>
      <c r="G65" s="43">
        <v>4.0702559999999999E-2</v>
      </c>
      <c r="H65" s="1">
        <v>6.3727056000000004E-2</v>
      </c>
      <c r="I65" s="43">
        <v>-8.1800590000000006E-2</v>
      </c>
      <c r="J65" s="1">
        <v>1.0645722599999999E-2</v>
      </c>
      <c r="K65" s="1">
        <v>0.31138683379999998</v>
      </c>
      <c r="L65" s="1">
        <v>-9.2788795999999996E-3</v>
      </c>
      <c r="M65" s="43">
        <v>9.7949149999999995E-3</v>
      </c>
      <c r="N65" s="43">
        <v>-3.5638179999999998E-2</v>
      </c>
      <c r="O65" s="1">
        <v>1.11674489E-2</v>
      </c>
      <c r="P65" s="1">
        <v>-4.3938653500000001E-2</v>
      </c>
      <c r="Q65" s="43">
        <v>6.2783839999999994E-2</v>
      </c>
      <c r="R65" s="1">
        <v>3.91629961E-2</v>
      </c>
      <c r="S65" s="43">
        <v>-3.3755080000000002E-3</v>
      </c>
      <c r="T65" s="43">
        <v>-6.6483159999999996E-3</v>
      </c>
      <c r="U65" s="43">
        <v>-0.50645180000000001</v>
      </c>
      <c r="V65" s="1">
        <v>2.7574741199999999E-2</v>
      </c>
      <c r="W65" s="43">
        <v>6.1811850000000002E-2</v>
      </c>
      <c r="X65" s="1">
        <v>9.7557150499999995E-2</v>
      </c>
      <c r="Y65" s="1">
        <v>-1.1821048299999999E-2</v>
      </c>
      <c r="Z65" s="43">
        <v>-0.20242170000000001</v>
      </c>
      <c r="AA65" s="1">
        <v>-4.8845301600000002E-2</v>
      </c>
      <c r="AB65" s="43">
        <v>-3.8402169999999999E-2</v>
      </c>
      <c r="AC65" s="43">
        <v>5.8148089999999999E-2</v>
      </c>
      <c r="AD65" s="43">
        <v>-8.8619939999999998E-3</v>
      </c>
      <c r="AE65" s="1">
        <v>-5.8047016E-3</v>
      </c>
      <c r="AF65" s="1">
        <v>7.2160030299999997E-2</v>
      </c>
      <c r="AG65" s="43">
        <v>-0.14396519999999999</v>
      </c>
      <c r="AH65" s="43">
        <v>-3.6523189999999998E-3</v>
      </c>
      <c r="AI65" s="1">
        <v>-0.15266152550000001</v>
      </c>
      <c r="AJ65" s="1">
        <v>-5.0914409000000001E-2</v>
      </c>
      <c r="AK65" s="1">
        <v>-2.2679240400000002E-2</v>
      </c>
      <c r="AL65" s="1">
        <v>6.8404149499999997E-2</v>
      </c>
      <c r="AM65" s="1">
        <v>1.5396087500000001E-2</v>
      </c>
      <c r="AN65" s="43">
        <v>-1.4431279999999999E-2</v>
      </c>
      <c r="AO65" s="1">
        <v>-5.0176767300000001E-2</v>
      </c>
      <c r="AP65" s="43">
        <v>5.3037400000000001E-4</v>
      </c>
      <c r="AQ65" s="43">
        <v>-9.4287200000000002E-2</v>
      </c>
      <c r="AR65" s="1">
        <v>4.8625185899999999E-2</v>
      </c>
      <c r="AS65" s="1">
        <v>-6.39778446E-2</v>
      </c>
      <c r="AT65" s="43">
        <v>-9.0941449999999993E-2</v>
      </c>
      <c r="AU65" s="1">
        <v>-1.4251657799999999E-2</v>
      </c>
      <c r="AV65" s="1">
        <v>-2.0842397799999999E-2</v>
      </c>
      <c r="AW65" s="43">
        <v>-2.6179399999999999E-2</v>
      </c>
      <c r="AX65" s="43">
        <v>-4.4513230000000001E-3</v>
      </c>
      <c r="AY65" s="1">
        <v>-9.7949227999999996E-3</v>
      </c>
      <c r="AZ65" s="1">
        <v>-2.7066967E-3</v>
      </c>
      <c r="BA65" s="1">
        <v>4.4959212599999999E-2</v>
      </c>
      <c r="BB65" s="1">
        <v>5.5844045199999998E-2</v>
      </c>
      <c r="BC65" s="1">
        <v>0.1305176586</v>
      </c>
      <c r="BD65" s="1">
        <v>0.1355552075</v>
      </c>
      <c r="BE65" s="43">
        <v>-1.5054949999999999E-2</v>
      </c>
      <c r="BF65" s="43">
        <v>3.847979E-2</v>
      </c>
      <c r="BG65" s="43">
        <v>-2.247238E-2</v>
      </c>
      <c r="BH65" s="43">
        <v>0.15459609999999999</v>
      </c>
      <c r="BI65" s="43">
        <v>-5.3648460000000004E-3</v>
      </c>
      <c r="BJ65" s="43">
        <v>-1.005288E-3</v>
      </c>
      <c r="BK65" s="1">
        <v>2.3456278300000001E-2</v>
      </c>
      <c r="BL65" s="43">
        <v>-6.5287010000000006E-2</v>
      </c>
      <c r="BM65" s="43">
        <v>-0.2268715</v>
      </c>
      <c r="BN65" s="43">
        <v>1.649827E-3</v>
      </c>
      <c r="BO65" s="43">
        <v>1.8048419999999999E-2</v>
      </c>
      <c r="BP65" s="1">
        <v>-0.10236080660000001</v>
      </c>
      <c r="BQ65" s="1">
        <v>3.4298463E-3</v>
      </c>
      <c r="BR65" s="1">
        <v>6.6987780600000005E-2</v>
      </c>
      <c r="BS65" s="43">
        <v>4.2142359999999997E-2</v>
      </c>
      <c r="BT65" s="43">
        <v>-5.113528E-3</v>
      </c>
      <c r="BU65" s="43">
        <v>-5.50357E-2</v>
      </c>
      <c r="BV65" s="43">
        <v>-1.5471250000000001E-3</v>
      </c>
      <c r="BW65" s="43">
        <v>0.27382810000000002</v>
      </c>
      <c r="BX65" s="43">
        <v>6.5041630000000001E-4</v>
      </c>
      <c r="BY65" s="1">
        <v>4.0477294999999996E-3</v>
      </c>
      <c r="BZ65" s="1">
        <v>-2.0886377000000002E-3</v>
      </c>
      <c r="CA65" s="43">
        <v>-2.1411580000000002E-3</v>
      </c>
      <c r="CB65" s="43">
        <v>7.3947580000000004E-3</v>
      </c>
      <c r="CC65" s="43">
        <v>-1.089912E-2</v>
      </c>
      <c r="CD65" s="1">
        <v>5.5763130000000005E-4</v>
      </c>
      <c r="CE65" s="1">
        <v>4.216053E-3</v>
      </c>
      <c r="CF65" s="1">
        <v>-4.2919501999999998E-2</v>
      </c>
      <c r="CG65" s="43">
        <v>-4.8689719999999999E-2</v>
      </c>
      <c r="CH65" s="1">
        <v>4.7898518799999998E-2</v>
      </c>
      <c r="CI65" s="43">
        <v>-1.8483570000000001E-2</v>
      </c>
      <c r="CJ65" s="43">
        <v>-0.1924428</v>
      </c>
      <c r="CK65" s="1">
        <v>0.17054151749999999</v>
      </c>
      <c r="CL65" s="1">
        <v>0.1305638871</v>
      </c>
      <c r="CM65" s="1">
        <v>-6.4912777000000005E-2</v>
      </c>
      <c r="CN65" s="1">
        <v>0.29602094379999999</v>
      </c>
      <c r="CO65" s="43">
        <v>-1.6675019999999999E-2</v>
      </c>
      <c r="CP65" s="43">
        <v>0.17139560000000001</v>
      </c>
      <c r="CQ65" s="1">
        <v>-7.50282793E-2</v>
      </c>
      <c r="CR65" s="43">
        <v>0.10079440000000001</v>
      </c>
      <c r="CS65" s="1">
        <v>6.8983126000000004E-3</v>
      </c>
      <c r="CT65" s="43">
        <v>-5.7237070000000001E-2</v>
      </c>
      <c r="CU65" s="1">
        <v>6.1932994000000003E-3</v>
      </c>
      <c r="CV65" s="1">
        <v>0.26167676029999998</v>
      </c>
      <c r="CW65" s="1">
        <v>-0.1966959626</v>
      </c>
      <c r="CX65" s="1">
        <v>-1.9915671400000001E-2</v>
      </c>
      <c r="CY65" s="43">
        <v>-7.669144E-2</v>
      </c>
      <c r="CZ65" s="1">
        <v>1.1989311900000001E-2</v>
      </c>
      <c r="DA65" s="1">
        <v>6.4616528300000003E-2</v>
      </c>
      <c r="DB65" s="43">
        <v>4.5598609999999998E-2</v>
      </c>
      <c r="DC65" s="43">
        <v>-1.455586E-3</v>
      </c>
      <c r="DD65" s="1">
        <v>-4.8576526600000003E-2</v>
      </c>
      <c r="DE65" s="43">
        <v>1.0295530000000001E-2</v>
      </c>
      <c r="DF65" s="43">
        <v>5.4475900000000004E-3</v>
      </c>
      <c r="DG65" s="1">
        <v>-9.6643946800000005E-2</v>
      </c>
      <c r="DH65" s="1">
        <v>6.4644122999999998E-2</v>
      </c>
      <c r="DI65" s="43">
        <v>-5.3531799999999999E-3</v>
      </c>
      <c r="DJ65" s="1">
        <v>1.8166639599999999E-2</v>
      </c>
      <c r="DK65" s="1">
        <v>-5.8052973000000001E-2</v>
      </c>
      <c r="DL65" s="43">
        <v>1.5113639999999999E-2</v>
      </c>
      <c r="DM65" s="43">
        <v>4.3579049999999996E-3</v>
      </c>
      <c r="DN65" s="43">
        <v>-3.486094E-2</v>
      </c>
      <c r="DO65" s="1">
        <v>9.63601444E-2</v>
      </c>
      <c r="DP65" s="1">
        <v>-2.0393590600000001E-2</v>
      </c>
    </row>
    <row r="66" spans="1:120" x14ac:dyDescent="0.2">
      <c r="A66" s="42">
        <v>64</v>
      </c>
      <c r="D66" s="1">
        <v>2.1589690299999999E-2</v>
      </c>
      <c r="E66" s="1">
        <v>1.5833900000000001E-3</v>
      </c>
      <c r="F66" s="1">
        <v>-3.8360375100000003E-2</v>
      </c>
      <c r="G66" s="43">
        <v>-0.1307461</v>
      </c>
      <c r="H66" s="1">
        <v>-6.6856089399999999E-2</v>
      </c>
      <c r="I66" s="43">
        <v>-0.15652730000000001</v>
      </c>
      <c r="J66" s="1">
        <v>4.0917168800000001E-2</v>
      </c>
      <c r="K66" s="1">
        <v>0.17144139359999999</v>
      </c>
      <c r="L66" s="1">
        <v>4.1980446099999999E-2</v>
      </c>
      <c r="M66" s="43">
        <v>-1.238622E-2</v>
      </c>
      <c r="N66" s="43">
        <v>2.00532E-2</v>
      </c>
      <c r="O66" s="1">
        <v>1.7059066099999999E-2</v>
      </c>
      <c r="P66" s="1">
        <v>-9.7989053000000007E-3</v>
      </c>
      <c r="Q66" s="43">
        <v>-7.8965930000000004E-2</v>
      </c>
      <c r="R66" s="1">
        <v>-3.3288058299999999E-2</v>
      </c>
      <c r="S66" s="43">
        <v>2.4966879999999999E-3</v>
      </c>
      <c r="T66" s="43">
        <v>-8.798129E-3</v>
      </c>
      <c r="U66" s="43">
        <v>2.4690230000000001E-2</v>
      </c>
      <c r="V66" s="1">
        <v>5.9343899200000001E-2</v>
      </c>
      <c r="W66" s="43">
        <v>-1.3916690000000001E-2</v>
      </c>
      <c r="X66" s="1">
        <v>0.22062433740000001</v>
      </c>
      <c r="Y66" s="1">
        <v>0.14790785910000001</v>
      </c>
      <c r="Z66" s="43">
        <v>-6.0047980000000001E-2</v>
      </c>
      <c r="AA66" s="1">
        <v>-0.1062036826</v>
      </c>
      <c r="AB66" s="43">
        <v>-0.46566289999999999</v>
      </c>
      <c r="AC66" s="43">
        <v>-6.1977119999999997E-2</v>
      </c>
      <c r="AD66" s="43">
        <v>3.3941259999999999E-3</v>
      </c>
      <c r="AE66" s="1">
        <v>1.18063328E-2</v>
      </c>
      <c r="AF66" s="1">
        <v>-1.4588041499999999E-2</v>
      </c>
      <c r="AG66" s="43">
        <v>6.1380589999999999E-2</v>
      </c>
      <c r="AH66" s="43">
        <v>-2.3144939999999998E-3</v>
      </c>
      <c r="AI66" s="1">
        <v>0.22987998300000001</v>
      </c>
      <c r="AJ66" s="1">
        <v>5.6053695000000001E-2</v>
      </c>
      <c r="AK66" s="1">
        <v>2.5907556999999999E-3</v>
      </c>
      <c r="AL66" s="1">
        <v>0.11950628119999999</v>
      </c>
      <c r="AM66" s="1">
        <v>1.2335506099999999E-2</v>
      </c>
      <c r="AN66" s="43">
        <v>-7.5108650000000002E-3</v>
      </c>
      <c r="AO66" s="1">
        <v>5.1949370999999998E-3</v>
      </c>
      <c r="AP66" s="43">
        <v>1.2724070000000001E-2</v>
      </c>
      <c r="AQ66" s="43">
        <v>-0.1098214</v>
      </c>
      <c r="AR66" s="1">
        <v>6.9789600899999998E-2</v>
      </c>
      <c r="AS66" s="1">
        <v>-1.06208786E-2</v>
      </c>
      <c r="AT66" s="43">
        <v>3.5773819999999998E-2</v>
      </c>
      <c r="AU66" s="1">
        <v>-3.8716449399999998E-2</v>
      </c>
      <c r="AV66" s="1">
        <v>-0.17446244150000001</v>
      </c>
      <c r="AW66" s="43">
        <v>3.7283210000000002E-3</v>
      </c>
      <c r="AX66" s="43">
        <v>8.9077949999999996E-3</v>
      </c>
      <c r="AY66" s="1">
        <v>1.13444913E-2</v>
      </c>
      <c r="AZ66" s="1">
        <v>-2.4792268E-3</v>
      </c>
      <c r="BA66" s="1">
        <v>0.1334073533</v>
      </c>
      <c r="BB66" s="1">
        <v>-3.9802150299999998E-2</v>
      </c>
      <c r="BC66" s="1">
        <v>-8.0810304099999994E-2</v>
      </c>
      <c r="BD66" s="1">
        <v>0.105927042</v>
      </c>
      <c r="BE66" s="43">
        <v>-1.517396E-2</v>
      </c>
      <c r="BF66" s="43">
        <v>7.2416430000000004E-2</v>
      </c>
      <c r="BG66" s="43">
        <v>-0.30367549999999999</v>
      </c>
      <c r="BH66" s="43">
        <v>-0.23430599999999999</v>
      </c>
      <c r="BI66" s="43">
        <v>-2.9954360000000002E-3</v>
      </c>
      <c r="BJ66" s="43">
        <v>9.1346789999999997E-2</v>
      </c>
      <c r="BK66" s="1">
        <v>-2.0708398900000001E-2</v>
      </c>
      <c r="BL66" s="43">
        <v>-4.6212240000000002E-2</v>
      </c>
      <c r="BM66" s="43">
        <v>0.20355699999999999</v>
      </c>
      <c r="BN66" s="43">
        <v>1.477234E-2</v>
      </c>
      <c r="BO66" s="43">
        <v>-1.297631E-2</v>
      </c>
      <c r="BP66" s="1">
        <v>-5.9066611000000002E-3</v>
      </c>
      <c r="BQ66" s="1">
        <v>-3.3698400000000002E-4</v>
      </c>
      <c r="BR66" s="1">
        <v>-8.01702304E-2</v>
      </c>
      <c r="BS66" s="43">
        <v>1.1865669999999999E-3</v>
      </c>
      <c r="BT66" s="43">
        <v>1.112042E-4</v>
      </c>
      <c r="BU66" s="43">
        <v>0.10520450000000001</v>
      </c>
      <c r="BV66" s="43">
        <v>2.5848309999999999E-2</v>
      </c>
      <c r="BW66" s="43">
        <v>9.6666589999999997E-2</v>
      </c>
      <c r="BX66" s="43">
        <v>-2.5214730000000002E-3</v>
      </c>
      <c r="BY66" s="1">
        <v>-4.9465739999999996E-3</v>
      </c>
      <c r="BZ66" s="1">
        <v>2.870835E-4</v>
      </c>
      <c r="CA66" s="43">
        <v>-3.6280409999999998E-3</v>
      </c>
      <c r="CB66" s="43">
        <v>-9.4191729999999994E-3</v>
      </c>
      <c r="CC66" s="43">
        <v>1.731048E-2</v>
      </c>
      <c r="CD66" s="1">
        <v>-7.8113764999999998E-3</v>
      </c>
      <c r="CE66" s="1">
        <v>-2.4164055300000001E-2</v>
      </c>
      <c r="CF66" s="1">
        <v>-3.3570874799999997E-2</v>
      </c>
      <c r="CG66" s="43">
        <v>-1.822344E-2</v>
      </c>
      <c r="CH66" s="1">
        <v>0.32413024559999998</v>
      </c>
      <c r="CI66" s="43">
        <v>7.2782819999999996E-3</v>
      </c>
      <c r="CJ66" s="43">
        <v>-2.0254029999999999E-2</v>
      </c>
      <c r="CK66" s="1">
        <v>-0.28071775599999998</v>
      </c>
      <c r="CL66" s="1">
        <v>1.9001795200000001E-2</v>
      </c>
      <c r="CM66" s="1">
        <v>4.2702706E-2</v>
      </c>
      <c r="CN66" s="1">
        <v>8.6605730300000003E-2</v>
      </c>
      <c r="CO66" s="43">
        <v>8.1797520000000002E-3</v>
      </c>
      <c r="CP66" s="43">
        <v>-3.6864710000000002E-2</v>
      </c>
      <c r="CQ66" s="1">
        <v>3.3360121399999998E-2</v>
      </c>
      <c r="CR66" s="43">
        <v>-5.7372380000000001E-2</v>
      </c>
      <c r="CS66" s="1">
        <v>4.4236903799999998E-2</v>
      </c>
      <c r="CT66" s="43">
        <v>-2.7975219999999999E-2</v>
      </c>
      <c r="CU66" s="1">
        <v>2.9916465999999999E-3</v>
      </c>
      <c r="CV66" s="1">
        <v>0.13587405590000001</v>
      </c>
      <c r="CW66" s="1">
        <v>0.18990841459999999</v>
      </c>
      <c r="CX66" s="1">
        <v>1.14211096E-2</v>
      </c>
      <c r="CY66" s="43">
        <v>0.16047120000000001</v>
      </c>
      <c r="CZ66" s="1">
        <v>-1.90549788E-2</v>
      </c>
      <c r="DA66" s="1">
        <v>5.27374543E-2</v>
      </c>
      <c r="DB66" s="43">
        <v>-6.593048E-2</v>
      </c>
      <c r="DC66" s="43">
        <v>-6.4478030000000006E-2</v>
      </c>
      <c r="DD66" s="1">
        <v>-2.1980938299999999E-2</v>
      </c>
      <c r="DE66" s="43">
        <v>2.8210240000000001E-2</v>
      </c>
      <c r="DF66" s="43">
        <v>-3.906987E-2</v>
      </c>
      <c r="DG66" s="1">
        <v>-4.5145138600000002E-2</v>
      </c>
      <c r="DH66" s="1">
        <v>-5.6620044500000001E-2</v>
      </c>
      <c r="DI66" s="43">
        <v>-3.2176209999999999E-3</v>
      </c>
      <c r="DJ66" s="1">
        <v>-2.56764703E-2</v>
      </c>
      <c r="DK66" s="1">
        <v>-0.14445907029999999</v>
      </c>
      <c r="DL66" s="43">
        <v>-1.3482869999999999E-2</v>
      </c>
      <c r="DM66" s="43">
        <v>-7.4266089999999998E-3</v>
      </c>
      <c r="DN66" s="43">
        <v>-2.8817280000000001E-2</v>
      </c>
      <c r="DO66" s="1">
        <v>1.5720129999999999E-2</v>
      </c>
      <c r="DP66" s="1">
        <v>3.09370671E-2</v>
      </c>
    </row>
    <row r="67" spans="1:120" x14ac:dyDescent="0.2">
      <c r="A67" s="42">
        <v>65</v>
      </c>
      <c r="D67" s="1">
        <v>-1.80763912E-2</v>
      </c>
      <c r="E67" s="1">
        <v>-1.3136750000000001E-2</v>
      </c>
      <c r="F67" s="1">
        <v>7.4491158700000004E-2</v>
      </c>
      <c r="G67" s="43">
        <v>-0.13821369999999999</v>
      </c>
      <c r="H67" s="1">
        <v>-0.22916243659999999</v>
      </c>
      <c r="I67" s="43">
        <v>-0.1061145</v>
      </c>
      <c r="J67" s="1">
        <v>-7.1323565500000005E-2</v>
      </c>
      <c r="K67" s="1">
        <v>3.7595099799999997E-2</v>
      </c>
      <c r="L67" s="1">
        <v>6.8106242100000006E-2</v>
      </c>
      <c r="M67" s="43">
        <v>8.1415359999999996E-3</v>
      </c>
      <c r="N67" s="43">
        <v>-3.7539879999999998E-2</v>
      </c>
      <c r="O67" s="1">
        <v>1.5799462600000001E-2</v>
      </c>
      <c r="P67" s="1">
        <v>0.131439896</v>
      </c>
      <c r="Q67" s="43">
        <v>3.4129010000000001E-2</v>
      </c>
      <c r="R67" s="1">
        <v>0.1555694869</v>
      </c>
      <c r="S67" s="43">
        <v>-2.6206E-2</v>
      </c>
      <c r="T67" s="43">
        <v>-2.4969549999999999E-3</v>
      </c>
      <c r="U67" s="43">
        <v>9.6446669999999998E-2</v>
      </c>
      <c r="V67" s="1">
        <v>-4.1162517000000003E-3</v>
      </c>
      <c r="W67" s="43">
        <v>-0.12759400000000001</v>
      </c>
      <c r="X67" s="1">
        <v>-8.3919424100000001E-2</v>
      </c>
      <c r="Y67" s="1">
        <v>-0.1196698078</v>
      </c>
      <c r="Z67" s="43">
        <v>9.3984010000000007E-2</v>
      </c>
      <c r="AA67" s="1">
        <v>-4.8201209699999997E-2</v>
      </c>
      <c r="AB67" s="43">
        <v>-9.2564359999999998E-2</v>
      </c>
      <c r="AC67" s="43">
        <v>-8.9836109999999997E-2</v>
      </c>
      <c r="AD67" s="43">
        <v>9.2593099999999995E-4</v>
      </c>
      <c r="AE67" s="1">
        <v>-1.2613441499999999E-2</v>
      </c>
      <c r="AF67" s="1">
        <v>-2.8743201000000001E-3</v>
      </c>
      <c r="AG67" s="43">
        <v>-1.108748E-2</v>
      </c>
      <c r="AH67" s="43">
        <v>-2.0406899999999999E-2</v>
      </c>
      <c r="AI67" s="1">
        <v>0.28039515059999998</v>
      </c>
      <c r="AJ67" s="1">
        <v>9.4133795000000006E-2</v>
      </c>
      <c r="AK67" s="1">
        <v>-1.95400308E-2</v>
      </c>
      <c r="AL67" s="1">
        <v>-6.9036420299999998E-2</v>
      </c>
      <c r="AM67" s="1">
        <v>-7.3167538899999995E-2</v>
      </c>
      <c r="AN67" s="43">
        <v>5.7322809999999997E-3</v>
      </c>
      <c r="AO67" s="1">
        <v>5.7055925600000001E-2</v>
      </c>
      <c r="AP67" s="43">
        <v>4.0965610000000003E-3</v>
      </c>
      <c r="AQ67" s="43">
        <v>0.1839566</v>
      </c>
      <c r="AR67" s="1">
        <v>1.5437500200000001E-2</v>
      </c>
      <c r="AS67" s="1">
        <v>1.42977898E-2</v>
      </c>
      <c r="AT67" s="43">
        <v>3.1985220000000002E-2</v>
      </c>
      <c r="AU67" s="1">
        <v>4.4946298000000003E-2</v>
      </c>
      <c r="AV67" s="1">
        <v>6.2196819100000002E-2</v>
      </c>
      <c r="AW67" s="43">
        <v>1.376262E-2</v>
      </c>
      <c r="AX67" s="43">
        <v>2.5572270000000001E-2</v>
      </c>
      <c r="AY67" s="1">
        <v>4.4298749700000001E-2</v>
      </c>
      <c r="AZ67" s="1">
        <v>2.6765075E-3</v>
      </c>
      <c r="BA67" s="1">
        <v>-0.23522192559999999</v>
      </c>
      <c r="BB67" s="1">
        <v>6.1027636500000003E-2</v>
      </c>
      <c r="BC67" s="1">
        <v>3.6799231699999997E-2</v>
      </c>
      <c r="BD67" s="1">
        <v>-1.3548081300000001E-2</v>
      </c>
      <c r="BE67" s="43">
        <v>-3.9247980000000002E-2</v>
      </c>
      <c r="BF67" s="43">
        <v>0.19164680000000001</v>
      </c>
      <c r="BG67" s="43">
        <v>-0.36840309999999998</v>
      </c>
      <c r="BH67" s="43">
        <v>0.117212</v>
      </c>
      <c r="BI67" s="43">
        <v>4.4074179999999998E-3</v>
      </c>
      <c r="BJ67" s="43">
        <v>-6.0051779999999999E-2</v>
      </c>
      <c r="BK67" s="1">
        <v>6.5914004900000003E-2</v>
      </c>
      <c r="BL67" s="43">
        <v>3.1656010000000001E-3</v>
      </c>
      <c r="BM67" s="43">
        <v>-0.29258269999999997</v>
      </c>
      <c r="BN67" s="43">
        <v>2.746933E-2</v>
      </c>
      <c r="BO67" s="43">
        <v>-0.13760890000000001</v>
      </c>
      <c r="BP67" s="1">
        <v>-4.1479532399999998E-2</v>
      </c>
      <c r="BQ67" s="1">
        <v>-1.3354789000000001E-3</v>
      </c>
      <c r="BR67" s="1">
        <v>-3.7224569899999997E-2</v>
      </c>
      <c r="BS67" s="43">
        <v>-3.7469250000000003E-2</v>
      </c>
      <c r="BT67" s="43">
        <v>-2.5946430000000002E-3</v>
      </c>
      <c r="BU67" s="43">
        <v>6.9077440000000004E-2</v>
      </c>
      <c r="BV67" s="43">
        <v>-6.6472509999999999E-2</v>
      </c>
      <c r="BW67" s="43">
        <v>0.12949569999999999</v>
      </c>
      <c r="BX67" s="43">
        <v>-1.9308800000000001E-2</v>
      </c>
      <c r="BY67" s="1">
        <v>5.2218670000000003E-4</v>
      </c>
      <c r="BZ67" s="1">
        <v>1.312691E-4</v>
      </c>
      <c r="CA67" s="43">
        <v>-8.9390340000000002E-3</v>
      </c>
      <c r="CB67" s="43">
        <v>-3.3602250000000001E-4</v>
      </c>
      <c r="CC67" s="43">
        <v>-5.3479449999999998E-2</v>
      </c>
      <c r="CD67" s="1">
        <v>7.4461439000000004E-3</v>
      </c>
      <c r="CE67" s="1">
        <v>3.2886752000000001E-3</v>
      </c>
      <c r="CF67" s="1">
        <v>-3.28165235E-2</v>
      </c>
      <c r="CG67" s="43">
        <v>-1.8749430000000001E-2</v>
      </c>
      <c r="CH67" s="1">
        <v>0.15323120940000001</v>
      </c>
      <c r="CI67" s="43">
        <v>-6.7963240000000003E-3</v>
      </c>
      <c r="CJ67" s="43">
        <v>-5.0526389999999997E-2</v>
      </c>
      <c r="CK67" s="1">
        <v>0.35386613760000002</v>
      </c>
      <c r="CL67" s="1">
        <v>4.1527755499999999E-2</v>
      </c>
      <c r="CM67" s="1">
        <v>-7.6029089000000001E-3</v>
      </c>
      <c r="CN67" s="1">
        <v>-0.16908863609999999</v>
      </c>
      <c r="CO67" s="43">
        <v>-2.5143209999999999E-3</v>
      </c>
      <c r="CP67" s="43">
        <v>5.106161E-2</v>
      </c>
      <c r="CQ67" s="1">
        <v>-8.0091512999999996E-3</v>
      </c>
      <c r="CR67" s="43">
        <v>4.0905950000000003E-2</v>
      </c>
      <c r="CS67" s="1">
        <v>-1.67410136E-2</v>
      </c>
      <c r="CT67" s="43">
        <v>-8.5085030000000006E-2</v>
      </c>
      <c r="CU67" s="1">
        <v>4.2531708999999996E-3</v>
      </c>
      <c r="CV67" s="1">
        <v>-0.26856671580000002</v>
      </c>
      <c r="CW67" s="1">
        <v>-0.10053497290000001</v>
      </c>
      <c r="CX67" s="1">
        <v>3.8086049E-3</v>
      </c>
      <c r="CY67" s="43">
        <v>4.4695179999999996E-3</v>
      </c>
      <c r="CZ67" s="1">
        <v>-1.2215240000000001E-3</v>
      </c>
      <c r="DA67" s="1">
        <v>0.1191327336</v>
      </c>
      <c r="DB67" s="43">
        <v>6.2061329999999998E-2</v>
      </c>
      <c r="DC67" s="43">
        <v>2.829102E-2</v>
      </c>
      <c r="DD67" s="1">
        <v>-5.0270037400000002E-2</v>
      </c>
      <c r="DE67" s="43">
        <v>2.3223460000000001E-2</v>
      </c>
      <c r="DF67" s="43">
        <v>4.3342159999999998E-2</v>
      </c>
      <c r="DG67" s="1">
        <v>0.1179946218</v>
      </c>
      <c r="DH67" s="1">
        <v>7.9345124999999992E-3</v>
      </c>
      <c r="DI67" s="43">
        <v>-3.5660869999999999E-3</v>
      </c>
      <c r="DJ67" s="1">
        <v>1.1727249E-2</v>
      </c>
      <c r="DK67" s="1">
        <v>-0.1498664519</v>
      </c>
      <c r="DL67" s="43">
        <v>5.2043560000000003E-3</v>
      </c>
      <c r="DM67" s="43">
        <v>2.8477329999999999E-3</v>
      </c>
      <c r="DN67" s="43">
        <v>5.3421570000000002E-2</v>
      </c>
      <c r="DO67" s="1">
        <v>0.1144701642</v>
      </c>
      <c r="DP67" s="1">
        <v>-8.4459685899999998E-2</v>
      </c>
    </row>
    <row r="68" spans="1:120" x14ac:dyDescent="0.2">
      <c r="A68" s="42">
        <v>66</v>
      </c>
      <c r="D68" s="1">
        <v>4.8206302999999999E-2</v>
      </c>
      <c r="E68" s="1">
        <v>4.0285294999999999E-2</v>
      </c>
      <c r="F68" s="1">
        <v>-6.6461462900000004E-2</v>
      </c>
      <c r="G68" s="43">
        <v>9.9698429999999991E-4</v>
      </c>
      <c r="H68" s="1">
        <v>3.6164025799999999E-2</v>
      </c>
      <c r="I68" s="43">
        <v>0.16966990000000001</v>
      </c>
      <c r="J68" s="1">
        <v>-6.8741421100000005E-2</v>
      </c>
      <c r="K68" s="1">
        <v>0.10519018989999999</v>
      </c>
      <c r="L68" s="1">
        <v>9.4435793800000001E-2</v>
      </c>
      <c r="M68" s="43">
        <v>-7.9842390000000006E-3</v>
      </c>
      <c r="N68" s="43">
        <v>5.3140940000000001E-3</v>
      </c>
      <c r="O68" s="1">
        <v>1.7555890899999999E-2</v>
      </c>
      <c r="P68" s="1">
        <v>-2.2375703E-3</v>
      </c>
      <c r="Q68" s="43">
        <v>2.529683E-3</v>
      </c>
      <c r="R68" s="1">
        <v>2.56401869E-2</v>
      </c>
      <c r="S68" s="43">
        <v>-1.0767250000000001E-2</v>
      </c>
      <c r="T68" s="43">
        <v>5.0637800000000004E-3</v>
      </c>
      <c r="U68" s="43">
        <v>7.3264319999999994E-2</v>
      </c>
      <c r="V68" s="1">
        <v>4.9639394099999998E-2</v>
      </c>
      <c r="W68" s="43">
        <v>-1.055354E-2</v>
      </c>
      <c r="X68" s="1">
        <v>5.9376162599999997E-2</v>
      </c>
      <c r="Y68" s="1">
        <v>-5.3177986199999999E-2</v>
      </c>
      <c r="Z68" s="43">
        <v>0.1164806</v>
      </c>
      <c r="AA68" s="1">
        <v>9.6355272899999997E-2</v>
      </c>
      <c r="AB68" s="43">
        <v>0.2190491</v>
      </c>
      <c r="AC68" s="43">
        <v>-3.058717E-2</v>
      </c>
      <c r="AD68" s="43">
        <v>4.4390030000000004E-3</v>
      </c>
      <c r="AE68" s="1">
        <v>-1.4331510000000001E-4</v>
      </c>
      <c r="AF68" s="1">
        <v>3.2703810799999997E-2</v>
      </c>
      <c r="AG68" s="43">
        <v>-5.7351850000000003E-2</v>
      </c>
      <c r="AH68" s="43">
        <v>-7.043115E-3</v>
      </c>
      <c r="AI68" s="1">
        <v>-0.37579501279999999</v>
      </c>
      <c r="AJ68" s="1">
        <v>2.0063108E-2</v>
      </c>
      <c r="AK68" s="1">
        <v>1.5521145300000001E-2</v>
      </c>
      <c r="AL68" s="1">
        <v>1.1495405000000001E-3</v>
      </c>
      <c r="AM68" s="1">
        <v>-1.89522461E-2</v>
      </c>
      <c r="AN68" s="43">
        <v>4.0343829999999999E-3</v>
      </c>
      <c r="AO68" s="1">
        <v>2.2615811999999999E-2</v>
      </c>
      <c r="AP68" s="43">
        <v>6.5134969999999998E-4</v>
      </c>
      <c r="AQ68" s="43">
        <v>-3.168253E-2</v>
      </c>
      <c r="AR68" s="1">
        <v>-6.2468992500000001E-2</v>
      </c>
      <c r="AS68" s="1">
        <v>-1.5439723999999999E-3</v>
      </c>
      <c r="AT68" s="43">
        <v>-5.0479580000000003E-2</v>
      </c>
      <c r="AU68" s="1">
        <v>-3.2185577E-2</v>
      </c>
      <c r="AV68" s="1">
        <v>-3.6694973E-3</v>
      </c>
      <c r="AW68" s="43">
        <v>1.514271E-2</v>
      </c>
      <c r="AX68" s="43">
        <v>4.0602060000000002E-2</v>
      </c>
      <c r="AY68" s="1">
        <v>-5.0372205E-3</v>
      </c>
      <c r="AZ68" s="1">
        <v>2.5827469999999998E-3</v>
      </c>
      <c r="BA68" s="1">
        <v>-0.14613731939999999</v>
      </c>
      <c r="BB68" s="1">
        <v>-2.92915537E-2</v>
      </c>
      <c r="BC68" s="1">
        <v>-0.1792975597</v>
      </c>
      <c r="BD68" s="1">
        <v>-7.3954409499999998E-2</v>
      </c>
      <c r="BE68" s="43">
        <v>-2.7973210000000002E-3</v>
      </c>
      <c r="BF68" s="43">
        <v>-7.1908529999999998E-2</v>
      </c>
      <c r="BG68" s="43">
        <v>-0.42575190000000002</v>
      </c>
      <c r="BH68" s="43">
        <v>-0.14167950000000001</v>
      </c>
      <c r="BI68" s="43">
        <v>-4.3165640000000002E-4</v>
      </c>
      <c r="BJ68" s="43">
        <v>-0.1054732</v>
      </c>
      <c r="BK68" s="1">
        <v>0.20235326249999999</v>
      </c>
      <c r="BL68" s="43">
        <v>5.8834200000000003E-3</v>
      </c>
      <c r="BM68" s="43">
        <v>0.24939529999999999</v>
      </c>
      <c r="BN68" s="43">
        <v>1.278819E-2</v>
      </c>
      <c r="BO68" s="43">
        <v>-0.18820770000000001</v>
      </c>
      <c r="BP68" s="1">
        <v>6.6564440200000005E-2</v>
      </c>
      <c r="BQ68" s="1">
        <v>-7.5512247999999999E-3</v>
      </c>
      <c r="BR68" s="1">
        <v>0.4358946534</v>
      </c>
      <c r="BS68" s="43">
        <v>3.6002960000000001E-2</v>
      </c>
      <c r="BT68" s="43">
        <v>-6.948849E-3</v>
      </c>
      <c r="BU68" s="43">
        <v>3.2867510000000003E-2</v>
      </c>
      <c r="BV68" s="43">
        <v>-6.6816829999999999E-3</v>
      </c>
      <c r="BW68" s="43">
        <v>9.6444210000000002E-2</v>
      </c>
      <c r="BX68" s="43">
        <v>-4.4808039999999997E-3</v>
      </c>
      <c r="BY68" s="1">
        <v>-9.3461974000000007E-3</v>
      </c>
      <c r="BZ68" s="1">
        <v>-1.6265725999999999E-3</v>
      </c>
      <c r="CA68" s="43">
        <v>-3.084392E-3</v>
      </c>
      <c r="CB68" s="43">
        <v>5.9747089999999999E-4</v>
      </c>
      <c r="CC68" s="43">
        <v>-5.1768040000000001E-3</v>
      </c>
      <c r="CD68" s="1">
        <v>3.6841565999999998E-3</v>
      </c>
      <c r="CE68" s="1">
        <v>-6.7307770000000003E-4</v>
      </c>
      <c r="CF68" s="1">
        <v>-1.85771323E-2</v>
      </c>
      <c r="CG68" s="43">
        <v>-2.257812E-2</v>
      </c>
      <c r="CH68" s="1">
        <v>-1.0783507600000001E-2</v>
      </c>
      <c r="CI68" s="43">
        <v>5.4712570000000002E-3</v>
      </c>
      <c r="CJ68" s="43">
        <v>-0.27902840000000001</v>
      </c>
      <c r="CK68" s="1">
        <v>-1.2917720400000001E-2</v>
      </c>
      <c r="CL68" s="1">
        <v>-0.11676788220000001</v>
      </c>
      <c r="CM68" s="1">
        <v>-1.2141785800000001E-2</v>
      </c>
      <c r="CN68" s="1">
        <v>0.1648141521</v>
      </c>
      <c r="CO68" s="43">
        <v>-5.2289429999999998E-4</v>
      </c>
      <c r="CP68" s="43">
        <v>3.4910610000000002E-2</v>
      </c>
      <c r="CQ68" s="1">
        <v>2.8021946999999998E-3</v>
      </c>
      <c r="CR68" s="43">
        <v>-2.3927279999999999E-2</v>
      </c>
      <c r="CS68" s="1">
        <v>6.9380861E-3</v>
      </c>
      <c r="CT68" s="43">
        <v>-3.2106469999999998E-2</v>
      </c>
      <c r="CU68" s="1">
        <v>3.4993251000000002E-3</v>
      </c>
      <c r="CV68" s="1">
        <v>-7.7982099299999996E-2</v>
      </c>
      <c r="CW68" s="1">
        <v>0.10438375029999999</v>
      </c>
      <c r="CX68" s="1">
        <v>5.7545896999999999E-3</v>
      </c>
      <c r="CY68" s="43">
        <v>6.8820909999999999E-2</v>
      </c>
      <c r="CZ68" s="1">
        <v>-1.0753466E-2</v>
      </c>
      <c r="DA68" s="1">
        <v>1.7042609000000001E-3</v>
      </c>
      <c r="DB68" s="43">
        <v>4.1531159999999997E-5</v>
      </c>
      <c r="DC68" s="43">
        <v>8.8370099999999993E-2</v>
      </c>
      <c r="DD68" s="1">
        <v>-0.14938678280000001</v>
      </c>
      <c r="DE68" s="43">
        <v>1.3024020000000001E-2</v>
      </c>
      <c r="DF68" s="43">
        <v>-3.8648219999999997E-2</v>
      </c>
      <c r="DG68" s="1">
        <v>2.8410581899999999E-2</v>
      </c>
      <c r="DH68" s="1">
        <v>-0.10225765069999999</v>
      </c>
      <c r="DI68" s="43">
        <v>1.072679E-3</v>
      </c>
      <c r="DJ68" s="1">
        <v>-1.6084302299999999E-2</v>
      </c>
      <c r="DK68" s="1">
        <v>2.2237746700000002E-2</v>
      </c>
      <c r="DL68" s="43">
        <v>3.0795089999999998E-3</v>
      </c>
      <c r="DM68" s="43">
        <v>-6.356525E-3</v>
      </c>
      <c r="DN68" s="43">
        <v>2.0565880000000002E-2</v>
      </c>
      <c r="DO68" s="1">
        <v>3.0254939000000002E-2</v>
      </c>
      <c r="DP68" s="1">
        <v>7.6551449999999997E-4</v>
      </c>
    </row>
    <row r="69" spans="1:120" x14ac:dyDescent="0.2">
      <c r="A69" s="42">
        <v>67</v>
      </c>
      <c r="D69" s="1">
        <v>-1.03567251E-2</v>
      </c>
      <c r="E69" s="1">
        <v>-3.6672528000000003E-2</v>
      </c>
      <c r="F69" s="1">
        <v>1.8108816999999999E-2</v>
      </c>
      <c r="G69" s="43">
        <v>-6.6515820000000003E-2</v>
      </c>
      <c r="H69" s="1">
        <v>0.1717777606</v>
      </c>
      <c r="I69" s="43">
        <v>-0.18627650000000001</v>
      </c>
      <c r="J69" s="1">
        <v>-3.9068393700000002E-2</v>
      </c>
      <c r="K69" s="1">
        <v>-1.7506570000000001E-4</v>
      </c>
      <c r="L69" s="1">
        <v>-6.8084497000000001E-3</v>
      </c>
      <c r="M69" s="43">
        <v>3.555229E-3</v>
      </c>
      <c r="N69" s="43">
        <v>-1.8583639999999998E-2</v>
      </c>
      <c r="O69" s="1">
        <v>6.2049627000000003E-3</v>
      </c>
      <c r="P69" s="1">
        <v>-6.7156482899999995E-2</v>
      </c>
      <c r="Q69" s="43">
        <v>5.6603140000000003E-2</v>
      </c>
      <c r="R69" s="1">
        <v>5.6198079900000003E-2</v>
      </c>
      <c r="S69" s="43">
        <v>2.6324719999999999E-3</v>
      </c>
      <c r="T69" s="43">
        <v>3.5207519999999998E-3</v>
      </c>
      <c r="U69" s="43">
        <v>-2.3799799999999999E-3</v>
      </c>
      <c r="V69" s="1">
        <v>-5.9137350499999998E-2</v>
      </c>
      <c r="W69" s="43">
        <v>-3.9742720000000002E-2</v>
      </c>
      <c r="X69" s="1">
        <v>-0.13826042150000001</v>
      </c>
      <c r="Y69" s="1">
        <v>0.11381769360000001</v>
      </c>
      <c r="Z69" s="43">
        <v>-0.1092952</v>
      </c>
      <c r="AA69" s="1">
        <v>0.2623709481</v>
      </c>
      <c r="AB69" s="43">
        <v>4.9789939999999998E-2</v>
      </c>
      <c r="AC69" s="43">
        <v>-2.5334849999999999E-2</v>
      </c>
      <c r="AD69" s="43">
        <v>-3.6765499999999998E-3</v>
      </c>
      <c r="AE69" s="1">
        <v>1.6304334E-2</v>
      </c>
      <c r="AF69" s="1">
        <v>8.2866861599999994E-2</v>
      </c>
      <c r="AG69" s="43">
        <v>-0.20007420000000001</v>
      </c>
      <c r="AH69" s="43">
        <v>2.0337600000000001E-2</v>
      </c>
      <c r="AI69" s="1">
        <v>9.6148407199999994E-2</v>
      </c>
      <c r="AJ69" s="1">
        <v>0.138385325</v>
      </c>
      <c r="AK69" s="1">
        <v>2.5388836299999998E-2</v>
      </c>
      <c r="AL69" s="1">
        <v>-0.25136440129999998</v>
      </c>
      <c r="AM69" s="1">
        <v>-8.3294744800000001E-2</v>
      </c>
      <c r="AN69" s="43">
        <v>1.492473E-3</v>
      </c>
      <c r="AO69" s="1">
        <v>3.164393E-4</v>
      </c>
      <c r="AP69" s="43">
        <v>2.477936E-3</v>
      </c>
      <c r="AQ69" s="43">
        <v>-6.0518500000000003E-2</v>
      </c>
      <c r="AR69" s="1">
        <v>4.9912572799999999E-2</v>
      </c>
      <c r="AS69" s="1">
        <v>2.20037641E-2</v>
      </c>
      <c r="AT69" s="43">
        <v>3.1582819999999998E-2</v>
      </c>
      <c r="AU69" s="1">
        <v>-7.0741413000000003E-2</v>
      </c>
      <c r="AV69" s="1">
        <v>9.4074926700000006E-2</v>
      </c>
      <c r="AW69" s="43">
        <v>7.6608290000000001E-3</v>
      </c>
      <c r="AX69" s="43">
        <v>3.7914280000000002E-2</v>
      </c>
      <c r="AY69" s="1">
        <v>-3.39227151E-2</v>
      </c>
      <c r="AZ69" s="1">
        <v>-7.0798180000000005E-4</v>
      </c>
      <c r="BA69" s="1">
        <v>0.34853806170000001</v>
      </c>
      <c r="BB69" s="1">
        <v>-3.9263804800000003E-2</v>
      </c>
      <c r="BC69" s="1">
        <v>-2.8883022500000001E-2</v>
      </c>
      <c r="BD69" s="1">
        <v>-0.1637263648</v>
      </c>
      <c r="BE69" s="43">
        <v>5.0236279999999996E-3</v>
      </c>
      <c r="BF69" s="43">
        <v>0.160686</v>
      </c>
      <c r="BG69" s="43">
        <v>0.1222647</v>
      </c>
      <c r="BH69" s="43">
        <v>-0.1612809</v>
      </c>
      <c r="BI69" s="43">
        <v>-2.4232450000000001E-3</v>
      </c>
      <c r="BJ69" s="43">
        <v>0.18136759999999999</v>
      </c>
      <c r="BK69" s="1">
        <v>5.2467231099999997E-2</v>
      </c>
      <c r="BL69" s="43">
        <v>-4.1855919999999998E-2</v>
      </c>
      <c r="BM69" s="43">
        <v>0.2110157</v>
      </c>
      <c r="BN69" s="43">
        <v>2.5376719999999998E-2</v>
      </c>
      <c r="BO69" s="43">
        <v>-0.2847017</v>
      </c>
      <c r="BP69" s="1">
        <v>5.9309272999999996E-3</v>
      </c>
      <c r="BQ69" s="1">
        <v>8.4978110000000001E-4</v>
      </c>
      <c r="BR69" s="1">
        <v>-0.19307473889999999</v>
      </c>
      <c r="BS69" s="43">
        <v>-2.393669E-2</v>
      </c>
      <c r="BT69" s="43">
        <v>-9.1147940000000001E-4</v>
      </c>
      <c r="BU69" s="43">
        <v>0.12851199999999999</v>
      </c>
      <c r="BV69" s="43">
        <v>-6.6112229999999994E-2</v>
      </c>
      <c r="BW69" s="43">
        <v>-2.4285500000000002E-2</v>
      </c>
      <c r="BX69" s="43">
        <v>7.399285E-4</v>
      </c>
      <c r="BY69" s="1">
        <v>2.5324702999999999E-3</v>
      </c>
      <c r="BZ69" s="1">
        <v>-1.536929E-3</v>
      </c>
      <c r="CA69" s="43">
        <v>-8.1079749999999999E-3</v>
      </c>
      <c r="CB69" s="43">
        <v>-7.2956660000000001E-3</v>
      </c>
      <c r="CC69" s="43">
        <v>-4.8188929999999999E-4</v>
      </c>
      <c r="CD69" s="1">
        <v>-9.8743957999999996E-3</v>
      </c>
      <c r="CE69" s="1">
        <v>-8.1916548999999995E-3</v>
      </c>
      <c r="CF69" s="1">
        <v>-4.193057E-2</v>
      </c>
      <c r="CG69" s="43">
        <v>-1.2593780000000001E-2</v>
      </c>
      <c r="CH69" s="1">
        <v>6.48058252E-2</v>
      </c>
      <c r="CI69" s="43">
        <v>9.7203459999999995E-3</v>
      </c>
      <c r="CJ69" s="43">
        <v>-9.4413520000000001E-2</v>
      </c>
      <c r="CK69" s="1">
        <v>0.32337183990000001</v>
      </c>
      <c r="CL69" s="1">
        <v>-0.1416091787</v>
      </c>
      <c r="CM69" s="1">
        <v>-1.0379242300000001E-2</v>
      </c>
      <c r="CN69" s="1">
        <v>0.20996155399999999</v>
      </c>
      <c r="CO69" s="43">
        <v>7.5005219999999999E-3</v>
      </c>
      <c r="CP69" s="43">
        <v>-8.2397429999999994E-2</v>
      </c>
      <c r="CQ69" s="1">
        <v>2.0749669200000001E-2</v>
      </c>
      <c r="CR69" s="43">
        <v>-4.6608229999999997E-3</v>
      </c>
      <c r="CS69" s="1">
        <v>-5.0537281400000002E-2</v>
      </c>
      <c r="CT69" s="43">
        <v>-2.3624010000000001E-2</v>
      </c>
      <c r="CU69" s="1">
        <v>1.2145331999999999E-3</v>
      </c>
      <c r="CV69" s="1">
        <v>-2.1269401E-2</v>
      </c>
      <c r="CW69" s="1">
        <v>-1.36934711E-2</v>
      </c>
      <c r="CX69" s="1">
        <v>6.0860914000000002E-3</v>
      </c>
      <c r="CY69" s="43">
        <v>-6.9647819999999999E-2</v>
      </c>
      <c r="CZ69" s="1">
        <v>1.8859381599999999E-2</v>
      </c>
      <c r="DA69" s="1">
        <v>-4.5898278700000003E-2</v>
      </c>
      <c r="DB69" s="43">
        <v>0.12818959999999999</v>
      </c>
      <c r="DC69" s="43">
        <v>-6.7540100000000006E-2</v>
      </c>
      <c r="DD69" s="1">
        <v>-1.9993149999999999E-4</v>
      </c>
      <c r="DE69" s="43">
        <v>2.6590220000000001E-2</v>
      </c>
      <c r="DF69" s="43">
        <v>-0.121061</v>
      </c>
      <c r="DG69" s="1">
        <v>8.6155607699999998E-2</v>
      </c>
      <c r="DH69" s="1">
        <v>-0.1983248634</v>
      </c>
      <c r="DI69" s="43">
        <v>-4.9488919999999999E-3</v>
      </c>
      <c r="DJ69" s="1">
        <v>4.5666497399999999E-2</v>
      </c>
      <c r="DK69" s="1">
        <v>9.7199732299999994E-2</v>
      </c>
      <c r="DL69" s="43">
        <v>1.5986900000000001E-3</v>
      </c>
      <c r="DM69" s="43">
        <v>-1.260527E-2</v>
      </c>
      <c r="DN69" s="43">
        <v>2.2841710000000001E-2</v>
      </c>
      <c r="DO69" s="1">
        <v>5.5912230899999998E-2</v>
      </c>
      <c r="DP69" s="1">
        <v>-4.0892514999999997E-2</v>
      </c>
    </row>
    <row r="70" spans="1:120" x14ac:dyDescent="0.2">
      <c r="A70" s="42">
        <v>68</v>
      </c>
      <c r="D70" s="1">
        <v>3.8537384899999999E-2</v>
      </c>
      <c r="E70" s="1">
        <v>6.7340333000000002E-2</v>
      </c>
      <c r="F70" s="1">
        <v>-1.03123868E-2</v>
      </c>
      <c r="G70" s="43">
        <v>-5.837324E-2</v>
      </c>
      <c r="H70" s="1">
        <v>0.1904194656</v>
      </c>
      <c r="I70" s="43">
        <v>-0.22366929999999999</v>
      </c>
      <c r="J70" s="1">
        <v>-5.7940096599999998E-2</v>
      </c>
      <c r="K70" s="1">
        <v>2.0213877500000001E-2</v>
      </c>
      <c r="L70" s="1">
        <v>-5.7909523900000003E-2</v>
      </c>
      <c r="M70" s="43">
        <v>-7.8343660000000006E-3</v>
      </c>
      <c r="N70" s="43">
        <v>3.528183E-2</v>
      </c>
      <c r="O70" s="1">
        <v>-2.9534936599999999E-2</v>
      </c>
      <c r="P70" s="1">
        <v>-2.0914546400000001E-2</v>
      </c>
      <c r="Q70" s="43">
        <v>3.044386E-2</v>
      </c>
      <c r="R70" s="1">
        <v>-0.13942610659999999</v>
      </c>
      <c r="S70" s="43">
        <v>1.5807720000000001E-2</v>
      </c>
      <c r="T70" s="43">
        <v>4.4012959999999999E-3</v>
      </c>
      <c r="U70" s="43">
        <v>-1.7460429999999999E-2</v>
      </c>
      <c r="V70" s="1">
        <v>-8.4468230800000002E-2</v>
      </c>
      <c r="W70" s="43">
        <v>-3.7900259999999998E-2</v>
      </c>
      <c r="X70" s="1">
        <v>-3.3157149300000001E-2</v>
      </c>
      <c r="Y70" s="1">
        <v>-4.72309718E-2</v>
      </c>
      <c r="Z70" s="43">
        <v>-5.7322360000000003E-2</v>
      </c>
      <c r="AA70" s="1">
        <v>0.1253019259</v>
      </c>
      <c r="AB70" s="43">
        <v>5.8808159999999998E-2</v>
      </c>
      <c r="AC70" s="43">
        <v>-8.0457219999999996E-2</v>
      </c>
      <c r="AD70" s="43">
        <v>3.9819230000000001E-3</v>
      </c>
      <c r="AE70" s="1">
        <v>-1.4789403099999999E-2</v>
      </c>
      <c r="AF70" s="1">
        <v>-2.7338074899999999E-2</v>
      </c>
      <c r="AG70" s="43">
        <v>2.9055279999999999E-2</v>
      </c>
      <c r="AH70" s="43">
        <v>4.4015649999999996E-3</v>
      </c>
      <c r="AI70" s="1">
        <v>0.18906071420000001</v>
      </c>
      <c r="AJ70" s="1">
        <v>-4.9103881000000002E-2</v>
      </c>
      <c r="AK70" s="1">
        <v>3.9745956300000003E-2</v>
      </c>
      <c r="AL70" s="1">
        <v>3.2621671999999999E-3</v>
      </c>
      <c r="AM70" s="1">
        <v>-4.7172178000000004E-3</v>
      </c>
      <c r="AN70" s="43">
        <v>7.4216660000000004E-3</v>
      </c>
      <c r="AO70" s="1">
        <v>2.5259424799999999E-2</v>
      </c>
      <c r="AP70" s="43">
        <v>7.9826680000000001E-3</v>
      </c>
      <c r="AQ70" s="43">
        <v>-5.886197E-2</v>
      </c>
      <c r="AR70" s="1">
        <v>-9.9565202199999994E-2</v>
      </c>
      <c r="AS70" s="1">
        <v>3.6342693500000002E-2</v>
      </c>
      <c r="AT70" s="43">
        <v>4.7655249999999996E-3</v>
      </c>
      <c r="AU70" s="1">
        <v>7.5841148600000005E-2</v>
      </c>
      <c r="AV70" s="1">
        <v>7.7135602400000003E-2</v>
      </c>
      <c r="AW70" s="43">
        <v>1.922638E-3</v>
      </c>
      <c r="AX70" s="43">
        <v>1.394899E-2</v>
      </c>
      <c r="AY70" s="1">
        <v>-2.3471776199999999E-2</v>
      </c>
      <c r="AZ70" s="1">
        <v>-4.3302439999999998E-4</v>
      </c>
      <c r="BA70" s="1">
        <v>-0.64168136679999999</v>
      </c>
      <c r="BB70" s="1">
        <v>7.2197772999999998E-3</v>
      </c>
      <c r="BC70" s="1">
        <v>-2.332329E-2</v>
      </c>
      <c r="BD70" s="1">
        <v>-7.7573325200000001E-2</v>
      </c>
      <c r="BE70" s="43">
        <v>7.0109969999999994E-2</v>
      </c>
      <c r="BF70" s="43">
        <v>-4.4058880000000002E-2</v>
      </c>
      <c r="BG70" s="43">
        <v>0.30930289999999999</v>
      </c>
      <c r="BH70" s="43">
        <v>1.8619569999999998E-2</v>
      </c>
      <c r="BI70" s="43">
        <v>-1.172509E-4</v>
      </c>
      <c r="BJ70" s="43">
        <v>0.20045289999999999</v>
      </c>
      <c r="BK70" s="1">
        <v>0.1131910735</v>
      </c>
      <c r="BL70" s="43">
        <v>5.5127009999999997E-2</v>
      </c>
      <c r="BM70" s="43">
        <v>4.8249309999999997E-2</v>
      </c>
      <c r="BN70" s="43">
        <v>-2.2674059999999999E-2</v>
      </c>
      <c r="BO70" s="43">
        <v>-0.27771960000000001</v>
      </c>
      <c r="BP70" s="1">
        <v>2.6007752000000001E-3</v>
      </c>
      <c r="BQ70" s="1">
        <v>1.0680681399999999E-2</v>
      </c>
      <c r="BR70" s="1">
        <v>3.7562158200000001E-2</v>
      </c>
      <c r="BS70" s="43">
        <v>-1.5202800000000001E-2</v>
      </c>
      <c r="BT70" s="43">
        <v>9.0555299999999991E-3</v>
      </c>
      <c r="BU70" s="43">
        <v>2.3962500000000001E-2</v>
      </c>
      <c r="BV70" s="43">
        <v>4.9533679999999997E-2</v>
      </c>
      <c r="BW70" s="43">
        <v>0.26636379999999998</v>
      </c>
      <c r="BX70" s="43">
        <v>-6.5711830000000004E-3</v>
      </c>
      <c r="BY70" s="1">
        <v>3.9143155000000004E-3</v>
      </c>
      <c r="BZ70" s="1">
        <v>-1.4124434999999999E-3</v>
      </c>
      <c r="CA70" s="43">
        <v>7.2219299999999997E-3</v>
      </c>
      <c r="CB70" s="43">
        <v>9.8024219999999999E-3</v>
      </c>
      <c r="CC70" s="43">
        <v>1.343127E-2</v>
      </c>
      <c r="CD70" s="1">
        <v>-8.2632976000000004E-3</v>
      </c>
      <c r="CE70" s="1">
        <v>2.49926842E-2</v>
      </c>
      <c r="CF70" s="1">
        <v>1.27043833E-2</v>
      </c>
      <c r="CG70" s="43">
        <v>-2.022687E-3</v>
      </c>
      <c r="CH70" s="1">
        <v>0.1399794503</v>
      </c>
      <c r="CI70" s="43">
        <v>-6.9609520000000003E-3</v>
      </c>
      <c r="CJ70" s="43">
        <v>8.7467110000000001E-2</v>
      </c>
      <c r="CK70" s="1">
        <v>-0.16351191449999999</v>
      </c>
      <c r="CL70" s="1">
        <v>-3.0462954899999999E-2</v>
      </c>
      <c r="CM70" s="1">
        <v>-4.5733483999999998E-2</v>
      </c>
      <c r="CN70" s="1">
        <v>5.3906248800000001E-2</v>
      </c>
      <c r="CO70" s="43">
        <v>-6.0854539999999997E-3</v>
      </c>
      <c r="CP70" s="43">
        <v>3.7280059999999997E-2</v>
      </c>
      <c r="CQ70" s="1">
        <v>-5.0131969800000002E-2</v>
      </c>
      <c r="CR70" s="43">
        <v>6.9922890000000001E-2</v>
      </c>
      <c r="CS70" s="1">
        <v>-3.73790294E-2</v>
      </c>
      <c r="CT70" s="43">
        <v>4.8616680000000002E-2</v>
      </c>
      <c r="CU70" s="1">
        <v>-2.0133449000000001E-3</v>
      </c>
      <c r="CV70" s="1">
        <v>0.1133460926</v>
      </c>
      <c r="CW70" s="1">
        <v>5.6483250999999998E-2</v>
      </c>
      <c r="CX70" s="1">
        <v>2.5970503000000002E-3</v>
      </c>
      <c r="CY70" s="43">
        <v>6.3474279999999994E-2</v>
      </c>
      <c r="CZ70" s="1">
        <v>1.3926319499999999E-2</v>
      </c>
      <c r="DA70" s="1">
        <v>0.1145617271</v>
      </c>
      <c r="DB70" s="43">
        <v>-0.1294546</v>
      </c>
      <c r="DC70" s="43">
        <v>-5.6109840000000001E-2</v>
      </c>
      <c r="DD70" s="1">
        <v>-0.11020364959999999</v>
      </c>
      <c r="DE70" s="43">
        <v>-1.4633739999999999E-2</v>
      </c>
      <c r="DF70" s="43">
        <v>-2.102526E-2</v>
      </c>
      <c r="DG70" s="1">
        <v>5.3394135000000001E-3</v>
      </c>
      <c r="DH70" s="1">
        <v>-1.8351783600000001E-2</v>
      </c>
      <c r="DI70" s="43">
        <v>2.7701190000000001E-3</v>
      </c>
      <c r="DJ70" s="1">
        <v>-1.4260703600000001E-2</v>
      </c>
      <c r="DK70" s="1">
        <v>2.3681182799999999E-2</v>
      </c>
      <c r="DL70" s="43">
        <v>9.7858579999999997E-3</v>
      </c>
      <c r="DM70" s="43">
        <v>2.8656469999999998E-3</v>
      </c>
      <c r="DN70" s="43">
        <v>-3.8533480000000002E-2</v>
      </c>
      <c r="DO70" s="1">
        <v>-6.5922677599999993E-2</v>
      </c>
      <c r="DP70" s="1">
        <v>-3.2447683099999999E-2</v>
      </c>
    </row>
    <row r="71" spans="1:120" x14ac:dyDescent="0.2">
      <c r="A71" s="42">
        <v>69</v>
      </c>
      <c r="D71" s="1">
        <v>7.0247189200000004E-2</v>
      </c>
      <c r="E71" s="1">
        <v>0.197553963</v>
      </c>
      <c r="F71" s="1">
        <v>-5.2505879999999996E-4</v>
      </c>
      <c r="G71" s="43">
        <v>-1.818968E-2</v>
      </c>
      <c r="H71" s="1">
        <v>-2.8401716800000001E-2</v>
      </c>
      <c r="I71" s="43">
        <v>2.7220009999999999E-3</v>
      </c>
      <c r="J71" s="1">
        <v>8.2555539000000004E-3</v>
      </c>
      <c r="K71" s="1">
        <v>-0.10094617960000001</v>
      </c>
      <c r="L71" s="1">
        <v>9.7075966E-3</v>
      </c>
      <c r="M71" s="43">
        <v>-1.5206410000000001E-3</v>
      </c>
      <c r="N71" s="43">
        <v>7.0056729999999996E-3</v>
      </c>
      <c r="O71" s="1">
        <v>-2.9154708299999998E-2</v>
      </c>
      <c r="P71" s="1">
        <v>-4.1973441999999996E-3</v>
      </c>
      <c r="Q71" s="43">
        <v>5.6719209999999999E-2</v>
      </c>
      <c r="R71" s="1">
        <v>-3.03720624E-2</v>
      </c>
      <c r="S71" s="43">
        <v>-3.463318E-3</v>
      </c>
      <c r="T71" s="43">
        <v>-6.4854509999999997E-3</v>
      </c>
      <c r="U71" s="43">
        <v>0.22600339999999999</v>
      </c>
      <c r="V71" s="1">
        <v>8.9225391200000004E-2</v>
      </c>
      <c r="W71" s="43">
        <v>8.1510939999999994E-3</v>
      </c>
      <c r="X71" s="1">
        <v>0.1069817515</v>
      </c>
      <c r="Y71" s="1">
        <v>5.5784263100000002E-2</v>
      </c>
      <c r="Z71" s="43">
        <v>4.1164239999999998E-2</v>
      </c>
      <c r="AA71" s="1">
        <v>-0.14008087850000001</v>
      </c>
      <c r="AB71" s="43">
        <v>-8.0431959999999997E-2</v>
      </c>
      <c r="AC71" s="43">
        <v>2.8727510000000001E-2</v>
      </c>
      <c r="AD71" s="43">
        <v>-3.4931820000000001E-3</v>
      </c>
      <c r="AE71" s="1">
        <v>5.23316697E-2</v>
      </c>
      <c r="AF71" s="1">
        <v>5.81210453E-2</v>
      </c>
      <c r="AG71" s="43">
        <v>-0.1544141</v>
      </c>
      <c r="AH71" s="43">
        <v>-2.865583E-2</v>
      </c>
      <c r="AI71" s="1">
        <v>-2.41683977E-2</v>
      </c>
      <c r="AJ71" s="1">
        <v>0.15593937999999999</v>
      </c>
      <c r="AK71" s="1">
        <v>-5.0144804000000001E-3</v>
      </c>
      <c r="AL71" s="1">
        <v>-0.28915020260000002</v>
      </c>
      <c r="AM71" s="1">
        <v>-0.18323134250000001</v>
      </c>
      <c r="AN71" s="43">
        <v>7.8750130000000002E-3</v>
      </c>
      <c r="AO71" s="1">
        <v>4.0610124400000003E-2</v>
      </c>
      <c r="AP71" s="43">
        <v>1.443857E-3</v>
      </c>
      <c r="AQ71" s="43">
        <v>-0.18326790000000001</v>
      </c>
      <c r="AR71" s="1">
        <v>1.8007356799999999E-2</v>
      </c>
      <c r="AS71" s="1">
        <v>3.4159099999999998E-4</v>
      </c>
      <c r="AT71" s="43">
        <v>7.713681E-2</v>
      </c>
      <c r="AU71" s="1">
        <v>3.6417200599999998E-2</v>
      </c>
      <c r="AV71" s="1">
        <v>8.9418631900000003E-2</v>
      </c>
      <c r="AW71" s="43">
        <v>2.1341160000000001E-2</v>
      </c>
      <c r="AX71" s="43">
        <v>2.0485369999999999E-2</v>
      </c>
      <c r="AY71" s="1">
        <v>8.3466148000000007E-3</v>
      </c>
      <c r="AZ71" s="1">
        <v>-1.4230009999999999E-3</v>
      </c>
      <c r="BA71" s="1">
        <v>0.12504287680000001</v>
      </c>
      <c r="BB71" s="1">
        <v>-9.8894030100000002E-2</v>
      </c>
      <c r="BC71" s="1">
        <v>1.3245463400000001E-2</v>
      </c>
      <c r="BD71" s="1">
        <v>4.0635849199999997E-2</v>
      </c>
      <c r="BE71" s="43">
        <v>3.1434219999999999E-2</v>
      </c>
      <c r="BF71" s="43">
        <v>-0.47752519999999998</v>
      </c>
      <c r="BG71" s="43">
        <v>3.8738929999999998E-2</v>
      </c>
      <c r="BH71" s="43">
        <v>0.34571449999999998</v>
      </c>
      <c r="BI71" s="43">
        <v>2.8827060000000001E-3</v>
      </c>
      <c r="BJ71" s="43">
        <v>-2.5790690000000002E-2</v>
      </c>
      <c r="BK71" s="1">
        <v>-1.39096537E-2</v>
      </c>
      <c r="BL71" s="43">
        <v>-4.4879759999999998E-2</v>
      </c>
      <c r="BM71" s="43">
        <v>-0.26813979999999998</v>
      </c>
      <c r="BN71" s="43">
        <v>-4.8306570000000004E-3</v>
      </c>
      <c r="BO71" s="43">
        <v>-7.3270870000000002E-2</v>
      </c>
      <c r="BP71" s="1">
        <v>-2.0877491599999999E-2</v>
      </c>
      <c r="BQ71" s="1">
        <v>-8.1202850999999993E-3</v>
      </c>
      <c r="BR71" s="1">
        <v>2.2910885999999999E-3</v>
      </c>
      <c r="BS71" s="43">
        <v>-5.0305429999999998E-2</v>
      </c>
      <c r="BT71" s="43">
        <v>-3.7905959999999998E-3</v>
      </c>
      <c r="BU71" s="43">
        <v>0.1135748</v>
      </c>
      <c r="BV71" s="43">
        <v>-2.781403E-2</v>
      </c>
      <c r="BW71" s="43">
        <v>4.802244E-2</v>
      </c>
      <c r="BX71" s="43">
        <v>-2.5352310000000002E-3</v>
      </c>
      <c r="BY71" s="1">
        <v>-2.9151300000000002E-3</v>
      </c>
      <c r="BZ71" s="1">
        <v>4.5041075999999996E-3</v>
      </c>
      <c r="CA71" s="43">
        <v>-3.747833E-4</v>
      </c>
      <c r="CB71" s="43">
        <v>-1.0392730000000001E-3</v>
      </c>
      <c r="CC71" s="43">
        <v>-1.7111919999999999E-2</v>
      </c>
      <c r="CD71" s="1">
        <v>-2.8624264000000001E-3</v>
      </c>
      <c r="CE71" s="1">
        <v>-1.9241329299999999E-2</v>
      </c>
      <c r="CF71" s="1">
        <v>3.4640324100000001E-2</v>
      </c>
      <c r="CG71" s="43">
        <v>-6.3910900000000007E-2</v>
      </c>
      <c r="CH71" s="1">
        <v>6.6731720899999999E-2</v>
      </c>
      <c r="CI71" s="43">
        <v>-1.3044210000000001E-3</v>
      </c>
      <c r="CJ71" s="43">
        <v>6.8011290000000002E-2</v>
      </c>
      <c r="CK71" s="1">
        <v>-0.23326736270000001</v>
      </c>
      <c r="CL71" s="1">
        <v>-1.5782534399999999E-2</v>
      </c>
      <c r="CM71" s="1">
        <v>-1.7895910800000001E-2</v>
      </c>
      <c r="CN71" s="1">
        <v>0.3150504656</v>
      </c>
      <c r="CO71" s="43">
        <v>2.5589660000000002E-4</v>
      </c>
      <c r="CP71" s="43">
        <v>4.0763870000000001E-2</v>
      </c>
      <c r="CQ71" s="1">
        <v>-3.8381634800000002E-2</v>
      </c>
      <c r="CR71" s="43">
        <v>5.8412430000000003E-3</v>
      </c>
      <c r="CS71" s="1">
        <v>2.1244233599999999E-2</v>
      </c>
      <c r="CT71" s="43">
        <v>-1.9328129999999999E-2</v>
      </c>
      <c r="CU71" s="1">
        <v>2.9988511999999999E-3</v>
      </c>
      <c r="CV71" s="1">
        <v>-0.16284824249999999</v>
      </c>
      <c r="CW71" s="1">
        <v>-3.8186040999999997E-2</v>
      </c>
      <c r="CX71" s="1">
        <v>-2.1983761999999998E-3</v>
      </c>
      <c r="CY71" s="43">
        <v>4.0319050000000002E-2</v>
      </c>
      <c r="CZ71" s="1">
        <v>7.2781171999999998E-3</v>
      </c>
      <c r="DA71" s="1">
        <v>0.1080331455</v>
      </c>
      <c r="DB71" s="43">
        <v>1.8324960000000001E-2</v>
      </c>
      <c r="DC71" s="43">
        <v>3.9013930000000002E-2</v>
      </c>
      <c r="DD71" s="1">
        <v>-3.8856851999999999E-3</v>
      </c>
      <c r="DE71" s="43">
        <v>-1.271184E-2</v>
      </c>
      <c r="DF71" s="43">
        <v>-3.5805669999999998E-2</v>
      </c>
      <c r="DG71" s="1">
        <v>7.3816896800000004E-2</v>
      </c>
      <c r="DH71" s="1">
        <v>-0.1282328643</v>
      </c>
      <c r="DI71" s="43">
        <v>-6.2100890000000002E-4</v>
      </c>
      <c r="DJ71" s="1">
        <v>-6.5857329000000003E-3</v>
      </c>
      <c r="DK71" s="1">
        <v>-2.4805482100000002E-2</v>
      </c>
      <c r="DL71" s="43">
        <v>-1.429631E-4</v>
      </c>
      <c r="DM71" s="43">
        <v>-9.7977010000000007E-3</v>
      </c>
      <c r="DN71" s="43">
        <v>8.7691959999999999E-3</v>
      </c>
      <c r="DO71" s="1">
        <v>9.6048782299999996E-2</v>
      </c>
      <c r="DP71" s="1">
        <v>5.5412321899999999E-2</v>
      </c>
    </row>
    <row r="72" spans="1:120" x14ac:dyDescent="0.2">
      <c r="A72" s="42">
        <v>70</v>
      </c>
      <c r="D72" s="1">
        <v>1.16209608E-2</v>
      </c>
      <c r="E72" s="1">
        <v>0.27687462899999998</v>
      </c>
      <c r="F72" s="1">
        <v>-5.6994434900000002E-2</v>
      </c>
      <c r="G72" s="43">
        <v>4.0413259999999999E-2</v>
      </c>
      <c r="H72" s="1">
        <v>-9.4897265300000005E-2</v>
      </c>
      <c r="I72" s="43">
        <v>-9.8980879999999993E-2</v>
      </c>
      <c r="J72" s="1">
        <v>2.4001482099999999E-2</v>
      </c>
      <c r="K72" s="1">
        <v>-1.5675706399999999E-2</v>
      </c>
      <c r="L72" s="1">
        <v>2.9651914E-3</v>
      </c>
      <c r="M72" s="43">
        <v>3.2005710000000001E-3</v>
      </c>
      <c r="N72" s="43">
        <v>-2.2561939999999999E-2</v>
      </c>
      <c r="O72" s="1">
        <v>1.34670916E-2</v>
      </c>
      <c r="P72" s="1">
        <v>-5.0600599000000003E-3</v>
      </c>
      <c r="Q72" s="43">
        <v>0.1008035</v>
      </c>
      <c r="R72" s="1">
        <v>7.1171825600000002E-2</v>
      </c>
      <c r="S72" s="43">
        <v>-1.498532E-2</v>
      </c>
      <c r="T72" s="43">
        <v>-5.4723640000000004E-3</v>
      </c>
      <c r="U72" s="43">
        <v>1.247962E-3</v>
      </c>
      <c r="V72" s="1">
        <v>4.7775179700000003E-2</v>
      </c>
      <c r="W72" s="43">
        <v>4.9085320000000002E-3</v>
      </c>
      <c r="X72" s="1">
        <v>-4.1902218000000003E-3</v>
      </c>
      <c r="Y72" s="1">
        <v>2.2980982899999999E-2</v>
      </c>
      <c r="Z72" s="43">
        <v>-1.138661E-2</v>
      </c>
      <c r="AA72" s="1">
        <v>0.21013753390000001</v>
      </c>
      <c r="AB72" s="43">
        <v>5.382514E-2</v>
      </c>
      <c r="AC72" s="43">
        <v>-0.1057631</v>
      </c>
      <c r="AD72" s="43">
        <v>-2.413487E-4</v>
      </c>
      <c r="AE72" s="1">
        <v>1.01525569E-2</v>
      </c>
      <c r="AF72" s="1">
        <v>-6.1873105099999999E-2</v>
      </c>
      <c r="AG72" s="43">
        <v>0.15867829999999999</v>
      </c>
      <c r="AH72" s="43">
        <v>2.5111310000000001E-2</v>
      </c>
      <c r="AI72" s="1">
        <v>-9.8319726800000007E-2</v>
      </c>
      <c r="AJ72" s="1">
        <v>-5.0706630000000004E-3</v>
      </c>
      <c r="AK72" s="1">
        <v>-7.1627959800000002E-2</v>
      </c>
      <c r="AL72" s="1">
        <v>-8.9187384999999994E-2</v>
      </c>
      <c r="AM72" s="1">
        <v>-0.1063923537</v>
      </c>
      <c r="AN72" s="43">
        <v>-1.4303219999999999E-3</v>
      </c>
      <c r="AO72" s="1">
        <v>9.4149835099999996E-2</v>
      </c>
      <c r="AP72" s="43">
        <v>-2.385458E-3</v>
      </c>
      <c r="AQ72" s="43">
        <v>4.193202E-2</v>
      </c>
      <c r="AR72" s="1">
        <v>9.2153799800000005E-2</v>
      </c>
      <c r="AS72" s="1">
        <v>1.8981028899999999E-2</v>
      </c>
      <c r="AT72" s="43">
        <v>-0.26259349999999998</v>
      </c>
      <c r="AU72" s="1">
        <v>4.1738059600000002E-2</v>
      </c>
      <c r="AV72" s="1">
        <v>-0.119939488</v>
      </c>
      <c r="AW72" s="43">
        <v>6.297179E-3</v>
      </c>
      <c r="AX72" s="43">
        <v>-2.909811E-2</v>
      </c>
      <c r="AY72" s="1">
        <v>1.29504501E-2</v>
      </c>
      <c r="AZ72" s="1">
        <v>2.4753021E-3</v>
      </c>
      <c r="BA72" s="1">
        <v>-7.6701657000000006E-2</v>
      </c>
      <c r="BB72" s="1">
        <v>1.80262068E-2</v>
      </c>
      <c r="BC72" s="1">
        <v>-8.0283742800000002E-2</v>
      </c>
      <c r="BD72" s="1">
        <v>2.9167357500000001E-2</v>
      </c>
      <c r="BE72" s="43">
        <v>-5.2105949999999998E-2</v>
      </c>
      <c r="BF72" s="43">
        <v>0.1489868</v>
      </c>
      <c r="BG72" s="43">
        <v>8.9696919999999996E-3</v>
      </c>
      <c r="BH72" s="43">
        <v>-2.1550710000000001E-2</v>
      </c>
      <c r="BI72" s="43">
        <v>-2.3676359999999998E-3</v>
      </c>
      <c r="BJ72" s="43">
        <v>9.873941E-2</v>
      </c>
      <c r="BK72" s="1">
        <v>-2.11459222E-2</v>
      </c>
      <c r="BL72" s="43">
        <v>-1.5517410000000001E-2</v>
      </c>
      <c r="BM72" s="43">
        <v>7.7701160000000005E-2</v>
      </c>
      <c r="BN72" s="43">
        <v>-4.2198380000000001E-3</v>
      </c>
      <c r="BO72" s="43">
        <v>-8.3882040000000005E-2</v>
      </c>
      <c r="BP72" s="1">
        <v>-7.0458420600000002E-2</v>
      </c>
      <c r="BQ72" s="1">
        <v>-2.5465438999999999E-3</v>
      </c>
      <c r="BR72" s="1">
        <v>3.2342957800000002E-2</v>
      </c>
      <c r="BS72" s="43">
        <v>0.16875080000000001</v>
      </c>
      <c r="BT72" s="43">
        <v>2.3657109999999999E-3</v>
      </c>
      <c r="BU72" s="43">
        <v>-1.9415400000000001E-3</v>
      </c>
      <c r="BV72" s="43">
        <v>2.1909859999999998E-3</v>
      </c>
      <c r="BW72" s="43">
        <v>-0.20213</v>
      </c>
      <c r="BX72" s="43">
        <v>4.8227729999999998E-3</v>
      </c>
      <c r="BY72" s="1">
        <v>6.0874333999999999E-3</v>
      </c>
      <c r="BZ72" s="1">
        <v>-8.1828939999999996E-4</v>
      </c>
      <c r="CA72" s="43">
        <v>-2.5587090000000002E-3</v>
      </c>
      <c r="CB72" s="43">
        <v>1.4223129999999999E-3</v>
      </c>
      <c r="CC72" s="43">
        <v>-4.6656360000000001E-2</v>
      </c>
      <c r="CD72" s="1">
        <v>3.1745706E-3</v>
      </c>
      <c r="CE72" s="1">
        <v>5.8044899999999998E-3</v>
      </c>
      <c r="CF72" s="1">
        <v>5.7783439399999997E-2</v>
      </c>
      <c r="CG72" s="43">
        <v>3.9237889999999997E-2</v>
      </c>
      <c r="CH72" s="1">
        <v>-0.1155110082</v>
      </c>
      <c r="CI72" s="43">
        <v>1.4253969999999999E-3</v>
      </c>
      <c r="CJ72" s="43">
        <v>0.1103896</v>
      </c>
      <c r="CK72" s="1">
        <v>-0.1004551167</v>
      </c>
      <c r="CL72" s="1">
        <v>0.58384094399999997</v>
      </c>
      <c r="CM72" s="1">
        <v>6.3241986799999997E-2</v>
      </c>
      <c r="CN72" s="1">
        <v>0.1991595236</v>
      </c>
      <c r="CO72" s="43">
        <v>3.2105839999999998E-3</v>
      </c>
      <c r="CP72" s="43">
        <v>-3.2278179999999997E-2</v>
      </c>
      <c r="CQ72" s="1">
        <v>4.4770397699999999E-2</v>
      </c>
      <c r="CR72" s="43">
        <v>-1.321543E-2</v>
      </c>
      <c r="CS72" s="1">
        <v>6.4107852600000001E-2</v>
      </c>
      <c r="CT72" s="43">
        <v>5.0206750000000001E-2</v>
      </c>
      <c r="CU72" s="1">
        <v>3.0018823000000001E-3</v>
      </c>
      <c r="CV72" s="1">
        <v>-9.7761781800000003E-2</v>
      </c>
      <c r="CW72" s="1">
        <v>-0.1033228517</v>
      </c>
      <c r="CX72" s="1">
        <v>-5.6506804999999997E-3</v>
      </c>
      <c r="CY72" s="43">
        <v>-0.1480303</v>
      </c>
      <c r="CZ72" s="1">
        <v>-1.3303808800000001E-2</v>
      </c>
      <c r="DA72" s="1">
        <v>-5.5896194699999999E-2</v>
      </c>
      <c r="DB72" s="43">
        <v>-6.757575E-3</v>
      </c>
      <c r="DC72" s="43">
        <v>-9.7259369999999998E-2</v>
      </c>
      <c r="DD72" s="1">
        <v>6.2407013300000001E-2</v>
      </c>
      <c r="DE72" s="43">
        <v>2.4989859999999999E-3</v>
      </c>
      <c r="DF72" s="43">
        <v>-3.997999E-2</v>
      </c>
      <c r="DG72" s="1">
        <v>4.4979456500000001E-2</v>
      </c>
      <c r="DH72" s="1">
        <v>-0.1298120754</v>
      </c>
      <c r="DI72" s="43">
        <v>-8.2239840000000004E-4</v>
      </c>
      <c r="DJ72" s="1">
        <v>-1.56178467E-2</v>
      </c>
      <c r="DK72" s="1">
        <v>-0.3328298401</v>
      </c>
      <c r="DL72" s="43">
        <v>-8.2685859999999996E-3</v>
      </c>
      <c r="DM72" s="43">
        <v>2.8530809999999999E-3</v>
      </c>
      <c r="DN72" s="43">
        <v>3.9727629999999998E-3</v>
      </c>
      <c r="DO72" s="1">
        <v>1.4118171000000001E-2</v>
      </c>
      <c r="DP72" s="1">
        <v>-1.20934444E-2</v>
      </c>
    </row>
    <row r="73" spans="1:120" x14ac:dyDescent="0.2">
      <c r="A73" s="42">
        <v>71</v>
      </c>
      <c r="D73" s="1">
        <v>-7.5543465899999995E-2</v>
      </c>
      <c r="E73" s="1">
        <v>-0.242241343</v>
      </c>
      <c r="F73" s="1">
        <v>1.34725711E-2</v>
      </c>
      <c r="G73" s="43">
        <v>-0.35889399999999999</v>
      </c>
      <c r="H73" s="1">
        <v>-5.3837353000000003E-3</v>
      </c>
      <c r="I73" s="43">
        <v>-0.1392835</v>
      </c>
      <c r="J73" s="1">
        <v>-2.3858365199999999E-2</v>
      </c>
      <c r="K73" s="1">
        <v>7.4026400999999999E-3</v>
      </c>
      <c r="L73" s="1">
        <v>-1.39983199E-2</v>
      </c>
      <c r="M73" s="43">
        <v>1.004109E-3</v>
      </c>
      <c r="N73" s="43">
        <v>-2.5561650000000002E-2</v>
      </c>
      <c r="O73" s="1">
        <v>-1.8161277100000001E-2</v>
      </c>
      <c r="P73" s="1">
        <v>1.4688642599999999E-2</v>
      </c>
      <c r="Q73" s="43">
        <v>-2.883751E-2</v>
      </c>
      <c r="R73" s="1">
        <v>6.07645671E-2</v>
      </c>
      <c r="S73" s="43">
        <v>4.706887E-4</v>
      </c>
      <c r="T73" s="43">
        <v>3.6589539999999999E-3</v>
      </c>
      <c r="U73" s="43">
        <v>6.8181549999999994E-2</v>
      </c>
      <c r="V73" s="1">
        <v>9.0082145700000005E-2</v>
      </c>
      <c r="W73" s="43">
        <v>3.626538E-2</v>
      </c>
      <c r="X73" s="1">
        <v>0.1430021712</v>
      </c>
      <c r="Y73" s="1">
        <v>-2.1428255100000002E-2</v>
      </c>
      <c r="Z73" s="43">
        <v>2.817998E-2</v>
      </c>
      <c r="AA73" s="1">
        <v>0.22777870929999999</v>
      </c>
      <c r="AB73" s="43">
        <v>0.16349259999999999</v>
      </c>
      <c r="AC73" s="43">
        <v>-0.22276779999999999</v>
      </c>
      <c r="AD73" s="43">
        <v>9.5243830000000008E-3</v>
      </c>
      <c r="AE73" s="1">
        <v>-3.8188672100000001E-2</v>
      </c>
      <c r="AF73" s="1">
        <v>-1.0889261500000001E-2</v>
      </c>
      <c r="AG73" s="43">
        <v>1.8819530000000001E-2</v>
      </c>
      <c r="AH73" s="43">
        <v>-3.826837E-3</v>
      </c>
      <c r="AI73" s="1">
        <v>-7.8893599300000006E-2</v>
      </c>
      <c r="AJ73" s="1">
        <v>-3.0480943E-2</v>
      </c>
      <c r="AK73" s="1">
        <v>-1.1302622999999999E-2</v>
      </c>
      <c r="AL73" s="1">
        <v>0.18756768160000001</v>
      </c>
      <c r="AM73" s="1">
        <v>0.15486465329999999</v>
      </c>
      <c r="AN73" s="43">
        <v>-1.6524090000000001E-3</v>
      </c>
      <c r="AO73" s="1">
        <v>0.100970558</v>
      </c>
      <c r="AP73" s="43">
        <v>1.15587E-4</v>
      </c>
      <c r="AQ73" s="43">
        <v>6.1594489999999998E-4</v>
      </c>
      <c r="AR73" s="1">
        <v>3.0940788E-2</v>
      </c>
      <c r="AS73" s="1">
        <v>-1.82606573E-2</v>
      </c>
      <c r="AT73" s="43">
        <v>5.4454429999999998E-2</v>
      </c>
      <c r="AU73" s="1">
        <v>-4.0412912000000002E-2</v>
      </c>
      <c r="AV73" s="1">
        <v>-2.02616137E-2</v>
      </c>
      <c r="AW73" s="43">
        <v>-5.8738469999999995E-4</v>
      </c>
      <c r="AX73" s="43">
        <v>-9.4729270000000008E-3</v>
      </c>
      <c r="AY73" s="1">
        <v>1.01036787E-2</v>
      </c>
      <c r="AZ73" s="1">
        <v>-1.9990943E-3</v>
      </c>
      <c r="BA73" s="1">
        <v>0.24422884110000001</v>
      </c>
      <c r="BB73" s="1">
        <v>-9.3645571000000004E-3</v>
      </c>
      <c r="BC73" s="1">
        <v>4.4945076000000002E-3</v>
      </c>
      <c r="BD73" s="1">
        <v>-1.1851456999999999E-2</v>
      </c>
      <c r="BE73" s="43">
        <v>1.8455050000000001E-2</v>
      </c>
      <c r="BF73" s="43">
        <v>-0.22426940000000001</v>
      </c>
      <c r="BG73" s="43">
        <v>0.152277</v>
      </c>
      <c r="BH73" s="43">
        <v>0.17825009999999999</v>
      </c>
      <c r="BI73" s="43">
        <v>6.70705E-3</v>
      </c>
      <c r="BJ73" s="43">
        <v>-0.16315660000000001</v>
      </c>
      <c r="BK73" s="1">
        <v>7.5188931099999995E-2</v>
      </c>
      <c r="BL73" s="43">
        <v>-1.061981E-2</v>
      </c>
      <c r="BM73" s="43">
        <v>-0.12260649999999999</v>
      </c>
      <c r="BN73" s="43">
        <v>2.733178E-2</v>
      </c>
      <c r="BO73" s="43">
        <v>-0.33820050000000001</v>
      </c>
      <c r="BP73" s="1">
        <v>-2.0316933299999999E-2</v>
      </c>
      <c r="BQ73" s="1">
        <v>-2.0834858999999998E-3</v>
      </c>
      <c r="BR73" s="1">
        <v>0.15525625800000001</v>
      </c>
      <c r="BS73" s="43">
        <v>-3.5577209999999998E-2</v>
      </c>
      <c r="BT73" s="43">
        <v>-1.0159889999999999E-3</v>
      </c>
      <c r="BU73" s="43">
        <v>-2.6788280000000001E-2</v>
      </c>
      <c r="BV73" s="43">
        <v>-2.7873189999999999E-2</v>
      </c>
      <c r="BW73" s="43">
        <v>-0.1378181</v>
      </c>
      <c r="BX73" s="43">
        <v>3.6505729999999998E-3</v>
      </c>
      <c r="BY73" s="1">
        <v>1.1780241E-3</v>
      </c>
      <c r="BZ73" s="1">
        <v>4.6615538E-3</v>
      </c>
      <c r="CA73" s="43">
        <v>-4.1217210000000001E-3</v>
      </c>
      <c r="CB73" s="43">
        <v>6.5977999999999997E-5</v>
      </c>
      <c r="CC73" s="43">
        <v>-2.944519E-2</v>
      </c>
      <c r="CD73" s="1">
        <v>6.8285969999999996E-3</v>
      </c>
      <c r="CE73" s="1">
        <v>8.6312136999999994E-3</v>
      </c>
      <c r="CF73" s="1">
        <v>-1.0195554799999999E-2</v>
      </c>
      <c r="CG73" s="43">
        <v>-4.8480250000000003E-2</v>
      </c>
      <c r="CH73" s="1">
        <v>0.16579736549999999</v>
      </c>
      <c r="CI73" s="43">
        <v>-3.2613839999999999E-4</v>
      </c>
      <c r="CJ73" s="43">
        <v>2.8463760000000001E-2</v>
      </c>
      <c r="CK73" s="1">
        <v>-3.47836797E-2</v>
      </c>
      <c r="CL73" s="1">
        <v>0.1381949663</v>
      </c>
      <c r="CM73" s="1">
        <v>3.5465918399999997E-2</v>
      </c>
      <c r="CN73" s="1">
        <v>-0.2602301595</v>
      </c>
      <c r="CO73" s="43">
        <v>3.325541E-3</v>
      </c>
      <c r="CP73" s="43">
        <v>-1.7993019999999998E-2</v>
      </c>
      <c r="CQ73" s="1">
        <v>2.0473658799999999E-2</v>
      </c>
      <c r="CR73" s="43">
        <v>-1.503582E-2</v>
      </c>
      <c r="CS73" s="1">
        <v>2.74087867E-2</v>
      </c>
      <c r="CT73" s="43">
        <v>-4.9912600000000001E-2</v>
      </c>
      <c r="CU73" s="1">
        <v>-8.4569409999999995E-4</v>
      </c>
      <c r="CV73" s="1">
        <v>0.23078179190000001</v>
      </c>
      <c r="CW73" s="1">
        <v>0.1106312715</v>
      </c>
      <c r="CX73" s="1">
        <v>-4.5600924000000001E-3</v>
      </c>
      <c r="CY73" s="43">
        <v>-1.913055E-2</v>
      </c>
      <c r="CZ73" s="1">
        <v>2.1930760899999999E-2</v>
      </c>
      <c r="DA73" s="1">
        <v>-3.8378607199999998E-2</v>
      </c>
      <c r="DB73" s="43">
        <v>0.14028640000000001</v>
      </c>
      <c r="DC73" s="43">
        <v>-3.1437920000000001E-2</v>
      </c>
      <c r="DD73" s="1">
        <v>-6.4199723900000005E-2</v>
      </c>
      <c r="DE73" s="43">
        <v>2.1899780000000001E-2</v>
      </c>
      <c r="DF73" s="43">
        <v>-3.219872E-2</v>
      </c>
      <c r="DG73" s="1">
        <v>3.2272354900000001E-2</v>
      </c>
      <c r="DH73" s="1">
        <v>0.1131061007</v>
      </c>
      <c r="DI73" s="43">
        <v>-3.07705E-3</v>
      </c>
      <c r="DJ73" s="1">
        <v>2.8770818100000001E-2</v>
      </c>
      <c r="DK73" s="1">
        <v>-0.1758350488</v>
      </c>
      <c r="DL73" s="43">
        <v>-1.0779679999999999E-3</v>
      </c>
      <c r="DM73" s="43">
        <v>-3.6543790000000001E-3</v>
      </c>
      <c r="DN73" s="43">
        <v>-6.7181110000000002E-2</v>
      </c>
      <c r="DO73" s="1">
        <v>2.9333346100000001E-2</v>
      </c>
      <c r="DP73" s="1">
        <v>-2.75299559E-2</v>
      </c>
    </row>
    <row r="74" spans="1:120" x14ac:dyDescent="0.2">
      <c r="A74" s="42">
        <v>72</v>
      </c>
      <c r="D74" s="1">
        <v>-2.6979656599999999E-2</v>
      </c>
      <c r="E74" s="1">
        <v>-0.10650291200000001</v>
      </c>
      <c r="F74" s="1">
        <v>2.6981369500000001E-2</v>
      </c>
      <c r="G74" s="43">
        <v>0.1261833</v>
      </c>
      <c r="H74" s="1">
        <v>-0.11726824449999999</v>
      </c>
      <c r="I74" s="43">
        <v>0.1602403</v>
      </c>
      <c r="J74" s="1">
        <v>4.6496291600000003E-2</v>
      </c>
      <c r="K74" s="1">
        <v>0.111221184</v>
      </c>
      <c r="L74" s="1">
        <v>-2.1164653499999998E-2</v>
      </c>
      <c r="M74" s="43">
        <v>-3.7170129999999999E-3</v>
      </c>
      <c r="N74" s="43">
        <v>2.8486330000000001E-2</v>
      </c>
      <c r="O74" s="1">
        <v>8.1576068999999994E-3</v>
      </c>
      <c r="P74" s="1">
        <v>6.2464119899999997E-2</v>
      </c>
      <c r="Q74" s="43">
        <v>2.42421E-3</v>
      </c>
      <c r="R74" s="1">
        <v>-7.3788980200000007E-2</v>
      </c>
      <c r="S74" s="43">
        <v>-2.7173760000000001E-3</v>
      </c>
      <c r="T74" s="43">
        <v>8.9924299999999998E-4</v>
      </c>
      <c r="U74" s="43">
        <v>-2.880336E-2</v>
      </c>
      <c r="V74" s="1">
        <v>-4.9228546300000002E-2</v>
      </c>
      <c r="W74" s="43">
        <v>-1.7231029999999999E-3</v>
      </c>
      <c r="X74" s="1">
        <v>9.1292891000000001E-2</v>
      </c>
      <c r="Y74" s="1">
        <v>-0.1094200283</v>
      </c>
      <c r="Z74" s="43">
        <v>-9.7155489999999997E-2</v>
      </c>
      <c r="AA74" s="1">
        <v>-0.10691740750000001</v>
      </c>
      <c r="AB74" s="43">
        <v>1.6084609999999999E-2</v>
      </c>
      <c r="AC74" s="43">
        <v>0.14433119999999999</v>
      </c>
      <c r="AD74" s="43">
        <v>9.8928199999999997E-4</v>
      </c>
      <c r="AE74" s="1">
        <v>-2.7572566600000001E-2</v>
      </c>
      <c r="AF74" s="1">
        <v>-0.2077742508</v>
      </c>
      <c r="AG74" s="43">
        <v>0.53116249999999998</v>
      </c>
      <c r="AH74" s="43">
        <v>-3.078353E-2</v>
      </c>
      <c r="AI74" s="1">
        <v>-3.4455577299999998E-2</v>
      </c>
      <c r="AJ74" s="1">
        <v>6.6519602999999997E-2</v>
      </c>
      <c r="AK74" s="1">
        <v>2.7735252500000002E-2</v>
      </c>
      <c r="AL74" s="1">
        <v>-0.14334282239999999</v>
      </c>
      <c r="AM74" s="1">
        <v>-8.5479043500000004E-2</v>
      </c>
      <c r="AN74" s="43">
        <v>7.6158399999999996E-3</v>
      </c>
      <c r="AO74" s="1">
        <v>-2.7879244500000001E-2</v>
      </c>
      <c r="AP74" s="43">
        <v>-1.6713940000000001E-3</v>
      </c>
      <c r="AQ74" s="43">
        <v>2.6957129999999999E-2</v>
      </c>
      <c r="AR74" s="1">
        <v>-2.4091818000000001E-3</v>
      </c>
      <c r="AS74" s="1">
        <v>6.2591503000000003E-3</v>
      </c>
      <c r="AT74" s="43">
        <v>4.7345699999999998E-2</v>
      </c>
      <c r="AU74" s="1">
        <v>5.0094585699999999E-2</v>
      </c>
      <c r="AV74" s="1">
        <v>-0.36579446139999999</v>
      </c>
      <c r="AW74" s="43">
        <v>1.290616E-2</v>
      </c>
      <c r="AX74" s="43">
        <v>2.2585109999999999E-2</v>
      </c>
      <c r="AY74" s="1">
        <v>2.1386771200000002E-2</v>
      </c>
      <c r="AZ74" s="1">
        <v>2.4933511E-3</v>
      </c>
      <c r="BA74" s="1">
        <v>7.8362836000000005E-2</v>
      </c>
      <c r="BB74" s="1">
        <v>-3.5211182200000003E-2</v>
      </c>
      <c r="BC74" s="1">
        <v>6.6709307000000001E-3</v>
      </c>
      <c r="BD74" s="1">
        <v>8.9803650900000004E-2</v>
      </c>
      <c r="BE74" s="43">
        <v>7.668584E-3</v>
      </c>
      <c r="BF74" s="43">
        <v>3.0156539999999999E-2</v>
      </c>
      <c r="BG74" s="43">
        <v>0.1878177</v>
      </c>
      <c r="BH74" s="43">
        <v>2.4363139999999998E-2</v>
      </c>
      <c r="BI74" s="43">
        <v>-2.7285489999999998E-3</v>
      </c>
      <c r="BJ74" s="43">
        <v>-0.1370681</v>
      </c>
      <c r="BK74" s="1">
        <v>-4.63678384E-2</v>
      </c>
      <c r="BL74" s="43">
        <v>9.3649089999999994E-3</v>
      </c>
      <c r="BM74" s="43">
        <v>-7.0037009999999997E-2</v>
      </c>
      <c r="BN74" s="43">
        <v>-1.2650059999999999E-2</v>
      </c>
      <c r="BO74" s="43">
        <v>-0.3895245</v>
      </c>
      <c r="BP74" s="1">
        <v>5.1753658600000002E-2</v>
      </c>
      <c r="BQ74" s="1">
        <v>-3.945624E-3</v>
      </c>
      <c r="BR74" s="1">
        <v>-9.8993672999999997E-3</v>
      </c>
      <c r="BS74" s="43">
        <v>-3.3335940000000001E-2</v>
      </c>
      <c r="BT74" s="43">
        <v>-4.956912E-3</v>
      </c>
      <c r="BU74" s="43">
        <v>0.13713359999999999</v>
      </c>
      <c r="BV74" s="43">
        <v>-2.7768109999999999E-2</v>
      </c>
      <c r="BW74" s="43">
        <v>-6.6742289999999996E-2</v>
      </c>
      <c r="BX74" s="43">
        <v>-1.946871E-3</v>
      </c>
      <c r="BY74" s="1">
        <v>2.8841092999999998E-3</v>
      </c>
      <c r="BZ74" s="1">
        <v>-4.2108463000000004E-3</v>
      </c>
      <c r="CA74" s="43">
        <v>-1.060206E-3</v>
      </c>
      <c r="CB74" s="43">
        <v>8.8756930000000005E-3</v>
      </c>
      <c r="CC74" s="43">
        <v>1.9951699999999999E-2</v>
      </c>
      <c r="CD74" s="1">
        <v>-1.4015806999999999E-3</v>
      </c>
      <c r="CE74" s="1">
        <v>-1.2295021999999999E-2</v>
      </c>
      <c r="CF74" s="1">
        <v>-2.0669451799999999E-2</v>
      </c>
      <c r="CG74" s="43">
        <v>1.6730579999999998E-2</v>
      </c>
      <c r="CH74" s="1">
        <v>-2.8096267000000002E-3</v>
      </c>
      <c r="CI74" s="43">
        <v>-1.259137E-3</v>
      </c>
      <c r="CJ74" s="43">
        <v>-1.563318E-2</v>
      </c>
      <c r="CK74" s="1">
        <v>0.2202473167</v>
      </c>
      <c r="CL74" s="1">
        <v>-4.8136762600000001E-2</v>
      </c>
      <c r="CM74" s="1">
        <v>-7.9909239199999996E-2</v>
      </c>
      <c r="CN74" s="1">
        <v>0.12367305470000001</v>
      </c>
      <c r="CO74" s="43">
        <v>-3.0004400000000001E-3</v>
      </c>
      <c r="CP74" s="43">
        <v>7.9616160000000005E-2</v>
      </c>
      <c r="CQ74" s="1">
        <v>-7.1219896800000002E-2</v>
      </c>
      <c r="CR74" s="43">
        <v>7.098526E-3</v>
      </c>
      <c r="CS74" s="1">
        <v>-3.19115263E-2</v>
      </c>
      <c r="CT74" s="43">
        <v>1.0821549999999999E-2</v>
      </c>
      <c r="CU74" s="1">
        <v>-7.5719458999999999E-3</v>
      </c>
      <c r="CV74" s="1">
        <v>9.0847159999999998E-4</v>
      </c>
      <c r="CW74" s="1">
        <v>0.1271356787</v>
      </c>
      <c r="CX74" s="1">
        <v>-7.9888557000000002E-3</v>
      </c>
      <c r="CY74" s="43">
        <v>0.1651628</v>
      </c>
      <c r="CZ74" s="1">
        <v>2.7317719999999999E-3</v>
      </c>
      <c r="DA74" s="1">
        <v>1.4674002000000001E-3</v>
      </c>
      <c r="DB74" s="43">
        <v>-0.2138253</v>
      </c>
      <c r="DC74" s="43">
        <v>3.7056049999999998E-3</v>
      </c>
      <c r="DD74" s="1">
        <v>1.2942761000000001E-3</v>
      </c>
      <c r="DE74" s="43">
        <v>-1.458954E-2</v>
      </c>
      <c r="DF74" s="43">
        <v>1.060208E-3</v>
      </c>
      <c r="DG74" s="1">
        <v>1.87130727E-2</v>
      </c>
      <c r="DH74" s="1">
        <v>-8.5495731300000002E-2</v>
      </c>
      <c r="DI74" s="43">
        <v>-8.7900809999999995E-4</v>
      </c>
      <c r="DJ74" s="1">
        <v>3.4068051299999999E-2</v>
      </c>
      <c r="DK74" s="1">
        <v>7.5782873200000003E-2</v>
      </c>
      <c r="DL74" s="43">
        <v>1.3850919999999999E-2</v>
      </c>
      <c r="DM74" s="43">
        <v>-9.4503490000000002E-3</v>
      </c>
      <c r="DN74" s="43">
        <v>1.412099E-2</v>
      </c>
      <c r="DO74" s="1">
        <v>1.41130352E-2</v>
      </c>
      <c r="DP74" s="1">
        <v>-4.4538088099999998E-2</v>
      </c>
    </row>
    <row r="75" spans="1:120" x14ac:dyDescent="0.2">
      <c r="A75" s="42">
        <v>73</v>
      </c>
      <c r="D75" s="1">
        <v>5.0077345000000002E-2</v>
      </c>
      <c r="E75" s="1">
        <v>-4.8394795999999997E-2</v>
      </c>
      <c r="F75" s="1">
        <v>-6.0120759999999999E-3</v>
      </c>
      <c r="G75" s="43">
        <v>-0.31874459999999999</v>
      </c>
      <c r="H75" s="1">
        <v>0.25801906610000003</v>
      </c>
      <c r="I75" s="43">
        <v>0.1172969</v>
      </c>
      <c r="J75" s="1">
        <v>-9.7037554100000006E-2</v>
      </c>
      <c r="K75" s="1">
        <v>1.2758432E-2</v>
      </c>
      <c r="L75" s="1">
        <v>2.14801183E-2</v>
      </c>
      <c r="M75" s="43">
        <v>-5.4997350000000004E-3</v>
      </c>
      <c r="N75" s="43">
        <v>-3.3988270000000001E-2</v>
      </c>
      <c r="O75" s="1">
        <v>-1.18007345E-2</v>
      </c>
      <c r="P75" s="1">
        <v>-0.1195003774</v>
      </c>
      <c r="Q75" s="43">
        <v>0.1136119</v>
      </c>
      <c r="R75" s="1">
        <v>9.8590220100000001E-2</v>
      </c>
      <c r="S75" s="43">
        <v>-3.7480180000000002E-4</v>
      </c>
      <c r="T75" s="43">
        <v>3.5943960000000001E-3</v>
      </c>
      <c r="U75" s="43">
        <v>-1.2556909999999999E-2</v>
      </c>
      <c r="V75" s="1">
        <v>0.22687299620000001</v>
      </c>
      <c r="W75" s="43">
        <v>0.1665663</v>
      </c>
      <c r="X75" s="1">
        <v>-4.8724456399999998E-2</v>
      </c>
      <c r="Y75" s="1">
        <v>-5.2034884999999998E-3</v>
      </c>
      <c r="Z75" s="43">
        <v>-1.70971E-2</v>
      </c>
      <c r="AA75" s="1">
        <v>0.13661628279999999</v>
      </c>
      <c r="AB75" s="43">
        <v>-0.1085166</v>
      </c>
      <c r="AC75" s="43">
        <v>-7.4955620000000001E-2</v>
      </c>
      <c r="AD75" s="43">
        <v>3.623497E-4</v>
      </c>
      <c r="AE75" s="1">
        <v>2.06052387E-2</v>
      </c>
      <c r="AF75" s="1">
        <v>-8.2809373399999997E-2</v>
      </c>
      <c r="AG75" s="43">
        <v>0.13791490000000001</v>
      </c>
      <c r="AH75" s="43">
        <v>3.3965380000000003E-2</v>
      </c>
      <c r="AI75" s="1">
        <v>-7.9398665300000004E-2</v>
      </c>
      <c r="AJ75" s="1">
        <v>0.17196953800000001</v>
      </c>
      <c r="AK75" s="1">
        <v>-5.6529207400000003E-2</v>
      </c>
      <c r="AL75" s="1">
        <v>-0.1742292382</v>
      </c>
      <c r="AM75" s="1">
        <v>-0.14086048770000001</v>
      </c>
      <c r="AN75" s="43">
        <v>7.3502910000000001E-3</v>
      </c>
      <c r="AO75" s="1">
        <v>6.1630868800000002E-2</v>
      </c>
      <c r="AP75" s="43">
        <v>7.1630719999999997E-4</v>
      </c>
      <c r="AQ75" s="43">
        <v>-2.9047030000000001E-2</v>
      </c>
      <c r="AR75" s="1">
        <v>-3.3243809100000001E-2</v>
      </c>
      <c r="AS75" s="1">
        <v>-6.1657637899999999E-2</v>
      </c>
      <c r="AT75" s="43">
        <v>-1.1468010000000001E-2</v>
      </c>
      <c r="AU75" s="1">
        <v>5.46127525E-2</v>
      </c>
      <c r="AV75" s="1">
        <v>-2.9047652300000001E-2</v>
      </c>
      <c r="AW75" s="43">
        <v>2.1261039999999998E-2</v>
      </c>
      <c r="AX75" s="43">
        <v>6.5533570000000001E-3</v>
      </c>
      <c r="AY75" s="1">
        <v>-5.06964554E-2</v>
      </c>
      <c r="AZ75" s="1">
        <v>-1.2440680999999999E-3</v>
      </c>
      <c r="BA75" s="1">
        <v>-0.20882736339999999</v>
      </c>
      <c r="BB75" s="1">
        <v>-0.16329916159999999</v>
      </c>
      <c r="BC75" s="1">
        <v>-1.7438557999999999E-3</v>
      </c>
      <c r="BD75" s="1">
        <v>0.2251895636</v>
      </c>
      <c r="BE75" s="43">
        <v>6.251632E-3</v>
      </c>
      <c r="BF75" s="43">
        <v>5.6401560000000003E-2</v>
      </c>
      <c r="BG75" s="43">
        <v>-1.8052499999999999E-2</v>
      </c>
      <c r="BH75" s="43">
        <v>-1.1207109999999999E-2</v>
      </c>
      <c r="BI75" s="43">
        <v>-5.0700379999999998E-3</v>
      </c>
      <c r="BJ75" s="43">
        <v>-0.2969117</v>
      </c>
      <c r="BK75" s="1">
        <v>6.9290187899999994E-2</v>
      </c>
      <c r="BL75" s="43">
        <v>-5.0135590000000001E-2</v>
      </c>
      <c r="BM75" s="43">
        <v>-3.6129439999999999E-2</v>
      </c>
      <c r="BN75" s="43">
        <v>-1.545441E-2</v>
      </c>
      <c r="BO75" s="43">
        <v>0.38766519999999999</v>
      </c>
      <c r="BP75" s="1">
        <v>0.102223773</v>
      </c>
      <c r="BQ75" s="1">
        <v>-6.2046608999999997E-3</v>
      </c>
      <c r="BR75" s="1">
        <v>-8.3394476300000006E-2</v>
      </c>
      <c r="BS75" s="43">
        <v>-5.3223789999999995E-4</v>
      </c>
      <c r="BT75" s="43">
        <v>-7.4931429999999999E-3</v>
      </c>
      <c r="BU75" s="43">
        <v>6.5245079999999997E-2</v>
      </c>
      <c r="BV75" s="43">
        <v>-5.5729969999999997E-2</v>
      </c>
      <c r="BW75" s="43">
        <v>-1.715129E-2</v>
      </c>
      <c r="BX75" s="43">
        <v>-1.0704440000000001E-2</v>
      </c>
      <c r="BY75" s="1">
        <v>-1.7238138000000001E-3</v>
      </c>
      <c r="BZ75" s="1">
        <v>2.5249659999999999E-4</v>
      </c>
      <c r="CA75" s="43">
        <v>1.1735719999999999E-3</v>
      </c>
      <c r="CB75" s="43">
        <v>-7.5498609999999997E-3</v>
      </c>
      <c r="CC75" s="43">
        <v>2.369576E-2</v>
      </c>
      <c r="CD75" s="1">
        <v>-1.2827046999999999E-2</v>
      </c>
      <c r="CE75" s="1">
        <v>2.3557802000000001E-3</v>
      </c>
      <c r="CF75" s="1">
        <v>1.1669027199999999E-2</v>
      </c>
      <c r="CG75" s="43">
        <v>4.4035070000000001E-3</v>
      </c>
      <c r="CH75" s="1">
        <v>1.3486353899999999E-2</v>
      </c>
      <c r="CI75" s="43">
        <v>5.0450750000000004E-3</v>
      </c>
      <c r="CJ75" s="43">
        <v>0.14468529999999999</v>
      </c>
      <c r="CK75" s="1">
        <v>0.15605042290000001</v>
      </c>
      <c r="CL75" s="1">
        <v>-5.6625694099999999E-2</v>
      </c>
      <c r="CM75" s="1">
        <v>-4.0964037E-3</v>
      </c>
      <c r="CN75" s="1">
        <v>-3.2226927999999999E-3</v>
      </c>
      <c r="CO75" s="43">
        <v>4.4642220000000003E-3</v>
      </c>
      <c r="CP75" s="43">
        <v>4.6497129999999998E-3</v>
      </c>
      <c r="CQ75" s="1">
        <v>4.4701990000000002E-3</v>
      </c>
      <c r="CR75" s="43">
        <v>-2.403549E-2</v>
      </c>
      <c r="CS75" s="1">
        <v>7.4338162799999996E-2</v>
      </c>
      <c r="CT75" s="43">
        <v>2.1946549999999999E-2</v>
      </c>
      <c r="CU75" s="1">
        <v>-4.8094862999999996E-3</v>
      </c>
      <c r="CV75" s="1">
        <v>0.16713586350000001</v>
      </c>
      <c r="CW75" s="1">
        <v>0.13353879900000001</v>
      </c>
      <c r="CX75" s="1">
        <v>-1.3259379E-3</v>
      </c>
      <c r="CY75" s="43">
        <v>-0.1280724</v>
      </c>
      <c r="CZ75" s="1">
        <v>3.43129457E-2</v>
      </c>
      <c r="DA75" s="1">
        <v>4.7030245599999999E-2</v>
      </c>
      <c r="DB75" s="43">
        <v>7.181331E-3</v>
      </c>
      <c r="DC75" s="43">
        <v>-0.1675787</v>
      </c>
      <c r="DD75" s="1">
        <v>-9.5711929500000001E-2</v>
      </c>
      <c r="DE75" s="43">
        <v>-1.2823040000000001E-2</v>
      </c>
      <c r="DF75" s="43">
        <v>-0.15527579999999999</v>
      </c>
      <c r="DG75" s="1">
        <v>0.1238038565</v>
      </c>
      <c r="DH75" s="1">
        <v>-0.11681823149999999</v>
      </c>
      <c r="DI75" s="43">
        <v>2.0240140000000002E-3</v>
      </c>
      <c r="DJ75" s="1">
        <v>1.6663152099999998E-2</v>
      </c>
      <c r="DK75" s="1">
        <v>7.4657947299999999E-2</v>
      </c>
      <c r="DL75" s="43">
        <v>4.221458E-3</v>
      </c>
      <c r="DM75" s="43">
        <v>-6.1112700000000002E-3</v>
      </c>
      <c r="DN75" s="43">
        <v>-3.027908E-2</v>
      </c>
      <c r="DO75" s="1">
        <v>-7.0365518000000002E-2</v>
      </c>
      <c r="DP75" s="1">
        <v>-3.4764988699999999E-2</v>
      </c>
    </row>
    <row r="76" spans="1:120" x14ac:dyDescent="0.2">
      <c r="A76" s="42">
        <v>74</v>
      </c>
      <c r="D76" s="1">
        <v>4.7511706000000001E-2</v>
      </c>
      <c r="E76" s="1">
        <v>5.1770479000000001E-2</v>
      </c>
      <c r="F76" s="1">
        <v>-2.2606827400000001E-2</v>
      </c>
      <c r="G76" s="43">
        <v>-0.33640039999999999</v>
      </c>
      <c r="H76" s="1">
        <v>7.1925892699999994E-2</v>
      </c>
      <c r="I76" s="43">
        <v>0.53639420000000004</v>
      </c>
      <c r="J76" s="1">
        <v>-2.37385749E-2</v>
      </c>
      <c r="K76" s="1">
        <v>2.3082483000000001E-2</v>
      </c>
      <c r="L76" s="1">
        <v>-2.6599463199999999E-2</v>
      </c>
      <c r="M76" s="43">
        <v>3.1308730000000002E-3</v>
      </c>
      <c r="N76" s="43">
        <v>-1.1935339999999999E-2</v>
      </c>
      <c r="O76" s="1">
        <v>2.1190625999999999E-3</v>
      </c>
      <c r="P76" s="1">
        <v>-3.93958092E-2</v>
      </c>
      <c r="Q76" s="43">
        <v>2.5801709999999999E-2</v>
      </c>
      <c r="R76" s="1">
        <v>2.70481557E-2</v>
      </c>
      <c r="S76" s="43">
        <v>6.149776E-3</v>
      </c>
      <c r="T76" s="43">
        <v>3.7803689999999998E-5</v>
      </c>
      <c r="U76" s="43">
        <v>-6.0480550000000001E-2</v>
      </c>
      <c r="V76" s="1">
        <v>-0.1357097179</v>
      </c>
      <c r="W76" s="43">
        <v>-0.1543987</v>
      </c>
      <c r="X76" s="1">
        <v>0.2079059889</v>
      </c>
      <c r="Y76" s="1">
        <v>-0.20583054170000001</v>
      </c>
      <c r="Z76" s="43">
        <v>-3.2115659999999997E-2</v>
      </c>
      <c r="AA76" s="1">
        <v>-0.28349049110000002</v>
      </c>
      <c r="AB76" s="43">
        <v>-8.7567200000000008E-3</v>
      </c>
      <c r="AC76" s="43">
        <v>-0.1617027</v>
      </c>
      <c r="AD76" s="43">
        <v>1.3653770000000001E-3</v>
      </c>
      <c r="AE76" s="1">
        <v>4.68079224E-2</v>
      </c>
      <c r="AF76" s="1">
        <v>8.5797483800000005E-2</v>
      </c>
      <c r="AG76" s="43">
        <v>-0.17338480000000001</v>
      </c>
      <c r="AH76" s="43">
        <v>-1.90736E-2</v>
      </c>
      <c r="AI76" s="1">
        <v>0.15306868700000001</v>
      </c>
      <c r="AJ76" s="1">
        <v>3.9959745999999997E-2</v>
      </c>
      <c r="AK76" s="1">
        <v>-3.8103816200000001E-2</v>
      </c>
      <c r="AL76" s="1">
        <v>-0.1649528754</v>
      </c>
      <c r="AM76" s="1">
        <v>-0.15311630779999999</v>
      </c>
      <c r="AN76" s="43">
        <v>1.21157E-2</v>
      </c>
      <c r="AO76" s="1">
        <v>7.0215320999999997E-2</v>
      </c>
      <c r="AP76" s="43">
        <v>1.150465E-2</v>
      </c>
      <c r="AQ76" s="43">
        <v>2.028918E-2</v>
      </c>
      <c r="AR76" s="1">
        <v>6.7343115199999998E-2</v>
      </c>
      <c r="AS76" s="1">
        <v>2.5651948800000001E-2</v>
      </c>
      <c r="AT76" s="43">
        <v>0.1039325</v>
      </c>
      <c r="AU76" s="1">
        <v>8.2924423999999997E-2</v>
      </c>
      <c r="AV76" s="1">
        <v>0.13766826439999999</v>
      </c>
      <c r="AW76" s="43">
        <v>5.0121039999999999E-3</v>
      </c>
      <c r="AX76" s="43">
        <v>2.1677620000000002E-2</v>
      </c>
      <c r="AY76" s="1">
        <v>-5.4682779000000004E-3</v>
      </c>
      <c r="AZ76" s="1">
        <v>-3.2496494E-3</v>
      </c>
      <c r="BA76" s="1">
        <v>-6.6157140999999996E-3</v>
      </c>
      <c r="BB76" s="1">
        <v>-4.7252276199999999E-2</v>
      </c>
      <c r="BC76" s="1">
        <v>-1.4013415099999999E-2</v>
      </c>
      <c r="BD76" s="1">
        <v>-6.9785147699999994E-2</v>
      </c>
      <c r="BE76" s="43">
        <v>6.3649470000000001E-3</v>
      </c>
      <c r="BF76" s="43">
        <v>9.3045359999999994E-2</v>
      </c>
      <c r="BG76" s="43">
        <v>0.1148001</v>
      </c>
      <c r="BH76" s="43">
        <v>-8.4670910000000002E-2</v>
      </c>
      <c r="BI76" s="43">
        <v>-2.4418510000000001E-3</v>
      </c>
      <c r="BJ76" s="43">
        <v>0.1496893</v>
      </c>
      <c r="BK76" s="1">
        <v>-1.43229454E-2</v>
      </c>
      <c r="BL76" s="43">
        <v>4.5560249999999997E-2</v>
      </c>
      <c r="BM76" s="43">
        <v>9.2610639999999994E-2</v>
      </c>
      <c r="BN76" s="43">
        <v>-1.9113809999999998E-2</v>
      </c>
      <c r="BO76" s="43">
        <v>-6.2298239999999998E-2</v>
      </c>
      <c r="BP76" s="1">
        <v>-7.9196663200000003E-2</v>
      </c>
      <c r="BQ76" s="1">
        <v>2.6776071999999999E-3</v>
      </c>
      <c r="BR76" s="1">
        <v>0.10963247249999999</v>
      </c>
      <c r="BS76" s="43">
        <v>-6.8711099999999997E-2</v>
      </c>
      <c r="BT76" s="43">
        <v>4.3355970000000001E-3</v>
      </c>
      <c r="BU76" s="43">
        <v>-2.2459699999999999E-2</v>
      </c>
      <c r="BV76" s="43">
        <v>2.4461199999999999E-2</v>
      </c>
      <c r="BW76" s="43">
        <v>-0.1826479</v>
      </c>
      <c r="BX76" s="43">
        <v>-1.234152E-2</v>
      </c>
      <c r="BY76" s="1">
        <v>4.6410979000000002E-3</v>
      </c>
      <c r="BZ76" s="1">
        <v>1.9733877999999999E-3</v>
      </c>
      <c r="CA76" s="43">
        <v>1.6775850000000001E-3</v>
      </c>
      <c r="CB76" s="43">
        <v>8.7634780000000003E-4</v>
      </c>
      <c r="CC76" s="43">
        <v>-1.9361159999999999E-2</v>
      </c>
      <c r="CD76" s="1">
        <v>8.1855820000000001E-4</v>
      </c>
      <c r="CE76" s="1">
        <v>2.39839583E-2</v>
      </c>
      <c r="CF76" s="1">
        <v>6.0355647E-3</v>
      </c>
      <c r="CG76" s="43">
        <v>-4.9779009999999999E-3</v>
      </c>
      <c r="CH76" s="1">
        <v>5.3205622000000001E-3</v>
      </c>
      <c r="CI76" s="43">
        <v>8.3482170000000006E-6</v>
      </c>
      <c r="CJ76" s="43">
        <v>-5.1498429999999998E-2</v>
      </c>
      <c r="CK76" s="1">
        <v>8.7748897800000003E-2</v>
      </c>
      <c r="CL76" s="1">
        <v>0.15230450249999999</v>
      </c>
      <c r="CM76" s="1">
        <v>-8.7527688999999992E-3</v>
      </c>
      <c r="CN76" s="1">
        <v>-2.7393016999999999E-2</v>
      </c>
      <c r="CO76" s="43">
        <v>-1.245204E-3</v>
      </c>
      <c r="CP76" s="43">
        <v>-1.003424E-2</v>
      </c>
      <c r="CQ76" s="1">
        <v>1.2087402000000001E-3</v>
      </c>
      <c r="CR76" s="43">
        <v>7.6150159999999996E-3</v>
      </c>
      <c r="CS76" s="1">
        <v>4.5907898400000001E-2</v>
      </c>
      <c r="CT76" s="43">
        <v>2.920528E-2</v>
      </c>
      <c r="CU76" s="1">
        <v>6.2535049999999995E-4</v>
      </c>
      <c r="CV76" s="1">
        <v>0.185668322</v>
      </c>
      <c r="CW76" s="1">
        <v>-8.3087164699999994E-2</v>
      </c>
      <c r="CX76" s="1">
        <v>-2.1733217E-3</v>
      </c>
      <c r="CY76" s="43">
        <v>3.4020769999999999E-2</v>
      </c>
      <c r="CZ76" s="1">
        <v>2.98655507E-2</v>
      </c>
      <c r="DA76" s="1">
        <v>-1.55268943E-2</v>
      </c>
      <c r="DB76" s="43">
        <v>-0.1221933</v>
      </c>
      <c r="DC76" s="43">
        <v>7.086373E-2</v>
      </c>
      <c r="DD76" s="1">
        <v>2.26005791E-2</v>
      </c>
      <c r="DE76" s="43">
        <v>-7.3258139999999999E-3</v>
      </c>
      <c r="DF76" s="43">
        <v>6.2625899999999998E-2</v>
      </c>
      <c r="DG76" s="1">
        <v>-0.16359158970000001</v>
      </c>
      <c r="DH76" s="1">
        <v>-2.7043777999999998E-3</v>
      </c>
      <c r="DI76" s="43">
        <v>8.4375230000000002E-4</v>
      </c>
      <c r="DJ76" s="1">
        <v>-1.56108173E-2</v>
      </c>
      <c r="DK76" s="1">
        <v>-9.0487428600000003E-2</v>
      </c>
      <c r="DL76" s="43">
        <v>2.369262E-3</v>
      </c>
      <c r="DM76" s="43">
        <v>2.7584229999999999E-4</v>
      </c>
      <c r="DN76" s="43">
        <v>-1.352629E-2</v>
      </c>
      <c r="DO76" s="1">
        <v>-5.4013329499999999E-2</v>
      </c>
      <c r="DP76" s="1">
        <v>0.10308440820000001</v>
      </c>
    </row>
    <row r="77" spans="1:120" x14ac:dyDescent="0.2">
      <c r="A77" s="42">
        <v>75</v>
      </c>
      <c r="D77" s="1">
        <v>6.4181799799999995E-2</v>
      </c>
      <c r="E77" s="1">
        <v>7.5847507999999994E-2</v>
      </c>
      <c r="F77" s="1">
        <v>-1.41858251E-2</v>
      </c>
      <c r="G77" s="43">
        <v>-0.25877460000000002</v>
      </c>
      <c r="H77" s="1">
        <v>6.8851763900000001E-2</v>
      </c>
      <c r="I77" s="43">
        <v>3.7879780000000002E-2</v>
      </c>
      <c r="J77" s="1">
        <v>-2.55125548E-2</v>
      </c>
      <c r="K77" s="1">
        <v>-1.42482172E-2</v>
      </c>
      <c r="L77" s="1">
        <v>4.3328539999999997E-3</v>
      </c>
      <c r="M77" s="43">
        <v>1.8201409999999999E-3</v>
      </c>
      <c r="N77" s="43">
        <v>-8.8430030000000003E-3</v>
      </c>
      <c r="O77" s="1">
        <v>2.2251471999999999E-3</v>
      </c>
      <c r="P77" s="1">
        <v>7.8774221500000005E-2</v>
      </c>
      <c r="Q77" s="43">
        <v>-9.75134E-2</v>
      </c>
      <c r="R77" s="1">
        <v>3.0011452500000001E-2</v>
      </c>
      <c r="S77" s="43">
        <v>1.235166E-2</v>
      </c>
      <c r="T77" s="43">
        <v>9.8713169999999992E-3</v>
      </c>
      <c r="U77" s="43">
        <v>4.0054270000000003E-2</v>
      </c>
      <c r="V77" s="1">
        <v>-1.6718053199999999E-2</v>
      </c>
      <c r="W77" s="43">
        <v>8.9982099999999995E-3</v>
      </c>
      <c r="X77" s="1">
        <v>-1.476589E-2</v>
      </c>
      <c r="Y77" s="1">
        <v>-5.8339012799999999E-2</v>
      </c>
      <c r="Z77" s="43">
        <v>1.033171E-3</v>
      </c>
      <c r="AA77" s="1">
        <v>4.7868720699999999E-2</v>
      </c>
      <c r="AB77" s="43">
        <v>6.8601850000000006E-2</v>
      </c>
      <c r="AC77" s="43">
        <v>-8.9362179999999992E-3</v>
      </c>
      <c r="AD77" s="43">
        <v>3.5532049999999998E-3</v>
      </c>
      <c r="AE77" s="1">
        <v>6.7225881000000003E-3</v>
      </c>
      <c r="AF77" s="1">
        <v>-0.13347809820000001</v>
      </c>
      <c r="AG77" s="43">
        <v>0.32699270000000003</v>
      </c>
      <c r="AH77" s="43">
        <v>-8.777544E-3</v>
      </c>
      <c r="AI77" s="1">
        <v>-9.8263264700000005E-2</v>
      </c>
      <c r="AJ77" s="1">
        <v>-5.9964903999999999E-2</v>
      </c>
      <c r="AK77" s="1">
        <v>-2.0466796200000002E-2</v>
      </c>
      <c r="AL77" s="1">
        <v>5.4588752599999998E-2</v>
      </c>
      <c r="AM77" s="1">
        <v>2.8443176099999998E-2</v>
      </c>
      <c r="AN77" s="43">
        <v>4.4489319999999998E-4</v>
      </c>
      <c r="AO77" s="1">
        <v>8.3986187000000007E-3</v>
      </c>
      <c r="AP77" s="43">
        <v>1.4035440000000001E-4</v>
      </c>
      <c r="AQ77" s="43">
        <v>-1.7820280000000001E-2</v>
      </c>
      <c r="AR77" s="1">
        <v>-2.01050888E-2</v>
      </c>
      <c r="AS77" s="1">
        <v>9.8410760000000007E-3</v>
      </c>
      <c r="AT77" s="43">
        <v>0.1894179</v>
      </c>
      <c r="AU77" s="1">
        <v>-1.2698157999999999E-3</v>
      </c>
      <c r="AV77" s="1">
        <v>-0.22103463819999999</v>
      </c>
      <c r="AW77" s="43">
        <v>-1.152267E-2</v>
      </c>
      <c r="AX77" s="43">
        <v>-6.1758789999999996E-3</v>
      </c>
      <c r="AY77" s="1">
        <v>-6.6237101000000001E-3</v>
      </c>
      <c r="AZ77" s="1">
        <v>-8.9594220000000001E-4</v>
      </c>
      <c r="BA77" s="1">
        <v>1.2822393099999999E-2</v>
      </c>
      <c r="BB77" s="1">
        <v>6.1411274100000003E-2</v>
      </c>
      <c r="BC77" s="1">
        <v>1.9466109400000001E-2</v>
      </c>
      <c r="BD77" s="1">
        <v>7.8321230399999997E-2</v>
      </c>
      <c r="BE77" s="43">
        <v>-1.2256070000000001E-3</v>
      </c>
      <c r="BF77" s="43">
        <v>-9.6549960000000004E-2</v>
      </c>
      <c r="BG77" s="43">
        <v>-0.1629678</v>
      </c>
      <c r="BH77" s="43">
        <v>4.9704569999999997E-2</v>
      </c>
      <c r="BI77" s="43">
        <v>-4.2402730000000001E-3</v>
      </c>
      <c r="BJ77" s="43">
        <v>0.63148539999999997</v>
      </c>
      <c r="BK77" s="1">
        <v>-0.1249958228</v>
      </c>
      <c r="BL77" s="43">
        <v>-6.8187880000000001E-3</v>
      </c>
      <c r="BM77" s="43">
        <v>-9.4918569999999994E-2</v>
      </c>
      <c r="BN77" s="43">
        <v>-3.3831999999999998E-3</v>
      </c>
      <c r="BO77" s="43">
        <v>8.7167419999999995E-2</v>
      </c>
      <c r="BP77" s="1">
        <v>-5.1065104100000001E-2</v>
      </c>
      <c r="BQ77" s="1">
        <v>3.5122735E-3</v>
      </c>
      <c r="BR77" s="1">
        <v>0.10546631300000001</v>
      </c>
      <c r="BS77" s="43">
        <v>-0.13556099999999999</v>
      </c>
      <c r="BT77" s="43">
        <v>1.2107909999999999E-3</v>
      </c>
      <c r="BU77" s="43">
        <v>-7.0006070000000004E-2</v>
      </c>
      <c r="BV77" s="43">
        <v>-4.885594E-2</v>
      </c>
      <c r="BW77" s="43">
        <v>1.1352930000000001E-2</v>
      </c>
      <c r="BX77" s="43">
        <v>1.633341E-3</v>
      </c>
      <c r="BY77" s="1">
        <v>2.4428092999999999E-3</v>
      </c>
      <c r="BZ77" s="1">
        <v>-3.6856317000000002E-3</v>
      </c>
      <c r="CA77" s="43">
        <v>6.2451360000000003E-4</v>
      </c>
      <c r="CB77" s="43">
        <v>4.5261779999999996E-3</v>
      </c>
      <c r="CC77" s="43">
        <v>3.0453770000000002E-2</v>
      </c>
      <c r="CD77" s="1">
        <v>-6.8529270000000002E-4</v>
      </c>
      <c r="CE77" s="1">
        <v>3.1431656699999998E-2</v>
      </c>
      <c r="CF77" s="1">
        <v>5.0474459999999997E-3</v>
      </c>
      <c r="CG77" s="43">
        <v>-1.567789E-2</v>
      </c>
      <c r="CH77" s="1">
        <v>2.6624321999999999E-2</v>
      </c>
      <c r="CI77" s="43">
        <v>-4.1427900000000004E-3</v>
      </c>
      <c r="CJ77" s="43">
        <v>-5.4191540000000003E-2</v>
      </c>
      <c r="CK77" s="1">
        <v>8.3603727000000003E-3</v>
      </c>
      <c r="CL77" s="1">
        <v>-0.153193042</v>
      </c>
      <c r="CM77" s="1">
        <v>-1.49668887E-2</v>
      </c>
      <c r="CN77" s="1">
        <v>3.5885462E-2</v>
      </c>
      <c r="CO77" s="43">
        <v>-2.1128499999999999E-3</v>
      </c>
      <c r="CP77" s="43">
        <v>1.6072489999999998E-2</v>
      </c>
      <c r="CQ77" s="1">
        <v>-1.56189724E-2</v>
      </c>
      <c r="CR77" s="43">
        <v>3.5555400000000001E-2</v>
      </c>
      <c r="CS77" s="1">
        <v>-8.4254506999999999E-3</v>
      </c>
      <c r="CT77" s="43">
        <v>6.7049830000000003E-3</v>
      </c>
      <c r="CU77" s="1">
        <v>4.5417679999999998E-4</v>
      </c>
      <c r="CV77" s="1">
        <v>-4.3727055200000003E-2</v>
      </c>
      <c r="CW77" s="1">
        <v>-0.15853957660000001</v>
      </c>
      <c r="CX77" s="1">
        <v>-8.1773822999999992E-3</v>
      </c>
      <c r="CY77" s="43">
        <v>-0.1955884</v>
      </c>
      <c r="CZ77" s="1">
        <v>3.5922523999999997E-2</v>
      </c>
      <c r="DA77" s="1">
        <v>1.0006604699999999E-2</v>
      </c>
      <c r="DB77" s="43">
        <v>0.30420249999999999</v>
      </c>
      <c r="DC77" s="43">
        <v>-0.14005139999999999</v>
      </c>
      <c r="DD77" s="1">
        <v>8.1100645299999996E-2</v>
      </c>
      <c r="DE77" s="43">
        <v>-2.1488730000000001E-2</v>
      </c>
      <c r="DF77" s="43">
        <v>-1.9806750000000001E-2</v>
      </c>
      <c r="DG77" s="1">
        <v>-7.3559050999999999E-3</v>
      </c>
      <c r="DH77" s="1">
        <v>-5.8719244599999998E-2</v>
      </c>
      <c r="DI77" s="43">
        <v>1.932453E-3</v>
      </c>
      <c r="DJ77" s="1">
        <v>-1.53998017E-2</v>
      </c>
      <c r="DK77" s="1">
        <v>0.107877266</v>
      </c>
      <c r="DL77" s="43">
        <v>6.6588039999999999E-3</v>
      </c>
      <c r="DM77" s="43">
        <v>-7.4964170000000002E-4</v>
      </c>
      <c r="DN77" s="43">
        <v>1.1421290000000001E-2</v>
      </c>
      <c r="DO77" s="1">
        <v>-8.7604310399999996E-2</v>
      </c>
      <c r="DP77" s="1">
        <v>6.0495485199999997E-2</v>
      </c>
    </row>
    <row r="78" spans="1:120" x14ac:dyDescent="0.2">
      <c r="A78" s="42">
        <v>76</v>
      </c>
      <c r="D78" s="1">
        <v>-3.05852642E-2</v>
      </c>
      <c r="E78" s="1">
        <v>-0.164975759</v>
      </c>
      <c r="F78" s="1">
        <v>5.3132538200000003E-2</v>
      </c>
      <c r="G78" s="43">
        <v>0.14083219999999999</v>
      </c>
      <c r="H78" s="1">
        <v>-0.2240642873</v>
      </c>
      <c r="I78" s="43">
        <v>-0.14470640000000001</v>
      </c>
      <c r="J78" s="1">
        <v>5.2936729999999996E-3</v>
      </c>
      <c r="K78" s="1">
        <v>3.5937891399999998E-2</v>
      </c>
      <c r="L78" s="1">
        <v>4.8806259999999999E-3</v>
      </c>
      <c r="M78" s="43">
        <v>-1.0135890000000001E-3</v>
      </c>
      <c r="N78" s="43">
        <v>6.5220800000000004E-3</v>
      </c>
      <c r="O78" s="1">
        <v>1.3043578199999999E-2</v>
      </c>
      <c r="P78" s="1">
        <v>0.1089470255</v>
      </c>
      <c r="Q78" s="43">
        <v>-3.0611119999999999E-2</v>
      </c>
      <c r="R78" s="1">
        <v>-6.93650621E-2</v>
      </c>
      <c r="S78" s="43">
        <v>-1.4546409999999999E-2</v>
      </c>
      <c r="T78" s="43">
        <v>4.2450960000000003E-3</v>
      </c>
      <c r="U78" s="43">
        <v>3.9760530000000002E-2</v>
      </c>
      <c r="V78" s="1">
        <v>-6.6245353199999996E-2</v>
      </c>
      <c r="W78" s="43">
        <v>-3.7076289999999998E-2</v>
      </c>
      <c r="X78" s="1">
        <v>-4.8588254400000003E-2</v>
      </c>
      <c r="Y78" s="1">
        <v>-0.10674754440000001</v>
      </c>
      <c r="Z78" s="43">
        <v>-1.6081330000000001E-2</v>
      </c>
      <c r="AA78" s="1">
        <v>0.10583956429999999</v>
      </c>
      <c r="AB78" s="43">
        <v>0.1318878</v>
      </c>
      <c r="AC78" s="43">
        <v>-5.9982649999999998E-2</v>
      </c>
      <c r="AD78" s="43">
        <v>7.2370090000000006E-5</v>
      </c>
      <c r="AE78" s="1">
        <v>-4.83747899E-2</v>
      </c>
      <c r="AF78" s="1">
        <v>4.4928021700000001E-2</v>
      </c>
      <c r="AG78" s="43">
        <v>-9.1730640000000002E-2</v>
      </c>
      <c r="AH78" s="43">
        <v>-3.0446299999999999E-2</v>
      </c>
      <c r="AI78" s="1">
        <v>-0.1823668514</v>
      </c>
      <c r="AJ78" s="1">
        <v>0.15269703400000001</v>
      </c>
      <c r="AK78" s="1">
        <v>5.9549001300000001E-2</v>
      </c>
      <c r="AL78" s="1">
        <v>-0.2366440893</v>
      </c>
      <c r="AM78" s="1">
        <v>-0.1371332864</v>
      </c>
      <c r="AN78" s="43">
        <v>6.4075800000000004E-3</v>
      </c>
      <c r="AO78" s="1">
        <v>1.9592296700000001E-2</v>
      </c>
      <c r="AP78" s="43">
        <v>-3.482925E-3</v>
      </c>
      <c r="AQ78" s="43">
        <v>-5.4696000000000002E-2</v>
      </c>
      <c r="AR78" s="1">
        <v>0.19415153979999999</v>
      </c>
      <c r="AS78" s="1">
        <v>2.5588037399999999E-2</v>
      </c>
      <c r="AT78" s="43">
        <v>0.1348364</v>
      </c>
      <c r="AU78" s="1">
        <v>2.3842761099999998E-2</v>
      </c>
      <c r="AV78" s="1">
        <v>5.5624226999999998E-2</v>
      </c>
      <c r="AW78" s="43">
        <v>2.004653E-2</v>
      </c>
      <c r="AX78" s="43">
        <v>2.250858E-2</v>
      </c>
      <c r="AY78" s="1">
        <v>3.8185636600000003E-2</v>
      </c>
      <c r="AZ78" s="1">
        <v>-7.4956338999999997E-3</v>
      </c>
      <c r="BA78" s="1">
        <v>-7.6052197099999996E-2</v>
      </c>
      <c r="BB78" s="1">
        <v>-8.1767137200000006E-2</v>
      </c>
      <c r="BC78" s="1">
        <v>-8.8466473000000004E-2</v>
      </c>
      <c r="BD78" s="1">
        <v>-8.3883789999999996E-3</v>
      </c>
      <c r="BE78" s="43">
        <v>-2.335166E-2</v>
      </c>
      <c r="BF78" s="43">
        <v>-3.5400609999999999E-2</v>
      </c>
      <c r="BG78" s="43">
        <v>-6.5934770000000004E-2</v>
      </c>
      <c r="BH78" s="43">
        <v>-8.8997199999999999E-3</v>
      </c>
      <c r="BI78" s="43">
        <v>1.001591E-3</v>
      </c>
      <c r="BJ78" s="43">
        <v>0.12354999999999999</v>
      </c>
      <c r="BK78" s="1">
        <v>-0.39970935749999997</v>
      </c>
      <c r="BL78" s="43">
        <v>-3.096668E-2</v>
      </c>
      <c r="BM78" s="43">
        <v>5.6515410000000004E-3</v>
      </c>
      <c r="BN78" s="43">
        <v>-2.1041859999999999E-2</v>
      </c>
      <c r="BO78" s="43">
        <v>0.17689820000000001</v>
      </c>
      <c r="BP78" s="1">
        <v>-6.2160615799999999E-2</v>
      </c>
      <c r="BQ78" s="1">
        <v>1.2500371999999999E-3</v>
      </c>
      <c r="BR78" s="1">
        <v>0.1093439108</v>
      </c>
      <c r="BS78" s="43">
        <v>-9.6201900000000007E-2</v>
      </c>
      <c r="BT78" s="43">
        <v>-3.652452E-3</v>
      </c>
      <c r="BU78" s="43">
        <v>0.1825058</v>
      </c>
      <c r="BV78" s="43">
        <v>8.4075620000000004E-2</v>
      </c>
      <c r="BW78" s="43">
        <v>0.22851279999999999</v>
      </c>
      <c r="BX78" s="43">
        <v>-2.561342E-4</v>
      </c>
      <c r="BY78" s="1">
        <v>-1.4832634E-3</v>
      </c>
      <c r="BZ78" s="1">
        <v>5.276864E-3</v>
      </c>
      <c r="CA78" s="43">
        <v>-1.6215940000000001E-3</v>
      </c>
      <c r="CB78" s="43">
        <v>8.8521899999999994E-3</v>
      </c>
      <c r="CC78" s="43">
        <v>1.066337E-2</v>
      </c>
      <c r="CD78" s="1">
        <v>1.1033958999999999E-3</v>
      </c>
      <c r="CE78" s="1">
        <v>-2.2489953999999999E-3</v>
      </c>
      <c r="CF78" s="1">
        <v>1.09491429E-2</v>
      </c>
      <c r="CG78" s="43">
        <v>1.355818E-2</v>
      </c>
      <c r="CH78" s="1">
        <v>3.5077022999999998E-3</v>
      </c>
      <c r="CI78" s="43">
        <v>-2.012517E-4</v>
      </c>
      <c r="CJ78" s="43">
        <v>-4.6911019999999998E-2</v>
      </c>
      <c r="CK78" s="1">
        <v>3.1731692300000003E-2</v>
      </c>
      <c r="CL78" s="1">
        <v>0.1149081963</v>
      </c>
      <c r="CM78" s="1">
        <v>-1.4756177699999999E-2</v>
      </c>
      <c r="CN78" s="1">
        <v>-0.19888264189999999</v>
      </c>
      <c r="CO78" s="43">
        <v>-3.7603319999999999E-3</v>
      </c>
      <c r="CP78" s="43">
        <v>1.70825E-2</v>
      </c>
      <c r="CQ78" s="1">
        <v>-1.1817309599999999E-2</v>
      </c>
      <c r="CR78" s="43">
        <v>2.222068E-2</v>
      </c>
      <c r="CS78" s="1">
        <v>-4.2850258699999998E-2</v>
      </c>
      <c r="CT78" s="43">
        <v>3.1317009999999999E-2</v>
      </c>
      <c r="CU78" s="1">
        <v>6.4410840000000003E-4</v>
      </c>
      <c r="CV78" s="1">
        <v>0.29779065710000002</v>
      </c>
      <c r="CW78" s="1">
        <v>0.21454675989999999</v>
      </c>
      <c r="CX78" s="1">
        <v>-6.7962444999999996E-3</v>
      </c>
      <c r="CY78" s="43">
        <v>-3.1377679999999998E-2</v>
      </c>
      <c r="CZ78" s="1">
        <v>-2.2235002800000001E-2</v>
      </c>
      <c r="DA78" s="1">
        <v>-9.2469417700000001E-2</v>
      </c>
      <c r="DB78" s="43">
        <v>-0.1217492</v>
      </c>
      <c r="DC78" s="43">
        <v>7.0391789999999996E-2</v>
      </c>
      <c r="DD78" s="1">
        <v>0.29913039860000001</v>
      </c>
      <c r="DE78" s="43">
        <v>3.2548170000000001E-3</v>
      </c>
      <c r="DF78" s="43">
        <v>-9.8983860000000007E-2</v>
      </c>
      <c r="DG78" s="1">
        <v>8.7272995800000003E-2</v>
      </c>
      <c r="DH78" s="1">
        <v>-5.72258982E-2</v>
      </c>
      <c r="DI78" s="43">
        <v>1.216193E-4</v>
      </c>
      <c r="DJ78" s="1">
        <v>3.1632623300000003E-2</v>
      </c>
      <c r="DK78" s="1">
        <v>-5.6512725899999998E-2</v>
      </c>
      <c r="DL78" s="43">
        <v>1.0087259999999999E-3</v>
      </c>
      <c r="DM78" s="43">
        <v>-8.8745030000000006E-3</v>
      </c>
      <c r="DN78" s="43">
        <v>-6.7630860000000001E-2</v>
      </c>
      <c r="DO78" s="1">
        <v>-2.4353807200000001E-2</v>
      </c>
      <c r="DP78" s="1">
        <v>-2.1443946299999999E-2</v>
      </c>
    </row>
    <row r="79" spans="1:120" x14ac:dyDescent="0.2">
      <c r="A79" s="42">
        <v>77</v>
      </c>
      <c r="D79" s="1">
        <v>-0.15815273760000001</v>
      </c>
      <c r="E79" s="1">
        <v>-0.27618563600000001</v>
      </c>
      <c r="F79" s="1">
        <v>7.27147244E-2</v>
      </c>
      <c r="G79" s="43">
        <v>-0.4218074</v>
      </c>
      <c r="H79" s="1">
        <v>-0.26649103169999999</v>
      </c>
      <c r="I79" s="43">
        <v>6.9345589999999999E-2</v>
      </c>
      <c r="J79" s="1">
        <v>7.7690032699999995E-2</v>
      </c>
      <c r="K79" s="1">
        <v>-8.1364491400000002E-2</v>
      </c>
      <c r="L79" s="1">
        <v>-2.36179823E-2</v>
      </c>
      <c r="M79" s="43">
        <v>-5.3206900000000003E-3</v>
      </c>
      <c r="N79" s="43">
        <v>3.178715E-2</v>
      </c>
      <c r="O79" s="1">
        <v>-2.8210783900000001E-2</v>
      </c>
      <c r="P79" s="1">
        <v>0.11088508449999999</v>
      </c>
      <c r="Q79" s="43">
        <v>-1.950942E-2</v>
      </c>
      <c r="R79" s="1">
        <v>-0.15920320469999999</v>
      </c>
      <c r="S79" s="43">
        <v>-6.5455210000000003E-3</v>
      </c>
      <c r="T79" s="43">
        <v>-3.8074379999999998E-3</v>
      </c>
      <c r="U79" s="43">
        <v>4.8644470000000002E-2</v>
      </c>
      <c r="V79" s="1">
        <v>-2.88413231E-2</v>
      </c>
      <c r="W79" s="43">
        <v>-2.63596E-2</v>
      </c>
      <c r="X79" s="1">
        <v>-5.8143703200000001E-2</v>
      </c>
      <c r="Y79" s="1">
        <v>8.60196711E-2</v>
      </c>
      <c r="Z79" s="43">
        <v>-8.6482199999999995E-2</v>
      </c>
      <c r="AA79" s="1">
        <v>-7.1144261599999994E-2</v>
      </c>
      <c r="AB79" s="43">
        <v>2.3148910000000002E-2</v>
      </c>
      <c r="AC79" s="43">
        <v>0.2027022</v>
      </c>
      <c r="AD79" s="43">
        <v>4.5443649999999999E-3</v>
      </c>
      <c r="AE79" s="1">
        <v>-6.2305852299999999E-2</v>
      </c>
      <c r="AF79" s="1">
        <v>7.3709997000000003E-3</v>
      </c>
      <c r="AG79" s="43">
        <v>-2.4100170000000001E-2</v>
      </c>
      <c r="AH79" s="43">
        <v>-7.714762E-2</v>
      </c>
      <c r="AI79" s="1">
        <v>6.2169903E-3</v>
      </c>
      <c r="AJ79" s="1">
        <v>-2.2359937999999999E-2</v>
      </c>
      <c r="AK79" s="1">
        <v>8.3404203E-3</v>
      </c>
      <c r="AL79" s="1">
        <v>2.9948523599999999E-2</v>
      </c>
      <c r="AM79" s="1">
        <v>-1.20549848E-2</v>
      </c>
      <c r="AN79" s="43">
        <v>-1.5958910000000001E-3</v>
      </c>
      <c r="AO79" s="1">
        <v>-7.1959501199999998E-2</v>
      </c>
      <c r="AP79" s="43">
        <v>8.2619189999999995E-3</v>
      </c>
      <c r="AQ79" s="43">
        <v>2.8696389999999999E-2</v>
      </c>
      <c r="AR79" s="1">
        <v>0.16089671950000001</v>
      </c>
      <c r="AS79" s="1">
        <v>-1.5417558899999999E-2</v>
      </c>
      <c r="AT79" s="43">
        <v>-0.40023710000000001</v>
      </c>
      <c r="AU79" s="1">
        <v>6.2037569000000001E-2</v>
      </c>
      <c r="AV79" s="1">
        <v>2.4981275800000001E-2</v>
      </c>
      <c r="AW79" s="43">
        <v>-9.3302999999999997E-3</v>
      </c>
      <c r="AX79" s="43">
        <v>1.055276E-2</v>
      </c>
      <c r="AY79" s="1">
        <v>5.5355174200000003E-2</v>
      </c>
      <c r="AZ79" s="1">
        <v>-4.2547584999999997E-3</v>
      </c>
      <c r="BA79" s="1">
        <v>-3.4828357999999999E-3</v>
      </c>
      <c r="BB79" s="1">
        <v>2.5949694799999999E-2</v>
      </c>
      <c r="BC79" s="1">
        <v>1.4988835000000001E-3</v>
      </c>
      <c r="BD79" s="1">
        <v>-0.1404949174</v>
      </c>
      <c r="BE79" s="43">
        <v>-1.1761489999999999E-2</v>
      </c>
      <c r="BF79" s="43">
        <v>-8.6969859999999996E-2</v>
      </c>
      <c r="BG79" s="43">
        <v>8.7455179999999993E-2</v>
      </c>
      <c r="BH79" s="43">
        <v>3.3479210000000002E-2</v>
      </c>
      <c r="BI79" s="43">
        <v>-5.8440369999999998E-3</v>
      </c>
      <c r="BJ79" s="43">
        <v>0.16717270000000001</v>
      </c>
      <c r="BK79" s="1">
        <v>9.0960289499999999E-2</v>
      </c>
      <c r="BL79" s="43">
        <v>4.3644299999999997E-2</v>
      </c>
      <c r="BM79" s="43">
        <v>4.0336909999999998E-3</v>
      </c>
      <c r="BN79" s="43">
        <v>-1.587359E-2</v>
      </c>
      <c r="BO79" s="43">
        <v>0.1714888</v>
      </c>
      <c r="BP79" s="1">
        <v>7.3283542800000004E-2</v>
      </c>
      <c r="BQ79" s="1">
        <v>6.4034673E-3</v>
      </c>
      <c r="BR79" s="1">
        <v>4.8476657800000003E-2</v>
      </c>
      <c r="BS79" s="43">
        <v>0.265822</v>
      </c>
      <c r="BT79" s="43">
        <v>2.1205260000000002E-3</v>
      </c>
      <c r="BU79" s="43">
        <v>5.5335280000000001E-2</v>
      </c>
      <c r="BV79" s="43">
        <v>0.15571760000000001</v>
      </c>
      <c r="BW79" s="43">
        <v>6.9659559999999995E-2</v>
      </c>
      <c r="BX79" s="43">
        <v>-3.9159429999999999E-3</v>
      </c>
      <c r="BY79" s="1">
        <v>-3.4170299000000001E-3</v>
      </c>
      <c r="BZ79" s="1">
        <v>-4.2335652E-3</v>
      </c>
      <c r="CA79" s="43">
        <v>5.1118810000000004E-3</v>
      </c>
      <c r="CB79" s="43">
        <v>2.6874860000000002E-3</v>
      </c>
      <c r="CC79" s="43">
        <v>2.9998799999999999E-2</v>
      </c>
      <c r="CD79" s="1">
        <v>8.4648416000000001E-3</v>
      </c>
      <c r="CE79" s="1">
        <v>-2.1109178400000001E-2</v>
      </c>
      <c r="CF79" s="1">
        <v>-1.9409562E-3</v>
      </c>
      <c r="CG79" s="43">
        <v>6.6798479999999993E-2</v>
      </c>
      <c r="CH79" s="1">
        <v>-1.8855568999999999E-3</v>
      </c>
      <c r="CI79" s="43">
        <v>4.9694520000000001E-3</v>
      </c>
      <c r="CJ79" s="43">
        <v>-1.4089819999999999E-2</v>
      </c>
      <c r="CK79" s="1">
        <v>6.1216895399999999E-2</v>
      </c>
      <c r="CL79" s="1">
        <v>-8.1213567000000004E-3</v>
      </c>
      <c r="CM79" s="1">
        <v>3.6135226999999999E-3</v>
      </c>
      <c r="CN79" s="1">
        <v>0.21204700069999999</v>
      </c>
      <c r="CO79" s="43">
        <v>-1.1416130000000001E-3</v>
      </c>
      <c r="CP79" s="43">
        <v>9.6864970000000005E-3</v>
      </c>
      <c r="CQ79" s="1">
        <v>-8.1380983000000004E-3</v>
      </c>
      <c r="CR79" s="43">
        <v>-5.546251E-2</v>
      </c>
      <c r="CS79" s="1">
        <v>-4.2399466500000003E-2</v>
      </c>
      <c r="CT79" s="43">
        <v>-1.6922139999999999E-2</v>
      </c>
      <c r="CU79" s="1">
        <v>5.3175290000000001E-4</v>
      </c>
      <c r="CV79" s="1">
        <v>-0.10930358699999999</v>
      </c>
      <c r="CW79" s="1">
        <v>0.2366646996</v>
      </c>
      <c r="CX79" s="1">
        <v>5.5508570000000002E-3</v>
      </c>
      <c r="CY79" s="43">
        <v>-0.1238643</v>
      </c>
      <c r="CZ79" s="1">
        <v>5.4716173999999999E-3</v>
      </c>
      <c r="DA79" s="1">
        <v>7.7507529500000005E-2</v>
      </c>
      <c r="DB79" s="43">
        <v>-9.595068E-3</v>
      </c>
      <c r="DC79" s="43">
        <v>2.1424869999999999E-2</v>
      </c>
      <c r="DD79" s="1">
        <v>-8.39542187E-2</v>
      </c>
      <c r="DE79" s="43">
        <v>-1.123968E-2</v>
      </c>
      <c r="DF79" s="43">
        <v>3.2024619999999997E-2</v>
      </c>
      <c r="DG79" s="1">
        <v>-5.2558176900000003E-2</v>
      </c>
      <c r="DH79" s="1">
        <v>-1.5810536E-3</v>
      </c>
      <c r="DI79" s="43">
        <v>3.0684620000000001E-3</v>
      </c>
      <c r="DJ79" s="1">
        <v>7.7988078599999996E-2</v>
      </c>
      <c r="DK79" s="1">
        <v>2.17087953E-2</v>
      </c>
      <c r="DL79" s="43">
        <v>1.212318E-3</v>
      </c>
      <c r="DM79" s="43">
        <v>1.2003389999999999E-2</v>
      </c>
      <c r="DN79" s="43">
        <v>2.5561380000000002E-2</v>
      </c>
      <c r="DO79" s="1">
        <v>-4.3261650499999998E-2</v>
      </c>
      <c r="DP79" s="1">
        <v>-0.15581340430000001</v>
      </c>
    </row>
    <row r="80" spans="1:120" x14ac:dyDescent="0.2">
      <c r="A80" s="42">
        <v>78</v>
      </c>
      <c r="D80" s="1">
        <v>7.92509089E-2</v>
      </c>
      <c r="E80" s="1">
        <v>0.214234111</v>
      </c>
      <c r="F80" s="1">
        <v>-3.0629330900000001E-2</v>
      </c>
      <c r="G80" s="43">
        <v>-0.27342</v>
      </c>
      <c r="H80" s="1">
        <v>-1.29682389E-2</v>
      </c>
      <c r="I80" s="43">
        <v>-0.1689109</v>
      </c>
      <c r="J80" s="1">
        <v>1.4483609E-3</v>
      </c>
      <c r="K80" s="1">
        <v>9.3223474400000006E-2</v>
      </c>
      <c r="L80" s="1">
        <v>6.5363043000000003E-3</v>
      </c>
      <c r="M80" s="43">
        <v>1.217414E-2</v>
      </c>
      <c r="N80" s="43">
        <v>1.8431050000000001E-2</v>
      </c>
      <c r="O80" s="1">
        <v>2.5788516599999999E-2</v>
      </c>
      <c r="P80" s="1">
        <v>-5.1905488100000001E-2</v>
      </c>
      <c r="Q80" s="43">
        <v>0.10352889999999999</v>
      </c>
      <c r="R80" s="1">
        <v>-2.2250223100000001E-2</v>
      </c>
      <c r="S80" s="43">
        <v>-5.9189960000000002E-3</v>
      </c>
      <c r="T80" s="43">
        <v>3.6861300000000001E-3</v>
      </c>
      <c r="U80" s="43">
        <v>4.2273360000000003E-2</v>
      </c>
      <c r="V80" s="1">
        <v>-7.6404271900000001E-2</v>
      </c>
      <c r="W80" s="43">
        <v>-2.9051779999999999E-2</v>
      </c>
      <c r="X80" s="1">
        <v>3.9119572399999997E-2</v>
      </c>
      <c r="Y80" s="1">
        <v>0.1212136796</v>
      </c>
      <c r="Z80" s="43">
        <v>-8.8012890000000003E-3</v>
      </c>
      <c r="AA80" s="1">
        <v>-9.3555682299999998E-2</v>
      </c>
      <c r="AB80" s="43">
        <v>0.15768160000000001</v>
      </c>
      <c r="AC80" s="43">
        <v>1.0412950000000001E-2</v>
      </c>
      <c r="AD80" s="43">
        <v>4.7291160000000002E-3</v>
      </c>
      <c r="AE80" s="1">
        <v>5.1538892199999999E-2</v>
      </c>
      <c r="AF80" s="1">
        <v>-9.7865121499999999E-2</v>
      </c>
      <c r="AG80" s="43">
        <v>0.2142754</v>
      </c>
      <c r="AH80" s="43">
        <v>1.3885099999999999E-2</v>
      </c>
      <c r="AI80" s="1">
        <v>-1.04096782E-2</v>
      </c>
      <c r="AJ80" s="1">
        <v>-3.3146327000000003E-2</v>
      </c>
      <c r="AK80" s="1">
        <v>2.5632946199999999E-2</v>
      </c>
      <c r="AL80" s="1">
        <v>-0.1215189793</v>
      </c>
      <c r="AM80" s="1">
        <v>-3.5865097899999997E-2</v>
      </c>
      <c r="AN80" s="43">
        <v>2.9806770000000002E-3</v>
      </c>
      <c r="AO80" s="1">
        <v>2.2570949100000001E-2</v>
      </c>
      <c r="AP80" s="43">
        <v>-3.4376900000000002E-3</v>
      </c>
      <c r="AQ80" s="43">
        <v>-1.508876E-2</v>
      </c>
      <c r="AR80" s="1">
        <v>0.30564938489999999</v>
      </c>
      <c r="AS80" s="1">
        <v>1.44793136E-2</v>
      </c>
      <c r="AT80" s="43">
        <v>2.1694769999999999E-2</v>
      </c>
      <c r="AU80" s="1">
        <v>-3.5868043099999997E-2</v>
      </c>
      <c r="AV80" s="1">
        <v>-0.120711942</v>
      </c>
      <c r="AW80" s="43">
        <v>-2.5181930000000002E-2</v>
      </c>
      <c r="AX80" s="43">
        <v>-2.099724E-2</v>
      </c>
      <c r="AY80" s="1">
        <v>9.8978830000000001E-4</v>
      </c>
      <c r="AZ80" s="1">
        <v>-4.4657298000000002E-3</v>
      </c>
      <c r="BA80" s="1">
        <v>7.6882181999999993E-2</v>
      </c>
      <c r="BB80" s="1">
        <v>9.3560165900000006E-2</v>
      </c>
      <c r="BC80" s="1">
        <v>-2.14681566E-2</v>
      </c>
      <c r="BD80" s="1">
        <v>-0.46717321379999999</v>
      </c>
      <c r="BE80" s="43">
        <v>-1.629017E-2</v>
      </c>
      <c r="BF80" s="43">
        <v>1.374701E-2</v>
      </c>
      <c r="BG80" s="43">
        <v>3.8982530000000001E-2</v>
      </c>
      <c r="BH80" s="43">
        <v>-5.3324080000000003E-2</v>
      </c>
      <c r="BI80" s="43">
        <v>-1.350158E-3</v>
      </c>
      <c r="BJ80" s="43">
        <v>-0.2208811</v>
      </c>
      <c r="BK80" s="1">
        <v>7.6436017100000003E-2</v>
      </c>
      <c r="BL80" s="43">
        <v>2.6219550000000001E-2</v>
      </c>
      <c r="BM80" s="43">
        <v>5.0766819999999997E-2</v>
      </c>
      <c r="BN80" s="43">
        <v>5.1664179999999999E-3</v>
      </c>
      <c r="BO80" s="43">
        <v>0.21473709999999999</v>
      </c>
      <c r="BP80" s="1">
        <v>1.50868944E-2</v>
      </c>
      <c r="BQ80" s="1">
        <v>-2.4004815000000001E-3</v>
      </c>
      <c r="BR80" s="1">
        <v>-1.0869555899999999E-2</v>
      </c>
      <c r="BS80" s="43">
        <v>-2.298882E-2</v>
      </c>
      <c r="BT80" s="43">
        <v>-1.9501E-3</v>
      </c>
      <c r="BU80" s="43">
        <v>-8.5812360000000004E-2</v>
      </c>
      <c r="BV80" s="43">
        <v>-9.1510930000000008E-3</v>
      </c>
      <c r="BW80" s="43">
        <v>0.22380430000000001</v>
      </c>
      <c r="BX80" s="43">
        <v>7.4249399999999997E-3</v>
      </c>
      <c r="BY80" s="1">
        <v>-1.7485227E-3</v>
      </c>
      <c r="BZ80" s="1">
        <v>3.7393516999999999E-3</v>
      </c>
      <c r="CA80" s="43">
        <v>-3.04519E-4</v>
      </c>
      <c r="CB80" s="43">
        <v>5.5819329999999999E-3</v>
      </c>
      <c r="CC80" s="43">
        <v>-1.776368E-2</v>
      </c>
      <c r="CD80" s="1">
        <v>-3.6409857E-3</v>
      </c>
      <c r="CE80" s="1">
        <v>-2.7809702700000001E-2</v>
      </c>
      <c r="CF80" s="1">
        <v>1.9633166999999999E-3</v>
      </c>
      <c r="CG80" s="43">
        <v>4.8381E-2</v>
      </c>
      <c r="CH80" s="1">
        <v>7.7893475E-3</v>
      </c>
      <c r="CI80" s="43">
        <v>-1.823695E-3</v>
      </c>
      <c r="CJ80" s="43">
        <v>2.0757890000000001E-2</v>
      </c>
      <c r="CK80" s="1">
        <v>-4.8349985499999998E-2</v>
      </c>
      <c r="CL80" s="1">
        <v>-3.29553717E-2</v>
      </c>
      <c r="CM80" s="1">
        <v>-0.1132390447</v>
      </c>
      <c r="CN80" s="1">
        <v>-6.18853657E-2</v>
      </c>
      <c r="CO80" s="43">
        <v>-2.7539460000000002E-3</v>
      </c>
      <c r="CP80" s="43">
        <v>5.4236920000000001E-2</v>
      </c>
      <c r="CQ80" s="1">
        <v>-0.15187264650000001</v>
      </c>
      <c r="CR80" s="43">
        <v>-4.6052000000000003E-2</v>
      </c>
      <c r="CS80" s="1">
        <v>-5.8433486799999997E-2</v>
      </c>
      <c r="CT80" s="43">
        <v>-1.7428309999999999E-2</v>
      </c>
      <c r="CU80" s="1">
        <v>-8.8562542000000001E-3</v>
      </c>
      <c r="CV80" s="1">
        <v>4.6796961099999999E-2</v>
      </c>
      <c r="CW80" s="1">
        <v>-0.29084863449999998</v>
      </c>
      <c r="CX80" s="1">
        <v>-4.2600025999999999E-3</v>
      </c>
      <c r="CY80" s="43">
        <v>0.2074413</v>
      </c>
      <c r="CZ80" s="1">
        <v>-8.7773885000000003E-3</v>
      </c>
      <c r="DA80" s="1">
        <v>-0.15775059399999999</v>
      </c>
      <c r="DB80" s="43">
        <v>-2.4310109999999998E-3</v>
      </c>
      <c r="DC80" s="43">
        <v>8.0360550000000003E-2</v>
      </c>
      <c r="DD80" s="1">
        <v>7.2844369999999997E-4</v>
      </c>
      <c r="DE80" s="43">
        <v>-1.227077E-2</v>
      </c>
      <c r="DF80" s="43">
        <v>-0.1045841</v>
      </c>
      <c r="DG80" s="1">
        <v>0.11392779560000001</v>
      </c>
      <c r="DH80" s="1">
        <v>0.12786821270000001</v>
      </c>
      <c r="DI80" s="43">
        <v>1.254977E-3</v>
      </c>
      <c r="DJ80" s="1">
        <v>-3.33762586E-2</v>
      </c>
      <c r="DK80" s="1">
        <v>4.7332983999999996E-3</v>
      </c>
      <c r="DL80" s="43">
        <v>2.006428E-2</v>
      </c>
      <c r="DM80" s="43">
        <v>-3.184091E-3</v>
      </c>
      <c r="DN80" s="43">
        <v>8.4956949999999993E-3</v>
      </c>
      <c r="DO80" s="1">
        <v>4.2478575900000003E-2</v>
      </c>
      <c r="DP80" s="1">
        <v>0.11721530569999999</v>
      </c>
    </row>
    <row r="81" spans="1:120" x14ac:dyDescent="0.2">
      <c r="A81" s="42">
        <v>79</v>
      </c>
      <c r="D81" s="1">
        <v>6.7814302699999995E-2</v>
      </c>
      <c r="E81" s="1">
        <v>0.11942704</v>
      </c>
      <c r="F81" s="1">
        <v>8.5105912000000006E-3</v>
      </c>
      <c r="G81" s="43">
        <v>-3.8378910000000002E-2</v>
      </c>
      <c r="H81" s="1">
        <v>1.0813020200000001E-2</v>
      </c>
      <c r="I81" s="43">
        <v>0.23353969999999999</v>
      </c>
      <c r="J81" s="1">
        <v>6.5824630000000002E-4</v>
      </c>
      <c r="K81" s="1">
        <v>-6.4947509000000004E-3</v>
      </c>
      <c r="L81" s="1">
        <v>7.5244696E-3</v>
      </c>
      <c r="M81" s="43">
        <v>1.943249E-3</v>
      </c>
      <c r="N81" s="43">
        <v>-3.1734179999999999E-3</v>
      </c>
      <c r="O81" s="1">
        <v>1.2319612299999999E-2</v>
      </c>
      <c r="P81" s="1">
        <v>-2.4062091800000001E-2</v>
      </c>
      <c r="Q81" s="43">
        <v>6.5086050000000006E-2</v>
      </c>
      <c r="R81" s="1">
        <v>3.0934964999999998E-2</v>
      </c>
      <c r="S81" s="43">
        <v>-8.3212379999999999E-3</v>
      </c>
      <c r="T81" s="43">
        <v>-3.5912790000000002E-3</v>
      </c>
      <c r="U81" s="43">
        <v>-4.0370650000000001E-2</v>
      </c>
      <c r="V81" s="1">
        <v>-5.7310135300000002E-2</v>
      </c>
      <c r="W81" s="43">
        <v>8.4410180000000001E-2</v>
      </c>
      <c r="X81" s="1">
        <v>-4.9319819700000003E-2</v>
      </c>
      <c r="Y81" s="1">
        <v>0.20238185140000001</v>
      </c>
      <c r="Z81" s="43">
        <v>9.0114730000000004E-2</v>
      </c>
      <c r="AA81" s="1">
        <v>-5.0865459999999997E-4</v>
      </c>
      <c r="AB81" s="43">
        <v>-0.24488099999999999</v>
      </c>
      <c r="AC81" s="43">
        <v>0.5272635</v>
      </c>
      <c r="AD81" s="43">
        <v>-1.0089580000000001E-2</v>
      </c>
      <c r="AE81" s="1">
        <v>7.7910897999999996E-3</v>
      </c>
      <c r="AF81" s="1">
        <v>4.4451311000000002E-3</v>
      </c>
      <c r="AG81" s="43">
        <v>-8.4180599999999998E-3</v>
      </c>
      <c r="AH81" s="43">
        <v>4.037313E-2</v>
      </c>
      <c r="AI81" s="1">
        <v>9.1783223799999994E-2</v>
      </c>
      <c r="AJ81" s="1">
        <v>3.4968944000000002E-2</v>
      </c>
      <c r="AK81" s="1">
        <v>-3.9398197000000003E-2</v>
      </c>
      <c r="AL81" s="1">
        <v>4.5682554200000003E-2</v>
      </c>
      <c r="AM81" s="1">
        <v>-4.7104015499999999E-2</v>
      </c>
      <c r="AN81" s="43">
        <v>7.9965580000000008E-3</v>
      </c>
      <c r="AO81" s="1">
        <v>-1.52151653E-2</v>
      </c>
      <c r="AP81" s="43">
        <v>-1.037711E-2</v>
      </c>
      <c r="AQ81" s="43">
        <v>-3.9031749999999997E-2</v>
      </c>
      <c r="AR81" s="1">
        <v>-2.4550121899999999E-2</v>
      </c>
      <c r="AS81" s="1">
        <v>-1.5843323100000001E-2</v>
      </c>
      <c r="AT81" s="43">
        <v>-9.8876640000000002E-2</v>
      </c>
      <c r="AU81" s="1">
        <v>5.8344739899999998E-2</v>
      </c>
      <c r="AV81" s="1">
        <v>-4.7292372200000002E-2</v>
      </c>
      <c r="AW81" s="43">
        <v>1.327687E-2</v>
      </c>
      <c r="AX81" s="43">
        <v>2.9597399999999999E-2</v>
      </c>
      <c r="AY81" s="1">
        <v>-5.9279822999999997E-3</v>
      </c>
      <c r="AZ81" s="1">
        <v>6.8986190000000004E-4</v>
      </c>
      <c r="BA81" s="1">
        <v>-5.93661797E-2</v>
      </c>
      <c r="BB81" s="1">
        <v>-3.0067061199999998E-2</v>
      </c>
      <c r="BC81" s="1">
        <v>-4.8937629099999998E-2</v>
      </c>
      <c r="BD81" s="1">
        <v>-0.1395772508</v>
      </c>
      <c r="BE81" s="43">
        <v>-1.1080329999999999E-2</v>
      </c>
      <c r="BF81" s="43">
        <v>-5.8550619999999998E-2</v>
      </c>
      <c r="BG81" s="43">
        <v>3.528776E-3</v>
      </c>
      <c r="BH81" s="43">
        <v>1.7105829999999999E-2</v>
      </c>
      <c r="BI81" s="43">
        <v>2.9758330000000002E-3</v>
      </c>
      <c r="BJ81" s="43">
        <v>-8.6674989999999993E-2</v>
      </c>
      <c r="BK81" s="1">
        <v>-8.5761958900000004E-2</v>
      </c>
      <c r="BL81" s="43">
        <v>-7.2326769999999999E-3</v>
      </c>
      <c r="BM81" s="43">
        <v>3.723928E-2</v>
      </c>
      <c r="BN81" s="43">
        <v>-1.858513E-3</v>
      </c>
      <c r="BO81" s="43">
        <v>-0.29188770000000003</v>
      </c>
      <c r="BP81" s="1">
        <v>-6.1098781300000002E-2</v>
      </c>
      <c r="BQ81" s="1">
        <v>-1.0987773999999999E-3</v>
      </c>
      <c r="BR81" s="1">
        <v>6.0779291999999999E-2</v>
      </c>
      <c r="BS81" s="43">
        <v>3.7479640000000002E-2</v>
      </c>
      <c r="BT81" s="43">
        <v>5.9717959999999997E-4</v>
      </c>
      <c r="BU81" s="43">
        <v>2.0081450000000001E-2</v>
      </c>
      <c r="BV81" s="43">
        <v>-4.5141540000000001E-2</v>
      </c>
      <c r="BW81" s="43">
        <v>0.2077319</v>
      </c>
      <c r="BX81" s="43">
        <v>-6.8979480000000001E-3</v>
      </c>
      <c r="BY81" s="1">
        <v>-5.4003736999999998E-3</v>
      </c>
      <c r="BZ81" s="1">
        <v>1.5482689999999999E-3</v>
      </c>
      <c r="CA81" s="43">
        <v>-3.2308269999999999E-3</v>
      </c>
      <c r="CB81" s="43">
        <v>1.4142930000000001E-3</v>
      </c>
      <c r="CC81" s="43">
        <v>-1.5793450000000001E-2</v>
      </c>
      <c r="CD81" s="1">
        <v>-3.8250035000000002E-3</v>
      </c>
      <c r="CE81" s="1">
        <v>-1.0891141999999999E-2</v>
      </c>
      <c r="CF81" s="1">
        <v>2.8177995999999999E-3</v>
      </c>
      <c r="CG81" s="43">
        <v>-1.745594E-2</v>
      </c>
      <c r="CH81" s="1">
        <v>-0.15676379639999999</v>
      </c>
      <c r="CI81" s="43">
        <v>-4.6660290000000004E-3</v>
      </c>
      <c r="CJ81" s="43">
        <v>-1.292156E-2</v>
      </c>
      <c r="CK81" s="1">
        <v>-4.8483243500000002E-2</v>
      </c>
      <c r="CL81" s="1">
        <v>6.7193154199999994E-2</v>
      </c>
      <c r="CM81" s="1">
        <v>4.6989910400000001E-2</v>
      </c>
      <c r="CN81" s="1">
        <v>-0.35010288160000003</v>
      </c>
      <c r="CO81" s="43">
        <v>1.5310479999999999E-3</v>
      </c>
      <c r="CP81" s="43">
        <v>-4.0029629999999997E-2</v>
      </c>
      <c r="CQ81" s="1">
        <v>4.92598016E-2</v>
      </c>
      <c r="CR81" s="43">
        <v>4.3970210000000003E-2</v>
      </c>
      <c r="CS81" s="1">
        <v>2.5519217399999999E-2</v>
      </c>
      <c r="CT81" s="43">
        <v>-5.0731689999999998E-3</v>
      </c>
      <c r="CU81" s="1">
        <v>6.9941556000000004E-3</v>
      </c>
      <c r="CV81" s="1">
        <v>0.20120625280000001</v>
      </c>
      <c r="CW81" s="1">
        <v>-1.37974278E-2</v>
      </c>
      <c r="CX81" s="1">
        <v>-1.5737680999999999E-3</v>
      </c>
      <c r="CY81" s="43">
        <v>-0.20964150000000001</v>
      </c>
      <c r="CZ81" s="1">
        <v>1.6592285E-3</v>
      </c>
      <c r="DA81" s="1">
        <v>1.17340108E-2</v>
      </c>
      <c r="DB81" s="43">
        <v>0.29903010000000002</v>
      </c>
      <c r="DC81" s="43">
        <v>6.2541169999999993E-2</v>
      </c>
      <c r="DD81" s="1">
        <v>6.3497614800000005E-2</v>
      </c>
      <c r="DE81" s="43">
        <v>-2.0960549999999999E-3</v>
      </c>
      <c r="DF81" s="43">
        <v>-0.1041991</v>
      </c>
      <c r="DG81" s="1">
        <v>5.12236597E-2</v>
      </c>
      <c r="DH81" s="1">
        <v>-0.1851543074</v>
      </c>
      <c r="DI81" s="43">
        <v>-2.3624570000000001E-3</v>
      </c>
      <c r="DJ81" s="1">
        <v>-1.49635789E-2</v>
      </c>
      <c r="DK81" s="1">
        <v>-1.32146409E-2</v>
      </c>
      <c r="DL81" s="43">
        <v>-1.174099E-2</v>
      </c>
      <c r="DM81" s="43">
        <v>-1.546242E-3</v>
      </c>
      <c r="DN81" s="43">
        <v>-2.9692010000000001E-2</v>
      </c>
      <c r="DO81" s="1">
        <v>2.65804353E-2</v>
      </c>
      <c r="DP81" s="1">
        <v>-1.7867620099999999E-2</v>
      </c>
    </row>
    <row r="82" spans="1:120" x14ac:dyDescent="0.2">
      <c r="A82" s="42">
        <v>80</v>
      </c>
      <c r="D82" s="1">
        <v>-2.9652590499999999E-2</v>
      </c>
      <c r="E82" s="1">
        <v>9.4472595000000006E-2</v>
      </c>
      <c r="F82" s="1">
        <v>-6.132116E-4</v>
      </c>
      <c r="G82" s="43">
        <v>-0.1297249</v>
      </c>
      <c r="H82" s="1">
        <v>0.109242848</v>
      </c>
      <c r="I82" s="43">
        <v>-0.1387756</v>
      </c>
      <c r="J82" s="1">
        <v>7.9176556000000002E-3</v>
      </c>
      <c r="K82" s="1">
        <v>4.9921430500000002E-2</v>
      </c>
      <c r="L82" s="1">
        <v>-8.4695581999999995E-3</v>
      </c>
      <c r="M82" s="43">
        <v>-4.8175700000000002E-3</v>
      </c>
      <c r="N82" s="43">
        <v>-1.289818E-2</v>
      </c>
      <c r="O82" s="1">
        <v>2.1022711000000002E-3</v>
      </c>
      <c r="P82" s="1">
        <v>0.1949139258</v>
      </c>
      <c r="Q82" s="43">
        <v>-0.37280079999999999</v>
      </c>
      <c r="R82" s="1">
        <v>-1.3417617E-2</v>
      </c>
      <c r="S82" s="43">
        <v>2.245548E-2</v>
      </c>
      <c r="T82" s="43">
        <v>2.1694969999999999E-4</v>
      </c>
      <c r="U82" s="43">
        <v>-6.7159940000000003E-3</v>
      </c>
      <c r="V82" s="1">
        <v>-0.1054391652</v>
      </c>
      <c r="W82" s="43">
        <v>-9.7153840000000005E-2</v>
      </c>
      <c r="X82" s="1">
        <v>0.1113985029</v>
      </c>
      <c r="Y82" s="1">
        <v>-9.4683227999999994E-2</v>
      </c>
      <c r="Z82" s="43">
        <v>-8.6843680000000006E-2</v>
      </c>
      <c r="AA82" s="1">
        <v>-0.1088110724</v>
      </c>
      <c r="AB82" s="43">
        <v>8.4007209999999999E-2</v>
      </c>
      <c r="AC82" s="43">
        <v>2.7458260000000002E-2</v>
      </c>
      <c r="AD82" s="43">
        <v>9.8464629999999997E-3</v>
      </c>
      <c r="AE82" s="1">
        <v>-8.1372731E-3</v>
      </c>
      <c r="AF82" s="1">
        <v>2.2151067E-2</v>
      </c>
      <c r="AG82" s="43">
        <v>-1.5848290000000001E-2</v>
      </c>
      <c r="AH82" s="43">
        <v>-3.4911089999999999E-2</v>
      </c>
      <c r="AI82" s="1">
        <v>0.1199316788</v>
      </c>
      <c r="AJ82" s="1">
        <v>-4.9808577999999999E-2</v>
      </c>
      <c r="AK82" s="1">
        <v>-1.35071749E-2</v>
      </c>
      <c r="AL82" s="1">
        <v>-3.49270842E-2</v>
      </c>
      <c r="AM82" s="1">
        <v>2.6912929799999999E-2</v>
      </c>
      <c r="AN82" s="43">
        <v>1.0492430000000001E-2</v>
      </c>
      <c r="AO82" s="1">
        <v>-0.13304375199999999</v>
      </c>
      <c r="AP82" s="43">
        <v>2.6332180000000001E-3</v>
      </c>
      <c r="AQ82" s="43">
        <v>4.6372209999999997E-2</v>
      </c>
      <c r="AR82" s="1">
        <v>0.1150598779</v>
      </c>
      <c r="AS82" s="1">
        <v>-2.6993294399999999E-2</v>
      </c>
      <c r="AT82" s="43">
        <v>-1.9899159999999999E-2</v>
      </c>
      <c r="AU82" s="1">
        <v>-4.21471213E-2</v>
      </c>
      <c r="AV82" s="1">
        <v>4.4387481899999998E-2</v>
      </c>
      <c r="AW82" s="43">
        <v>3.0762559999999999E-3</v>
      </c>
      <c r="AX82" s="43">
        <v>-1.106879E-2</v>
      </c>
      <c r="AY82" s="1">
        <v>-2.6587991799999999E-2</v>
      </c>
      <c r="AZ82" s="1">
        <v>6.7019590000000004E-4</v>
      </c>
      <c r="BA82" s="1">
        <v>-0.1441540747</v>
      </c>
      <c r="BB82" s="1">
        <v>-3.1302640999999999E-2</v>
      </c>
      <c r="BC82" s="1">
        <v>-6.4707640400000002E-2</v>
      </c>
      <c r="BD82" s="1">
        <v>0.25997169669999998</v>
      </c>
      <c r="BE82" s="43">
        <v>1.546931E-2</v>
      </c>
      <c r="BF82" s="43">
        <v>5.031335E-2</v>
      </c>
      <c r="BG82" s="43">
        <v>0.13980980000000001</v>
      </c>
      <c r="BH82" s="43">
        <v>-0.122143</v>
      </c>
      <c r="BI82" s="43">
        <v>4.8007909999999999E-4</v>
      </c>
      <c r="BJ82" s="43">
        <v>-0.37912620000000002</v>
      </c>
      <c r="BK82" s="1">
        <v>-0.25376335500000002</v>
      </c>
      <c r="BL82" s="43">
        <v>2.5867040000000001E-2</v>
      </c>
      <c r="BM82" s="43">
        <v>0.14774329999999999</v>
      </c>
      <c r="BN82" s="43">
        <v>6.5739379999999997E-3</v>
      </c>
      <c r="BO82" s="43">
        <v>-3.2209580000000002E-2</v>
      </c>
      <c r="BP82" s="1">
        <v>-6.9414584500000001E-2</v>
      </c>
      <c r="BQ82" s="1">
        <v>5.7664578000000003E-3</v>
      </c>
      <c r="BR82" s="1">
        <v>0.10911844800000001</v>
      </c>
      <c r="BS82" s="43">
        <v>4.2066860000000003E-3</v>
      </c>
      <c r="BT82" s="43">
        <v>-1.857027E-3</v>
      </c>
      <c r="BU82" s="43">
        <v>-2.2490309999999999E-2</v>
      </c>
      <c r="BV82" s="43">
        <v>-3.347264E-3</v>
      </c>
      <c r="BW82" s="43">
        <v>-9.7927260000000002E-2</v>
      </c>
      <c r="BX82" s="43">
        <v>1.064701E-2</v>
      </c>
      <c r="BY82" s="1">
        <v>1.0795422000000001E-2</v>
      </c>
      <c r="BZ82" s="1">
        <v>-3.57141E-4</v>
      </c>
      <c r="CA82" s="43">
        <v>1.281445E-3</v>
      </c>
      <c r="CB82" s="43">
        <v>6.3652320000000002E-3</v>
      </c>
      <c r="CC82" s="43">
        <v>9.7095470000000007E-3</v>
      </c>
      <c r="CD82" s="1">
        <v>6.4275282999999997E-3</v>
      </c>
      <c r="CE82" s="1">
        <v>-1.0047213E-3</v>
      </c>
      <c r="CF82" s="1">
        <v>2.7419265799999998E-2</v>
      </c>
      <c r="CG82" s="43">
        <v>6.37741E-3</v>
      </c>
      <c r="CH82" s="1">
        <v>8.7853452799999995E-2</v>
      </c>
      <c r="CI82" s="43">
        <v>-5.6307889999999998E-3</v>
      </c>
      <c r="CJ82" s="43">
        <v>-5.1414290000000003E-3</v>
      </c>
      <c r="CK82" s="1">
        <v>-3.8175068600000001E-2</v>
      </c>
      <c r="CL82" s="1">
        <v>-5.4627206499999997E-2</v>
      </c>
      <c r="CM82" s="1">
        <v>-3.0285191999999999E-2</v>
      </c>
      <c r="CN82" s="1">
        <v>0.19866713520000001</v>
      </c>
      <c r="CO82" s="43">
        <v>-4.7651250000000003E-3</v>
      </c>
      <c r="CP82" s="43">
        <v>3.706777E-2</v>
      </c>
      <c r="CQ82" s="1">
        <v>-5.7416893699999999E-2</v>
      </c>
      <c r="CR82" s="43">
        <v>3.9800870000000002E-2</v>
      </c>
      <c r="CS82" s="1">
        <v>-1.0848794E-2</v>
      </c>
      <c r="CT82" s="43">
        <v>1.4580650000000001E-2</v>
      </c>
      <c r="CU82" s="1">
        <v>4.9805411999999999E-3</v>
      </c>
      <c r="CV82" s="1">
        <v>-0.1558612368</v>
      </c>
      <c r="CW82" s="1">
        <v>2.4610664500000001E-2</v>
      </c>
      <c r="CX82" s="1">
        <v>-1.8118877999999999E-3</v>
      </c>
      <c r="CY82" s="43">
        <v>-0.18679309999999999</v>
      </c>
      <c r="CZ82" s="1">
        <v>-8.969545E-4</v>
      </c>
      <c r="DA82" s="1">
        <v>-2.5092360999999998E-3</v>
      </c>
      <c r="DB82" s="43">
        <v>0.37456440000000002</v>
      </c>
      <c r="DC82" s="43">
        <v>0.17689930000000001</v>
      </c>
      <c r="DD82" s="1">
        <v>0.1825322811</v>
      </c>
      <c r="DE82" s="43">
        <v>4.335017E-3</v>
      </c>
      <c r="DF82" s="43">
        <v>-7.2593450000000004E-2</v>
      </c>
      <c r="DG82" s="1">
        <v>8.7924341899999994E-2</v>
      </c>
      <c r="DH82" s="1">
        <v>4.4622525000000003E-2</v>
      </c>
      <c r="DI82" s="43">
        <v>1.385502E-3</v>
      </c>
      <c r="DJ82" s="1">
        <v>-1.0587369900000001E-2</v>
      </c>
      <c r="DK82" s="1">
        <v>3.5222792099999997E-2</v>
      </c>
      <c r="DL82" s="43">
        <v>8.7035710000000002E-3</v>
      </c>
      <c r="DM82" s="43">
        <v>5.6089989999999999E-3</v>
      </c>
      <c r="DN82" s="43">
        <v>2.3427159999999999E-2</v>
      </c>
      <c r="DO82" s="1">
        <v>3.2248110099999998E-2</v>
      </c>
      <c r="DP82" s="1">
        <v>3.4680579900000001E-2</v>
      </c>
    </row>
    <row r="83" spans="1:120" x14ac:dyDescent="0.2">
      <c r="A83" s="42">
        <v>81</v>
      </c>
      <c r="D83" s="1">
        <v>-2.4540164900000001E-2</v>
      </c>
      <c r="E83" s="1">
        <v>3.7905596999999999E-2</v>
      </c>
      <c r="F83" s="1">
        <v>6.7706581999999998E-3</v>
      </c>
      <c r="G83" s="43">
        <v>0.16849310000000001</v>
      </c>
      <c r="H83" s="1">
        <v>-0.27280386699999998</v>
      </c>
      <c r="I83" s="43">
        <v>0.15462119999999999</v>
      </c>
      <c r="J83" s="1">
        <v>0.10829724390000001</v>
      </c>
      <c r="K83" s="1">
        <v>-3.6955827E-3</v>
      </c>
      <c r="L83" s="1">
        <v>-2.2134122700000002E-2</v>
      </c>
      <c r="M83" s="43">
        <v>-2.6029099999999999E-3</v>
      </c>
      <c r="N83" s="43">
        <v>1.324942E-2</v>
      </c>
      <c r="O83" s="1">
        <v>-1.3714647599999999E-2</v>
      </c>
      <c r="P83" s="1">
        <v>7.8701682699999997E-2</v>
      </c>
      <c r="Q83" s="43">
        <v>-7.2402770000000005E-2</v>
      </c>
      <c r="R83" s="1">
        <v>-9.2568683799999996E-2</v>
      </c>
      <c r="S83" s="43">
        <v>7.3829880000000001E-3</v>
      </c>
      <c r="T83" s="43">
        <v>-7.9077240000000005E-4</v>
      </c>
      <c r="U83" s="43">
        <v>7.9984239999999998E-2</v>
      </c>
      <c r="V83" s="1">
        <v>0.12987034280000001</v>
      </c>
      <c r="W83" s="43">
        <v>3.7785819999999998E-2</v>
      </c>
      <c r="X83" s="1">
        <v>0.2306780742</v>
      </c>
      <c r="Y83" s="1">
        <v>-0.36695347909999998</v>
      </c>
      <c r="Z83" s="43">
        <v>-0.1240824</v>
      </c>
      <c r="AA83" s="1">
        <v>0.14302804650000001</v>
      </c>
      <c r="AB83" s="43">
        <v>-0.20658380000000001</v>
      </c>
      <c r="AC83" s="43">
        <v>-0.17861060000000001</v>
      </c>
      <c r="AD83" s="43">
        <v>-1.9613399999999998E-3</v>
      </c>
      <c r="AE83" s="1">
        <v>1.8987688499999999E-2</v>
      </c>
      <c r="AF83" s="1">
        <v>3.6234244999999998E-3</v>
      </c>
      <c r="AG83" s="43">
        <v>2.8337970000000001E-2</v>
      </c>
      <c r="AH83" s="43">
        <v>-3.9432469999999997E-2</v>
      </c>
      <c r="AI83" s="1">
        <v>-1.6380446699999999E-2</v>
      </c>
      <c r="AJ83" s="1">
        <v>2.0897161000000001E-2</v>
      </c>
      <c r="AK83" s="1">
        <v>-3.73631424E-2</v>
      </c>
      <c r="AL83" s="1">
        <v>2.6011712199999999E-2</v>
      </c>
      <c r="AM83" s="1">
        <v>6.5017169599999994E-2</v>
      </c>
      <c r="AN83" s="43">
        <v>1.003154E-2</v>
      </c>
      <c r="AO83" s="1">
        <v>-6.5002913499999995E-2</v>
      </c>
      <c r="AP83" s="43">
        <v>-1.9028210000000001E-4</v>
      </c>
      <c r="AQ83" s="43">
        <v>1.8612529999999999E-2</v>
      </c>
      <c r="AR83" s="1">
        <v>-0.1953956087</v>
      </c>
      <c r="AS83" s="1">
        <v>-8.8580849000000003E-3</v>
      </c>
      <c r="AT83" s="43">
        <v>0.1399474</v>
      </c>
      <c r="AU83" s="1">
        <v>8.3530560000000004E-4</v>
      </c>
      <c r="AV83" s="1">
        <v>-5.6998462299999997E-2</v>
      </c>
      <c r="AW83" s="43">
        <v>2.167681E-4</v>
      </c>
      <c r="AX83" s="43">
        <v>1.7579919999999999E-5</v>
      </c>
      <c r="AY83" s="1">
        <v>5.2706833500000001E-2</v>
      </c>
      <c r="AZ83" s="1">
        <v>-3.6651908999999999E-3</v>
      </c>
      <c r="BA83" s="1">
        <v>1.8658573099999999E-2</v>
      </c>
      <c r="BB83" s="1">
        <v>-0.1239503099</v>
      </c>
      <c r="BC83" s="1">
        <v>1.18370608E-2</v>
      </c>
      <c r="BD83" s="1">
        <v>-0.37436007199999999</v>
      </c>
      <c r="BE83" s="43">
        <v>-2.5767979999999999E-2</v>
      </c>
      <c r="BF83" s="43">
        <v>6.1858780000000002E-2</v>
      </c>
      <c r="BG83" s="43">
        <v>0.18901680000000001</v>
      </c>
      <c r="BH83" s="43">
        <v>2.2069490000000002E-3</v>
      </c>
      <c r="BI83" s="43">
        <v>1.5439850000000001E-3</v>
      </c>
      <c r="BJ83" s="43">
        <v>-9.3595890000000001E-2</v>
      </c>
      <c r="BK83" s="1">
        <v>0.162163956</v>
      </c>
      <c r="BL83" s="43">
        <v>1.7963860000000002E-2</v>
      </c>
      <c r="BM83" s="43">
        <v>7.2159899999999999E-2</v>
      </c>
      <c r="BN83" s="43">
        <v>8.4888440000000006E-3</v>
      </c>
      <c r="BO83" s="43">
        <v>0.1324553</v>
      </c>
      <c r="BP83" s="1">
        <v>-7.2242381100000003E-2</v>
      </c>
      <c r="BQ83" s="1">
        <v>1.26907593E-2</v>
      </c>
      <c r="BR83" s="1">
        <v>-5.4752420900000001E-2</v>
      </c>
      <c r="BS83" s="43">
        <v>-0.11052729999999999</v>
      </c>
      <c r="BT83" s="43">
        <v>8.9649090000000001E-3</v>
      </c>
      <c r="BU83" s="43">
        <v>-6.5174059999999999E-3</v>
      </c>
      <c r="BV83" s="43">
        <v>0.13788210000000001</v>
      </c>
      <c r="BW83" s="43">
        <v>0.22591330000000001</v>
      </c>
      <c r="BX83" s="43">
        <v>4.5249590000000003E-3</v>
      </c>
      <c r="BY83" s="1">
        <v>5.8440860000000001E-4</v>
      </c>
      <c r="BZ83" s="1">
        <v>-2.1139088000000001E-3</v>
      </c>
      <c r="CA83" s="43">
        <v>1.347151E-3</v>
      </c>
      <c r="CB83" s="43">
        <v>1.159663E-2</v>
      </c>
      <c r="CC83" s="43">
        <v>-4.1812120000000001E-2</v>
      </c>
      <c r="CD83" s="1">
        <v>1.3461589100000001E-2</v>
      </c>
      <c r="CE83" s="1">
        <v>3.3890148199999998E-2</v>
      </c>
      <c r="CF83" s="1">
        <v>-2.4015143799999999E-2</v>
      </c>
      <c r="CG83" s="43">
        <v>-1.6753009999999999E-2</v>
      </c>
      <c r="CH83" s="1">
        <v>-4.3403345500000003E-2</v>
      </c>
      <c r="CI83" s="43">
        <v>-5.9140190000000004E-3</v>
      </c>
      <c r="CJ83" s="43">
        <v>-3.0637689999999999E-2</v>
      </c>
      <c r="CK83" s="1">
        <v>1.7743521599999999E-2</v>
      </c>
      <c r="CL83" s="1">
        <v>-1.2235632E-2</v>
      </c>
      <c r="CM83" s="1">
        <v>9.3182482299999994E-2</v>
      </c>
      <c r="CN83" s="1">
        <v>0.12804323100000001</v>
      </c>
      <c r="CO83" s="43">
        <v>-4.4224299999999998E-3</v>
      </c>
      <c r="CP83" s="43">
        <v>-7.1723060000000005E-2</v>
      </c>
      <c r="CQ83" s="1">
        <v>8.85447278E-2</v>
      </c>
      <c r="CR83" s="43">
        <v>2.4688680000000001E-2</v>
      </c>
      <c r="CS83" s="1">
        <v>2.4359208800000001E-2</v>
      </c>
      <c r="CT83" s="43">
        <v>4.1420800000000001E-2</v>
      </c>
      <c r="CU83" s="1">
        <v>3.2472436000000001E-3</v>
      </c>
      <c r="CV83" s="1">
        <v>-3.0943138999999999E-3</v>
      </c>
      <c r="CW83" s="1">
        <v>-7.4079564000000004E-3</v>
      </c>
      <c r="CX83" s="1">
        <v>4.4127979999999999E-4</v>
      </c>
      <c r="CY83" s="43">
        <v>-0.19110279999999999</v>
      </c>
      <c r="CZ83" s="1">
        <v>-3.83356776E-2</v>
      </c>
      <c r="DA83" s="1">
        <v>1.9344739400000002E-2</v>
      </c>
      <c r="DB83" s="43">
        <v>0.25399959999999999</v>
      </c>
      <c r="DC83" s="43">
        <v>-0.1187231</v>
      </c>
      <c r="DD83" s="1">
        <v>-8.0491356700000002E-2</v>
      </c>
      <c r="DE83" s="43">
        <v>7.526095E-3</v>
      </c>
      <c r="DF83" s="43">
        <v>-7.8251319999999999E-2</v>
      </c>
      <c r="DG83" s="1">
        <v>8.0493499999999996E-2</v>
      </c>
      <c r="DH83" s="1">
        <v>1.80398999E-2</v>
      </c>
      <c r="DI83" s="43">
        <v>-1.430691E-3</v>
      </c>
      <c r="DJ83" s="1">
        <v>-2.3236773200000001E-2</v>
      </c>
      <c r="DK83" s="1">
        <v>-3.4993034200000002E-2</v>
      </c>
      <c r="DL83" s="43">
        <v>-1.7515090000000001E-2</v>
      </c>
      <c r="DM83" s="43">
        <v>1.490172E-2</v>
      </c>
      <c r="DN83" s="43">
        <v>-8.0419050000000005E-4</v>
      </c>
      <c r="DO83" s="1">
        <v>5.6030613100000001E-2</v>
      </c>
      <c r="DP83" s="1">
        <v>-4.3000785999999999E-2</v>
      </c>
    </row>
    <row r="84" spans="1:120" x14ac:dyDescent="0.2">
      <c r="A84" s="42">
        <v>82</v>
      </c>
      <c r="D84" s="1">
        <v>-5.4499441099999997E-2</v>
      </c>
      <c r="E84" s="1">
        <v>-0.217174755</v>
      </c>
      <c r="F84" s="1">
        <v>1.9416001200000001E-2</v>
      </c>
      <c r="G84" s="43">
        <v>-0.1216473</v>
      </c>
      <c r="H84" s="1">
        <v>3.7698566400000001E-2</v>
      </c>
      <c r="I84" s="43">
        <v>0.19667670000000001</v>
      </c>
      <c r="J84" s="1">
        <v>-1.1253535199999999E-2</v>
      </c>
      <c r="K84" s="1">
        <v>-4.5271565600000001E-2</v>
      </c>
      <c r="L84" s="1">
        <v>1.6437512899999999E-2</v>
      </c>
      <c r="M84" s="43">
        <v>2.0835410000000001E-4</v>
      </c>
      <c r="N84" s="43">
        <v>-4.6281530000000003E-3</v>
      </c>
      <c r="O84" s="1">
        <v>-2.3467656199999999E-2</v>
      </c>
      <c r="P84" s="1">
        <v>-0.25210265710000002</v>
      </c>
      <c r="Q84" s="43">
        <v>0.35221209999999997</v>
      </c>
      <c r="R84" s="1">
        <v>3.81545971E-2</v>
      </c>
      <c r="S84" s="43">
        <v>-1.6950059999999999E-2</v>
      </c>
      <c r="T84" s="43">
        <v>1.009511E-3</v>
      </c>
      <c r="U84" s="43">
        <v>-5.771068E-2</v>
      </c>
      <c r="V84" s="1">
        <v>0.1708464951</v>
      </c>
      <c r="W84" s="43">
        <v>0.1237786</v>
      </c>
      <c r="X84" s="1">
        <v>-0.1039193674</v>
      </c>
      <c r="Y84" s="1">
        <v>-3.94829706E-2</v>
      </c>
      <c r="Z84" s="43">
        <v>4.6669600000000001E-4</v>
      </c>
      <c r="AA84" s="1">
        <v>1.77707028E-2</v>
      </c>
      <c r="AB84" s="43">
        <v>-5.5194930000000003E-2</v>
      </c>
      <c r="AC84" s="43">
        <v>5.5253360000000001E-2</v>
      </c>
      <c r="AD84" s="43">
        <v>4.3651419999999998E-3</v>
      </c>
      <c r="AE84" s="1">
        <v>-1.5784003999999999E-3</v>
      </c>
      <c r="AF84" s="1">
        <v>2.2831047699999999E-2</v>
      </c>
      <c r="AG84" s="43">
        <v>-5.9634590000000001E-2</v>
      </c>
      <c r="AH84" s="43">
        <v>4.6480569999999999E-2</v>
      </c>
      <c r="AI84" s="1">
        <v>7.7284473000000006E-2</v>
      </c>
      <c r="AJ84" s="1">
        <v>-7.2523739000000004E-2</v>
      </c>
      <c r="AK84" s="1">
        <v>6.0206669599999998E-2</v>
      </c>
      <c r="AL84" s="1">
        <v>0.169919136</v>
      </c>
      <c r="AM84" s="1">
        <v>0.16677497699999999</v>
      </c>
      <c r="AN84" s="43">
        <v>-8.6133849999999994E-3</v>
      </c>
      <c r="AO84" s="1">
        <v>-2.1950076700000001E-2</v>
      </c>
      <c r="AP84" s="43">
        <v>4.4799109999999999E-4</v>
      </c>
      <c r="AQ84" s="43">
        <v>-2.246942E-3</v>
      </c>
      <c r="AR84" s="1">
        <v>0.16180303870000001</v>
      </c>
      <c r="AS84" s="1">
        <v>-2.7028419E-3</v>
      </c>
      <c r="AT84" s="43">
        <v>0.2287342</v>
      </c>
      <c r="AU84" s="1">
        <v>-2.1289075099999999E-2</v>
      </c>
      <c r="AV84" s="1">
        <v>2.8462580500000001E-2</v>
      </c>
      <c r="AW84" s="43">
        <v>-6.7713640000000002E-3</v>
      </c>
      <c r="AX84" s="43">
        <v>-4.6944850000000003E-2</v>
      </c>
      <c r="AY84" s="1">
        <v>-1.3169126E-2</v>
      </c>
      <c r="AZ84" s="1">
        <v>1.0494883E-3</v>
      </c>
      <c r="BA84" s="1">
        <v>-7.66333124E-2</v>
      </c>
      <c r="BB84" s="1">
        <v>6.0217303200000002E-2</v>
      </c>
      <c r="BC84" s="1">
        <v>2.7948014600000001E-2</v>
      </c>
      <c r="BD84" s="1">
        <v>-7.6298510599999994E-2</v>
      </c>
      <c r="BE84" s="43">
        <v>1.189546E-2</v>
      </c>
      <c r="BF84" s="43">
        <v>5.7082540000000001E-2</v>
      </c>
      <c r="BG84" s="43">
        <v>-2.4034940000000001E-2</v>
      </c>
      <c r="BH84" s="43">
        <v>-4.3248200000000001E-2</v>
      </c>
      <c r="BI84" s="43">
        <v>-3.1479699999999999E-3</v>
      </c>
      <c r="BJ84" s="43">
        <v>-7.2960179999999999E-2</v>
      </c>
      <c r="BK84" s="1">
        <v>-0.30030824830000002</v>
      </c>
      <c r="BL84" s="43">
        <v>1.2630570000000001E-2</v>
      </c>
      <c r="BM84" s="43">
        <v>-3.3101839999999999E-3</v>
      </c>
      <c r="BN84" s="43">
        <v>-1.1924509999999999E-2</v>
      </c>
      <c r="BO84" s="43">
        <v>-0.15201239999999999</v>
      </c>
      <c r="BP84" s="1">
        <v>-2.9161876999999999E-2</v>
      </c>
      <c r="BQ84" s="1">
        <v>-2.3062089999999999E-4</v>
      </c>
      <c r="BR84" s="1">
        <v>8.3656745000000005E-2</v>
      </c>
      <c r="BS84" s="43">
        <v>-0.15862879999999999</v>
      </c>
      <c r="BT84" s="43">
        <v>1.060718E-3</v>
      </c>
      <c r="BU84" s="43">
        <v>-0.1010906</v>
      </c>
      <c r="BV84" s="43">
        <v>5.9899549999999999E-3</v>
      </c>
      <c r="BW84" s="43">
        <v>0.1141742</v>
      </c>
      <c r="BX84" s="43">
        <v>1.37658E-2</v>
      </c>
      <c r="BY84" s="1">
        <v>-3.3359931999999998E-3</v>
      </c>
      <c r="BZ84" s="1">
        <v>-4.7481234999999997E-3</v>
      </c>
      <c r="CA84" s="43">
        <v>8.345348E-4</v>
      </c>
      <c r="CB84" s="43">
        <v>1.753778E-4</v>
      </c>
      <c r="CC84" s="43">
        <v>1.55183E-2</v>
      </c>
      <c r="CD84" s="1">
        <v>-5.8937345999999996E-3</v>
      </c>
      <c r="CE84" s="1">
        <v>-4.2159505999999998E-3</v>
      </c>
      <c r="CF84" s="1">
        <v>1.9964698499999999E-2</v>
      </c>
      <c r="CG84" s="43">
        <v>3.1709319999999999E-2</v>
      </c>
      <c r="CH84" s="1">
        <v>-3.5499726400000001E-2</v>
      </c>
      <c r="CI84" s="43">
        <v>4.1020320000000002E-3</v>
      </c>
      <c r="CJ84" s="43">
        <v>8.8150639999999992E-3</v>
      </c>
      <c r="CK84" s="1">
        <v>-9.3828129900000001E-2</v>
      </c>
      <c r="CL84" s="1">
        <v>8.0366446999999994E-2</v>
      </c>
      <c r="CM84" s="1">
        <v>-2.4463669300000001E-2</v>
      </c>
      <c r="CN84" s="1">
        <v>0.27474380339999999</v>
      </c>
      <c r="CO84" s="43">
        <v>2.1909289999999999E-3</v>
      </c>
      <c r="CP84" s="43">
        <v>-3.4455970000000002E-2</v>
      </c>
      <c r="CQ84" s="1">
        <v>-2.2691969400000001E-2</v>
      </c>
      <c r="CR84" s="43">
        <v>3.5932889999999999E-3</v>
      </c>
      <c r="CS84" s="1">
        <v>-4.0543735800000001E-2</v>
      </c>
      <c r="CT84" s="43">
        <v>2.3575220000000001E-2</v>
      </c>
      <c r="CU84" s="1">
        <v>3.4487380999999998E-3</v>
      </c>
      <c r="CV84" s="1">
        <v>-0.31365408919999999</v>
      </c>
      <c r="CW84" s="1">
        <v>0.104816877</v>
      </c>
      <c r="CX84" s="1">
        <v>-7.3608859999999996E-3</v>
      </c>
      <c r="CY84" s="43">
        <v>2.74072E-2</v>
      </c>
      <c r="CZ84" s="1">
        <v>-4.2826968399999998E-2</v>
      </c>
      <c r="DA84" s="1">
        <v>-7.2533625300000001E-2</v>
      </c>
      <c r="DB84" s="43">
        <v>-6.0048850000000001E-2</v>
      </c>
      <c r="DC84" s="43">
        <v>-0.17625279999999999</v>
      </c>
      <c r="DD84" s="1">
        <v>0.25183213180000003</v>
      </c>
      <c r="DE84" s="43">
        <v>-3.0006289999999999E-3</v>
      </c>
      <c r="DF84" s="43">
        <v>-0.1153761</v>
      </c>
      <c r="DG84" s="1">
        <v>0.15636340739999999</v>
      </c>
      <c r="DH84" s="1">
        <v>0.1425325975</v>
      </c>
      <c r="DI84" s="43">
        <v>-4.697112E-4</v>
      </c>
      <c r="DJ84" s="1">
        <v>1.6038591200000001E-2</v>
      </c>
      <c r="DK84" s="1">
        <v>-3.5881060899999997E-2</v>
      </c>
      <c r="DL84" s="43">
        <v>2.7611239999999999E-4</v>
      </c>
      <c r="DM84" s="43">
        <v>-4.0783140000000004E-3</v>
      </c>
      <c r="DN84" s="43">
        <v>5.271211E-2</v>
      </c>
      <c r="DO84" s="1">
        <v>-9.5380414000000007E-3</v>
      </c>
      <c r="DP84" s="1">
        <v>-1.0566578599999999E-2</v>
      </c>
    </row>
    <row r="85" spans="1:120" x14ac:dyDescent="0.2">
      <c r="A85" s="42">
        <v>83</v>
      </c>
      <c r="D85" s="1">
        <v>2.6453177800000002E-2</v>
      </c>
      <c r="E85" s="1">
        <v>6.2637612999999995E-2</v>
      </c>
      <c r="F85" s="1">
        <v>1.0042419E-2</v>
      </c>
      <c r="G85" s="43">
        <v>8.5142330000000002E-2</v>
      </c>
      <c r="H85" s="1">
        <v>-1.9293831099999999E-2</v>
      </c>
      <c r="I85" s="43">
        <v>0.38691989999999998</v>
      </c>
      <c r="J85" s="1">
        <v>-1.03267892E-2</v>
      </c>
      <c r="K85" s="1">
        <v>4.6392992899999999E-2</v>
      </c>
      <c r="L85" s="1">
        <v>-8.9121722000000004E-3</v>
      </c>
      <c r="M85" s="43">
        <v>6.0011509999999997E-3</v>
      </c>
      <c r="N85" s="43">
        <v>-2.1017879999999999E-2</v>
      </c>
      <c r="O85" s="1">
        <v>2.9226343599999999E-2</v>
      </c>
      <c r="P85" s="1">
        <v>8.4099787300000006E-2</v>
      </c>
      <c r="Q85" s="43">
        <v>-0.25422509999999998</v>
      </c>
      <c r="R85" s="1">
        <v>4.8505725499999999E-2</v>
      </c>
      <c r="S85" s="43">
        <v>2.606114E-2</v>
      </c>
      <c r="T85" s="43">
        <v>-2.304899E-3</v>
      </c>
      <c r="U85" s="43">
        <v>6.2185450000000003E-2</v>
      </c>
      <c r="V85" s="1">
        <v>2.96170181E-2</v>
      </c>
      <c r="W85" s="43">
        <v>-3.1897139999999997E-2</v>
      </c>
      <c r="X85" s="1">
        <v>-0.20621761089999999</v>
      </c>
      <c r="Y85" s="1">
        <v>0.139946924</v>
      </c>
      <c r="Z85" s="43">
        <v>-5.884284E-2</v>
      </c>
      <c r="AA85" s="1">
        <v>0.3006060874</v>
      </c>
      <c r="AB85" s="43">
        <v>-0.2911861</v>
      </c>
      <c r="AC85" s="43">
        <v>-0.41997610000000002</v>
      </c>
      <c r="AD85" s="43">
        <v>-2.3519359999999998E-3</v>
      </c>
      <c r="AE85" s="1">
        <v>-2.1316792399999999E-2</v>
      </c>
      <c r="AF85" s="1">
        <v>1.21218318E-2</v>
      </c>
      <c r="AG85" s="43">
        <v>-1.7012650000000001E-2</v>
      </c>
      <c r="AH85" s="43">
        <v>-2.8941870000000002E-4</v>
      </c>
      <c r="AI85" s="1">
        <v>4.6511547E-2</v>
      </c>
      <c r="AJ85" s="1">
        <v>2.9731615999999999E-2</v>
      </c>
      <c r="AK85" s="1">
        <v>2.95290304E-2</v>
      </c>
      <c r="AL85" s="1">
        <v>2.84600583E-2</v>
      </c>
      <c r="AM85" s="1">
        <v>6.0570676400000002E-2</v>
      </c>
      <c r="AN85" s="43">
        <v>2.9282750000000001E-3</v>
      </c>
      <c r="AO85" s="1">
        <v>4.4898231500000003E-2</v>
      </c>
      <c r="AP85" s="43">
        <v>1.4818399999999999E-3</v>
      </c>
      <c r="AQ85" s="43">
        <v>-7.5828889999999998E-3</v>
      </c>
      <c r="AR85" s="1">
        <v>0.1672480412</v>
      </c>
      <c r="AS85" s="1">
        <v>3.3569681599999998E-2</v>
      </c>
      <c r="AT85" s="43">
        <v>-0.31941190000000003</v>
      </c>
      <c r="AU85" s="1">
        <v>2.31350749E-2</v>
      </c>
      <c r="AV85" s="1">
        <v>-2.4349725999999999E-2</v>
      </c>
      <c r="AW85" s="43">
        <v>-1.307264E-2</v>
      </c>
      <c r="AX85" s="43">
        <v>-3.145428E-3</v>
      </c>
      <c r="AY85" s="1">
        <v>1.43205954E-2</v>
      </c>
      <c r="AZ85" s="1">
        <v>2.6963997000000002E-3</v>
      </c>
      <c r="BA85" s="1">
        <v>-1.55236599E-2</v>
      </c>
      <c r="BB85" s="1">
        <v>3.6277984899999997E-2</v>
      </c>
      <c r="BC85" s="1">
        <v>-9.1244870000000006E-3</v>
      </c>
      <c r="BD85" s="1">
        <v>2.2672641699999999E-2</v>
      </c>
      <c r="BE85" s="43">
        <v>5.2000600000000003E-3</v>
      </c>
      <c r="BF85" s="43">
        <v>-6.6048499999999996E-2</v>
      </c>
      <c r="BG85" s="43">
        <v>2.072651E-2</v>
      </c>
      <c r="BH85" s="43">
        <v>9.2638170000000006E-2</v>
      </c>
      <c r="BI85" s="43">
        <v>1.434615E-3</v>
      </c>
      <c r="BJ85" s="43">
        <v>8.1785859999999998E-3</v>
      </c>
      <c r="BK85" s="1">
        <v>-0.16431929980000001</v>
      </c>
      <c r="BL85" s="43">
        <v>-1.338342E-2</v>
      </c>
      <c r="BM85" s="43">
        <v>-6.9706900000000002E-2</v>
      </c>
      <c r="BN85" s="43">
        <v>-5.9609040000000004E-3</v>
      </c>
      <c r="BO85" s="43">
        <v>-0.1154955</v>
      </c>
      <c r="BP85" s="1">
        <v>-6.461685E-3</v>
      </c>
      <c r="BQ85" s="1">
        <v>3.4567605999999999E-3</v>
      </c>
      <c r="BR85" s="1">
        <v>3.7230888900000002E-2</v>
      </c>
      <c r="BS85" s="43">
        <v>0.19356780000000001</v>
      </c>
      <c r="BT85" s="43">
        <v>3.0172570000000002E-3</v>
      </c>
      <c r="BU85" s="43">
        <v>-5.8130130000000002E-2</v>
      </c>
      <c r="BV85" s="43">
        <v>-9.3543059999999997E-3</v>
      </c>
      <c r="BW85" s="43">
        <v>9.2289659999999996E-2</v>
      </c>
      <c r="BX85" s="43">
        <v>1.2831839999999999E-3</v>
      </c>
      <c r="BY85" s="1">
        <v>5.9565788999999996E-3</v>
      </c>
      <c r="BZ85" s="1">
        <v>-3.1462537000000001E-3</v>
      </c>
      <c r="CA85" s="43">
        <v>6.6628399999999995E-4</v>
      </c>
      <c r="CB85" s="43">
        <v>6.5153859999999997E-3</v>
      </c>
      <c r="CC85" s="43">
        <v>4.844737E-3</v>
      </c>
      <c r="CD85" s="1">
        <v>6.6172119999999999E-3</v>
      </c>
      <c r="CE85" s="1">
        <v>-2.1607565299999999E-2</v>
      </c>
      <c r="CF85" s="1">
        <v>-2.39558024E-2</v>
      </c>
      <c r="CG85" s="43">
        <v>-1.290471E-2</v>
      </c>
      <c r="CH85" s="1">
        <v>-2.29032E-4</v>
      </c>
      <c r="CI85" s="43">
        <v>-6.4862749999999999E-4</v>
      </c>
      <c r="CJ85" s="43">
        <v>1.788286E-2</v>
      </c>
      <c r="CK85" s="1">
        <v>-7.6705866999999999E-3</v>
      </c>
      <c r="CL85" s="1">
        <v>-0.1621087755</v>
      </c>
      <c r="CM85" s="1">
        <v>-7.7826587799999999E-2</v>
      </c>
      <c r="CN85" s="1">
        <v>1.7779056E-3</v>
      </c>
      <c r="CO85" s="43">
        <v>-5.3708530000000001E-3</v>
      </c>
      <c r="CP85" s="43">
        <v>7.4858590000000003E-2</v>
      </c>
      <c r="CQ85" s="1">
        <v>-9.2955653700000002E-2</v>
      </c>
      <c r="CR85" s="43">
        <v>-2.6283330000000001E-2</v>
      </c>
      <c r="CS85" s="1">
        <v>-2.7507807200000001E-2</v>
      </c>
      <c r="CT85" s="43">
        <v>-2.0733999999999999E-2</v>
      </c>
      <c r="CU85" s="1">
        <v>6.2382834E-3</v>
      </c>
      <c r="CV85" s="1">
        <v>4.4680848600000003E-2</v>
      </c>
      <c r="CW85" s="1">
        <v>-0.14653689389999999</v>
      </c>
      <c r="CX85" s="1">
        <v>1.8404376999999999E-3</v>
      </c>
      <c r="CY85" s="43">
        <v>0.1223244</v>
      </c>
      <c r="CZ85" s="1">
        <v>8.2584214000000003E-3</v>
      </c>
      <c r="DA85" s="1">
        <v>-0.1509487665</v>
      </c>
      <c r="DB85" s="43">
        <v>-5.3021400000000003E-2</v>
      </c>
      <c r="DC85" s="43">
        <v>-1.7861829999999999E-2</v>
      </c>
      <c r="DD85" s="1">
        <v>7.1691038999999998E-2</v>
      </c>
      <c r="DE85" s="43">
        <v>6.5483370000000004E-3</v>
      </c>
      <c r="DF85" s="43">
        <v>-8.3621239999999999E-2</v>
      </c>
      <c r="DG85" s="1">
        <v>8.9054818699999996E-2</v>
      </c>
      <c r="DH85" s="1">
        <v>0.1123685958</v>
      </c>
      <c r="DI85" s="43">
        <v>2.9571099999999999E-4</v>
      </c>
      <c r="DJ85" s="1">
        <v>-5.6885510999999996E-3</v>
      </c>
      <c r="DK85" s="1">
        <v>0.1680269311</v>
      </c>
      <c r="DL85" s="43">
        <v>1.1090529999999999E-2</v>
      </c>
      <c r="DM85" s="43">
        <v>8.5176639999999994E-3</v>
      </c>
      <c r="DN85" s="43">
        <v>-1.795952E-2</v>
      </c>
      <c r="DO85" s="1">
        <v>3.2122905600000001E-2</v>
      </c>
      <c r="DP85" s="1">
        <v>2.78310334E-2</v>
      </c>
    </row>
    <row r="86" spans="1:120" x14ac:dyDescent="0.2">
      <c r="A86" s="42">
        <v>84</v>
      </c>
      <c r="D86" s="1">
        <v>-2.4733522000000001E-2</v>
      </c>
      <c r="E86" s="1">
        <v>-0.118712027</v>
      </c>
      <c r="F86" s="1">
        <v>4.8431574E-3</v>
      </c>
      <c r="G86" s="43">
        <v>3.5263679999999999E-2</v>
      </c>
      <c r="H86" s="1">
        <v>0.30825582130000001</v>
      </c>
      <c r="I86" s="43">
        <v>-1.487868E-2</v>
      </c>
      <c r="J86" s="1">
        <v>-0.15897470399999999</v>
      </c>
      <c r="K86" s="1">
        <v>2.32927528E-2</v>
      </c>
      <c r="L86" s="1">
        <v>1.70111867E-2</v>
      </c>
      <c r="M86" s="43">
        <v>2.3806180000000001E-3</v>
      </c>
      <c r="N86" s="43">
        <v>-3.4247819999999998E-2</v>
      </c>
      <c r="O86" s="1">
        <v>-1.0874050600000001E-2</v>
      </c>
      <c r="P86" s="1">
        <v>-0.15049312640000001</v>
      </c>
      <c r="Q86" s="43">
        <v>0.1580609</v>
      </c>
      <c r="R86" s="1">
        <v>0.19990344860000001</v>
      </c>
      <c r="S86" s="43">
        <v>-1.4219549999999999E-2</v>
      </c>
      <c r="T86" s="43">
        <v>-6.4612970000000004E-3</v>
      </c>
      <c r="U86" s="43">
        <v>2.1201620000000001E-2</v>
      </c>
      <c r="V86" s="1">
        <v>-0.41559324749999998</v>
      </c>
      <c r="W86" s="43">
        <v>-0.25324980000000002</v>
      </c>
      <c r="X86" s="1">
        <v>0.20663468839999999</v>
      </c>
      <c r="Y86" s="1">
        <v>-0.25447173960000002</v>
      </c>
      <c r="Z86" s="43">
        <v>3.5908339999999997E-2</v>
      </c>
      <c r="AA86" s="1">
        <v>0.2524750711</v>
      </c>
      <c r="AB86" s="43">
        <v>-0.2297998</v>
      </c>
      <c r="AC86" s="43">
        <v>-5.7901150000000002E-3</v>
      </c>
      <c r="AD86" s="43">
        <v>-2.6918739999999999E-3</v>
      </c>
      <c r="AE86" s="1">
        <v>-5.1088428900000003E-2</v>
      </c>
      <c r="AF86" s="1">
        <v>-7.8758757999999998E-2</v>
      </c>
      <c r="AG86" s="43">
        <v>0.12942709999999999</v>
      </c>
      <c r="AH86" s="43">
        <v>3.5483429999999998E-3</v>
      </c>
      <c r="AI86" s="1">
        <v>3.2416630000000001E-3</v>
      </c>
      <c r="AJ86" s="1">
        <v>-6.0616172000000003E-2</v>
      </c>
      <c r="AK86" s="1">
        <v>-6.9678081000000003E-3</v>
      </c>
      <c r="AL86" s="1">
        <v>2.66342933E-2</v>
      </c>
      <c r="AM86" s="1">
        <v>5.9104657599999999E-2</v>
      </c>
      <c r="AN86" s="43">
        <v>3.9999290000000002E-3</v>
      </c>
      <c r="AO86" s="1">
        <v>-2.1823333E-2</v>
      </c>
      <c r="AP86" s="43">
        <v>2.6046519999999998E-3</v>
      </c>
      <c r="AQ86" s="43">
        <v>-6.0033169999999997E-2</v>
      </c>
      <c r="AR86" s="1">
        <v>-5.4179779300000001E-2</v>
      </c>
      <c r="AS86" s="1">
        <v>-3.4343285600000002E-2</v>
      </c>
      <c r="AT86" s="43">
        <v>-0.1137451</v>
      </c>
      <c r="AU86" s="1">
        <v>-8.8795627899999993E-2</v>
      </c>
      <c r="AV86" s="1">
        <v>-4.1146227600000002E-2</v>
      </c>
      <c r="AW86" s="43">
        <v>1.250658E-3</v>
      </c>
      <c r="AX86" s="43">
        <v>4.2925359999999996E-3</v>
      </c>
      <c r="AY86" s="1">
        <v>-6.28274266E-2</v>
      </c>
      <c r="AZ86" s="1">
        <v>1.01048836E-2</v>
      </c>
      <c r="BA86" s="1">
        <v>6.00951339E-2</v>
      </c>
      <c r="BB86" s="1">
        <v>3.7244465400000003E-2</v>
      </c>
      <c r="BC86" s="1">
        <v>1.17098807E-2</v>
      </c>
      <c r="BD86" s="1">
        <v>-0.1359786013</v>
      </c>
      <c r="BE86" s="43">
        <v>6.0887700000000003E-3</v>
      </c>
      <c r="BF86" s="43">
        <v>-9.0921559999999998E-2</v>
      </c>
      <c r="BG86" s="43">
        <v>-1.35412E-2</v>
      </c>
      <c r="BH86" s="43">
        <v>6.9711850000000006E-2</v>
      </c>
      <c r="BI86" s="43">
        <v>1.9990369999999999E-3</v>
      </c>
      <c r="BJ86" s="43">
        <v>2.8529450000000001E-2</v>
      </c>
      <c r="BK86" s="1">
        <v>-6.7334520800000006E-2</v>
      </c>
      <c r="BL86" s="43">
        <v>2.7556589999999999E-2</v>
      </c>
      <c r="BM86" s="43">
        <v>-0.1010418</v>
      </c>
      <c r="BN86" s="43">
        <v>1.545815E-2</v>
      </c>
      <c r="BO86" s="43">
        <v>0.1709823</v>
      </c>
      <c r="BP86" s="1">
        <v>5.3829510800000001E-2</v>
      </c>
      <c r="BQ86" s="1">
        <v>-1.3058411900000001E-2</v>
      </c>
      <c r="BR86" s="1">
        <v>-5.6421081999999999E-3</v>
      </c>
      <c r="BS86" s="43">
        <v>9.9140870000000006E-2</v>
      </c>
      <c r="BT86" s="43">
        <v>-4.7941240000000003E-3</v>
      </c>
      <c r="BU86" s="43">
        <v>6.2346859999999997E-2</v>
      </c>
      <c r="BV86" s="43">
        <v>-0.1293377</v>
      </c>
      <c r="BW86" s="43">
        <v>5.718583E-2</v>
      </c>
      <c r="BX86" s="43">
        <v>1.070919E-2</v>
      </c>
      <c r="BY86" s="1">
        <v>-6.7243815000000004E-3</v>
      </c>
      <c r="BZ86" s="1">
        <v>7.0231047000000003E-3</v>
      </c>
      <c r="CA86" s="43">
        <v>-1.514353E-3</v>
      </c>
      <c r="CB86" s="43">
        <v>-7.6242599999999999E-3</v>
      </c>
      <c r="CC86" s="43">
        <v>-7.1219889999999996E-3</v>
      </c>
      <c r="CD86" s="1">
        <v>-8.8724167999999996E-3</v>
      </c>
      <c r="CE86" s="1">
        <v>-1.80532768E-2</v>
      </c>
      <c r="CF86" s="1">
        <v>2.46873105E-2</v>
      </c>
      <c r="CG86" s="43">
        <v>2.634624E-2</v>
      </c>
      <c r="CH86" s="1">
        <v>-2.46400297E-2</v>
      </c>
      <c r="CI86" s="43">
        <v>5.8497480000000001E-3</v>
      </c>
      <c r="CJ86" s="43">
        <v>3.7897619999999999E-3</v>
      </c>
      <c r="CK86" s="1">
        <v>-4.2245566399999997E-2</v>
      </c>
      <c r="CL86" s="1">
        <v>3.4236367099999998E-2</v>
      </c>
      <c r="CM86" s="1">
        <v>6.1897977999999999E-2</v>
      </c>
      <c r="CN86" s="1">
        <v>4.3158757700000001E-2</v>
      </c>
      <c r="CO86" s="43">
        <v>3.832436E-4</v>
      </c>
      <c r="CP86" s="43">
        <v>-3.2377349999999999E-2</v>
      </c>
      <c r="CQ86" s="1">
        <v>6.6647579999999998E-2</v>
      </c>
      <c r="CR86" s="43">
        <v>-1.7331320000000001E-2</v>
      </c>
      <c r="CS86" s="1">
        <v>1.7385111299999999E-2</v>
      </c>
      <c r="CT86" s="43">
        <v>-5.1016770000000003E-2</v>
      </c>
      <c r="CU86" s="1">
        <v>5.1511109000000003E-3</v>
      </c>
      <c r="CV86" s="1">
        <v>-0.1082760455</v>
      </c>
      <c r="CW86" s="1">
        <v>0.1331133045</v>
      </c>
      <c r="CX86" s="1">
        <v>1.13699062E-2</v>
      </c>
      <c r="CY86" s="43">
        <v>-4.5463839999999998E-2</v>
      </c>
      <c r="CZ86" s="1">
        <v>-2.4107327000000001E-2</v>
      </c>
      <c r="DA86" s="1">
        <v>2.1090949599999999E-2</v>
      </c>
      <c r="DB86" s="43">
        <v>-4.7751790000000002E-2</v>
      </c>
      <c r="DC86" s="43">
        <v>0.38698650000000001</v>
      </c>
      <c r="DD86" s="1">
        <v>7.2576726100000002E-2</v>
      </c>
      <c r="DE86" s="43">
        <v>1.174247E-2</v>
      </c>
      <c r="DF86" s="43">
        <v>4.0615360000000003E-2</v>
      </c>
      <c r="DG86" s="1">
        <v>1.6719084400000001E-2</v>
      </c>
      <c r="DH86" s="1">
        <v>-2.90074453E-2</v>
      </c>
      <c r="DI86" s="43">
        <v>1.009905E-3</v>
      </c>
      <c r="DJ86" s="1">
        <v>3.8502734699999999E-2</v>
      </c>
      <c r="DK86" s="1">
        <v>-1.54704532E-2</v>
      </c>
      <c r="DL86" s="43">
        <v>6.8060959999999998E-4</v>
      </c>
      <c r="DM86" s="43">
        <v>-4.2975399999999999E-3</v>
      </c>
      <c r="DN86" s="43">
        <v>2.5558049999999999E-2</v>
      </c>
      <c r="DO86" s="1">
        <v>6.2160263399999999E-2</v>
      </c>
      <c r="DP86" s="1">
        <v>-3.05228967E-2</v>
      </c>
    </row>
    <row r="87" spans="1:120" x14ac:dyDescent="0.2">
      <c r="A87" s="42">
        <v>85</v>
      </c>
      <c r="D87" s="1">
        <v>1.8723858400000001E-2</v>
      </c>
      <c r="E87" s="1">
        <v>-2.8322067999999999E-2</v>
      </c>
      <c r="F87" s="1">
        <v>-1.4660188399999999E-2</v>
      </c>
      <c r="G87" s="43">
        <v>9.9289089999999997E-2</v>
      </c>
      <c r="H87" s="1">
        <v>0.1122056793</v>
      </c>
      <c r="I87" s="43">
        <v>-3.148811E-2</v>
      </c>
      <c r="J87" s="1">
        <v>-4.2838231999999997E-2</v>
      </c>
      <c r="K87" s="1">
        <v>0.1026664372</v>
      </c>
      <c r="L87" s="1">
        <v>1.5525666400000001E-2</v>
      </c>
      <c r="M87" s="43">
        <v>3.3163080000000002E-4</v>
      </c>
      <c r="N87" s="43">
        <v>8.2308409999999992E-3</v>
      </c>
      <c r="O87" s="1">
        <v>3.1833692000000002E-3</v>
      </c>
      <c r="P87" s="1">
        <v>-0.11688218359999999</v>
      </c>
      <c r="Q87" s="43">
        <v>0.12997220000000001</v>
      </c>
      <c r="R87" s="1">
        <v>-1.7869141599999999E-2</v>
      </c>
      <c r="S87" s="43">
        <v>-3.5795699999999998E-3</v>
      </c>
      <c r="T87" s="43">
        <v>-7.6125869999999997E-3</v>
      </c>
      <c r="U87" s="43">
        <v>7.1458320000000004E-3</v>
      </c>
      <c r="V87" s="1">
        <v>0.1189614754</v>
      </c>
      <c r="W87" s="43">
        <v>0.14119329999999999</v>
      </c>
      <c r="X87" s="1">
        <v>7.7831969000000001E-2</v>
      </c>
      <c r="Y87" s="1">
        <v>-3.5311293399999999E-2</v>
      </c>
      <c r="Z87" s="43">
        <v>2.3566839999999999E-2</v>
      </c>
      <c r="AA87" s="1">
        <v>-0.34488774509999998</v>
      </c>
      <c r="AB87" s="43">
        <v>0.1982631</v>
      </c>
      <c r="AC87" s="43">
        <v>-0.26044469999999997</v>
      </c>
      <c r="AD87" s="43">
        <v>7.2776710000000003E-3</v>
      </c>
      <c r="AE87" s="1">
        <v>8.8555807700000003E-2</v>
      </c>
      <c r="AF87" s="1">
        <v>-4.2123726899999998E-2</v>
      </c>
      <c r="AG87" s="43">
        <v>7.205019E-2</v>
      </c>
      <c r="AH87" s="43">
        <v>-1.005255E-2</v>
      </c>
      <c r="AI87" s="1">
        <v>0.12242718280000001</v>
      </c>
      <c r="AJ87" s="1">
        <v>2.4516029000000002E-2</v>
      </c>
      <c r="AK87" s="1">
        <v>4.23557029E-2</v>
      </c>
      <c r="AL87" s="1">
        <v>-0.19476085470000001</v>
      </c>
      <c r="AM87" s="1">
        <v>-6.0023893100000003E-2</v>
      </c>
      <c r="AN87" s="43">
        <v>6.3819489999999996E-3</v>
      </c>
      <c r="AO87" s="1">
        <v>-3.5173137700000003E-2</v>
      </c>
      <c r="AP87" s="43">
        <v>4.8125290000000003E-3</v>
      </c>
      <c r="AQ87" s="43">
        <v>6.3813430000000003E-3</v>
      </c>
      <c r="AR87" s="1">
        <v>-0.3008485004</v>
      </c>
      <c r="AS87" s="1">
        <v>-1.1819631999999999E-3</v>
      </c>
      <c r="AT87" s="43">
        <v>-0.33459889999999998</v>
      </c>
      <c r="AU87" s="1">
        <v>-2.9897183399999999E-2</v>
      </c>
      <c r="AV87" s="1">
        <v>-4.5561623599999997E-2</v>
      </c>
      <c r="AW87" s="43">
        <v>1.705628E-3</v>
      </c>
      <c r="AX87" s="43">
        <v>-2.6882030000000001E-2</v>
      </c>
      <c r="AY87" s="1">
        <v>-2.5567369E-2</v>
      </c>
      <c r="AZ87" s="1">
        <v>-4.6069902000000001E-3</v>
      </c>
      <c r="BA87" s="1">
        <v>0.11636878959999999</v>
      </c>
      <c r="BB87" s="1">
        <v>0.1078857479</v>
      </c>
      <c r="BC87" s="1">
        <v>6.9279952000000002E-3</v>
      </c>
      <c r="BD87" s="1">
        <v>-0.16072472630000001</v>
      </c>
      <c r="BE87" s="43">
        <v>4.0847550000000003E-2</v>
      </c>
      <c r="BF87" s="43">
        <v>-6.2062470000000002E-2</v>
      </c>
      <c r="BG87" s="43">
        <v>-7.0067160000000003E-2</v>
      </c>
      <c r="BH87" s="43">
        <v>-7.2660020000000006E-2</v>
      </c>
      <c r="BI87" s="43">
        <v>-1.297182E-3</v>
      </c>
      <c r="BJ87" s="43">
        <v>2.3921120000000001E-2</v>
      </c>
      <c r="BK87" s="1">
        <v>-0.2031857825</v>
      </c>
      <c r="BL87" s="43">
        <v>-1.3120969999999999E-2</v>
      </c>
      <c r="BM87" s="43">
        <v>3.2204629999999998E-2</v>
      </c>
      <c r="BN87" s="43">
        <v>2.479841E-2</v>
      </c>
      <c r="BO87" s="43">
        <v>-8.1952960000000005E-2</v>
      </c>
      <c r="BP87" s="1">
        <v>9.6020023499999996E-2</v>
      </c>
      <c r="BQ87" s="1">
        <v>-6.2319385E-3</v>
      </c>
      <c r="BR87" s="1">
        <v>3.5568825599999999E-2</v>
      </c>
      <c r="BS87" s="43">
        <v>0.22142809999999999</v>
      </c>
      <c r="BT87" s="43">
        <v>-2.5688289999999999E-3</v>
      </c>
      <c r="BU87" s="43">
        <v>-1.223617E-4</v>
      </c>
      <c r="BV87" s="43">
        <v>-2.851801E-2</v>
      </c>
      <c r="BW87" s="43">
        <v>8.0269300000000002E-2</v>
      </c>
      <c r="BX87" s="43">
        <v>4.2481730000000001E-3</v>
      </c>
      <c r="BY87" s="1">
        <v>-1.5809207E-3</v>
      </c>
      <c r="BZ87" s="1">
        <v>-9.4729880000000001E-4</v>
      </c>
      <c r="CA87" s="43">
        <v>-2.8273759999999999E-3</v>
      </c>
      <c r="CB87" s="43">
        <v>-2.1378119999999998E-3</v>
      </c>
      <c r="CC87" s="43">
        <v>1.2971140000000001E-2</v>
      </c>
      <c r="CD87" s="1">
        <v>-1.17807743E-2</v>
      </c>
      <c r="CE87" s="1">
        <v>-3.2368044200000001E-2</v>
      </c>
      <c r="CF87" s="1">
        <v>2.63800805E-2</v>
      </c>
      <c r="CG87" s="43">
        <v>-1.440716E-2</v>
      </c>
      <c r="CH87" s="1">
        <v>0.11087312439999999</v>
      </c>
      <c r="CI87" s="43">
        <v>2.550662E-3</v>
      </c>
      <c r="CJ87" s="43">
        <v>-1.7258659999999999E-2</v>
      </c>
      <c r="CK87" s="1">
        <v>-2.38569361E-2</v>
      </c>
      <c r="CL87" s="1">
        <v>-3.4986190600000001E-2</v>
      </c>
      <c r="CM87" s="1">
        <v>8.4332482900000005E-2</v>
      </c>
      <c r="CN87" s="1">
        <v>-0.13035554960000001</v>
      </c>
      <c r="CO87" s="43">
        <v>-2.419479E-3</v>
      </c>
      <c r="CP87" s="43">
        <v>-2.0755840000000001E-2</v>
      </c>
      <c r="CQ87" s="1">
        <v>9.2712168799999994E-2</v>
      </c>
      <c r="CR87" s="43">
        <v>2.412243E-2</v>
      </c>
      <c r="CS87" s="1">
        <v>-3.7655138999999997E-2</v>
      </c>
      <c r="CT87" s="43">
        <v>1.385948E-2</v>
      </c>
      <c r="CU87" s="1">
        <v>3.9473523999999996E-3</v>
      </c>
      <c r="CV87" s="1">
        <v>1.7169479800000002E-2</v>
      </c>
      <c r="CW87" s="1">
        <v>3.3440984200000003E-2</v>
      </c>
      <c r="CX87" s="1">
        <v>1.8073503800000001E-2</v>
      </c>
      <c r="CY87" s="43">
        <v>-0.22264</v>
      </c>
      <c r="CZ87" s="1">
        <v>4.3135702499999998E-2</v>
      </c>
      <c r="DA87" s="1">
        <v>0.24961471169999999</v>
      </c>
      <c r="DB87" s="43">
        <v>3.1057930000000001E-2</v>
      </c>
      <c r="DC87" s="43">
        <v>-0.1211419</v>
      </c>
      <c r="DD87" s="1">
        <v>0.1929686937</v>
      </c>
      <c r="DE87" s="43">
        <v>-8.2373269999999991E-3</v>
      </c>
      <c r="DF87" s="43">
        <v>-5.5903979999999999E-2</v>
      </c>
      <c r="DG87" s="1">
        <v>6.0657757700000002E-2</v>
      </c>
      <c r="DH87" s="1">
        <v>0.23311010870000001</v>
      </c>
      <c r="DI87" s="43">
        <v>-2.7128059999999999E-3</v>
      </c>
      <c r="DJ87" s="1">
        <v>-1.53577947E-2</v>
      </c>
      <c r="DK87" s="1">
        <v>7.9884908000000004E-2</v>
      </c>
      <c r="DL87" s="43">
        <v>-1.4347769999999999E-2</v>
      </c>
      <c r="DM87" s="43">
        <v>-1.2280930000000001E-2</v>
      </c>
      <c r="DN87" s="43">
        <v>3.1778459999999998E-3</v>
      </c>
      <c r="DO87" s="1">
        <v>4.57457894E-2</v>
      </c>
      <c r="DP87" s="1">
        <v>-2.3991170199999998E-2</v>
      </c>
    </row>
    <row r="88" spans="1:120" x14ac:dyDescent="0.2">
      <c r="A88" s="42">
        <v>86</v>
      </c>
      <c r="D88" s="1">
        <v>-0.1022504979</v>
      </c>
      <c r="E88" s="1">
        <v>-6.9027927000000003E-2</v>
      </c>
      <c r="F88" s="1">
        <v>2.7984444399999999E-2</v>
      </c>
      <c r="G88" s="43">
        <v>-1.3277600000000001E-2</v>
      </c>
      <c r="H88" s="1">
        <v>0.26583708630000003</v>
      </c>
      <c r="I88" s="43">
        <v>1.6724260000000001E-2</v>
      </c>
      <c r="J88" s="1">
        <v>-0.1167019958</v>
      </c>
      <c r="K88" s="1">
        <v>1.7909522399999999E-2</v>
      </c>
      <c r="L88" s="1">
        <v>-1.9329080700000001E-2</v>
      </c>
      <c r="M88" s="43">
        <v>-1.8841629999999999E-3</v>
      </c>
      <c r="N88" s="43">
        <v>-0.1126548</v>
      </c>
      <c r="O88" s="1">
        <v>5.8115762199999997E-2</v>
      </c>
      <c r="P88" s="1">
        <v>0.21481431810000001</v>
      </c>
      <c r="Q88" s="43">
        <v>-0.50398759999999998</v>
      </c>
      <c r="R88" s="1">
        <v>0.37604467060000002</v>
      </c>
      <c r="S88" s="43">
        <v>2.5546470000000002E-2</v>
      </c>
      <c r="T88" s="43">
        <v>-5.9675960000000004E-3</v>
      </c>
      <c r="U88" s="43">
        <v>-1.3636659999999999E-3</v>
      </c>
      <c r="V88" s="1">
        <v>0.18694037869999999</v>
      </c>
      <c r="W88" s="43">
        <v>8.6048680000000002E-2</v>
      </c>
      <c r="X88" s="1">
        <v>2.3785225199999999E-2</v>
      </c>
      <c r="Y88" s="1">
        <v>-6.54718772E-2</v>
      </c>
      <c r="Z88" s="43">
        <v>-3.0408589999999999E-2</v>
      </c>
      <c r="AA88" s="1">
        <v>-7.6015227699999993E-2</v>
      </c>
      <c r="AB88" s="43">
        <v>1.864597E-3</v>
      </c>
      <c r="AC88" s="43">
        <v>0.27228180000000002</v>
      </c>
      <c r="AD88" s="43">
        <v>6.0948920000000002E-3</v>
      </c>
      <c r="AE88" s="1">
        <v>-8.0554021099999998E-2</v>
      </c>
      <c r="AF88" s="1">
        <v>1.67298712E-2</v>
      </c>
      <c r="AG88" s="43">
        <v>-2.9192570000000001E-2</v>
      </c>
      <c r="AH88" s="43">
        <v>-3.4058650000000003E-2</v>
      </c>
      <c r="AI88" s="1">
        <v>3.3798928000000001E-3</v>
      </c>
      <c r="AJ88" s="1">
        <v>-1.5977041000000001E-2</v>
      </c>
      <c r="AK88" s="1">
        <v>0.1053010754</v>
      </c>
      <c r="AL88" s="1">
        <v>-0.13983857359999999</v>
      </c>
      <c r="AM88" s="1">
        <v>-2.5444791200000001E-2</v>
      </c>
      <c r="AN88" s="43">
        <v>6.014892E-3</v>
      </c>
      <c r="AO88" s="1">
        <v>7.1372926899999994E-2</v>
      </c>
      <c r="AP88" s="43">
        <v>-1.2989150000000001E-3</v>
      </c>
      <c r="AQ88" s="43">
        <v>7.5354389999999997E-3</v>
      </c>
      <c r="AR88" s="1">
        <v>-0.12842001210000001</v>
      </c>
      <c r="AS88" s="1">
        <v>-2.4824388999999999E-2</v>
      </c>
      <c r="AT88" s="43">
        <v>2.0567309999999998E-2</v>
      </c>
      <c r="AU88" s="1">
        <v>2.38910991E-2</v>
      </c>
      <c r="AV88" s="1">
        <v>2.3781553E-2</v>
      </c>
      <c r="AW88" s="43">
        <v>-5.0855989999999997E-3</v>
      </c>
      <c r="AX88" s="43">
        <v>-1.4590550000000001E-2</v>
      </c>
      <c r="AY88" s="1">
        <v>-5.58223027E-2</v>
      </c>
      <c r="AZ88" s="1">
        <v>7.2502989999999995E-4</v>
      </c>
      <c r="BA88" s="1">
        <v>3.4485215999999999E-2</v>
      </c>
      <c r="BB88" s="1">
        <v>8.4743228099999998E-2</v>
      </c>
      <c r="BC88" s="1">
        <v>-4.3742278400000001E-2</v>
      </c>
      <c r="BD88" s="1">
        <v>-0.18678665280000001</v>
      </c>
      <c r="BE88" s="43">
        <v>-8.0469509999999994E-2</v>
      </c>
      <c r="BF88" s="43">
        <v>3.616916E-3</v>
      </c>
      <c r="BG88" s="43">
        <v>1.6503070000000002E-2</v>
      </c>
      <c r="BH88" s="43">
        <v>3.918576E-2</v>
      </c>
      <c r="BI88" s="43">
        <v>3.3768579999999999E-3</v>
      </c>
      <c r="BJ88" s="43">
        <v>0.1043906</v>
      </c>
      <c r="BK88" s="1">
        <v>4.8410142699999999E-2</v>
      </c>
      <c r="BL88" s="43">
        <v>1.394575E-2</v>
      </c>
      <c r="BM88" s="43">
        <v>-1.135268E-2</v>
      </c>
      <c r="BN88" s="43">
        <v>-1.7591780000000001E-2</v>
      </c>
      <c r="BO88" s="43">
        <v>2.9941479999999999E-2</v>
      </c>
      <c r="BP88" s="1">
        <v>-8.1811649999999998E-4</v>
      </c>
      <c r="BQ88" s="1">
        <v>1.672301E-3</v>
      </c>
      <c r="BR88" s="1">
        <v>-4.7731861999999996E-3</v>
      </c>
      <c r="BS88" s="43">
        <v>-1.5779689999999999E-2</v>
      </c>
      <c r="BT88" s="43">
        <v>-2.0680329999999999E-3</v>
      </c>
      <c r="BU88" s="43">
        <v>5.6031659999999997E-3</v>
      </c>
      <c r="BV88" s="43">
        <v>-0.1687235</v>
      </c>
      <c r="BW88" s="43">
        <v>0.1202003</v>
      </c>
      <c r="BX88" s="43">
        <v>-6.3213819999999996E-5</v>
      </c>
      <c r="BY88" s="1">
        <v>-3.9402287999999999E-3</v>
      </c>
      <c r="BZ88" s="1">
        <v>-4.4126937000000003E-3</v>
      </c>
      <c r="CA88" s="43">
        <v>1.1390840000000001E-3</v>
      </c>
      <c r="CB88" s="43">
        <v>-4.7447310000000003E-3</v>
      </c>
      <c r="CC88" s="43">
        <v>-2.3939970000000001E-2</v>
      </c>
      <c r="CD88" s="1">
        <v>3.8132162E-3</v>
      </c>
      <c r="CE88" s="1">
        <v>-2.2620264000000001E-2</v>
      </c>
      <c r="CF88" s="1">
        <v>-4.6306115000000004E-3</v>
      </c>
      <c r="CG88" s="43">
        <v>4.1098320000000001E-2</v>
      </c>
      <c r="CH88" s="1">
        <v>-0.10474216409999999</v>
      </c>
      <c r="CI88" s="43">
        <v>2.6559069999999999E-3</v>
      </c>
      <c r="CJ88" s="43">
        <v>3.4265570000000002E-2</v>
      </c>
      <c r="CK88" s="1">
        <v>-4.8995667100000001E-2</v>
      </c>
      <c r="CL88" s="1">
        <v>0.15514437680000001</v>
      </c>
      <c r="CM88" s="1">
        <v>4.9637147899999998E-2</v>
      </c>
      <c r="CN88" s="1">
        <v>5.1347731399999999E-2</v>
      </c>
      <c r="CO88" s="43">
        <v>7.249585E-4</v>
      </c>
      <c r="CP88" s="43">
        <v>-8.3363870000000007E-3</v>
      </c>
      <c r="CQ88" s="1">
        <v>3.5892179500000003E-2</v>
      </c>
      <c r="CR88" s="43">
        <v>-4.2858609999999998E-2</v>
      </c>
      <c r="CS88" s="1">
        <v>-8.3122558999999999E-2</v>
      </c>
      <c r="CT88" s="43">
        <v>3.037366E-2</v>
      </c>
      <c r="CU88" s="1">
        <v>1.7111602E-3</v>
      </c>
      <c r="CV88" s="1">
        <v>-3.1420557500000001E-2</v>
      </c>
      <c r="CW88" s="1">
        <v>9.6270037700000005E-2</v>
      </c>
      <c r="CX88" s="1">
        <v>-4.4974847000000002E-3</v>
      </c>
      <c r="CY88" s="43">
        <v>0.1614691</v>
      </c>
      <c r="CZ88" s="1">
        <v>-5.6646775000000003E-2</v>
      </c>
      <c r="DA88" s="1">
        <v>-9.5241426700000006E-2</v>
      </c>
      <c r="DB88" s="43">
        <v>-0.15715199999999999</v>
      </c>
      <c r="DC88" s="43">
        <v>-0.18274509999999999</v>
      </c>
      <c r="DD88" s="1">
        <v>-1.6473706599999999E-2</v>
      </c>
      <c r="DE88" s="43">
        <v>-3.668564E-3</v>
      </c>
      <c r="DF88" s="43">
        <v>-6.7216929999999994E-2</v>
      </c>
      <c r="DG88" s="1">
        <v>6.8831709800000002E-2</v>
      </c>
      <c r="DH88" s="1">
        <v>0.17969074760000001</v>
      </c>
      <c r="DI88" s="43">
        <v>1.357282E-3</v>
      </c>
      <c r="DJ88" s="1">
        <v>3.23045603E-2</v>
      </c>
      <c r="DK88" s="1">
        <v>-0.1292808865</v>
      </c>
      <c r="DL88" s="43">
        <v>-1.0249889999999999E-2</v>
      </c>
      <c r="DM88" s="43">
        <v>-1.5601790000000001E-3</v>
      </c>
      <c r="DN88" s="43">
        <v>3.572852E-2</v>
      </c>
      <c r="DO88" s="1">
        <v>1.28333761E-2</v>
      </c>
      <c r="DP88" s="1">
        <v>-3.5696623199999999E-2</v>
      </c>
    </row>
    <row r="89" spans="1:120" x14ac:dyDescent="0.2">
      <c r="A89" s="42">
        <v>87</v>
      </c>
      <c r="D89" s="1">
        <v>0.10654266480000001</v>
      </c>
      <c r="E89" s="1">
        <v>0.11026219199999999</v>
      </c>
      <c r="F89" s="1">
        <v>-3.8538266600000003E-2</v>
      </c>
      <c r="G89" s="43">
        <v>-0.2785898</v>
      </c>
      <c r="H89" s="1">
        <v>-0.14967930930000001</v>
      </c>
      <c r="I89" s="43">
        <v>-0.14009489999999999</v>
      </c>
      <c r="J89" s="1">
        <v>2.1722168E-2</v>
      </c>
      <c r="K89" s="1">
        <v>-3.2329516599999997E-2</v>
      </c>
      <c r="L89" s="1">
        <v>-1.41502733E-2</v>
      </c>
      <c r="M89" s="43">
        <v>3.436363E-3</v>
      </c>
      <c r="N89" s="43">
        <v>2.769597E-2</v>
      </c>
      <c r="O89" s="1">
        <v>-2.0710039900000001E-2</v>
      </c>
      <c r="P89" s="1">
        <v>-2.11857555E-2</v>
      </c>
      <c r="Q89" s="43">
        <v>5.8647619999999998E-2</v>
      </c>
      <c r="R89" s="1">
        <v>-0.1354209552</v>
      </c>
      <c r="S89" s="43">
        <v>2.6349480000000002E-4</v>
      </c>
      <c r="T89" s="43">
        <v>-2.7166349999999998E-3</v>
      </c>
      <c r="U89" s="43">
        <v>-4.8908670000000001E-3</v>
      </c>
      <c r="V89" s="1">
        <v>7.3362998299999996E-2</v>
      </c>
      <c r="W89" s="43">
        <v>-5.618368E-2</v>
      </c>
      <c r="X89" s="1">
        <v>0.16335945739999999</v>
      </c>
      <c r="Y89" s="1">
        <v>-0.2745137715</v>
      </c>
      <c r="Z89" s="43">
        <v>-4.716762E-2</v>
      </c>
      <c r="AA89" s="1">
        <v>0.29626153160000002</v>
      </c>
      <c r="AB89" s="43">
        <v>-6.3204469999999999E-2</v>
      </c>
      <c r="AC89" s="43">
        <v>0.32082349999999998</v>
      </c>
      <c r="AD89" s="43">
        <v>4.5686959999999997E-3</v>
      </c>
      <c r="AE89" s="1">
        <v>5.24147856E-2</v>
      </c>
      <c r="AF89" s="1">
        <v>5.7423994499999999E-2</v>
      </c>
      <c r="AG89" s="43">
        <v>-7.2333809999999998E-2</v>
      </c>
      <c r="AH89" s="43">
        <v>3.2445950000000001E-2</v>
      </c>
      <c r="AI89" s="1">
        <v>1.5807860399999998E-2</v>
      </c>
      <c r="AJ89" s="1">
        <v>5.7685553000000001E-2</v>
      </c>
      <c r="AK89" s="1">
        <v>6.42344465E-2</v>
      </c>
      <c r="AL89" s="1">
        <v>-2.76480921E-2</v>
      </c>
      <c r="AM89" s="1">
        <v>1.1453789799999999E-2</v>
      </c>
      <c r="AN89" s="43">
        <v>-3.5359380000000002E-3</v>
      </c>
      <c r="AO89" s="1">
        <v>0.15048334830000001</v>
      </c>
      <c r="AP89" s="43">
        <v>2.1006509999999998E-3</v>
      </c>
      <c r="AQ89" s="43">
        <v>-3.1717719999999998E-2</v>
      </c>
      <c r="AR89" s="1">
        <v>-0.39184182649999999</v>
      </c>
      <c r="AS89" s="1">
        <v>5.4479989999999998E-4</v>
      </c>
      <c r="AT89" s="43">
        <v>-0.157165</v>
      </c>
      <c r="AU89" s="1">
        <v>-4.2942898999999996E-3</v>
      </c>
      <c r="AV89" s="1">
        <v>4.9861416700000001E-2</v>
      </c>
      <c r="AW89" s="43">
        <v>-6.6468380000000004E-3</v>
      </c>
      <c r="AX89" s="43">
        <v>-1.390161E-2</v>
      </c>
      <c r="AY89" s="1">
        <v>3.5986887100000003E-2</v>
      </c>
      <c r="AZ89" s="1">
        <v>9.7075406E-3</v>
      </c>
      <c r="BA89" s="1">
        <v>4.36267683E-2</v>
      </c>
      <c r="BB89" s="1">
        <v>2.86670919E-2</v>
      </c>
      <c r="BC89" s="1">
        <v>6.8258316000000003E-3</v>
      </c>
      <c r="BD89" s="1">
        <v>0.15632934900000001</v>
      </c>
      <c r="BE89" s="43">
        <v>2.575042E-2</v>
      </c>
      <c r="BF89" s="43">
        <v>1.8218939999999999E-2</v>
      </c>
      <c r="BG89" s="43">
        <v>2.327703E-3</v>
      </c>
      <c r="BH89" s="43">
        <v>-2.317804E-2</v>
      </c>
      <c r="BI89" s="43">
        <v>5.2508980000000002E-4</v>
      </c>
      <c r="BJ89" s="43">
        <v>-3.2513479999999997E-2</v>
      </c>
      <c r="BK89" s="1">
        <v>-0.1900354578</v>
      </c>
      <c r="BL89" s="43">
        <v>-9.5365640000000008E-3</v>
      </c>
      <c r="BM89" s="43">
        <v>2.122918E-2</v>
      </c>
      <c r="BN89" s="43">
        <v>-4.1312110000000001E-3</v>
      </c>
      <c r="BO89" s="43">
        <v>1.2281490000000001E-2</v>
      </c>
      <c r="BP89" s="1">
        <v>-3.9741581300000002E-2</v>
      </c>
      <c r="BQ89" s="1">
        <v>1.4257380000000001E-4</v>
      </c>
      <c r="BR89" s="1">
        <v>6.2158050399999998E-2</v>
      </c>
      <c r="BS89" s="43">
        <v>0.10436239999999999</v>
      </c>
      <c r="BT89" s="43">
        <v>-1.441749E-3</v>
      </c>
      <c r="BU89" s="43">
        <v>1.0530970000000001E-2</v>
      </c>
      <c r="BV89" s="43">
        <v>0.15757969999999999</v>
      </c>
      <c r="BW89" s="43">
        <v>-8.2850320000000005E-2</v>
      </c>
      <c r="BX89" s="43">
        <v>4.6263199999999997E-3</v>
      </c>
      <c r="BY89" s="1">
        <v>1.0409944999999999E-3</v>
      </c>
      <c r="BZ89" s="1">
        <v>-4.3255274000000002E-3</v>
      </c>
      <c r="CA89" s="43">
        <v>2.4960870000000001E-3</v>
      </c>
      <c r="CB89" s="43">
        <v>-1.837191E-3</v>
      </c>
      <c r="CC89" s="43">
        <v>1.7527640000000001E-2</v>
      </c>
      <c r="CD89" s="1">
        <v>1.1306782499999999E-2</v>
      </c>
      <c r="CE89" s="1">
        <v>1.4729629000000001E-3</v>
      </c>
      <c r="CF89" s="1">
        <v>8.3728915999999997E-3</v>
      </c>
      <c r="CG89" s="43">
        <v>9.7753839999999998E-3</v>
      </c>
      <c r="CH89" s="1">
        <v>-1.22909517E-2</v>
      </c>
      <c r="CI89" s="43">
        <v>-9.9616069999999994E-5</v>
      </c>
      <c r="CJ89" s="43">
        <v>-0.1003098</v>
      </c>
      <c r="CK89" s="1">
        <v>4.3850492300000002E-2</v>
      </c>
      <c r="CL89" s="1">
        <v>-8.7294433500000004E-2</v>
      </c>
      <c r="CM89" s="1">
        <v>5.6848734499999998E-2</v>
      </c>
      <c r="CN89" s="1">
        <v>-5.0060574500000003E-2</v>
      </c>
      <c r="CO89" s="43">
        <v>-4.6585799999999998E-4</v>
      </c>
      <c r="CP89" s="43">
        <v>5.6124649999999998E-2</v>
      </c>
      <c r="CQ89" s="1">
        <v>9.43903772E-2</v>
      </c>
      <c r="CR89" s="43">
        <v>-6.1072439999999999E-2</v>
      </c>
      <c r="CS89" s="1">
        <v>-8.3138089799999995E-2</v>
      </c>
      <c r="CT89" s="43">
        <v>-2.417124E-2</v>
      </c>
      <c r="CU89" s="1">
        <v>3.4232726E-3</v>
      </c>
      <c r="CV89" s="1">
        <v>-2.2278050600000002E-2</v>
      </c>
      <c r="CW89" s="1">
        <v>-0.24492222</v>
      </c>
      <c r="CX89" s="1">
        <v>-3.3980747999999999E-3</v>
      </c>
      <c r="CY89" s="43">
        <v>0.25413940000000002</v>
      </c>
      <c r="CZ89" s="1">
        <v>-7.9081690999999992E-3</v>
      </c>
      <c r="DA89" s="1">
        <v>-8.8876097599999995E-2</v>
      </c>
      <c r="DB89" s="43">
        <v>-0.15241370000000001</v>
      </c>
      <c r="DC89" s="43">
        <v>-0.10066840000000001</v>
      </c>
      <c r="DD89" s="1">
        <v>0.13227523760000001</v>
      </c>
      <c r="DE89" s="43">
        <v>8.9107500000000003E-3</v>
      </c>
      <c r="DF89" s="43">
        <v>-3.1980920000000003E-2</v>
      </c>
      <c r="DG89" s="1">
        <v>5.5324761200000003E-2</v>
      </c>
      <c r="DH89" s="1">
        <v>0.1050529181</v>
      </c>
      <c r="DI89" s="43">
        <v>-2.4256559999999999E-4</v>
      </c>
      <c r="DJ89" s="1">
        <v>-4.5759541600000002E-2</v>
      </c>
      <c r="DK89" s="1">
        <v>0.11093554630000001</v>
      </c>
      <c r="DL89" s="43">
        <v>-1.6626809999999999E-2</v>
      </c>
      <c r="DM89" s="43">
        <v>-6.7031649999999996E-4</v>
      </c>
      <c r="DN89" s="43">
        <v>2.36788E-2</v>
      </c>
      <c r="DO89" s="1">
        <v>2.0071010699999999E-2</v>
      </c>
      <c r="DP89" s="1">
        <v>8.9298139400000004E-2</v>
      </c>
    </row>
    <row r="90" spans="1:120" x14ac:dyDescent="0.2">
      <c r="A90" s="42">
        <v>88</v>
      </c>
      <c r="D90" s="1">
        <v>-2.7652431000000002E-2</v>
      </c>
      <c r="E90" s="1">
        <v>-9.8091243999999994E-2</v>
      </c>
      <c r="F90" s="1">
        <v>6.4371760999999998E-3</v>
      </c>
      <c r="G90" s="43">
        <v>0.20464889999999999</v>
      </c>
      <c r="H90" s="1">
        <v>5.0775943699999999E-2</v>
      </c>
      <c r="I90" s="43">
        <v>-4.0127669999999997E-2</v>
      </c>
      <c r="J90" s="1">
        <v>-7.8115375000000001E-3</v>
      </c>
      <c r="K90" s="1">
        <v>-8.7131239999999998E-4</v>
      </c>
      <c r="L90" s="1">
        <v>1.7515302999999999E-2</v>
      </c>
      <c r="M90" s="43">
        <v>-1.2465309999999999E-3</v>
      </c>
      <c r="N90" s="43">
        <v>1.991277E-2</v>
      </c>
      <c r="O90" s="1">
        <v>-4.9144477000000004E-3</v>
      </c>
      <c r="P90" s="1">
        <v>-4.7427242000000001E-2</v>
      </c>
      <c r="Q90" s="43">
        <v>0.14286479999999999</v>
      </c>
      <c r="R90" s="1">
        <v>-3.9484981799999999E-2</v>
      </c>
      <c r="S90" s="43">
        <v>-8.2276539999999992E-3</v>
      </c>
      <c r="T90" s="43">
        <v>-1.0654439999999999E-2</v>
      </c>
      <c r="U90" s="43">
        <v>5.5679409999999999E-3</v>
      </c>
      <c r="V90" s="1">
        <v>0.1039200706</v>
      </c>
      <c r="W90" s="43">
        <v>6.3036999999999998E-3</v>
      </c>
      <c r="X90" s="1">
        <v>0.29817800890000001</v>
      </c>
      <c r="Y90" s="1">
        <v>-0.36920688480000002</v>
      </c>
      <c r="Z90" s="43">
        <v>3.7258949999999999E-2</v>
      </c>
      <c r="AA90" s="1">
        <v>-0.1032614074</v>
      </c>
      <c r="AB90" s="43">
        <v>-1.8079120000000001E-2</v>
      </c>
      <c r="AC90" s="43">
        <v>0.1399416</v>
      </c>
      <c r="AD90" s="43">
        <v>-1.331528E-3</v>
      </c>
      <c r="AE90" s="1">
        <v>2.6308886600000001E-2</v>
      </c>
      <c r="AF90" s="1">
        <v>6.8795176999999997E-3</v>
      </c>
      <c r="AG90" s="43">
        <v>-6.4445769999999999E-2</v>
      </c>
      <c r="AH90" s="43">
        <v>1.45735E-2</v>
      </c>
      <c r="AI90" s="1">
        <v>-1.4913081999999999E-2</v>
      </c>
      <c r="AJ90" s="1">
        <v>3.8866492000000002E-2</v>
      </c>
      <c r="AK90" s="1">
        <v>-5.6897450099999997E-2</v>
      </c>
      <c r="AL90" s="1">
        <v>-0.12562878790000001</v>
      </c>
      <c r="AM90" s="1">
        <v>1.9463256200000001E-2</v>
      </c>
      <c r="AN90" s="43">
        <v>6.3210730000000002E-4</v>
      </c>
      <c r="AO90" s="1">
        <v>2.3139068700000001E-2</v>
      </c>
      <c r="AP90" s="43">
        <v>-1.5191670000000001E-2</v>
      </c>
      <c r="AQ90" s="43">
        <v>-3.7671870000000003E-2</v>
      </c>
      <c r="AR90" s="1">
        <v>0.40875976829999999</v>
      </c>
      <c r="AS90" s="1">
        <v>2.7844278000000002E-3</v>
      </c>
      <c r="AT90" s="43">
        <v>-0.20408970000000001</v>
      </c>
      <c r="AU90" s="1">
        <v>1.0958623299999999E-2</v>
      </c>
      <c r="AV90" s="1">
        <v>5.91929354E-2</v>
      </c>
      <c r="AW90" s="43">
        <v>-3.7332620000000002E-3</v>
      </c>
      <c r="AX90" s="43">
        <v>-3.010386E-2</v>
      </c>
      <c r="AY90" s="1">
        <v>-1.4340815200000001E-2</v>
      </c>
      <c r="AZ90" s="1">
        <v>-2.3890415999999999E-3</v>
      </c>
      <c r="BA90" s="1">
        <v>-0.10664198129999999</v>
      </c>
      <c r="BB90" s="1">
        <v>0.15513709710000001</v>
      </c>
      <c r="BC90" s="1">
        <v>-1.9175577400000001E-2</v>
      </c>
      <c r="BD90" s="1">
        <v>0.1190183179</v>
      </c>
      <c r="BE90" s="43">
        <v>1.5887450000000001E-2</v>
      </c>
      <c r="BF90" s="43">
        <v>2.8194469999999999E-2</v>
      </c>
      <c r="BG90" s="43">
        <v>-7.5698109999999999E-2</v>
      </c>
      <c r="BH90" s="43">
        <v>5.3761860000000002E-2</v>
      </c>
      <c r="BI90" s="43">
        <v>7.5784189999999997E-4</v>
      </c>
      <c r="BJ90" s="43">
        <v>0.17407429999999999</v>
      </c>
      <c r="BK90" s="1">
        <v>0.1611247247</v>
      </c>
      <c r="BL90" s="43">
        <v>-4.7638449999999999E-2</v>
      </c>
      <c r="BM90" s="43">
        <v>1.00073E-2</v>
      </c>
      <c r="BN90" s="43">
        <v>1.171935E-2</v>
      </c>
      <c r="BO90" s="43">
        <v>-9.105858E-2</v>
      </c>
      <c r="BP90" s="1">
        <v>-4.5798912900000002E-2</v>
      </c>
      <c r="BQ90" s="1">
        <v>-5.8486974000000001E-3</v>
      </c>
      <c r="BR90" s="1">
        <v>-0.12397201839999999</v>
      </c>
      <c r="BS90" s="43">
        <v>0.11623600000000001</v>
      </c>
      <c r="BT90" s="43">
        <v>-2.6047729999999999E-3</v>
      </c>
      <c r="BU90" s="43">
        <v>-2.3967639999999998E-2</v>
      </c>
      <c r="BV90" s="43">
        <v>-3.6874690000000002E-2</v>
      </c>
      <c r="BW90" s="43">
        <v>-0.11806609999999999</v>
      </c>
      <c r="BX90" s="43">
        <v>-5.5351549999999999E-3</v>
      </c>
      <c r="BY90" s="1">
        <v>2.7647104999999998E-3</v>
      </c>
      <c r="BZ90" s="1">
        <v>2.4966735999999998E-3</v>
      </c>
      <c r="CA90" s="43">
        <v>1.531003E-4</v>
      </c>
      <c r="CB90" s="43">
        <v>-8.5130889999999997E-3</v>
      </c>
      <c r="CC90" s="43">
        <v>-3.5951240000000002E-2</v>
      </c>
      <c r="CD90" s="1">
        <v>-1.4367103E-3</v>
      </c>
      <c r="CE90" s="1">
        <v>7.9189084000000007E-3</v>
      </c>
      <c r="CF90" s="1">
        <v>4.8309745699999997E-2</v>
      </c>
      <c r="CG90" s="43">
        <v>-5.861587E-2</v>
      </c>
      <c r="CH90" s="1">
        <v>1.08830249E-2</v>
      </c>
      <c r="CI90" s="43">
        <v>3.61626E-3</v>
      </c>
      <c r="CJ90" s="43">
        <v>7.8892480000000001E-2</v>
      </c>
      <c r="CK90" s="1">
        <v>-6.7855980400000002E-2</v>
      </c>
      <c r="CL90" s="1">
        <v>-0.15441219580000001</v>
      </c>
      <c r="CM90" s="1">
        <v>-7.7262313200000002E-2</v>
      </c>
      <c r="CN90" s="1">
        <v>-0.13299446030000001</v>
      </c>
      <c r="CO90" s="43">
        <v>3.191976E-3</v>
      </c>
      <c r="CP90" s="43">
        <v>-3.006613E-2</v>
      </c>
      <c r="CQ90" s="1">
        <v>-8.5399930999999998E-2</v>
      </c>
      <c r="CR90" s="43">
        <v>-2.553455E-2</v>
      </c>
      <c r="CS90" s="1">
        <v>7.9934506700000005E-2</v>
      </c>
      <c r="CT90" s="43">
        <v>2.1912649999999999E-2</v>
      </c>
      <c r="CU90" s="1">
        <v>-2.243895E-4</v>
      </c>
      <c r="CV90" s="1">
        <v>1.68292461E-2</v>
      </c>
      <c r="CW90" s="1">
        <v>7.4043611499999995E-2</v>
      </c>
      <c r="CX90" s="1">
        <v>1.935127E-3</v>
      </c>
      <c r="CY90" s="43">
        <v>6.035708E-2</v>
      </c>
      <c r="CZ90" s="1">
        <v>4.3271157800000001E-2</v>
      </c>
      <c r="DA90" s="1">
        <v>-0.32308198710000002</v>
      </c>
      <c r="DB90" s="43">
        <v>0.22088630000000001</v>
      </c>
      <c r="DC90" s="43">
        <v>-0.14713709999999999</v>
      </c>
      <c r="DD90" s="1">
        <v>-0.1092846749</v>
      </c>
      <c r="DE90" s="43">
        <v>-1.6823890000000001E-3</v>
      </c>
      <c r="DF90" s="43">
        <v>-0.14335039999999999</v>
      </c>
      <c r="DG90" s="1">
        <v>0.1048913101</v>
      </c>
      <c r="DH90" s="1">
        <v>9.6196065900000002E-2</v>
      </c>
      <c r="DI90" s="43">
        <v>-2.3907749999999999E-3</v>
      </c>
      <c r="DJ90" s="1">
        <v>4.1177163999999997E-3</v>
      </c>
      <c r="DK90" s="1">
        <v>7.1049150599999999E-2</v>
      </c>
      <c r="DL90" s="43">
        <v>9.0527650000000008E-3</v>
      </c>
      <c r="DM90" s="43">
        <v>-3.3256100000000001E-3</v>
      </c>
      <c r="DN90" s="43">
        <v>1.6282729999999999E-2</v>
      </c>
      <c r="DO90" s="1">
        <v>3.5938977000000002E-3</v>
      </c>
      <c r="DP90" s="1">
        <v>-1.09408306E-2</v>
      </c>
    </row>
    <row r="91" spans="1:120" x14ac:dyDescent="0.2">
      <c r="A91" s="42">
        <v>89</v>
      </c>
      <c r="D91" s="1">
        <v>6.5489479999999997E-3</v>
      </c>
      <c r="E91" s="1">
        <v>3.3966573E-2</v>
      </c>
      <c r="F91" s="1">
        <v>-4.9105867900000003E-2</v>
      </c>
      <c r="G91" s="43">
        <v>1.334889E-2</v>
      </c>
      <c r="H91" s="1">
        <v>0.1132423851</v>
      </c>
      <c r="I91" s="43">
        <v>-6.2965469999999996E-2</v>
      </c>
      <c r="J91" s="1">
        <v>1.0126754999999999E-2</v>
      </c>
      <c r="K91" s="1">
        <v>2.1313786299999998E-2</v>
      </c>
      <c r="L91" s="1">
        <v>-2.3637776900000001E-2</v>
      </c>
      <c r="M91" s="43">
        <v>-9.373971E-3</v>
      </c>
      <c r="N91" s="43">
        <v>-5.1362140000000001E-3</v>
      </c>
      <c r="O91" s="1">
        <v>-1.58017277E-2</v>
      </c>
      <c r="P91" s="1">
        <v>3.8545079199999999E-2</v>
      </c>
      <c r="Q91" s="43">
        <v>-3.910342E-2</v>
      </c>
      <c r="R91" s="1">
        <v>5.2609570000000001E-3</v>
      </c>
      <c r="S91" s="43">
        <v>5.7364349999999998E-3</v>
      </c>
      <c r="T91" s="43">
        <v>3.4498160000000001E-3</v>
      </c>
      <c r="U91" s="43">
        <v>-2.9246430000000002E-3</v>
      </c>
      <c r="V91" s="1">
        <v>5.1419274700000003E-2</v>
      </c>
      <c r="W91" s="43">
        <v>5.8484700000000001E-2</v>
      </c>
      <c r="X91" s="1">
        <v>0.133821932</v>
      </c>
      <c r="Y91" s="1">
        <v>-6.3062053000000007E-2</v>
      </c>
      <c r="Z91" s="43">
        <v>9.717481E-2</v>
      </c>
      <c r="AA91" s="1">
        <v>-0.2132883176</v>
      </c>
      <c r="AB91" s="43">
        <v>0.1471124</v>
      </c>
      <c r="AC91" s="43">
        <v>-0.1067459</v>
      </c>
      <c r="AD91" s="43">
        <v>1.26421E-3</v>
      </c>
      <c r="AE91" s="1">
        <v>7.6374739400000002E-2</v>
      </c>
      <c r="AF91" s="1">
        <v>4.2184081000000003E-3</v>
      </c>
      <c r="AG91" s="43">
        <v>-4.7755280000000002E-3</v>
      </c>
      <c r="AH91" s="43">
        <v>5.9416980000000001E-2</v>
      </c>
      <c r="AI91" s="1">
        <v>7.8440691199999996E-2</v>
      </c>
      <c r="AJ91" s="1">
        <v>3.8676523999999997E-2</v>
      </c>
      <c r="AK91" s="1">
        <v>-1.7567495400000001E-2</v>
      </c>
      <c r="AL91" s="1">
        <v>0.33981780750000001</v>
      </c>
      <c r="AM91" s="1">
        <v>0.14122286549999999</v>
      </c>
      <c r="AN91" s="43">
        <v>-3.515977E-3</v>
      </c>
      <c r="AO91" s="1">
        <v>0.1614260146</v>
      </c>
      <c r="AP91" s="43">
        <v>4.9136749999999999E-4</v>
      </c>
      <c r="AQ91" s="43">
        <v>3.467713E-2</v>
      </c>
      <c r="AR91" s="1">
        <v>-5.2918530399999997E-2</v>
      </c>
      <c r="AS91" s="1">
        <v>1.7208919699999999E-2</v>
      </c>
      <c r="AT91" s="43">
        <v>-0.16479569999999999</v>
      </c>
      <c r="AU91" s="1">
        <v>1.55728567E-2</v>
      </c>
      <c r="AV91" s="1">
        <v>4.91070485E-2</v>
      </c>
      <c r="AW91" s="43">
        <v>1.9475030000000001E-2</v>
      </c>
      <c r="AX91" s="43">
        <v>4.8085309999999999E-2</v>
      </c>
      <c r="AY91" s="1">
        <v>-2.8088365099999998E-2</v>
      </c>
      <c r="AZ91" s="1">
        <v>6.0288408E-3</v>
      </c>
      <c r="BA91" s="1">
        <v>3.2700035999999998E-3</v>
      </c>
      <c r="BB91" s="1">
        <v>-0.27039263819999998</v>
      </c>
      <c r="BC91" s="1">
        <v>-6.3178605000000004E-3</v>
      </c>
      <c r="BD91" s="1">
        <v>-0.13209541960000001</v>
      </c>
      <c r="BE91" s="43">
        <v>1.9863499999999999E-2</v>
      </c>
      <c r="BF91" s="43">
        <v>-7.455262E-2</v>
      </c>
      <c r="BG91" s="43">
        <v>4.4925449999999999E-2</v>
      </c>
      <c r="BH91" s="43">
        <v>2.8996979999999999E-2</v>
      </c>
      <c r="BI91" s="43">
        <v>2.4733429999999998E-3</v>
      </c>
      <c r="BJ91" s="43">
        <v>-9.8138879999999998E-3</v>
      </c>
      <c r="BK91" s="1">
        <v>-0.16567278199999999</v>
      </c>
      <c r="BL91" s="43">
        <v>1.072248E-2</v>
      </c>
      <c r="BM91" s="43">
        <v>-4.912884E-2</v>
      </c>
      <c r="BN91" s="43">
        <v>-2.6784579999999999E-3</v>
      </c>
      <c r="BO91" s="43">
        <v>8.0328339999999998E-2</v>
      </c>
      <c r="BP91" s="1">
        <v>-5.0744673699999999E-2</v>
      </c>
      <c r="BQ91" s="1">
        <v>1.6965921000000001E-3</v>
      </c>
      <c r="BR91" s="1">
        <v>-3.3847459699999999E-2</v>
      </c>
      <c r="BS91" s="43">
        <v>0.1083909</v>
      </c>
      <c r="BT91" s="43">
        <v>4.5090859999999998E-3</v>
      </c>
      <c r="BU91" s="43">
        <v>-1.8557710000000002E-2</v>
      </c>
      <c r="BV91" s="43">
        <v>-7.0435189999999995E-2</v>
      </c>
      <c r="BW91" s="43">
        <v>0.1554526</v>
      </c>
      <c r="BX91" s="43">
        <v>-4.0882800000000002E-4</v>
      </c>
      <c r="BY91" s="1">
        <v>-2.5698330000000001E-3</v>
      </c>
      <c r="BZ91" s="1">
        <v>-2.9694221999999998E-3</v>
      </c>
      <c r="CA91" s="43">
        <v>-6.9405219999999998E-4</v>
      </c>
      <c r="CB91" s="43">
        <v>1.6647879999999999E-3</v>
      </c>
      <c r="CC91" s="43">
        <v>-1.9809560000000001E-4</v>
      </c>
      <c r="CD91" s="1">
        <v>-2.8932395999999999E-3</v>
      </c>
      <c r="CE91" s="1">
        <v>-1.8654242500000001E-2</v>
      </c>
      <c r="CF91" s="1">
        <v>-1.3824536199999999E-2</v>
      </c>
      <c r="CG91" s="43">
        <v>-2.0826939999999999E-2</v>
      </c>
      <c r="CH91" s="1">
        <v>1.0605777300000001E-2</v>
      </c>
      <c r="CI91" s="43">
        <v>-2.4499360000000002E-3</v>
      </c>
      <c r="CJ91" s="43">
        <v>3.4857659999999999E-2</v>
      </c>
      <c r="CK91" s="1">
        <v>0.20824294439999999</v>
      </c>
      <c r="CL91" s="1">
        <v>2.7809487399999999E-2</v>
      </c>
      <c r="CM91" s="1">
        <v>-3.8835478800000003E-2</v>
      </c>
      <c r="CN91" s="1">
        <v>1.37524091E-2</v>
      </c>
      <c r="CO91" s="43">
        <v>-4.9334169999999998E-3</v>
      </c>
      <c r="CP91" s="43">
        <v>5.0918629999999999E-2</v>
      </c>
      <c r="CQ91" s="1">
        <v>-7.0726712000000001E-3</v>
      </c>
      <c r="CR91" s="43">
        <v>6.5301389999999999E-3</v>
      </c>
      <c r="CS91" s="1">
        <v>3.9059400799999998E-2</v>
      </c>
      <c r="CT91" s="43">
        <v>-1.9071620000000001E-2</v>
      </c>
      <c r="CU91" s="1">
        <v>2.3129229999999999E-4</v>
      </c>
      <c r="CV91" s="1">
        <v>-9.58873472E-2</v>
      </c>
      <c r="CW91" s="1">
        <v>6.4404505799999998E-2</v>
      </c>
      <c r="CX91" s="1">
        <v>-1.3461193099999999E-2</v>
      </c>
      <c r="CY91" s="43">
        <v>0.20723349999999999</v>
      </c>
      <c r="CZ91" s="1">
        <v>3.6777944399999998E-2</v>
      </c>
      <c r="DA91" s="1">
        <v>-0.2762782627</v>
      </c>
      <c r="DB91" s="43">
        <v>4.2177850000000003E-2</v>
      </c>
      <c r="DC91" s="43">
        <v>-0.14272460000000001</v>
      </c>
      <c r="DD91" s="1">
        <v>0.12541583840000001</v>
      </c>
      <c r="DE91" s="43">
        <v>1.006516E-2</v>
      </c>
      <c r="DF91" s="43">
        <v>7.5724899999999998E-2</v>
      </c>
      <c r="DG91" s="1">
        <v>-9.7529949699999993E-2</v>
      </c>
      <c r="DH91" s="1">
        <v>-0.55284883659999995</v>
      </c>
      <c r="DI91" s="43">
        <v>-1.519301E-3</v>
      </c>
      <c r="DJ91" s="1">
        <v>-2.29280727E-2</v>
      </c>
      <c r="DK91" s="1">
        <v>1.70436869E-2</v>
      </c>
      <c r="DL91" s="43">
        <v>-2.4610109999999999E-3</v>
      </c>
      <c r="DM91" s="43">
        <v>2.2944329999999998E-3</v>
      </c>
      <c r="DN91" s="43">
        <v>-1.570734E-2</v>
      </c>
      <c r="DO91" s="1">
        <v>-3.5224431000000001E-3</v>
      </c>
      <c r="DP91" s="1">
        <v>-3.3340950699999997E-2</v>
      </c>
    </row>
    <row r="92" spans="1:120" x14ac:dyDescent="0.2">
      <c r="A92" s="42">
        <v>90</v>
      </c>
      <c r="D92" s="1">
        <v>2.1143020000000002E-3</v>
      </c>
      <c r="E92" s="1">
        <v>0.202079855</v>
      </c>
      <c r="F92" s="1">
        <v>1.0780895999999999E-3</v>
      </c>
      <c r="G92" s="43">
        <v>2.8507359999999999E-2</v>
      </c>
      <c r="H92" s="1">
        <v>8.7878447999999998E-3</v>
      </c>
      <c r="I92" s="43">
        <v>-1.8301310000000001E-2</v>
      </c>
      <c r="J92" s="1">
        <v>-3.0202546999999998E-3</v>
      </c>
      <c r="K92" s="1">
        <v>-4.7089446799999997E-2</v>
      </c>
      <c r="L92" s="1">
        <v>-2.6381108999999998E-3</v>
      </c>
      <c r="M92" s="43">
        <v>2.8403259999999998E-3</v>
      </c>
      <c r="N92" s="43">
        <v>-1.16642E-2</v>
      </c>
      <c r="O92" s="1">
        <v>1.7316280000000001E-4</v>
      </c>
      <c r="P92" s="1">
        <v>4.7462911699999999E-2</v>
      </c>
      <c r="Q92" s="43">
        <v>-7.444887E-2</v>
      </c>
      <c r="R92" s="1">
        <v>4.3694281199999997E-2</v>
      </c>
      <c r="S92" s="43">
        <v>2.5427549999999998E-3</v>
      </c>
      <c r="T92" s="43">
        <v>3.0676010000000001E-3</v>
      </c>
      <c r="U92" s="43">
        <v>-4.8195900000000003E-3</v>
      </c>
      <c r="V92" s="1">
        <v>5.2962729299999997E-2</v>
      </c>
      <c r="W92" s="43">
        <v>-7.2571510000000006E-2</v>
      </c>
      <c r="X92" s="1">
        <v>0.15471631729999999</v>
      </c>
      <c r="Y92" s="1">
        <v>-0.13048972349999999</v>
      </c>
      <c r="Z92" s="43">
        <v>6.939787E-2</v>
      </c>
      <c r="AA92" s="1">
        <v>-3.0791691400000001E-2</v>
      </c>
      <c r="AB92" s="43">
        <v>1.2882680000000001E-2</v>
      </c>
      <c r="AC92" s="43">
        <v>5.7913220000000001E-2</v>
      </c>
      <c r="AD92" s="43">
        <v>5.8795460000000003E-3</v>
      </c>
      <c r="AE92" s="1">
        <v>4.4629192900000003E-2</v>
      </c>
      <c r="AF92" s="1">
        <v>1.36395626E-2</v>
      </c>
      <c r="AG92" s="43">
        <v>-2.987455E-2</v>
      </c>
      <c r="AH92" s="43">
        <v>-4.2224630000000001E-3</v>
      </c>
      <c r="AI92" s="1">
        <v>1.4711740799999999E-2</v>
      </c>
      <c r="AJ92" s="1">
        <v>-7.2578719999999999E-2</v>
      </c>
      <c r="AK92" s="1">
        <v>0.1278087433</v>
      </c>
      <c r="AL92" s="1">
        <v>0.23253974860000001</v>
      </c>
      <c r="AM92" s="1">
        <v>0.1710712891</v>
      </c>
      <c r="AN92" s="43">
        <v>-2.739259E-3</v>
      </c>
      <c r="AO92" s="1">
        <v>-0.1529650602</v>
      </c>
      <c r="AP92" s="43">
        <v>-2.776803E-3</v>
      </c>
      <c r="AQ92" s="43">
        <v>-1.512456E-2</v>
      </c>
      <c r="AR92" s="1">
        <v>0.28074077349999998</v>
      </c>
      <c r="AS92" s="1">
        <v>-2.5976777699999998E-2</v>
      </c>
      <c r="AT92" s="43">
        <v>-4.8375409999999999E-3</v>
      </c>
      <c r="AU92" s="1">
        <v>1.587162E-4</v>
      </c>
      <c r="AV92" s="1">
        <v>6.7072035700000004E-2</v>
      </c>
      <c r="AW92" s="43">
        <v>-1.023218E-2</v>
      </c>
      <c r="AX92" s="43">
        <v>2.312347E-2</v>
      </c>
      <c r="AY92" s="1">
        <v>5.1138294000000004E-3</v>
      </c>
      <c r="AZ92" s="1">
        <v>-7.4405740000000001E-3</v>
      </c>
      <c r="BA92" s="1">
        <v>9.3446954200000001E-2</v>
      </c>
      <c r="BB92" s="1">
        <v>-0.11858466350000001</v>
      </c>
      <c r="BC92" s="1">
        <v>1.9171489199999999E-2</v>
      </c>
      <c r="BD92" s="1">
        <v>3.1603803399999998E-2</v>
      </c>
      <c r="BE92" s="43">
        <v>-8.9338920000000006E-3</v>
      </c>
      <c r="BF92" s="43">
        <v>-1.744534E-2</v>
      </c>
      <c r="BG92" s="43">
        <v>3.1426200000000001E-2</v>
      </c>
      <c r="BH92" s="43">
        <v>-4.6114340000000002E-3</v>
      </c>
      <c r="BI92" s="43">
        <v>5.1040079999999999E-4</v>
      </c>
      <c r="BJ92" s="43">
        <v>5.7953329999999997E-2</v>
      </c>
      <c r="BK92" s="1">
        <v>2.43683253E-2</v>
      </c>
      <c r="BL92" s="43">
        <v>1.546836E-2</v>
      </c>
      <c r="BM92" s="43">
        <v>-1.964718E-2</v>
      </c>
      <c r="BN92" s="43">
        <v>1.5732349999999999E-2</v>
      </c>
      <c r="BO92" s="43">
        <v>1.0657099999999999E-2</v>
      </c>
      <c r="BP92" s="1">
        <v>9.8529748099999995E-2</v>
      </c>
      <c r="BQ92" s="1">
        <v>-4.8185757000000001E-3</v>
      </c>
      <c r="BR92" s="1">
        <v>7.0866612499999995E-2</v>
      </c>
      <c r="BS92" s="43">
        <v>2.794729E-2</v>
      </c>
      <c r="BT92" s="43">
        <v>-1.9269300000000001E-3</v>
      </c>
      <c r="BU92" s="43">
        <v>-2.854015E-2</v>
      </c>
      <c r="BV92" s="43">
        <v>-2.4300059999999998E-2</v>
      </c>
      <c r="BW92" s="43">
        <v>-9.5572389999999993E-2</v>
      </c>
      <c r="BX92" s="43">
        <v>-3.1070910000000002E-3</v>
      </c>
      <c r="BY92" s="1">
        <v>3.4614140999999999E-3</v>
      </c>
      <c r="BZ92" s="1">
        <v>-7.8300261999999995E-3</v>
      </c>
      <c r="CA92" s="43">
        <v>-5.0039590000000003E-4</v>
      </c>
      <c r="CB92" s="43">
        <v>-1.6873560000000001E-3</v>
      </c>
      <c r="CC92" s="43">
        <v>2.8939240000000001E-2</v>
      </c>
      <c r="CD92" s="1">
        <v>-7.4720410000000004E-4</v>
      </c>
      <c r="CE92" s="1">
        <v>-2.0958239300000001E-2</v>
      </c>
      <c r="CF92" s="1">
        <v>-2.2690245099999999E-2</v>
      </c>
      <c r="CG92" s="43">
        <v>2.2714910000000001E-2</v>
      </c>
      <c r="CH92" s="1">
        <v>3.103324E-4</v>
      </c>
      <c r="CI92" s="43">
        <v>8.0485750000000005E-3</v>
      </c>
      <c r="CJ92" s="43">
        <v>-5.189713E-2</v>
      </c>
      <c r="CK92" s="1">
        <v>7.9097312599999997E-2</v>
      </c>
      <c r="CL92" s="1">
        <v>-4.3177383600000001E-2</v>
      </c>
      <c r="CM92" s="1">
        <v>-3.6073584399999997E-2</v>
      </c>
      <c r="CN92" s="1">
        <v>-9.8111431999999998E-2</v>
      </c>
      <c r="CO92" s="43">
        <v>6.6447470000000003E-3</v>
      </c>
      <c r="CP92" s="43">
        <v>-0.1047329</v>
      </c>
      <c r="CQ92" s="1">
        <v>-1.8182250699999999E-2</v>
      </c>
      <c r="CR92" s="43">
        <v>4.7825560000000003E-3</v>
      </c>
      <c r="CS92" s="1">
        <v>-0.13053361999999999</v>
      </c>
      <c r="CT92" s="43">
        <v>4.7897509999999997E-2</v>
      </c>
      <c r="CU92" s="1">
        <v>-6.2878641000000002E-3</v>
      </c>
      <c r="CV92" s="1">
        <v>4.3626531400000002E-2</v>
      </c>
      <c r="CW92" s="1">
        <v>-0.1467258327</v>
      </c>
      <c r="CX92" s="1">
        <v>7.3790517E-3</v>
      </c>
      <c r="CY92" s="43">
        <v>-0.189607</v>
      </c>
      <c r="CZ92" s="1">
        <v>-3.4111592500000003E-2</v>
      </c>
      <c r="DA92" s="1">
        <v>0.39235245660000001</v>
      </c>
      <c r="DB92" s="43">
        <v>-0.40697640000000002</v>
      </c>
      <c r="DC92" s="43">
        <v>-5.659931E-2</v>
      </c>
      <c r="DD92" s="1">
        <v>-2.9397789000000001E-2</v>
      </c>
      <c r="DE92" s="43">
        <v>1.096569E-4</v>
      </c>
      <c r="DF92" s="43">
        <v>-0.35573110000000002</v>
      </c>
      <c r="DG92" s="1">
        <v>0.30190764279999999</v>
      </c>
      <c r="DH92" s="1">
        <v>-0.175396785</v>
      </c>
      <c r="DI92" s="43">
        <v>-3.2854830000000001E-3</v>
      </c>
      <c r="DJ92" s="1">
        <v>-2.85785694E-2</v>
      </c>
      <c r="DK92" s="1">
        <v>2.6118089399999999E-2</v>
      </c>
      <c r="DL92" s="43">
        <v>5.7480910000000003E-3</v>
      </c>
      <c r="DM92" s="43">
        <v>6.5600069999999996E-3</v>
      </c>
      <c r="DN92" s="43">
        <v>-1.7424169999999999E-2</v>
      </c>
      <c r="DO92" s="1">
        <v>-2.4474240000000001E-3</v>
      </c>
      <c r="DP92" s="1">
        <v>-0.1002229528</v>
      </c>
    </row>
    <row r="93" spans="1:120" x14ac:dyDescent="0.2">
      <c r="A93" s="42">
        <v>91</v>
      </c>
      <c r="D93" s="1">
        <v>-1.53091058E-2</v>
      </c>
      <c r="E93" s="1">
        <v>-9.6658309999999997E-3</v>
      </c>
      <c r="F93" s="1">
        <v>7.8931148E-3</v>
      </c>
      <c r="G93" s="43">
        <v>5.9571770000000003E-2</v>
      </c>
      <c r="H93" s="1">
        <v>-7.4271019800000004E-2</v>
      </c>
      <c r="I93" s="43">
        <v>9.9157519999999999E-2</v>
      </c>
      <c r="J93" s="1">
        <v>-2.5106788299999998E-2</v>
      </c>
      <c r="K93" s="1">
        <v>-2.21581816E-2</v>
      </c>
      <c r="L93" s="1">
        <v>-1.12502647E-2</v>
      </c>
      <c r="M93" s="43">
        <v>-1.856908E-3</v>
      </c>
      <c r="N93" s="43">
        <v>1.3456E-5</v>
      </c>
      <c r="O93" s="1">
        <v>-1.28229179E-2</v>
      </c>
      <c r="P93" s="1">
        <v>-3.2867542800000003E-2</v>
      </c>
      <c r="Q93" s="43">
        <v>6.8347710000000006E-2</v>
      </c>
      <c r="R93" s="1">
        <v>-1.8949891900000002E-2</v>
      </c>
      <c r="S93" s="43">
        <v>-2.474984E-3</v>
      </c>
      <c r="T93" s="43">
        <v>-2.4007579999999998E-3</v>
      </c>
      <c r="U93" s="43">
        <v>-4.1564459999999998E-2</v>
      </c>
      <c r="V93" s="1">
        <v>-0.174310296</v>
      </c>
      <c r="W93" s="43">
        <v>-0.205626</v>
      </c>
      <c r="X93" s="1">
        <v>-7.9999933499999995E-2</v>
      </c>
      <c r="Y93" s="1">
        <v>0.1859741261</v>
      </c>
      <c r="Z93" s="43">
        <v>-6.7515900000000004E-2</v>
      </c>
      <c r="AA93" s="1">
        <v>-0.24984456369999999</v>
      </c>
      <c r="AB93" s="43">
        <v>5.4009229999999998E-2</v>
      </c>
      <c r="AC93" s="43">
        <v>-7.2445689999999993E-2</v>
      </c>
      <c r="AD93" s="43">
        <v>1.674074E-3</v>
      </c>
      <c r="AE93" s="1">
        <v>-7.4509075000000003E-3</v>
      </c>
      <c r="AF93" s="1">
        <v>1.5444348700000001E-2</v>
      </c>
      <c r="AG93" s="43">
        <v>-1.9333380000000001E-2</v>
      </c>
      <c r="AH93" s="43">
        <v>-5.6407600000000002E-2</v>
      </c>
      <c r="AI93" s="1">
        <v>-1.6805645099999999E-2</v>
      </c>
      <c r="AJ93" s="1">
        <v>2.7643674999999999E-2</v>
      </c>
      <c r="AK93" s="1">
        <v>3.6246490499999999E-2</v>
      </c>
      <c r="AL93" s="1">
        <v>4.6312052200000002E-2</v>
      </c>
      <c r="AM93" s="1">
        <v>8.2855622700000006E-2</v>
      </c>
      <c r="AN93" s="43">
        <v>1.485333E-4</v>
      </c>
      <c r="AO93" s="1">
        <v>0.12504918640000001</v>
      </c>
      <c r="AP93" s="43">
        <v>9.9440450000000001E-5</v>
      </c>
      <c r="AQ93" s="43">
        <v>-1.131863E-2</v>
      </c>
      <c r="AR93" s="1">
        <v>-0.32507168349999999</v>
      </c>
      <c r="AS93" s="1">
        <v>-1.7049583600000001E-2</v>
      </c>
      <c r="AT93" s="43">
        <v>3.115333E-2</v>
      </c>
      <c r="AU93" s="1">
        <v>-2.4346451599999999E-2</v>
      </c>
      <c r="AV93" s="1">
        <v>-1.3923789000000001E-2</v>
      </c>
      <c r="AW93" s="43">
        <v>-6.6838380000000001E-3</v>
      </c>
      <c r="AX93" s="43">
        <v>-6.5272280000000004E-3</v>
      </c>
      <c r="AY93" s="1">
        <v>1.7954076999999999E-2</v>
      </c>
      <c r="AZ93" s="1">
        <v>-3.8238999999999998E-4</v>
      </c>
      <c r="BA93" s="1">
        <v>-1.6044034E-3</v>
      </c>
      <c r="BB93" s="1">
        <v>0.20188974809999999</v>
      </c>
      <c r="BC93" s="1">
        <v>-5.0721007999999998E-3</v>
      </c>
      <c r="BD93" s="1">
        <v>0.1242392923</v>
      </c>
      <c r="BE93" s="43">
        <v>7.2405210000000002E-4</v>
      </c>
      <c r="BF93" s="43">
        <v>2.1364580000000001E-2</v>
      </c>
      <c r="BG93" s="43">
        <v>6.5377350000000001E-2</v>
      </c>
      <c r="BH93" s="43">
        <v>9.7725390000000002E-3</v>
      </c>
      <c r="BI93" s="43">
        <v>2.8593899999999997E-4</v>
      </c>
      <c r="BJ93" s="43">
        <v>8.4182900000000005E-2</v>
      </c>
      <c r="BK93" s="1">
        <v>7.2768023000000001E-2</v>
      </c>
      <c r="BL93" s="43">
        <v>-3.3226150000000001E-3</v>
      </c>
      <c r="BM93" s="43">
        <v>-5.6487809999999999E-2</v>
      </c>
      <c r="BN93" s="43">
        <v>-3.4647020000000001E-3</v>
      </c>
      <c r="BO93" s="43">
        <v>9.8538109999999998E-2</v>
      </c>
      <c r="BP93" s="1">
        <v>-5.5912049999999998E-2</v>
      </c>
      <c r="BQ93" s="1">
        <v>-4.4294700000000001E-4</v>
      </c>
      <c r="BR93" s="1">
        <v>4.0306610800000003E-2</v>
      </c>
      <c r="BS93" s="43">
        <v>-2.5251900000000001E-2</v>
      </c>
      <c r="BT93" s="43">
        <v>1.613232E-3</v>
      </c>
      <c r="BU93" s="43">
        <v>-7.1166170000000001E-2</v>
      </c>
      <c r="BV93" s="43">
        <v>9.1473810000000003E-2</v>
      </c>
      <c r="BW93" s="43">
        <v>-6.1092090000000002E-2</v>
      </c>
      <c r="BX93" s="43">
        <v>6.0825940000000002E-3</v>
      </c>
      <c r="BY93" s="1">
        <v>2.3152935000000001E-3</v>
      </c>
      <c r="BZ93" s="1">
        <v>-3.8398039E-3</v>
      </c>
      <c r="CA93" s="43">
        <v>8.6554719999999995E-5</v>
      </c>
      <c r="CB93" s="43">
        <v>4.1318749999999998E-5</v>
      </c>
      <c r="CC93" s="43">
        <v>1.9037979999999999E-2</v>
      </c>
      <c r="CD93" s="1">
        <v>2.4275631999999998E-3</v>
      </c>
      <c r="CE93" s="1">
        <v>-1.52485981E-2</v>
      </c>
      <c r="CF93" s="1">
        <v>-3.3238765000000003E-2</v>
      </c>
      <c r="CG93" s="43">
        <v>9.7562960000000004E-2</v>
      </c>
      <c r="CH93" s="1">
        <v>5.5832383800000003E-2</v>
      </c>
      <c r="CI93" s="43">
        <v>-2.9837039999999998E-3</v>
      </c>
      <c r="CJ93" s="43">
        <v>3.1486899999999998E-2</v>
      </c>
      <c r="CK93" s="1">
        <v>1.6477118700000001E-2</v>
      </c>
      <c r="CL93" s="1">
        <v>6.3993834700000002E-2</v>
      </c>
      <c r="CM93" s="1">
        <v>2.94239437E-2</v>
      </c>
      <c r="CN93" s="1">
        <v>6.5628015200000001E-2</v>
      </c>
      <c r="CO93" s="43">
        <v>-1.143116E-3</v>
      </c>
      <c r="CP93" s="43">
        <v>5.0588750000000002E-2</v>
      </c>
      <c r="CQ93" s="1">
        <v>8.0408434099999995E-2</v>
      </c>
      <c r="CR93" s="43">
        <v>-3.4463929999999997E-2</v>
      </c>
      <c r="CS93" s="1">
        <v>-1.65354305E-2</v>
      </c>
      <c r="CT93" s="43">
        <v>-5.6854969999999998E-2</v>
      </c>
      <c r="CU93" s="1">
        <v>2.4109753999999998E-3</v>
      </c>
      <c r="CV93" s="1">
        <v>8.7086433199999994E-2</v>
      </c>
      <c r="CW93" s="1">
        <v>7.5196943799999999E-2</v>
      </c>
      <c r="CX93" s="1">
        <v>-4.7522607000000001E-3</v>
      </c>
      <c r="CY93" s="43">
        <v>0.1884123</v>
      </c>
      <c r="CZ93" s="1">
        <v>-5.9824827300000001E-2</v>
      </c>
      <c r="DA93" s="1">
        <v>-0.16808606570000001</v>
      </c>
      <c r="DB93" s="43">
        <v>0.16644880000000001</v>
      </c>
      <c r="DC93" s="43">
        <v>0.11303240000000001</v>
      </c>
      <c r="DD93" s="1">
        <v>-0.10078167270000001</v>
      </c>
      <c r="DE93" s="43">
        <v>1.575283E-3</v>
      </c>
      <c r="DF93" s="43">
        <v>-0.46784300000000001</v>
      </c>
      <c r="DG93" s="1">
        <v>0.42476181219999998</v>
      </c>
      <c r="DH93" s="1">
        <v>-7.51965572E-2</v>
      </c>
      <c r="DI93" s="43">
        <v>6.6338919999999997E-4</v>
      </c>
      <c r="DJ93" s="1">
        <v>2.1130300599999999E-2</v>
      </c>
      <c r="DK93" s="1">
        <v>-8.2520827000000005E-2</v>
      </c>
      <c r="DL93" s="43">
        <v>-8.2561830000000003E-3</v>
      </c>
      <c r="DM93" s="43">
        <v>-8.1207290000000001E-3</v>
      </c>
      <c r="DN93" s="43">
        <v>-2.059356E-2</v>
      </c>
      <c r="DO93" s="1">
        <v>-6.2019420700000001E-2</v>
      </c>
      <c r="DP93" s="1">
        <v>-0.17638298420000001</v>
      </c>
    </row>
    <row r="94" spans="1:120" x14ac:dyDescent="0.2">
      <c r="A94" s="42">
        <v>92</v>
      </c>
      <c r="D94" s="1">
        <v>-5.19863692E-2</v>
      </c>
      <c r="E94" s="1">
        <v>0.227892445</v>
      </c>
      <c r="F94" s="1">
        <v>-1.41172391E-2</v>
      </c>
      <c r="G94" s="43">
        <v>-6.1570560000000003E-2</v>
      </c>
      <c r="H94" s="1">
        <v>9.8524738000000008E-3</v>
      </c>
      <c r="I94" s="43">
        <v>6.8746440000000006E-2</v>
      </c>
      <c r="J94" s="1">
        <v>-4.2036132699999999E-2</v>
      </c>
      <c r="K94" s="1">
        <v>1.8229068899999999E-2</v>
      </c>
      <c r="L94" s="1">
        <v>4.3196264000000002E-3</v>
      </c>
      <c r="M94" s="43">
        <v>8.0796739999999996E-4</v>
      </c>
      <c r="N94" s="43">
        <v>-1.8174019999999999E-2</v>
      </c>
      <c r="O94" s="1">
        <v>-3.4147388999999999E-3</v>
      </c>
      <c r="P94" s="1">
        <v>-8.3794646299999997E-2</v>
      </c>
      <c r="Q94" s="43">
        <v>4.7999319999999998E-2</v>
      </c>
      <c r="R94" s="1">
        <v>2.19511932E-2</v>
      </c>
      <c r="S94" s="43">
        <v>-2.3810440000000001E-3</v>
      </c>
      <c r="T94" s="43">
        <v>7.5050179999999996E-3</v>
      </c>
      <c r="U94" s="43">
        <v>-4.1602939999999998E-2</v>
      </c>
      <c r="V94" s="1">
        <v>0.26175228560000002</v>
      </c>
      <c r="W94" s="43">
        <v>-0.2269552</v>
      </c>
      <c r="X94" s="1">
        <v>3.1226289300000001E-2</v>
      </c>
      <c r="Y94" s="1">
        <v>-1.03615615E-2</v>
      </c>
      <c r="Z94" s="43">
        <v>1.190047E-2</v>
      </c>
      <c r="AA94" s="1">
        <v>3.7299392299999998E-2</v>
      </c>
      <c r="AB94" s="43">
        <v>-3.3940779999999997E-2</v>
      </c>
      <c r="AC94" s="43">
        <v>-5.9680329999999997E-2</v>
      </c>
      <c r="AD94" s="43">
        <v>6.724336E-3</v>
      </c>
      <c r="AE94" s="1">
        <v>1.50338891E-2</v>
      </c>
      <c r="AF94" s="1">
        <v>8.6329787999999998E-3</v>
      </c>
      <c r="AG94" s="43">
        <v>-1.605585E-2</v>
      </c>
      <c r="AH94" s="43">
        <v>-2.56656E-2</v>
      </c>
      <c r="AI94" s="1">
        <v>-2.1955631900000001E-2</v>
      </c>
      <c r="AJ94" s="1">
        <v>-3.5116204999999998E-2</v>
      </c>
      <c r="AK94" s="1">
        <v>0.28607523559999998</v>
      </c>
      <c r="AL94" s="1">
        <v>-0.25812808669999998</v>
      </c>
      <c r="AM94" s="1">
        <v>0.29977737710000002</v>
      </c>
      <c r="AN94" s="43">
        <v>6.3757459999999998E-3</v>
      </c>
      <c r="AO94" s="1">
        <v>-0.2597223555</v>
      </c>
      <c r="AP94" s="43">
        <v>5.248277E-3</v>
      </c>
      <c r="AQ94" s="43">
        <v>-3.2636369999999998E-2</v>
      </c>
      <c r="AR94" s="1">
        <v>1.8103415E-3</v>
      </c>
      <c r="AS94" s="1">
        <v>1.7673006099999999E-2</v>
      </c>
      <c r="AT94" s="43">
        <v>4.6815639999999999E-2</v>
      </c>
      <c r="AU94" s="1">
        <v>-3.71851526E-2</v>
      </c>
      <c r="AV94" s="1">
        <v>-2.4081599499999998E-2</v>
      </c>
      <c r="AW94" s="43">
        <v>1.151025E-2</v>
      </c>
      <c r="AX94" s="43">
        <v>8.0209189999999996E-3</v>
      </c>
      <c r="AY94" s="1">
        <v>4.0303192999999998E-3</v>
      </c>
      <c r="AZ94" s="1">
        <v>-5.1564319000000003E-3</v>
      </c>
      <c r="BA94" s="1">
        <v>-2.3330630999999998E-3</v>
      </c>
      <c r="BB94" s="1">
        <v>0.29644374810000002</v>
      </c>
      <c r="BC94" s="1">
        <v>1.56681389E-2</v>
      </c>
      <c r="BD94" s="1">
        <v>5.39171783E-2</v>
      </c>
      <c r="BE94" s="43">
        <v>-1.9706049999999998E-3</v>
      </c>
      <c r="BF94" s="43">
        <v>-1.062486E-2</v>
      </c>
      <c r="BG94" s="43">
        <v>3.8242569999999997E-2</v>
      </c>
      <c r="BH94" s="43">
        <v>6.1369529999999997E-3</v>
      </c>
      <c r="BI94" s="43">
        <v>6.5821869999999998E-3</v>
      </c>
      <c r="BJ94" s="43">
        <v>-5.306868E-2</v>
      </c>
      <c r="BK94" s="1">
        <v>-4.6007017099999999E-2</v>
      </c>
      <c r="BL94" s="43">
        <v>9.0943460000000005E-5</v>
      </c>
      <c r="BM94" s="43">
        <v>-2.8686989999999999E-2</v>
      </c>
      <c r="BN94" s="43">
        <v>1.7011660000000001E-2</v>
      </c>
      <c r="BO94" s="43">
        <v>3.0398189999999999E-2</v>
      </c>
      <c r="BP94" s="1">
        <v>0.17786755930000001</v>
      </c>
      <c r="BQ94" s="1">
        <v>-3.0257080999999998E-3</v>
      </c>
      <c r="BR94" s="1">
        <v>1.0939665499999999E-2</v>
      </c>
      <c r="BS94" s="43">
        <v>-1.49141E-2</v>
      </c>
      <c r="BT94" s="43">
        <v>-1.72058E-3</v>
      </c>
      <c r="BU94" s="43">
        <v>8.7755700000000006E-2</v>
      </c>
      <c r="BV94" s="43">
        <v>7.3794090000000007E-2</v>
      </c>
      <c r="BW94" s="43">
        <v>9.1550599999999996E-3</v>
      </c>
      <c r="BX94" s="43">
        <v>5.1233140000000003E-3</v>
      </c>
      <c r="BY94" s="1">
        <v>-1.0342851000000001E-3</v>
      </c>
      <c r="BZ94" s="1">
        <v>3.3456466000000001E-3</v>
      </c>
      <c r="CA94" s="43">
        <v>-5.559563E-3</v>
      </c>
      <c r="CB94" s="43">
        <v>-1.060403E-2</v>
      </c>
      <c r="CC94" s="43">
        <v>2.2005570000000001E-3</v>
      </c>
      <c r="CD94" s="1">
        <v>-2.7033384000000001E-3</v>
      </c>
      <c r="CE94" s="1">
        <v>-5.56413085E-2</v>
      </c>
      <c r="CF94" s="1">
        <v>-7.6609236999999998E-3</v>
      </c>
      <c r="CG94" s="43">
        <v>0.10586760000000001</v>
      </c>
      <c r="CH94" s="1">
        <v>-5.7290409999999998E-3</v>
      </c>
      <c r="CI94" s="43">
        <v>-7.7750319999999999E-4</v>
      </c>
      <c r="CJ94" s="43">
        <v>-1.3238440000000001E-2</v>
      </c>
      <c r="CK94" s="1">
        <v>-4.2495253199999999E-2</v>
      </c>
      <c r="CL94" s="1">
        <v>2.5428838400000001E-2</v>
      </c>
      <c r="CM94" s="1">
        <v>-2.4923212600000001E-2</v>
      </c>
      <c r="CN94" s="1">
        <v>-0.10487990260000001</v>
      </c>
      <c r="CO94" s="43">
        <v>-1.8364939999999999E-3</v>
      </c>
      <c r="CP94" s="43">
        <v>2.6751200000000001E-6</v>
      </c>
      <c r="CQ94" s="1">
        <v>-5.43622484E-2</v>
      </c>
      <c r="CR94" s="43">
        <v>2.9611499999999999E-2</v>
      </c>
      <c r="CS94" s="1">
        <v>-0.24813118510000001</v>
      </c>
      <c r="CT94" s="43">
        <v>-8.0822740000000004E-3</v>
      </c>
      <c r="CU94" s="1">
        <v>-8.4403076000000004E-3</v>
      </c>
      <c r="CV94" s="1">
        <v>4.9240712800000003E-2</v>
      </c>
      <c r="CW94" s="1">
        <v>5.1924224499999998E-2</v>
      </c>
      <c r="CX94" s="1">
        <v>1.1115511E-2</v>
      </c>
      <c r="CY94" s="43">
        <v>6.2677640000000007E-2</v>
      </c>
      <c r="CZ94" s="1">
        <v>-8.1698309299999994E-2</v>
      </c>
      <c r="DA94" s="1">
        <v>-6.2288008700000001E-2</v>
      </c>
      <c r="DB94" s="43">
        <v>0.1430942</v>
      </c>
      <c r="DC94" s="43">
        <v>-5.893806E-2</v>
      </c>
      <c r="DD94" s="1">
        <v>9.1938991999999994E-3</v>
      </c>
      <c r="DE94" s="43">
        <v>1.5633319999999999E-2</v>
      </c>
      <c r="DF94" s="43">
        <v>0.2366125</v>
      </c>
      <c r="DG94" s="1">
        <v>-0.1854596503</v>
      </c>
      <c r="DH94" s="1">
        <v>-0.23037942110000001</v>
      </c>
      <c r="DI94" s="43">
        <v>6.1815410000000002E-4</v>
      </c>
      <c r="DJ94" s="1">
        <v>6.0717508000000002E-3</v>
      </c>
      <c r="DK94" s="1">
        <v>-5.9357865099999997E-2</v>
      </c>
      <c r="DL94" s="43">
        <v>8.0702859999999999E-4</v>
      </c>
      <c r="DM94" s="43">
        <v>-2.5787119999999999E-3</v>
      </c>
      <c r="DN94" s="43">
        <v>2.1943069999999999E-2</v>
      </c>
      <c r="DO94" s="1">
        <v>-3.5167939299999999E-2</v>
      </c>
      <c r="DP94" s="1">
        <v>-0.35325556689999998</v>
      </c>
    </row>
    <row r="95" spans="1:120" x14ac:dyDescent="0.2">
      <c r="A95" s="42">
        <v>93</v>
      </c>
      <c r="D95" s="1">
        <v>-6.3381031599999998E-2</v>
      </c>
      <c r="E95" s="1">
        <v>6.0764427000000003E-2</v>
      </c>
      <c r="F95" s="1">
        <v>8.7205115E-3</v>
      </c>
      <c r="G95" s="43">
        <v>-5.8112279999999999E-3</v>
      </c>
      <c r="H95" s="1">
        <v>2.0767356599999998E-2</v>
      </c>
      <c r="I95" s="43">
        <v>-2.6478379999999999E-2</v>
      </c>
      <c r="J95" s="1">
        <v>5.4168087400000002E-2</v>
      </c>
      <c r="K95" s="1">
        <v>4.5137687099999997E-2</v>
      </c>
      <c r="L95" s="1">
        <v>1.3765811500000001E-2</v>
      </c>
      <c r="M95" s="43">
        <v>1.3178560000000001E-3</v>
      </c>
      <c r="N95" s="43">
        <v>3.9810499999999999E-2</v>
      </c>
      <c r="O95" s="1">
        <v>-2.6782965999999999E-3</v>
      </c>
      <c r="P95" s="1">
        <v>1.2536839999999999E-3</v>
      </c>
      <c r="Q95" s="43">
        <v>-1.8720779999999999E-3</v>
      </c>
      <c r="R95" s="1">
        <v>-8.1645251299999999E-2</v>
      </c>
      <c r="S95" s="43">
        <v>4.5725770000000004E-3</v>
      </c>
      <c r="T95" s="43">
        <v>4.1740500000000003E-3</v>
      </c>
      <c r="U95" s="43">
        <v>-6.8029240000000001E-3</v>
      </c>
      <c r="V95" s="1">
        <v>4.49608778E-2</v>
      </c>
      <c r="W95" s="43">
        <v>-0.16484499999999999</v>
      </c>
      <c r="X95" s="1">
        <v>-6.8255639000000007E-2</v>
      </c>
      <c r="Y95" s="1">
        <v>7.7058592999999995E-2</v>
      </c>
      <c r="Z95" s="43">
        <v>1.9319659999999999E-2</v>
      </c>
      <c r="AA95" s="1">
        <v>-5.68158411E-2</v>
      </c>
      <c r="AB95" s="43">
        <v>-8.4220879999999994E-3</v>
      </c>
      <c r="AC95" s="43">
        <v>7.5514250000000005E-2</v>
      </c>
      <c r="AD95" s="43">
        <v>-4.0823179999999997E-3</v>
      </c>
      <c r="AE95" s="1">
        <v>-4.4456538099999998E-2</v>
      </c>
      <c r="AF95" s="1">
        <v>-2.11496563E-2</v>
      </c>
      <c r="AG95" s="43">
        <v>4.071085E-2</v>
      </c>
      <c r="AH95" s="43">
        <v>2.697637E-2</v>
      </c>
      <c r="AI95" s="1">
        <v>1.8885269000000001E-3</v>
      </c>
      <c r="AJ95" s="1">
        <v>0.104169288</v>
      </c>
      <c r="AK95" s="1">
        <v>-0.1559135717</v>
      </c>
      <c r="AL95" s="1">
        <v>-0.36359523560000001</v>
      </c>
      <c r="AM95" s="1">
        <v>0.63094535600000001</v>
      </c>
      <c r="AN95" s="43">
        <v>2.8387220000000001E-3</v>
      </c>
      <c r="AO95" s="1">
        <v>0.33090365030000002</v>
      </c>
      <c r="AP95" s="43">
        <v>-6.3196709999999998E-3</v>
      </c>
      <c r="AQ95" s="43">
        <v>9.1111749999999991E-3</v>
      </c>
      <c r="AR95" s="1">
        <v>5.2928752799999999E-2</v>
      </c>
      <c r="AS95" s="1">
        <v>5.3532757E-3</v>
      </c>
      <c r="AT95" s="43">
        <v>-6.2103109999999996E-3</v>
      </c>
      <c r="AU95" s="1">
        <v>-1.1936425699999999E-2</v>
      </c>
      <c r="AV95" s="1">
        <v>-5.4639472299999998E-2</v>
      </c>
      <c r="AW95" s="43">
        <v>-1.545917E-2</v>
      </c>
      <c r="AX95" s="43">
        <v>1.256052E-2</v>
      </c>
      <c r="AY95" s="1">
        <v>-1.5703230799999999E-2</v>
      </c>
      <c r="AZ95" s="1">
        <v>9.4228460000000003E-4</v>
      </c>
      <c r="BA95" s="1">
        <v>-1.2515110499999999E-2</v>
      </c>
      <c r="BB95" s="1">
        <v>-0.22474726919999999</v>
      </c>
      <c r="BC95" s="1">
        <v>-1.45507473E-2</v>
      </c>
      <c r="BD95" s="1">
        <v>-1.8027105000000001E-3</v>
      </c>
      <c r="BE95" s="43">
        <v>3.9164850000000001E-2</v>
      </c>
      <c r="BF95" s="43">
        <v>7.3491770000000001E-3</v>
      </c>
      <c r="BG95" s="43">
        <v>-2.492229E-2</v>
      </c>
      <c r="BH95" s="43">
        <v>-3.4911339999999999E-2</v>
      </c>
      <c r="BI95" s="43">
        <v>-1.3933350000000001E-3</v>
      </c>
      <c r="BJ95" s="43">
        <v>8.0064049999999994E-3</v>
      </c>
      <c r="BK95" s="1">
        <v>1.3827582E-2</v>
      </c>
      <c r="BL95" s="43">
        <v>-5.3853479999999997E-4</v>
      </c>
      <c r="BM95" s="43">
        <v>-3.6124269999999998E-4</v>
      </c>
      <c r="BN95" s="43">
        <v>1.648294E-3</v>
      </c>
      <c r="BO95" s="43">
        <v>1.050162E-2</v>
      </c>
      <c r="BP95" s="1">
        <v>-0.2927357988</v>
      </c>
      <c r="BQ95" s="1">
        <v>2.8766749999999998E-4</v>
      </c>
      <c r="BR95" s="1">
        <v>4.5875863400000001E-2</v>
      </c>
      <c r="BS95" s="43">
        <v>-2.3845649999999999E-2</v>
      </c>
      <c r="BT95" s="43">
        <v>-1.4414079999999999E-3</v>
      </c>
      <c r="BU95" s="43">
        <v>-0.16239609999999999</v>
      </c>
      <c r="BV95" s="43">
        <v>-7.3861319999999994E-2</v>
      </c>
      <c r="BW95" s="43">
        <v>3.8107290000000002E-2</v>
      </c>
      <c r="BX95" s="43">
        <v>1.44896E-3</v>
      </c>
      <c r="BY95" s="1">
        <v>4.6012652000000003E-3</v>
      </c>
      <c r="BZ95" s="1">
        <v>4.0870411999999997E-3</v>
      </c>
      <c r="CA95" s="43">
        <v>1.780633E-4</v>
      </c>
      <c r="CB95" s="43">
        <v>2.1099030000000002E-3</v>
      </c>
      <c r="CC95" s="43">
        <v>2.7286229999999999E-3</v>
      </c>
      <c r="CD95" s="1">
        <v>3.1374700000000002E-4</v>
      </c>
      <c r="CE95" s="1">
        <v>7.1676937E-3</v>
      </c>
      <c r="CF95" s="1">
        <v>-1.7443772900000001E-2</v>
      </c>
      <c r="CG95" s="43">
        <v>-0.1133768</v>
      </c>
      <c r="CH95" s="1">
        <v>-2.6704536800000001E-2</v>
      </c>
      <c r="CI95" s="43">
        <v>6.0251930000000003E-4</v>
      </c>
      <c r="CJ95" s="43">
        <v>-6.5831209999999999E-3</v>
      </c>
      <c r="CK95" s="1">
        <v>4.2099077000000004E-3</v>
      </c>
      <c r="CL95" s="1">
        <v>-1.1671013900000001E-2</v>
      </c>
      <c r="CM95" s="1">
        <v>8.64641996E-2</v>
      </c>
      <c r="CN95" s="1">
        <v>1.96569111E-2</v>
      </c>
      <c r="CO95" s="43">
        <v>9.4512510000000008E-3</v>
      </c>
      <c r="CP95" s="43">
        <v>-1.696421E-2</v>
      </c>
      <c r="CQ95" s="1">
        <v>8.3816906100000005E-2</v>
      </c>
      <c r="CR95" s="43">
        <v>-4.9515509999999999E-2</v>
      </c>
      <c r="CS95" s="1">
        <v>0.1189483028</v>
      </c>
      <c r="CT95" s="43">
        <v>1.149035E-2</v>
      </c>
      <c r="CU95" s="1">
        <v>1.53586248E-2</v>
      </c>
      <c r="CV95" s="1">
        <v>-3.4957106000000002E-3</v>
      </c>
      <c r="CW95" s="1">
        <v>4.0218343400000002E-2</v>
      </c>
      <c r="CX95" s="1">
        <v>-1.00886074E-2</v>
      </c>
      <c r="CY95" s="43">
        <v>-0.1082207</v>
      </c>
      <c r="CZ95" s="1">
        <v>0.1201481449</v>
      </c>
      <c r="DA95" s="1">
        <v>6.2751601899999995E-2</v>
      </c>
      <c r="DB95" s="43">
        <v>-0.13350490000000001</v>
      </c>
      <c r="DC95" s="43">
        <v>5.2982509999999997E-2</v>
      </c>
      <c r="DD95" s="1">
        <v>-2.5297112699999999E-2</v>
      </c>
      <c r="DE95" s="43">
        <v>-2.3641729999999998E-3</v>
      </c>
      <c r="DF95" s="43">
        <v>3.2136820000000003E-2</v>
      </c>
      <c r="DG95" s="1">
        <v>-4.3588387999999999E-2</v>
      </c>
      <c r="DH95" s="1">
        <v>0.1038211293</v>
      </c>
      <c r="DI95" s="43">
        <v>-1.6157739999999999E-3</v>
      </c>
      <c r="DJ95" s="1">
        <v>1.13001536E-2</v>
      </c>
      <c r="DK95" s="1">
        <v>7.9764710599999997E-2</v>
      </c>
      <c r="DL95" s="43">
        <v>-1.222228E-2</v>
      </c>
      <c r="DM95" s="43">
        <v>-2.181517E-3</v>
      </c>
      <c r="DN95" s="43">
        <v>1.03372E-2</v>
      </c>
      <c r="DO95" s="1">
        <v>3.9228365799999998E-2</v>
      </c>
      <c r="DP95" s="1">
        <v>-0.1343516991</v>
      </c>
    </row>
    <row r="96" spans="1:120" x14ac:dyDescent="0.2">
      <c r="A96" s="42">
        <v>94</v>
      </c>
      <c r="D96" s="1">
        <v>-8.1468815999999999E-2</v>
      </c>
      <c r="E96" s="1">
        <v>-0.228468165</v>
      </c>
      <c r="F96" s="1">
        <v>-2.17276146E-2</v>
      </c>
      <c r="G96" s="43">
        <v>8.0967890000000001E-2</v>
      </c>
      <c r="H96" s="1">
        <v>2.6592678500000001E-2</v>
      </c>
      <c r="I96" s="43">
        <v>-9.8492059999999992E-3</v>
      </c>
      <c r="J96" s="1">
        <v>-2.1455193099999999E-2</v>
      </c>
      <c r="K96" s="1">
        <v>8.3559315999999998E-3</v>
      </c>
      <c r="L96" s="1">
        <v>-1.31478758E-2</v>
      </c>
      <c r="M96" s="43">
        <v>-4.6698959999999998E-3</v>
      </c>
      <c r="N96" s="43">
        <v>3.4839580000000001E-3</v>
      </c>
      <c r="O96" s="1">
        <v>3.0220024999999999E-3</v>
      </c>
      <c r="P96" s="1">
        <v>-4.8640728899999999E-2</v>
      </c>
      <c r="Q96" s="43">
        <v>6.5509440000000002E-2</v>
      </c>
      <c r="R96" s="1">
        <v>8.3162215999999997E-3</v>
      </c>
      <c r="S96" s="43">
        <v>-1.8732379999999999E-3</v>
      </c>
      <c r="T96" s="43">
        <v>-1.140762E-2</v>
      </c>
      <c r="U96" s="43">
        <v>-1.8703060000000001E-2</v>
      </c>
      <c r="V96" s="1">
        <v>0.2405178909</v>
      </c>
      <c r="W96" s="43">
        <v>-0.40901480000000001</v>
      </c>
      <c r="X96" s="1">
        <v>-3.31869308E-2</v>
      </c>
      <c r="Y96" s="1">
        <v>8.9433695499999993E-2</v>
      </c>
      <c r="Z96" s="43">
        <v>-7.5953920000000001E-4</v>
      </c>
      <c r="AA96" s="1">
        <v>-4.1845514700000003E-2</v>
      </c>
      <c r="AB96" s="43">
        <v>-1.253349E-2</v>
      </c>
      <c r="AC96" s="43">
        <v>2.8903359999999999E-2</v>
      </c>
      <c r="AD96" s="43">
        <v>2.366461E-4</v>
      </c>
      <c r="AE96" s="1">
        <v>6.7308785699999998E-2</v>
      </c>
      <c r="AF96" s="1">
        <v>-2.7746752600000001E-2</v>
      </c>
      <c r="AG96" s="43">
        <v>5.669532E-2</v>
      </c>
      <c r="AH96" s="43">
        <v>-3.8328540000000001E-2</v>
      </c>
      <c r="AI96" s="1">
        <v>-1.7932003000000001E-3</v>
      </c>
      <c r="AJ96" s="1">
        <v>8.2682021999999994E-2</v>
      </c>
      <c r="AK96" s="1">
        <v>0.26791907269999998</v>
      </c>
      <c r="AL96" s="1">
        <v>-3.2870677299999998E-2</v>
      </c>
      <c r="AM96" s="1">
        <v>7.7914523900000004E-2</v>
      </c>
      <c r="AN96" s="43">
        <v>5.9586379999999996E-3</v>
      </c>
      <c r="AO96" s="1">
        <v>-8.9500874600000002E-2</v>
      </c>
      <c r="AP96" s="43">
        <v>-1.4045500000000001E-3</v>
      </c>
      <c r="AQ96" s="43">
        <v>3.0991850000000001E-2</v>
      </c>
      <c r="AR96" s="1">
        <v>-3.5516905799999998E-2</v>
      </c>
      <c r="AS96" s="1">
        <v>1.2723713100000001E-2</v>
      </c>
      <c r="AT96" s="43">
        <v>-6.852888E-2</v>
      </c>
      <c r="AU96" s="1">
        <v>5.7172956999999996E-3</v>
      </c>
      <c r="AV96" s="1">
        <v>-2.3099273199999999E-2</v>
      </c>
      <c r="AW96" s="43">
        <v>1.005619E-2</v>
      </c>
      <c r="AX96" s="43">
        <v>7.0279499999999998E-3</v>
      </c>
      <c r="AY96" s="1">
        <v>-2.5873023000000002E-3</v>
      </c>
      <c r="AZ96" s="1">
        <v>9.4263300000000001E-3</v>
      </c>
      <c r="BA96" s="1">
        <v>-7.1328319900000006E-2</v>
      </c>
      <c r="BB96" s="1">
        <v>-0.34028154859999998</v>
      </c>
      <c r="BC96" s="1">
        <v>-1.38125651E-2</v>
      </c>
      <c r="BD96" s="1">
        <v>2.8669443700000002E-2</v>
      </c>
      <c r="BE96" s="43">
        <v>3.8680260000000001E-3</v>
      </c>
      <c r="BF96" s="43">
        <v>-6.7334129999999997E-3</v>
      </c>
      <c r="BG96" s="43">
        <v>7.3623070000000002E-3</v>
      </c>
      <c r="BH96" s="43">
        <v>2.6146450000000002E-2</v>
      </c>
      <c r="BI96" s="43">
        <v>3.2041270000000002E-3</v>
      </c>
      <c r="BJ96" s="43">
        <v>6.1769549999999999E-2</v>
      </c>
      <c r="BK96" s="1">
        <v>5.4573029799999999E-2</v>
      </c>
      <c r="BL96" s="43">
        <v>9.2613290000000004E-3</v>
      </c>
      <c r="BM96" s="43">
        <v>-1.009318E-2</v>
      </c>
      <c r="BN96" s="43">
        <v>5.2177500000000002E-3</v>
      </c>
      <c r="BO96" s="43">
        <v>-9.9528900000000007E-3</v>
      </c>
      <c r="BP96" s="1">
        <v>3.6944204899999999E-2</v>
      </c>
      <c r="BQ96" s="1">
        <v>-2.6777849999999999E-4</v>
      </c>
      <c r="BR96" s="1">
        <v>-3.0303170099999999E-2</v>
      </c>
      <c r="BS96" s="43">
        <v>5.2416659999999997E-2</v>
      </c>
      <c r="BT96" s="43">
        <v>2.0569690000000001E-3</v>
      </c>
      <c r="BU96" s="43">
        <v>-4.9641209999999998E-2</v>
      </c>
      <c r="BV96" s="43">
        <v>5.4129649999999996E-3</v>
      </c>
      <c r="BW96" s="43">
        <v>7.0321519999999998E-3</v>
      </c>
      <c r="BX96" s="43">
        <v>-1.907799E-3</v>
      </c>
      <c r="BY96" s="1">
        <v>-4.5487358000000002E-3</v>
      </c>
      <c r="BZ96" s="1">
        <v>1.7689261999999999E-3</v>
      </c>
      <c r="CA96" s="43">
        <v>5.14818E-4</v>
      </c>
      <c r="CB96" s="43">
        <v>-3.6021419999999999E-4</v>
      </c>
      <c r="CC96" s="43">
        <v>-2.265847E-2</v>
      </c>
      <c r="CD96" s="1">
        <v>6.8303820000000003E-3</v>
      </c>
      <c r="CE96" s="1">
        <v>-6.0279873900000003E-2</v>
      </c>
      <c r="CF96" s="1">
        <v>5.7153971999999997E-3</v>
      </c>
      <c r="CG96" s="43">
        <v>9.1295539999999994E-2</v>
      </c>
      <c r="CH96" s="1">
        <v>-3.7204481800000001E-2</v>
      </c>
      <c r="CI96" s="43">
        <v>8.6501189999999995E-3</v>
      </c>
      <c r="CJ96" s="43">
        <v>-2.6603229999999999E-2</v>
      </c>
      <c r="CK96" s="1">
        <v>2.07219903E-2</v>
      </c>
      <c r="CL96" s="1">
        <v>7.62428104E-2</v>
      </c>
      <c r="CM96" s="1">
        <v>3.0462727999999999E-3</v>
      </c>
      <c r="CN96" s="1">
        <v>-1.37887962E-2</v>
      </c>
      <c r="CO96" s="43">
        <v>9.0299729999999999E-4</v>
      </c>
      <c r="CP96" s="43">
        <v>1.5544560000000001E-2</v>
      </c>
      <c r="CQ96" s="1">
        <v>-1.8869303800000001E-2</v>
      </c>
      <c r="CR96" s="43">
        <v>-2.5887779999999999E-2</v>
      </c>
      <c r="CS96" s="1">
        <v>-0.25735824239999999</v>
      </c>
      <c r="CT96" s="43">
        <v>3.0136690000000001E-3</v>
      </c>
      <c r="CU96" s="1">
        <v>1.8666533999999999E-3</v>
      </c>
      <c r="CV96" s="1">
        <v>8.9795490999999995E-3</v>
      </c>
      <c r="CW96" s="1">
        <v>-3.8420383400000001E-2</v>
      </c>
      <c r="CX96" s="1">
        <v>3.1323141999999998E-3</v>
      </c>
      <c r="CY96" s="43">
        <v>-3.8382140000000002E-2</v>
      </c>
      <c r="CZ96" s="1">
        <v>-4.8793727600000003E-2</v>
      </c>
      <c r="DA96" s="1">
        <v>-1.2311373999999999E-3</v>
      </c>
      <c r="DB96" s="43">
        <v>0.13927590000000001</v>
      </c>
      <c r="DC96" s="43">
        <v>2.9584599999999999E-2</v>
      </c>
      <c r="DD96" s="1">
        <v>-6.9250950699999994E-2</v>
      </c>
      <c r="DE96" s="43">
        <v>1.1419820000000001E-2</v>
      </c>
      <c r="DF96" s="43">
        <v>-2.647304E-2</v>
      </c>
      <c r="DG96" s="1">
        <v>1.99317369E-2</v>
      </c>
      <c r="DH96" s="1">
        <v>2.1504026999999998E-2</v>
      </c>
      <c r="DI96" s="43">
        <v>1.889036E-3</v>
      </c>
      <c r="DJ96" s="1">
        <v>-2.51370294E-2</v>
      </c>
      <c r="DK96" s="1">
        <v>-8.7631186E-2</v>
      </c>
      <c r="DL96" s="43">
        <v>6.5796179999999998E-3</v>
      </c>
      <c r="DM96" s="43">
        <v>-1.93856E-3</v>
      </c>
      <c r="DN96" s="43">
        <v>-1.2879170000000001E-2</v>
      </c>
      <c r="DO96" s="1">
        <v>-1.8343405899999998E-2</v>
      </c>
      <c r="DP96" s="1">
        <v>0.618629914</v>
      </c>
    </row>
    <row r="97" spans="1:120" x14ac:dyDescent="0.2">
      <c r="A97" s="42">
        <v>95</v>
      </c>
      <c r="D97" s="1">
        <v>-1.03507722E-2</v>
      </c>
      <c r="E97" s="1">
        <v>0.223728594</v>
      </c>
      <c r="F97" s="1">
        <v>3.5531046400000002E-2</v>
      </c>
      <c r="G97" s="43">
        <v>5.7636229999999997E-2</v>
      </c>
      <c r="H97" s="1">
        <v>6.6499445300000001E-2</v>
      </c>
      <c r="I97" s="43">
        <v>-4.8028510000000003E-2</v>
      </c>
      <c r="J97" s="1">
        <v>-0.124958312</v>
      </c>
      <c r="K97" s="1">
        <v>2.77341755E-2</v>
      </c>
      <c r="L97" s="1">
        <v>1.7970568000000001E-3</v>
      </c>
      <c r="M97" s="43">
        <v>8.4785620000000003E-3</v>
      </c>
      <c r="N97" s="43">
        <v>-2.6405580000000001E-2</v>
      </c>
      <c r="O97" s="1">
        <v>-2.4286851000000002E-2</v>
      </c>
      <c r="P97" s="1">
        <v>-0.1171444997</v>
      </c>
      <c r="Q97" s="43">
        <v>6.1336269999999998E-2</v>
      </c>
      <c r="R97" s="1">
        <v>7.1533504600000006E-2</v>
      </c>
      <c r="S97" s="43">
        <v>-1.0227200000000001E-2</v>
      </c>
      <c r="T97" s="43">
        <v>1.294938E-3</v>
      </c>
      <c r="U97" s="43">
        <v>1.591033E-2</v>
      </c>
      <c r="V97" s="1">
        <v>0.28760372779999999</v>
      </c>
      <c r="W97" s="43">
        <v>-0.44958550000000003</v>
      </c>
      <c r="X97" s="1">
        <v>-2.35037843E-2</v>
      </c>
      <c r="Y97" s="1">
        <v>4.0558330900000002E-2</v>
      </c>
      <c r="Z97" s="43">
        <v>1.446967E-2</v>
      </c>
      <c r="AA97" s="1">
        <v>-3.5893808100000001E-2</v>
      </c>
      <c r="AB97" s="43">
        <v>3.1993750000000001E-2</v>
      </c>
      <c r="AC97" s="43">
        <v>4.8714639999999997E-2</v>
      </c>
      <c r="AD97" s="43">
        <v>4.3182140000000001E-4</v>
      </c>
      <c r="AE97" s="1">
        <v>-0.12574195190000001</v>
      </c>
      <c r="AF97" s="1">
        <v>-2.96529359E-2</v>
      </c>
      <c r="AG97" s="43">
        <v>3.646833E-2</v>
      </c>
      <c r="AH97" s="43">
        <v>-0.19225629999999999</v>
      </c>
      <c r="AI97" s="1">
        <v>-1.5688334500000001E-2</v>
      </c>
      <c r="AJ97" s="1">
        <v>3.3617356000000001E-2</v>
      </c>
      <c r="AK97" s="1">
        <v>-2.21117456E-2</v>
      </c>
      <c r="AL97" s="1">
        <v>0.28959435230000002</v>
      </c>
      <c r="AM97" s="1">
        <v>-0.38170278270000002</v>
      </c>
      <c r="AN97" s="43">
        <v>9.1520270000000001E-3</v>
      </c>
      <c r="AO97" s="1">
        <v>0.14612986219999999</v>
      </c>
      <c r="AP97" s="43">
        <v>5.2968229999999995E-4</v>
      </c>
      <c r="AQ97" s="43">
        <v>2.679163E-2</v>
      </c>
      <c r="AR97" s="1">
        <v>7.9054312000000002E-2</v>
      </c>
      <c r="AS97" s="1">
        <v>-3.9608008600000001E-2</v>
      </c>
      <c r="AT97" s="43">
        <v>2.0792640000000001E-2</v>
      </c>
      <c r="AU97" s="1">
        <v>-6.8524776000000003E-3</v>
      </c>
      <c r="AV97" s="1">
        <v>-3.4057380499999998E-2</v>
      </c>
      <c r="AW97" s="43">
        <v>8.7523889999999993E-3</v>
      </c>
      <c r="AX97" s="43">
        <v>3.4739749999999998E-3</v>
      </c>
      <c r="AY97" s="1">
        <v>-1.0170399599999999E-2</v>
      </c>
      <c r="AZ97" s="1">
        <v>1.6189653999999999E-3</v>
      </c>
      <c r="BA97" s="1">
        <v>3.9817322600000003E-2</v>
      </c>
      <c r="BB97" s="1">
        <v>-0.21009521689999999</v>
      </c>
      <c r="BC97" s="1">
        <v>-1.49939809E-2</v>
      </c>
      <c r="BD97" s="1">
        <v>-2.3702146300000001E-2</v>
      </c>
      <c r="BE97" s="43">
        <v>-2.4310769999999998E-3</v>
      </c>
      <c r="BF97" s="43">
        <v>-3.3003400000000002E-2</v>
      </c>
      <c r="BG97" s="43">
        <v>6.163329E-2</v>
      </c>
      <c r="BH97" s="43">
        <v>-2.3534650000000001E-2</v>
      </c>
      <c r="BI97" s="43">
        <v>6.3346139999999997E-3</v>
      </c>
      <c r="BJ97" s="43">
        <v>2.0302279999999999E-2</v>
      </c>
      <c r="BK97" s="1">
        <v>-4.8446412199999997E-2</v>
      </c>
      <c r="BL97" s="43">
        <v>1.6805179999999999E-2</v>
      </c>
      <c r="BM97" s="43">
        <v>1.6263659999999999E-2</v>
      </c>
      <c r="BN97" s="43">
        <v>-5.8619589999999999E-3</v>
      </c>
      <c r="BO97" s="43">
        <v>-3.3284920000000003E-2</v>
      </c>
      <c r="BP97" s="1">
        <v>-9.4252789000000003E-2</v>
      </c>
      <c r="BQ97" s="1">
        <v>-8.9617121999999994E-3</v>
      </c>
      <c r="BR97" s="1">
        <v>-2.1701811599999999E-2</v>
      </c>
      <c r="BS97" s="43">
        <v>-1.9646130000000001E-2</v>
      </c>
      <c r="BT97" s="43">
        <v>-5.6996740000000001E-3</v>
      </c>
      <c r="BU97" s="43">
        <v>-2.9767660000000001E-2</v>
      </c>
      <c r="BV97" s="43">
        <v>0.1211904</v>
      </c>
      <c r="BW97" s="43">
        <v>2.0840770000000002E-2</v>
      </c>
      <c r="BX97" s="43">
        <v>-3.5356720000000001E-4</v>
      </c>
      <c r="BY97" s="1">
        <v>-4.8871853000000002E-3</v>
      </c>
      <c r="BZ97" s="1">
        <v>-6.7989700000000005E-4</v>
      </c>
      <c r="CA97" s="43">
        <v>-1.9125839999999999E-3</v>
      </c>
      <c r="CB97" s="43">
        <v>-4.6361470000000002E-3</v>
      </c>
      <c r="CC97" s="43">
        <v>3.8890330000000001E-3</v>
      </c>
      <c r="CD97" s="1">
        <v>-2.2240796000000001E-3</v>
      </c>
      <c r="CE97" s="1">
        <v>5.0604046E-2</v>
      </c>
      <c r="CF97" s="1">
        <v>2.57597325E-2</v>
      </c>
      <c r="CG97" s="43">
        <v>-4.4755049999999998E-2</v>
      </c>
      <c r="CH97" s="1">
        <v>-2.85549272E-2</v>
      </c>
      <c r="CI97" s="43">
        <v>1.1964310000000001E-2</v>
      </c>
      <c r="CJ97" s="43">
        <v>-2.4004930000000001E-2</v>
      </c>
      <c r="CK97" s="1">
        <v>4.16925748E-2</v>
      </c>
      <c r="CL97" s="1">
        <v>-9.2696105000000001E-2</v>
      </c>
      <c r="CM97" s="1">
        <v>3.35808779E-2</v>
      </c>
      <c r="CN97" s="1">
        <v>1.22925576E-2</v>
      </c>
      <c r="CO97" s="43">
        <v>9.3930769999999997E-3</v>
      </c>
      <c r="CP97" s="43">
        <v>6.6034570000000001E-2</v>
      </c>
      <c r="CQ97" s="1">
        <v>4.4124208999999998E-2</v>
      </c>
      <c r="CR97" s="43">
        <v>-0.16010940000000001</v>
      </c>
      <c r="CS97" s="1">
        <v>2.98336412E-2</v>
      </c>
      <c r="CT97" s="43">
        <v>9.8157169999999998E-3</v>
      </c>
      <c r="CU97" s="1">
        <v>7.8171044000000002E-3</v>
      </c>
      <c r="CV97" s="1">
        <v>3.02583799E-2</v>
      </c>
      <c r="CW97" s="1">
        <v>7.5309592100000003E-2</v>
      </c>
      <c r="CX97" s="1">
        <v>9.0266900000000004E-3</v>
      </c>
      <c r="CY97" s="43">
        <v>-6.0138230000000001E-2</v>
      </c>
      <c r="CZ97" s="1">
        <v>-3.0851416000000002E-3</v>
      </c>
      <c r="DA97" s="1">
        <v>-4.4855959100000002E-2</v>
      </c>
      <c r="DB97" s="43">
        <v>2.8389669999999999E-2</v>
      </c>
      <c r="DC97" s="43">
        <v>-8.0791890000000001E-4</v>
      </c>
      <c r="DD97" s="1">
        <v>4.6448502699999998E-2</v>
      </c>
      <c r="DE97" s="43">
        <v>1.01236E-2</v>
      </c>
      <c r="DF97" s="43">
        <v>5.9102700000000001E-2</v>
      </c>
      <c r="DG97" s="1">
        <v>-6.5607061300000005E-2</v>
      </c>
      <c r="DH97" s="1">
        <v>0.2654193923</v>
      </c>
      <c r="DI97" s="43">
        <v>-2.8826099999999999E-3</v>
      </c>
      <c r="DJ97" s="1">
        <v>2.4885722200000002E-2</v>
      </c>
      <c r="DK97" s="1">
        <v>7.1918379899999996E-2</v>
      </c>
      <c r="DL97" s="43">
        <v>2.6130120000000001E-3</v>
      </c>
      <c r="DM97" s="43">
        <v>-1.665877E-2</v>
      </c>
      <c r="DN97" s="43">
        <v>-6.0300299999999996E-3</v>
      </c>
      <c r="DO97" s="1">
        <v>2.4177055000000002E-3</v>
      </c>
      <c r="DP97" s="1">
        <v>-0.35463770509999998</v>
      </c>
    </row>
    <row r="98" spans="1:120" x14ac:dyDescent="0.2">
      <c r="A98" s="42">
        <v>96</v>
      </c>
      <c r="D98" s="1">
        <v>5.0994184400000003E-2</v>
      </c>
      <c r="E98" s="1">
        <v>-0.16667349000000001</v>
      </c>
      <c r="F98" s="1">
        <v>8.1700664000000003E-3</v>
      </c>
      <c r="G98" s="43">
        <v>-1.8148290000000001E-2</v>
      </c>
      <c r="H98" s="1">
        <v>-6.744489E-4</v>
      </c>
      <c r="I98" s="43">
        <v>-2.4305500000000001E-2</v>
      </c>
      <c r="J98" s="1">
        <v>-1.05204045E-2</v>
      </c>
      <c r="K98" s="1">
        <v>-1.45980294E-2</v>
      </c>
      <c r="L98" s="1">
        <v>-1.41359321E-2</v>
      </c>
      <c r="M98" s="43">
        <v>-2.9515140000000001E-3</v>
      </c>
      <c r="N98" s="43">
        <v>-1.2410920000000001E-2</v>
      </c>
      <c r="O98" s="1">
        <v>1.14505119E-2</v>
      </c>
      <c r="P98" s="1">
        <v>1.5747811800000001E-2</v>
      </c>
      <c r="Q98" s="43">
        <v>-6.8574839999999998E-2</v>
      </c>
      <c r="R98" s="1">
        <v>3.7387458999999998E-2</v>
      </c>
      <c r="S98" s="43">
        <v>7.0400660000000002E-3</v>
      </c>
      <c r="T98" s="43">
        <v>-9.64502E-5</v>
      </c>
      <c r="U98" s="43">
        <v>-1.920494E-2</v>
      </c>
      <c r="V98" s="1">
        <v>0.30702358419999998</v>
      </c>
      <c r="W98" s="43">
        <v>-0.40565420000000002</v>
      </c>
      <c r="X98" s="1">
        <v>-2.2948611300000001E-2</v>
      </c>
      <c r="Y98" s="1">
        <v>2.4911138499999999E-2</v>
      </c>
      <c r="Z98" s="43">
        <v>3.4555480000000001E-3</v>
      </c>
      <c r="AA98" s="1">
        <v>1.00765421E-2</v>
      </c>
      <c r="AB98" s="43">
        <v>5.131455E-2</v>
      </c>
      <c r="AC98" s="43">
        <v>1.5271409999999999E-2</v>
      </c>
      <c r="AD98" s="43">
        <v>1.6389079999999999E-3</v>
      </c>
      <c r="AE98" s="1">
        <v>3.4537044500000003E-2</v>
      </c>
      <c r="AF98" s="1">
        <v>5.2096457000000004E-3</v>
      </c>
      <c r="AG98" s="43">
        <v>9.9261360000000003E-3</v>
      </c>
      <c r="AH98" s="43">
        <v>3.4726600000000003E-2</v>
      </c>
      <c r="AI98" s="1">
        <v>-1.6641394699999999E-2</v>
      </c>
      <c r="AJ98" s="1">
        <v>-0.150552665</v>
      </c>
      <c r="AK98" s="1">
        <v>-0.4539852405</v>
      </c>
      <c r="AL98" s="1">
        <v>-3.1489208099999999E-2</v>
      </c>
      <c r="AM98" s="1">
        <v>4.4508191000000004E-3</v>
      </c>
      <c r="AN98" s="43">
        <v>4.6197110000000003E-3</v>
      </c>
      <c r="AO98" s="1">
        <v>-7.4228961299999993E-2</v>
      </c>
      <c r="AP98" s="43">
        <v>1.9474679999999999E-3</v>
      </c>
      <c r="AQ98" s="43">
        <v>2.3480620000000001E-2</v>
      </c>
      <c r="AR98" s="1">
        <v>-4.3247069800000003E-2</v>
      </c>
      <c r="AS98" s="1">
        <v>-4.8499273999999997E-3</v>
      </c>
      <c r="AT98" s="43">
        <v>-2.9148300000000002E-3</v>
      </c>
      <c r="AU98" s="1">
        <v>3.8240283600000001E-2</v>
      </c>
      <c r="AV98" s="1">
        <v>1.3740342399999999E-2</v>
      </c>
      <c r="AW98" s="43">
        <v>8.0884279999999999E-3</v>
      </c>
      <c r="AX98" s="43">
        <v>7.7597819999999998E-3</v>
      </c>
      <c r="AY98" s="1">
        <v>-6.1495810000000001E-4</v>
      </c>
      <c r="AZ98" s="1">
        <v>-1.0722056000000001E-3</v>
      </c>
      <c r="BA98" s="1">
        <v>4.1212878799999998E-2</v>
      </c>
      <c r="BB98" s="1">
        <v>0.30495994059999998</v>
      </c>
      <c r="BC98" s="1">
        <v>-8.8883304E-3</v>
      </c>
      <c r="BD98" s="1">
        <v>-4.5290916600000002E-2</v>
      </c>
      <c r="BE98" s="43">
        <v>-3.0201470000000001E-2</v>
      </c>
      <c r="BF98" s="43">
        <v>-2.6836949999999998E-3</v>
      </c>
      <c r="BG98" s="43">
        <v>5.1316180000000003E-2</v>
      </c>
      <c r="BH98" s="43">
        <v>-3.8500930000000001E-4</v>
      </c>
      <c r="BI98" s="43">
        <v>-5.528926E-3</v>
      </c>
      <c r="BJ98" s="43">
        <v>-4.853002E-2</v>
      </c>
      <c r="BK98" s="1">
        <v>-6.7905696400000007E-2</v>
      </c>
      <c r="BL98" s="43">
        <v>-1.17559E-2</v>
      </c>
      <c r="BM98" s="43">
        <v>7.245764E-3</v>
      </c>
      <c r="BN98" s="43">
        <v>4.7570329999999999E-3</v>
      </c>
      <c r="BO98" s="43">
        <v>-1.616861E-2</v>
      </c>
      <c r="BP98" s="1">
        <v>4.8293756799999997E-2</v>
      </c>
      <c r="BQ98" s="1">
        <v>5.4035326999999998E-3</v>
      </c>
      <c r="BR98" s="1">
        <v>-1.6579012600000002E-2</v>
      </c>
      <c r="BS98" s="43">
        <v>6.9273700000000004E-3</v>
      </c>
      <c r="BT98" s="43">
        <v>4.8471469999999996E-3</v>
      </c>
      <c r="BU98" s="43">
        <v>7.9300229999999999E-2</v>
      </c>
      <c r="BV98" s="43">
        <v>4.8527819999999999E-2</v>
      </c>
      <c r="BW98" s="43">
        <v>9.2285240000000004E-2</v>
      </c>
      <c r="BX98" s="43">
        <v>-9.630128E-3</v>
      </c>
      <c r="BY98" s="1">
        <v>-2.197666E-4</v>
      </c>
      <c r="BZ98" s="1">
        <v>1.357596E-3</v>
      </c>
      <c r="CA98" s="43">
        <v>2.2844229999999998E-3</v>
      </c>
      <c r="CB98" s="43">
        <v>2.1751869999999999E-3</v>
      </c>
      <c r="CC98" s="43">
        <v>1.8145889999999999E-3</v>
      </c>
      <c r="CD98" s="1">
        <v>6.3252819999999998E-3</v>
      </c>
      <c r="CE98" s="1">
        <v>2.8257375599999999E-2</v>
      </c>
      <c r="CF98" s="1">
        <v>-8.3339893000000005E-3</v>
      </c>
      <c r="CG98" s="43">
        <v>0.11038870000000001</v>
      </c>
      <c r="CH98" s="1">
        <v>-1.5821239899999999E-2</v>
      </c>
      <c r="CI98" s="43">
        <v>-1.275925E-2</v>
      </c>
      <c r="CJ98" s="43">
        <v>-3.2803770000000003E-2</v>
      </c>
      <c r="CK98" s="1">
        <v>-5.90680055E-2</v>
      </c>
      <c r="CL98" s="1">
        <v>-3.5703707799999998E-2</v>
      </c>
      <c r="CM98" s="1">
        <v>-1.8785576299999999E-2</v>
      </c>
      <c r="CN98" s="1">
        <v>-1.6983766800000001E-2</v>
      </c>
      <c r="CO98" s="43">
        <v>-2.9564259999999998E-3</v>
      </c>
      <c r="CP98" s="43">
        <v>-9.0930349999999993E-2</v>
      </c>
      <c r="CQ98" s="1">
        <v>-3.2945283300000003E-2</v>
      </c>
      <c r="CR98" s="43">
        <v>0.18315380000000001</v>
      </c>
      <c r="CS98" s="1">
        <v>0.46646801659999998</v>
      </c>
      <c r="CT98" s="43">
        <v>1.227263E-2</v>
      </c>
      <c r="CU98" s="1">
        <v>1.8144079E-3</v>
      </c>
      <c r="CV98" s="1">
        <v>7.8458399999999998E-3</v>
      </c>
      <c r="CW98" s="1">
        <v>-5.3321282900000003E-2</v>
      </c>
      <c r="CX98" s="1">
        <v>3.7647378E-3</v>
      </c>
      <c r="CY98" s="43">
        <v>8.3157219999999994E-3</v>
      </c>
      <c r="CZ98" s="1">
        <v>-0.1044727531</v>
      </c>
      <c r="DA98" s="1">
        <v>7.5343380299999999E-2</v>
      </c>
      <c r="DB98" s="43">
        <v>-0.1144183</v>
      </c>
      <c r="DC98" s="43">
        <v>-3.7507529999999997E-2</v>
      </c>
      <c r="DD98" s="1">
        <v>3.9635751800000001E-2</v>
      </c>
      <c r="DE98" s="43">
        <v>-1.769049E-2</v>
      </c>
      <c r="DF98" s="43">
        <v>-2.6127069999999999E-2</v>
      </c>
      <c r="DG98" s="1">
        <v>4.3853958800000002E-2</v>
      </c>
      <c r="DH98" s="1">
        <v>-0.20244540220000001</v>
      </c>
      <c r="DI98" s="43">
        <v>3.5394519999999998E-3</v>
      </c>
      <c r="DJ98" s="1">
        <v>1.02970821E-2</v>
      </c>
      <c r="DK98" s="1">
        <v>7.7516060400000003E-2</v>
      </c>
      <c r="DL98" s="43">
        <v>-2.076755E-3</v>
      </c>
      <c r="DM98" s="43">
        <v>4.7713180000000001E-3</v>
      </c>
      <c r="DN98" s="43">
        <v>2.9584939999999999E-3</v>
      </c>
      <c r="DO98" s="1">
        <v>7.9032631999999998E-3</v>
      </c>
      <c r="DP98" s="1">
        <v>0.17676619660000001</v>
      </c>
    </row>
    <row r="99" spans="1:120" x14ac:dyDescent="0.2">
      <c r="A99" s="42">
        <v>97</v>
      </c>
      <c r="D99" s="1">
        <v>0.1120337225</v>
      </c>
      <c r="E99" s="1">
        <v>9.0520223999999996E-2</v>
      </c>
      <c r="F99" s="1">
        <v>6.7849288000000002E-3</v>
      </c>
      <c r="G99" s="43">
        <v>-3.3836819999999997E-2</v>
      </c>
      <c r="H99" s="1">
        <v>-2.328141E-4</v>
      </c>
      <c r="I99" s="43">
        <v>-3.4325559999999998E-2</v>
      </c>
      <c r="J99" s="1">
        <v>-8.0462829499999999E-2</v>
      </c>
      <c r="K99" s="1">
        <v>1.1910658000000001E-3</v>
      </c>
      <c r="L99" s="1">
        <v>1.5868852700000002E-2</v>
      </c>
      <c r="M99" s="43">
        <v>-2.92231E-3</v>
      </c>
      <c r="N99" s="43">
        <v>-3.5298179999999998E-2</v>
      </c>
      <c r="O99" s="1">
        <v>7.9891816000000008E-3</v>
      </c>
      <c r="P99" s="1">
        <v>-2.8212925400000002E-2</v>
      </c>
      <c r="Q99" s="43">
        <v>-8.5075830000000009E-3</v>
      </c>
      <c r="R99" s="1">
        <v>5.0130828699999998E-2</v>
      </c>
      <c r="S99" s="43">
        <v>-3.043432E-3</v>
      </c>
      <c r="T99" s="43">
        <v>2.1094719999999998E-3</v>
      </c>
      <c r="U99" s="43">
        <v>-4.0312789999999996E-3</v>
      </c>
      <c r="V99" s="1">
        <v>-0.1130501594</v>
      </c>
      <c r="W99" s="43">
        <v>9.0051199999999998E-2</v>
      </c>
      <c r="X99" s="1">
        <v>1.18907914E-2</v>
      </c>
      <c r="Y99" s="1">
        <v>1.0603547499999999E-2</v>
      </c>
      <c r="Z99" s="43">
        <v>1.418787E-2</v>
      </c>
      <c r="AA99" s="1">
        <v>5.6845925000000002E-3</v>
      </c>
      <c r="AB99" s="43">
        <v>3.5604660000000003E-2</v>
      </c>
      <c r="AC99" s="43">
        <v>3.7905040000000001E-2</v>
      </c>
      <c r="AD99" s="43">
        <v>-1.840441E-3</v>
      </c>
      <c r="AE99" s="1">
        <v>2.9356539599999999E-2</v>
      </c>
      <c r="AF99" s="1">
        <v>8.3034119E-3</v>
      </c>
      <c r="AG99" s="43">
        <v>-1.708732E-2</v>
      </c>
      <c r="AH99" s="43">
        <v>-0.1569594</v>
      </c>
      <c r="AI99" s="1">
        <v>5.3378669999999996E-3</v>
      </c>
      <c r="AJ99" s="1">
        <v>0.26151886099999999</v>
      </c>
      <c r="AK99" s="1">
        <v>-0.24888217430000001</v>
      </c>
      <c r="AL99" s="1">
        <v>-4.9801555099999999E-2</v>
      </c>
      <c r="AM99" s="1">
        <v>0.1753067898</v>
      </c>
      <c r="AN99" s="43">
        <v>-6.351555E-3</v>
      </c>
      <c r="AO99" s="1">
        <v>-0.39196687190000001</v>
      </c>
      <c r="AP99" s="43">
        <v>4.2959460000000001E-3</v>
      </c>
      <c r="AQ99" s="43">
        <v>-3.280164E-2</v>
      </c>
      <c r="AR99" s="1">
        <v>-5.28297405E-2</v>
      </c>
      <c r="AS99" s="1">
        <v>2.8824408400000001E-2</v>
      </c>
      <c r="AT99" s="43">
        <v>-1.5096979999999999E-2</v>
      </c>
      <c r="AU99" s="1">
        <v>5.9384612999999996E-3</v>
      </c>
      <c r="AV99" s="1">
        <v>7.1078447999999997E-3</v>
      </c>
      <c r="AW99" s="43">
        <v>-2.279615E-3</v>
      </c>
      <c r="AX99" s="43">
        <v>7.4925879999999997E-3</v>
      </c>
      <c r="AY99" s="1">
        <v>1.1066286700000001E-2</v>
      </c>
      <c r="AZ99" s="1">
        <v>-1.475287E-3</v>
      </c>
      <c r="BA99" s="1">
        <v>-1.35261294E-2</v>
      </c>
      <c r="BB99" s="1">
        <v>-0.39807293640000002</v>
      </c>
      <c r="BC99" s="1">
        <v>-1.1643999E-2</v>
      </c>
      <c r="BD99" s="1">
        <v>1.12615076E-2</v>
      </c>
      <c r="BE99" s="43">
        <v>-2.851356E-2</v>
      </c>
      <c r="BF99" s="43">
        <v>7.987282E-5</v>
      </c>
      <c r="BG99" s="43">
        <v>-3.9021170000000001E-2</v>
      </c>
      <c r="BH99" s="43">
        <v>3.4961930000000002E-2</v>
      </c>
      <c r="BI99" s="43">
        <v>-1.7999540000000001E-3</v>
      </c>
      <c r="BJ99" s="43">
        <v>0.13875860000000001</v>
      </c>
      <c r="BK99" s="1">
        <v>-3.4539166699999999E-2</v>
      </c>
      <c r="BL99" s="43">
        <v>-3.4880260000000003E-2</v>
      </c>
      <c r="BM99" s="43">
        <v>-2.8376530000000001E-2</v>
      </c>
      <c r="BN99" s="43">
        <v>-9.5335909999999992E-3</v>
      </c>
      <c r="BO99" s="43">
        <v>-7.3145749999999995E-2</v>
      </c>
      <c r="BP99" s="1">
        <v>0.34278609180000003</v>
      </c>
      <c r="BQ99" s="1">
        <v>8.5025170000000002E-4</v>
      </c>
      <c r="BR99" s="1">
        <v>8.4835179999999996E-4</v>
      </c>
      <c r="BS99" s="43">
        <v>1.8245480000000001E-2</v>
      </c>
      <c r="BT99" s="43">
        <v>-1.469226E-4</v>
      </c>
      <c r="BU99" s="43">
        <v>-0.19592000000000001</v>
      </c>
      <c r="BV99" s="43">
        <v>0.12301570000000001</v>
      </c>
      <c r="BW99" s="43">
        <v>-1.172726E-2</v>
      </c>
      <c r="BX99" s="43">
        <v>-6.1767609999999998E-4</v>
      </c>
      <c r="BY99" s="1">
        <v>-2.4667953E-3</v>
      </c>
      <c r="BZ99" s="1">
        <v>1.6039748E-3</v>
      </c>
      <c r="CA99" s="43">
        <v>-5.4648630000000004E-3</v>
      </c>
      <c r="CB99" s="43">
        <v>-1.9287320000000001E-3</v>
      </c>
      <c r="CC99" s="43">
        <v>-9.0674469999999993E-3</v>
      </c>
      <c r="CD99" s="1">
        <v>1.4356169999999999E-3</v>
      </c>
      <c r="CE99" s="1">
        <v>-5.6194922000000003E-3</v>
      </c>
      <c r="CF99" s="1">
        <v>-2.0748506999999999E-2</v>
      </c>
      <c r="CG99" s="43">
        <v>0.23972109999999999</v>
      </c>
      <c r="CH99" s="1">
        <v>-1.26212129E-2</v>
      </c>
      <c r="CI99" s="43">
        <v>-2.8611130000000002E-3</v>
      </c>
      <c r="CJ99" s="43">
        <v>1.635762E-2</v>
      </c>
      <c r="CK99" s="1">
        <v>6.1447682699999999E-2</v>
      </c>
      <c r="CL99" s="1">
        <v>6.9554226600000005E-2</v>
      </c>
      <c r="CM99" s="1">
        <v>-5.2146023800000003E-2</v>
      </c>
      <c r="CN99" s="1">
        <v>-1.15424503E-2</v>
      </c>
      <c r="CO99" s="43">
        <v>-6.7415979999999997E-3</v>
      </c>
      <c r="CP99" s="43">
        <v>-5.763277E-2</v>
      </c>
      <c r="CQ99" s="1">
        <v>-8.5061456300000005E-2</v>
      </c>
      <c r="CR99" s="43">
        <v>7.5083730000000001E-2</v>
      </c>
      <c r="CS99" s="1">
        <v>0.22993151019999999</v>
      </c>
      <c r="CT99" s="43">
        <v>-2.767468E-2</v>
      </c>
      <c r="CU99" s="1">
        <v>-1.6349892800000002E-2</v>
      </c>
      <c r="CV99" s="1">
        <v>8.8738429999999993E-3</v>
      </c>
      <c r="CW99" s="1">
        <v>1.1140320299999999E-2</v>
      </c>
      <c r="CX99" s="1">
        <v>9.1963720999999991E-3</v>
      </c>
      <c r="CY99" s="43">
        <v>0.1800235</v>
      </c>
      <c r="CZ99" s="1">
        <v>-0.2135584885</v>
      </c>
      <c r="DA99" s="1">
        <v>-7.0465353800000005E-2</v>
      </c>
      <c r="DB99" s="43">
        <v>5.8802399999999998E-2</v>
      </c>
      <c r="DC99" s="43">
        <v>-1.0905440000000001E-2</v>
      </c>
      <c r="DD99" s="1">
        <v>3.3190515900000002E-2</v>
      </c>
      <c r="DE99" s="43">
        <v>1.560277E-2</v>
      </c>
      <c r="DF99" s="43">
        <v>1.3933280000000001E-3</v>
      </c>
      <c r="DG99" s="1">
        <v>1.6953730199999999E-2</v>
      </c>
      <c r="DH99" s="1">
        <v>0.22425957029999999</v>
      </c>
      <c r="DI99" s="43">
        <v>-1.810762E-3</v>
      </c>
      <c r="DJ99" s="1">
        <v>-3.3234108E-3</v>
      </c>
      <c r="DK99" s="1">
        <v>-5.5867207000000002E-2</v>
      </c>
      <c r="DL99" s="43">
        <v>6.4556580000000004E-3</v>
      </c>
      <c r="DM99" s="43">
        <v>-8.9503139999999996E-5</v>
      </c>
      <c r="DN99" s="43">
        <v>-1.321804E-2</v>
      </c>
      <c r="DO99" s="1">
        <v>3.6893444400000003E-2</v>
      </c>
      <c r="DP99" s="1">
        <v>-0.1248833858</v>
      </c>
    </row>
    <row r="100" spans="1:120" x14ac:dyDescent="0.2">
      <c r="A100" s="42">
        <v>98</v>
      </c>
      <c r="D100" s="1">
        <v>-6.7940249499999994E-2</v>
      </c>
      <c r="E100" s="1">
        <v>2.4270335000000001E-2</v>
      </c>
      <c r="F100" s="1">
        <v>-2.9282597000000001E-3</v>
      </c>
      <c r="G100" s="43">
        <v>-3.0385410000000002E-2</v>
      </c>
      <c r="H100" s="1">
        <v>2.7641678499999999E-2</v>
      </c>
      <c r="I100" s="43">
        <v>3.8999499999999999E-2</v>
      </c>
      <c r="J100" s="1">
        <v>0.1507035612</v>
      </c>
      <c r="K100" s="1">
        <v>3.7382475999999999E-3</v>
      </c>
      <c r="L100" s="1">
        <v>-6.4643091999999997E-3</v>
      </c>
      <c r="M100" s="43">
        <v>-5.1253520000000001E-4</v>
      </c>
      <c r="N100" s="43">
        <v>7.6975169999999996E-2</v>
      </c>
      <c r="O100" s="1">
        <v>1.4029665E-3</v>
      </c>
      <c r="P100" s="1">
        <v>0.1012625784</v>
      </c>
      <c r="Q100" s="43">
        <v>2.9256999999999998E-2</v>
      </c>
      <c r="R100" s="1">
        <v>-0.16102743720000001</v>
      </c>
      <c r="S100" s="43">
        <v>-1.6379789999999999E-3</v>
      </c>
      <c r="T100" s="43">
        <v>1.1775620000000001E-2</v>
      </c>
      <c r="U100" s="43">
        <v>-1.9546009999999999E-2</v>
      </c>
      <c r="V100" s="1">
        <v>5.8258109400000001E-2</v>
      </c>
      <c r="W100" s="43">
        <v>-0.15655910000000001</v>
      </c>
      <c r="X100" s="1">
        <v>-2.7120699599999999E-2</v>
      </c>
      <c r="Y100" s="1">
        <v>3.0752061899999999E-2</v>
      </c>
      <c r="Z100" s="43">
        <v>-3.1862439999999999E-2</v>
      </c>
      <c r="AA100" s="1">
        <v>3.6606021799999999E-2</v>
      </c>
      <c r="AB100" s="43">
        <v>-6.2988300000000001E-3</v>
      </c>
      <c r="AC100" s="43">
        <v>1.2541409999999999E-2</v>
      </c>
      <c r="AD100" s="43">
        <v>5.8504450000000001E-3</v>
      </c>
      <c r="AE100" s="1">
        <v>4.0505688900000003E-2</v>
      </c>
      <c r="AF100" s="1">
        <v>1.8545545900000002E-2</v>
      </c>
      <c r="AG100" s="43">
        <v>-3.9220730000000002E-2</v>
      </c>
      <c r="AH100" s="43">
        <v>0.1119043</v>
      </c>
      <c r="AI100" s="1">
        <v>-3.7908158000000002E-3</v>
      </c>
      <c r="AJ100" s="1">
        <v>-0.15472713399999999</v>
      </c>
      <c r="AK100" s="1">
        <v>-0.1089963924</v>
      </c>
      <c r="AL100" s="1">
        <v>-1.19423468E-2</v>
      </c>
      <c r="AM100" s="1">
        <v>1.0244956600000001E-2</v>
      </c>
      <c r="AN100" s="43">
        <v>1.4369610000000001E-3</v>
      </c>
      <c r="AO100" s="1">
        <v>-0.32372925860000001</v>
      </c>
      <c r="AP100" s="43">
        <v>2.1397539999999998E-3</v>
      </c>
      <c r="AQ100" s="43">
        <v>5.9071899999999997E-3</v>
      </c>
      <c r="AR100" s="1">
        <v>-9.3640706000000004E-2</v>
      </c>
      <c r="AS100" s="1">
        <v>-1.9198529400000001E-2</v>
      </c>
      <c r="AT100" s="43">
        <v>3.9978109999999997E-2</v>
      </c>
      <c r="AU100" s="1">
        <v>2.73131933E-2</v>
      </c>
      <c r="AV100" s="1">
        <v>1.4111813799999999E-2</v>
      </c>
      <c r="AW100" s="43">
        <v>-1.5629820000000001E-3</v>
      </c>
      <c r="AX100" s="43">
        <v>-1.9663219999999999E-2</v>
      </c>
      <c r="AY100" s="1">
        <v>-3.2389954899999997E-2</v>
      </c>
      <c r="AZ100" s="1">
        <v>2.1973522000000001E-3</v>
      </c>
      <c r="BA100" s="1">
        <v>-1.7643254300000001E-2</v>
      </c>
      <c r="BB100" s="1">
        <v>-8.1642853599999995E-2</v>
      </c>
      <c r="BC100" s="1">
        <v>4.9144293000000002E-3</v>
      </c>
      <c r="BD100" s="1">
        <v>-2.0872165200000001E-2</v>
      </c>
      <c r="BE100" s="43">
        <v>7.6592569999999999E-2</v>
      </c>
      <c r="BF100" s="43">
        <v>7.4876760000000004E-3</v>
      </c>
      <c r="BG100" s="43">
        <v>-1.2656199999999999E-2</v>
      </c>
      <c r="BH100" s="43">
        <v>-5.5742860000000003E-3</v>
      </c>
      <c r="BI100" s="43">
        <v>-2.0977249999999999E-3</v>
      </c>
      <c r="BJ100" s="43">
        <v>6.5517140000000001E-2</v>
      </c>
      <c r="BK100" s="1">
        <v>-4.5391619600000002E-2</v>
      </c>
      <c r="BL100" s="43">
        <v>2.1789059999999999E-2</v>
      </c>
      <c r="BM100" s="43">
        <v>1.229104E-2</v>
      </c>
      <c r="BN100" s="43">
        <v>4.9530220000000005E-4</v>
      </c>
      <c r="BO100" s="43">
        <v>3.4753590000000001E-2</v>
      </c>
      <c r="BP100" s="1">
        <v>0.31653109629999998</v>
      </c>
      <c r="BQ100" s="1">
        <v>3.0572382E-3</v>
      </c>
      <c r="BR100" s="1">
        <v>6.0468186999999996E-3</v>
      </c>
      <c r="BS100" s="43">
        <v>-2.6941130000000001E-2</v>
      </c>
      <c r="BT100" s="43">
        <v>1.10527E-3</v>
      </c>
      <c r="BU100" s="43">
        <v>0.1043191</v>
      </c>
      <c r="BV100" s="43">
        <v>-0.27681220000000001</v>
      </c>
      <c r="BW100" s="43">
        <v>3.1200189999999999E-2</v>
      </c>
      <c r="BX100" s="43">
        <v>-8.3846849999999994E-3</v>
      </c>
      <c r="BY100" s="1">
        <v>-2.3093973E-3</v>
      </c>
      <c r="BZ100" s="1">
        <v>3.2139588000000001E-3</v>
      </c>
      <c r="CA100" s="43">
        <v>3.7754889999999999E-3</v>
      </c>
      <c r="CB100" s="43">
        <v>3.8746549999999999E-4</v>
      </c>
      <c r="CC100" s="43">
        <v>-7.4365899999999999E-3</v>
      </c>
      <c r="CD100" s="1">
        <v>-5.1286958999999998E-3</v>
      </c>
      <c r="CE100" s="1">
        <v>7.02385014E-2</v>
      </c>
      <c r="CF100" s="1">
        <v>2.8864196500000001E-2</v>
      </c>
      <c r="CG100" s="43">
        <v>-0.45384079999999999</v>
      </c>
      <c r="CH100" s="1">
        <v>-4.20695102E-2</v>
      </c>
      <c r="CI100" s="43">
        <v>1.2670560000000001E-2</v>
      </c>
      <c r="CJ100" s="43">
        <v>1.063442E-2</v>
      </c>
      <c r="CK100" s="1">
        <v>4.3064778900000003E-2</v>
      </c>
      <c r="CL100" s="1">
        <v>0.12781848709999999</v>
      </c>
      <c r="CM100" s="1">
        <v>-1.01171097E-2</v>
      </c>
      <c r="CN100" s="1">
        <v>-2.57902572E-2</v>
      </c>
      <c r="CO100" s="43">
        <v>-2.6667829999999998E-3</v>
      </c>
      <c r="CP100" s="43">
        <v>0.15272140000000001</v>
      </c>
      <c r="CQ100" s="1">
        <v>2.9497148099999999E-2</v>
      </c>
      <c r="CR100" s="43">
        <v>-0.2696654</v>
      </c>
      <c r="CS100" s="1">
        <v>7.8989272799999996E-2</v>
      </c>
      <c r="CT100" s="43">
        <v>2.1594439999999999E-2</v>
      </c>
      <c r="CU100" s="1">
        <v>-1.8283137000000001E-2</v>
      </c>
      <c r="CV100" s="1">
        <v>-8.4426554000000004E-3</v>
      </c>
      <c r="CW100" s="1">
        <v>-1.2174135399999999E-2</v>
      </c>
      <c r="CX100" s="1">
        <v>6.6671313000000003E-3</v>
      </c>
      <c r="CY100" s="43">
        <v>0.113736</v>
      </c>
      <c r="CZ100" s="1">
        <v>0.42959077350000002</v>
      </c>
      <c r="DA100" s="1">
        <v>-6.9383218600000005E-2</v>
      </c>
      <c r="DB100" s="43">
        <v>2.2597510000000001E-2</v>
      </c>
      <c r="DC100" s="43">
        <v>8.6424589999999999E-5</v>
      </c>
      <c r="DD100" s="1">
        <v>2.6592965699999999E-2</v>
      </c>
      <c r="DE100" s="43">
        <v>-1.175092E-2</v>
      </c>
      <c r="DF100" s="43">
        <v>-7.7158740000000003E-2</v>
      </c>
      <c r="DG100" s="1">
        <v>9.7657805799999997E-2</v>
      </c>
      <c r="DH100" s="1">
        <v>7.7440982500000005E-2</v>
      </c>
      <c r="DI100" s="43">
        <v>1.1194919999999999E-3</v>
      </c>
      <c r="DJ100" s="1">
        <v>-8.0855774999999998E-3</v>
      </c>
      <c r="DK100" s="1">
        <v>-9.8271802199999994E-2</v>
      </c>
      <c r="DL100" s="43">
        <v>-8.3362859999999998E-5</v>
      </c>
      <c r="DM100" s="43">
        <v>3.5888869999999998E-3</v>
      </c>
      <c r="DN100" s="43">
        <v>1.227544E-2</v>
      </c>
      <c r="DO100" s="1">
        <v>4.4752243400000002E-2</v>
      </c>
      <c r="DP100" s="1">
        <v>-5.5704038999999997E-2</v>
      </c>
    </row>
    <row r="101" spans="1:120" x14ac:dyDescent="0.2">
      <c r="A101" s="42">
        <v>99</v>
      </c>
      <c r="D101" s="1">
        <v>-1.7176239100000001E-2</v>
      </c>
      <c r="E101" s="1">
        <v>4.6139329E-2</v>
      </c>
      <c r="F101" s="1">
        <v>5.4169600000000004E-4</v>
      </c>
      <c r="G101" s="43">
        <v>2.1975740000000001E-2</v>
      </c>
      <c r="H101" s="1">
        <v>-6.1055423599999999E-2</v>
      </c>
      <c r="I101" s="43">
        <v>5.9049430000000002E-3</v>
      </c>
      <c r="J101" s="1">
        <v>-0.2281536364</v>
      </c>
      <c r="K101" s="1">
        <v>-4.5933010000000002E-3</v>
      </c>
      <c r="L101" s="1">
        <v>5.5136539000000002E-3</v>
      </c>
      <c r="M101" s="43">
        <v>-4.6797619999999996E-3</v>
      </c>
      <c r="N101" s="43">
        <v>-0.1387158</v>
      </c>
      <c r="O101" s="1">
        <v>-2.9766758000000001E-2</v>
      </c>
      <c r="P101" s="1">
        <v>-0.1548075304</v>
      </c>
      <c r="Q101" s="43">
        <v>-1.795066E-2</v>
      </c>
      <c r="R101" s="1">
        <v>0.2451130946</v>
      </c>
      <c r="S101" s="43">
        <v>-3.2437E-3</v>
      </c>
      <c r="T101" s="43">
        <v>-6.7944030000000001E-4</v>
      </c>
      <c r="U101" s="43">
        <v>2.6169639999999998E-3</v>
      </c>
      <c r="V101" s="1">
        <v>-5.2576049399999998E-2</v>
      </c>
      <c r="W101" s="43">
        <v>0.12507009999999999</v>
      </c>
      <c r="X101" s="1">
        <v>-2.3786214600000001E-2</v>
      </c>
      <c r="Y101" s="1">
        <v>3.8869484199999998E-2</v>
      </c>
      <c r="Z101" s="43">
        <v>9.5231940000000005E-3</v>
      </c>
      <c r="AA101" s="1">
        <v>-5.8392205599999997E-2</v>
      </c>
      <c r="AB101" s="43">
        <v>1.9929820000000001E-2</v>
      </c>
      <c r="AC101" s="43">
        <v>-1.846596E-3</v>
      </c>
      <c r="AD101" s="43">
        <v>-8.049086E-4</v>
      </c>
      <c r="AE101" s="1">
        <v>8.7514376999999997E-3</v>
      </c>
      <c r="AF101" s="1">
        <v>-6.8129825999999997E-3</v>
      </c>
      <c r="AG101" s="43">
        <v>1.9427940000000001E-2</v>
      </c>
      <c r="AH101" s="43">
        <v>-8.1449380000000002E-2</v>
      </c>
      <c r="AI101" s="1">
        <v>5.32756151E-2</v>
      </c>
      <c r="AJ101" s="1">
        <v>-0.51186364900000003</v>
      </c>
      <c r="AK101" s="1">
        <v>-2.71712312E-2</v>
      </c>
      <c r="AL101" s="1">
        <v>-0.1186880166</v>
      </c>
      <c r="AM101" s="1">
        <v>0.14968607789999999</v>
      </c>
      <c r="AN101" s="43">
        <v>1.600176E-2</v>
      </c>
      <c r="AO101" s="1">
        <v>2.5867773199999999E-2</v>
      </c>
      <c r="AP101" s="43">
        <v>1.536754E-3</v>
      </c>
      <c r="AQ101" s="43">
        <v>-1.2093339999999999E-2</v>
      </c>
      <c r="AR101" s="1">
        <v>1.0462999000000001E-2</v>
      </c>
      <c r="AS101" s="1">
        <v>-3.1697231100000001E-2</v>
      </c>
      <c r="AT101" s="43">
        <v>-1.375117E-2</v>
      </c>
      <c r="AU101" s="1">
        <v>7.7196538000000002E-3</v>
      </c>
      <c r="AV101" s="1">
        <v>-9.4069814999999998E-3</v>
      </c>
      <c r="AW101" s="43">
        <v>-5.2083269999999996E-3</v>
      </c>
      <c r="AX101" s="43">
        <v>1.543075E-2</v>
      </c>
      <c r="AY101" s="1">
        <v>5.1611691500000001E-2</v>
      </c>
      <c r="AZ101" s="1">
        <v>3.6489068999999998E-3</v>
      </c>
      <c r="BA101" s="1">
        <v>-9.9632815000000007E-3</v>
      </c>
      <c r="BB101" s="1">
        <v>-0.23814644900000001</v>
      </c>
      <c r="BC101" s="1">
        <v>1.7859624E-3</v>
      </c>
      <c r="BD101" s="1">
        <v>2.0789917099999999E-2</v>
      </c>
      <c r="BE101" s="43">
        <v>-0.1179868</v>
      </c>
      <c r="BF101" s="43">
        <v>-8.0069330000000008E-3</v>
      </c>
      <c r="BG101" s="43">
        <v>-1.421386E-2</v>
      </c>
      <c r="BH101" s="43">
        <v>2.232806E-2</v>
      </c>
      <c r="BI101" s="43">
        <v>2.1576859999999998E-3</v>
      </c>
      <c r="BJ101" s="43">
        <v>2.1320479999999999E-2</v>
      </c>
      <c r="BK101" s="1">
        <v>2.3794181000000001E-2</v>
      </c>
      <c r="BL101" s="43">
        <v>-4.2705520000000004E-3</v>
      </c>
      <c r="BM101" s="43">
        <v>-2.5539880000000001E-3</v>
      </c>
      <c r="BN101" s="43">
        <v>-1.13641E-2</v>
      </c>
      <c r="BO101" s="43">
        <v>-9.4304509999999994E-3</v>
      </c>
      <c r="BP101" s="1">
        <v>-1.19297048E-2</v>
      </c>
      <c r="BQ101" s="1">
        <v>1.383085E-4</v>
      </c>
      <c r="BR101" s="1">
        <v>-1.7402758300000001E-2</v>
      </c>
      <c r="BS101" s="43">
        <v>1.5074260000000001E-2</v>
      </c>
      <c r="BT101" s="43">
        <v>-6.4956140000000002E-4</v>
      </c>
      <c r="BU101" s="43">
        <v>0.42039559999999998</v>
      </c>
      <c r="BV101" s="43">
        <v>0.48649170000000003</v>
      </c>
      <c r="BW101" s="43">
        <v>-3.5763789999999997E-2</v>
      </c>
      <c r="BX101" s="43">
        <v>7.5013079999999995E-4</v>
      </c>
      <c r="BY101" s="1">
        <v>3.0210410000000001E-4</v>
      </c>
      <c r="BZ101" s="1">
        <v>2.9480000000000001E-3</v>
      </c>
      <c r="CA101" s="43">
        <v>6.1928139999999996E-3</v>
      </c>
      <c r="CB101" s="43">
        <v>3.7191469999999999E-3</v>
      </c>
      <c r="CC101" s="43">
        <v>4.5255069999999998E-3</v>
      </c>
      <c r="CD101" s="1">
        <v>-9.7304640000000001E-4</v>
      </c>
      <c r="CE101" s="1">
        <v>-1.3763096900000001E-2</v>
      </c>
      <c r="CF101" s="1">
        <v>4.5872797E-2</v>
      </c>
      <c r="CG101" s="43">
        <v>-0.14201739999999999</v>
      </c>
      <c r="CH101" s="1">
        <v>-4.8950132000000002E-3</v>
      </c>
      <c r="CI101" s="43">
        <v>-7.1341999999999998E-4</v>
      </c>
      <c r="CJ101" s="43">
        <v>-2.1998E-2</v>
      </c>
      <c r="CK101" s="1">
        <v>2.30070473E-2</v>
      </c>
      <c r="CL101" s="1">
        <v>-1.95089024E-2</v>
      </c>
      <c r="CM101" s="1">
        <v>-1.10395823E-2</v>
      </c>
      <c r="CN101" s="1">
        <v>-1.7346030299999999E-2</v>
      </c>
      <c r="CO101" s="43">
        <v>-1.0369190000000001E-3</v>
      </c>
      <c r="CP101" s="43">
        <v>1.8058580000000001E-2</v>
      </c>
      <c r="CQ101" s="1">
        <v>-3.4136530599999999E-2</v>
      </c>
      <c r="CR101" s="43">
        <v>1.729673E-2</v>
      </c>
      <c r="CS101" s="1">
        <v>3.8973589400000001E-2</v>
      </c>
      <c r="CT101" s="43">
        <v>-2.267856E-2</v>
      </c>
      <c r="CU101" s="1">
        <v>-2.9624166E-3</v>
      </c>
      <c r="CV101" s="1">
        <v>2.6501480000000002E-3</v>
      </c>
      <c r="CW101" s="1">
        <v>-2.4731001700000001E-2</v>
      </c>
      <c r="CX101" s="1">
        <v>8.2844600000000004E-4</v>
      </c>
      <c r="CY101" s="43">
        <v>5.3027789999999998E-2</v>
      </c>
      <c r="CZ101" s="1">
        <v>0.1602720131</v>
      </c>
      <c r="DA101" s="1">
        <v>-5.0330948E-2</v>
      </c>
      <c r="DB101" s="43">
        <v>4.7244689999999999E-2</v>
      </c>
      <c r="DC101" s="43">
        <v>-2.2881120000000001E-2</v>
      </c>
      <c r="DD101" s="1">
        <v>4.6935958999999999E-3</v>
      </c>
      <c r="DE101" s="43">
        <v>4.8190189999999999E-3</v>
      </c>
      <c r="DF101" s="43">
        <v>-4.0622449999999997E-2</v>
      </c>
      <c r="DG101" s="1">
        <v>4.3786789899999998E-2</v>
      </c>
      <c r="DH101" s="1">
        <v>2.6223652199999999E-2</v>
      </c>
      <c r="DI101" s="43">
        <v>2.1368009999999998E-3</v>
      </c>
      <c r="DJ101" s="1">
        <v>1.26286621E-2</v>
      </c>
      <c r="DK101" s="1">
        <v>3.0028630099999998E-2</v>
      </c>
      <c r="DL101" s="43">
        <v>1.1849110000000001E-3</v>
      </c>
      <c r="DM101" s="43">
        <v>-2.7941210000000001E-3</v>
      </c>
      <c r="DN101" s="43">
        <v>1.606399E-2</v>
      </c>
      <c r="DO101" s="1">
        <v>5.7807847000000004E-3</v>
      </c>
      <c r="DP101" s="1">
        <v>7.0055267399999996E-2</v>
      </c>
    </row>
    <row r="102" spans="1:120" x14ac:dyDescent="0.2">
      <c r="A102" s="42">
        <v>100</v>
      </c>
      <c r="D102" s="1">
        <v>0.15402891590000001</v>
      </c>
      <c r="E102" s="1">
        <v>-7.9722330000000004E-3</v>
      </c>
      <c r="F102" s="1">
        <v>-4.3219936700000003E-2</v>
      </c>
      <c r="G102" s="43">
        <v>-1.8954740000000001E-2</v>
      </c>
      <c r="H102" s="1">
        <v>4.4750538200000002E-2</v>
      </c>
      <c r="I102" s="43">
        <v>6.1429610000000003E-2</v>
      </c>
      <c r="J102" s="1">
        <v>0.21015943200000001</v>
      </c>
      <c r="K102" s="1">
        <v>1.4933040700000001E-2</v>
      </c>
      <c r="L102" s="1">
        <v>1.6379369599999999E-2</v>
      </c>
      <c r="M102" s="43">
        <v>3.4823590000000002E-5</v>
      </c>
      <c r="N102" s="43">
        <v>0.1033293</v>
      </c>
      <c r="O102" s="1">
        <v>6.8055968999999996E-3</v>
      </c>
      <c r="P102" s="1">
        <v>0.10406887720000001</v>
      </c>
      <c r="Q102" s="43">
        <v>5.7681549999999998E-2</v>
      </c>
      <c r="R102" s="1">
        <v>-0.1985778591</v>
      </c>
      <c r="S102" s="43">
        <v>-1.6696040000000001E-3</v>
      </c>
      <c r="T102" s="43">
        <v>-1.5454150000000001E-3</v>
      </c>
      <c r="U102" s="43">
        <v>3.8432210000000002E-4</v>
      </c>
      <c r="V102" s="1">
        <v>3.6733842099999997E-2</v>
      </c>
      <c r="W102" s="43">
        <v>-2.6083760000000001E-2</v>
      </c>
      <c r="X102" s="1">
        <v>-1.8525176300000001E-2</v>
      </c>
      <c r="Y102" s="1">
        <v>-1.3377230999999999E-3</v>
      </c>
      <c r="Z102" s="43">
        <v>9.0659539999999998E-4</v>
      </c>
      <c r="AA102" s="1">
        <v>2.09876536E-2</v>
      </c>
      <c r="AB102" s="43">
        <v>1.6698609999999999E-2</v>
      </c>
      <c r="AC102" s="43">
        <v>-3.0755379999999999E-2</v>
      </c>
      <c r="AD102" s="43">
        <v>-1.20355E-4</v>
      </c>
      <c r="AE102" s="1">
        <v>0.12905871350000001</v>
      </c>
      <c r="AF102" s="1">
        <v>9.7831206000000004E-3</v>
      </c>
      <c r="AG102" s="43">
        <v>-4.2898600000000002E-2</v>
      </c>
      <c r="AH102" s="43">
        <v>5.7930839999999997E-2</v>
      </c>
      <c r="AI102" s="1">
        <v>1.4918737E-2</v>
      </c>
      <c r="AJ102" s="1">
        <v>-0.41267023200000003</v>
      </c>
      <c r="AK102" s="1">
        <v>1.1744677E-2</v>
      </c>
      <c r="AL102" s="1">
        <v>-4.0720550600000002E-2</v>
      </c>
      <c r="AM102" s="1">
        <v>-9.7345144999999994E-3</v>
      </c>
      <c r="AN102" s="43">
        <v>3.277266E-3</v>
      </c>
      <c r="AO102" s="1">
        <v>0.104594913</v>
      </c>
      <c r="AP102" s="43">
        <v>-2.3933679999999999E-3</v>
      </c>
      <c r="AQ102" s="43">
        <v>-3.7620489999999999E-2</v>
      </c>
      <c r="AR102" s="1">
        <v>-6.3511764000000002E-3</v>
      </c>
      <c r="AS102" s="1">
        <v>-0.1135516404</v>
      </c>
      <c r="AT102" s="43">
        <v>-1.2365559999999999E-2</v>
      </c>
      <c r="AU102" s="1">
        <v>-2.0131197300000001E-2</v>
      </c>
      <c r="AV102" s="1">
        <v>2.4324200099999999E-2</v>
      </c>
      <c r="AW102" s="43">
        <v>-9.5384819999999992E-3</v>
      </c>
      <c r="AX102" s="43">
        <v>-1.603957E-2</v>
      </c>
      <c r="AY102" s="1">
        <v>-4.3569153800000003E-2</v>
      </c>
      <c r="AZ102" s="1">
        <v>3.7824060999999999E-3</v>
      </c>
      <c r="BA102" s="1">
        <v>2.42067397E-2</v>
      </c>
      <c r="BB102" s="1">
        <v>-0.24459541909999999</v>
      </c>
      <c r="BC102" s="1">
        <v>6.3174677999999996E-3</v>
      </c>
      <c r="BD102" s="1">
        <v>3.4245687900000002E-2</v>
      </c>
      <c r="BE102" s="43">
        <v>8.0114210000000005E-2</v>
      </c>
      <c r="BF102" s="43">
        <v>1.851529E-2</v>
      </c>
      <c r="BG102" s="43">
        <v>-6.3987829999999996E-2</v>
      </c>
      <c r="BH102" s="43">
        <v>2.1423439999999998E-2</v>
      </c>
      <c r="BI102" s="43">
        <v>4.3145070000000004E-3</v>
      </c>
      <c r="BJ102" s="43">
        <v>3.1855359999999999E-2</v>
      </c>
      <c r="BK102" s="1">
        <v>1.8073904799999999E-2</v>
      </c>
      <c r="BL102" s="43">
        <v>8.8066610000000003E-2</v>
      </c>
      <c r="BM102" s="43">
        <v>-1.287142E-2</v>
      </c>
      <c r="BN102" s="43">
        <v>-1.0142949999999999E-3</v>
      </c>
      <c r="BO102" s="43">
        <v>3.8748609999999998E-3</v>
      </c>
      <c r="BP102" s="1">
        <v>-7.4444707600000007E-2</v>
      </c>
      <c r="BQ102" s="1">
        <v>1.9589531999999999E-3</v>
      </c>
      <c r="BR102" s="1">
        <v>-2.0271575300000001E-2</v>
      </c>
      <c r="BS102" s="43">
        <v>6.5331549999999997E-4</v>
      </c>
      <c r="BT102" s="43">
        <v>2.4844310000000001E-3</v>
      </c>
      <c r="BU102" s="43">
        <v>0.374448</v>
      </c>
      <c r="BV102" s="43">
        <v>-0.3865442</v>
      </c>
      <c r="BW102" s="43">
        <v>7.4791010000000002E-3</v>
      </c>
      <c r="BX102" s="43">
        <v>2.1129809999999999E-3</v>
      </c>
      <c r="BY102" s="1">
        <v>8.5961149999999999E-4</v>
      </c>
      <c r="BZ102" s="1">
        <v>-3.4519462000000001E-3</v>
      </c>
      <c r="CA102" s="43">
        <v>-1.7810090000000001E-3</v>
      </c>
      <c r="CB102" s="43">
        <v>5.2889349999999998E-3</v>
      </c>
      <c r="CC102" s="43">
        <v>9.246163E-3</v>
      </c>
      <c r="CD102" s="1">
        <v>-9.9318049999999993E-4</v>
      </c>
      <c r="CE102" s="1">
        <v>-5.6486866500000003E-2</v>
      </c>
      <c r="CF102" s="1">
        <v>4.5163826400000003E-2</v>
      </c>
      <c r="CG102" s="43">
        <v>0.37345919999999999</v>
      </c>
      <c r="CH102" s="1">
        <v>-1.47274216E-2</v>
      </c>
      <c r="CI102" s="43">
        <v>2.7214319999999999E-4</v>
      </c>
      <c r="CJ102" s="43">
        <v>9.9522380000000004E-3</v>
      </c>
      <c r="CK102" s="1">
        <v>1.9697077300000001E-2</v>
      </c>
      <c r="CL102" s="1">
        <v>2.6483008200000002E-2</v>
      </c>
      <c r="CM102" s="1">
        <v>-1.1313475200000001E-2</v>
      </c>
      <c r="CN102" s="1">
        <v>-2.2100272000000001E-2</v>
      </c>
      <c r="CO102" s="43">
        <v>-4.4009069999999999E-3</v>
      </c>
      <c r="CP102" s="43">
        <v>1.9162160000000001E-2</v>
      </c>
      <c r="CQ102" s="1">
        <v>-1.7583537199999999E-2</v>
      </c>
      <c r="CR102" s="43">
        <v>3.5714549999999998E-2</v>
      </c>
      <c r="CS102" s="1">
        <v>-1.4093344000000001E-3</v>
      </c>
      <c r="CT102" s="43">
        <v>-5.766553E-2</v>
      </c>
      <c r="CU102" s="1">
        <v>6.6794673999999998E-3</v>
      </c>
      <c r="CV102" s="1">
        <v>8.7923989999999994E-3</v>
      </c>
      <c r="CW102" s="1">
        <v>-1.44778884E-2</v>
      </c>
      <c r="CX102" s="1">
        <v>-3.3595696E-3</v>
      </c>
      <c r="CY102" s="43">
        <v>1.584605E-2</v>
      </c>
      <c r="CZ102" s="1">
        <v>-0.3176685715</v>
      </c>
      <c r="DA102" s="1">
        <v>-3.7532551999999997E-2</v>
      </c>
      <c r="DB102" s="43">
        <v>6.3547210000000007E-2</v>
      </c>
      <c r="DC102" s="43">
        <v>-1.615569E-2</v>
      </c>
      <c r="DD102" s="1">
        <v>-2.4955435099999999E-2</v>
      </c>
      <c r="DE102" s="43">
        <v>7.5455519999999996E-3</v>
      </c>
      <c r="DF102" s="43">
        <v>-2.136973E-2</v>
      </c>
      <c r="DG102" s="1">
        <v>1.6256661200000001E-2</v>
      </c>
      <c r="DH102" s="1">
        <v>0.1715705961</v>
      </c>
      <c r="DI102" s="43">
        <v>-9.9211310000000001E-4</v>
      </c>
      <c r="DJ102" s="1">
        <v>-1.69820205E-2</v>
      </c>
      <c r="DK102" s="1">
        <v>4.5392439999999996E-3</v>
      </c>
      <c r="DL102" s="43">
        <v>3.8810500000000003E-4</v>
      </c>
      <c r="DM102" s="43">
        <v>-2.373263E-3</v>
      </c>
      <c r="DN102" s="43">
        <v>-1.224211E-3</v>
      </c>
      <c r="DO102" s="1">
        <v>-1.02684695E-2</v>
      </c>
      <c r="DP102" s="1">
        <v>-0.15622152540000001</v>
      </c>
    </row>
    <row r="103" spans="1:120" x14ac:dyDescent="0.2">
      <c r="A103" s="42">
        <v>101</v>
      </c>
      <c r="D103" s="1">
        <v>-0.120478823</v>
      </c>
      <c r="E103" s="1">
        <v>-2.7825701000000001E-2</v>
      </c>
      <c r="F103" s="1">
        <v>-5.2361589000000002E-3</v>
      </c>
      <c r="G103" s="43">
        <v>4.8171680000000001E-2</v>
      </c>
      <c r="H103" s="1">
        <v>-1.2642053999999999E-3</v>
      </c>
      <c r="I103" s="43">
        <v>-1.803198E-2</v>
      </c>
      <c r="J103" s="1">
        <v>-6.8920867799999994E-2</v>
      </c>
      <c r="K103" s="1">
        <v>-3.4515420400000003E-2</v>
      </c>
      <c r="L103" s="1">
        <v>-3.8545756E-3</v>
      </c>
      <c r="M103" s="43">
        <v>-4.9669950000000001E-3</v>
      </c>
      <c r="N103" s="43">
        <v>-3.7410029999999997E-2</v>
      </c>
      <c r="O103" s="1">
        <v>-2.8949206999999999E-3</v>
      </c>
      <c r="P103" s="1">
        <v>-2.9571566399999999E-2</v>
      </c>
      <c r="Q103" s="43">
        <v>-4.6599710000000003E-2</v>
      </c>
      <c r="R103" s="1">
        <v>5.2536525600000002E-2</v>
      </c>
      <c r="S103" s="43">
        <v>9.3924500000000001E-3</v>
      </c>
      <c r="T103" s="43">
        <v>9.5598720000000001E-4</v>
      </c>
      <c r="U103" s="43">
        <v>-1.7133229999999999E-2</v>
      </c>
      <c r="V103" s="1">
        <v>-2.05210623E-2</v>
      </c>
      <c r="W103" s="43">
        <v>6.0030199999999999E-2</v>
      </c>
      <c r="X103" s="1">
        <v>4.7072920400000003E-2</v>
      </c>
      <c r="Y103" s="1">
        <v>-1.1604054000000001E-2</v>
      </c>
      <c r="Z103" s="43">
        <v>-1.365317E-3</v>
      </c>
      <c r="AA103" s="1">
        <v>-2.21531362E-2</v>
      </c>
      <c r="AB103" s="43">
        <v>1.432101E-2</v>
      </c>
      <c r="AC103" s="43">
        <v>-3.1819529999999999E-2</v>
      </c>
      <c r="AD103" s="43">
        <v>-2.8158760000000001E-3</v>
      </c>
      <c r="AE103" s="1">
        <v>1.0263744599999999E-2</v>
      </c>
      <c r="AF103" s="1">
        <v>9.2146591999999992E-3</v>
      </c>
      <c r="AG103" s="43">
        <v>-1.593352E-2</v>
      </c>
      <c r="AH103" s="43">
        <v>0.38887349999999998</v>
      </c>
      <c r="AI103" s="1">
        <v>1.7589771399999999E-2</v>
      </c>
      <c r="AJ103" s="1">
        <v>4.9699486000000001E-2</v>
      </c>
      <c r="AK103" s="1">
        <v>-7.3853719799999995E-2</v>
      </c>
      <c r="AL103" s="1">
        <v>-5.2492471399999997E-2</v>
      </c>
      <c r="AM103" s="1">
        <v>2.4436064E-2</v>
      </c>
      <c r="AN103" s="43">
        <v>-3.0091689999999999E-3</v>
      </c>
      <c r="AO103" s="1">
        <v>-1.72702E-4</v>
      </c>
      <c r="AP103" s="43">
        <v>-2.8438420000000001E-3</v>
      </c>
      <c r="AQ103" s="43">
        <v>-3.1770689999999997E-2</v>
      </c>
      <c r="AR103" s="1">
        <v>4.94278353E-2</v>
      </c>
      <c r="AS103" s="1">
        <v>-0.1223921271</v>
      </c>
      <c r="AT103" s="43">
        <v>4.3051760000000001E-2</v>
      </c>
      <c r="AU103" s="1">
        <v>-2.3173166E-3</v>
      </c>
      <c r="AV103" s="1">
        <v>5.4730823000000003E-3</v>
      </c>
      <c r="AW103" s="43">
        <v>-1.280718E-2</v>
      </c>
      <c r="AX103" s="43">
        <v>7.1750290000000005E-4</v>
      </c>
      <c r="AY103" s="1">
        <v>2.0545312900000001E-2</v>
      </c>
      <c r="AZ103" s="1">
        <v>4.3406017999999998E-3</v>
      </c>
      <c r="BA103" s="1">
        <v>-2.2544060099999999E-2</v>
      </c>
      <c r="BB103" s="1">
        <v>3.2812288699999997E-2</v>
      </c>
      <c r="BC103" s="1">
        <v>3.2735668599999997E-2</v>
      </c>
      <c r="BD103" s="1">
        <v>-9.8126996000000005E-3</v>
      </c>
      <c r="BE103" s="43">
        <v>-2.8748490000000002E-2</v>
      </c>
      <c r="BF103" s="43">
        <v>1.440367E-2</v>
      </c>
      <c r="BG103" s="43">
        <v>1.360507E-2</v>
      </c>
      <c r="BH103" s="43">
        <v>1.5892340000000001E-2</v>
      </c>
      <c r="BI103" s="43">
        <v>-1.5709490000000001E-3</v>
      </c>
      <c r="BJ103" s="43">
        <v>2.8101950000000001E-2</v>
      </c>
      <c r="BK103" s="1">
        <v>-7.8334580999999993E-3</v>
      </c>
      <c r="BL103" s="43">
        <v>0.14284720000000001</v>
      </c>
      <c r="BM103" s="43">
        <v>-3.2616910000000002E-3</v>
      </c>
      <c r="BN103" s="43">
        <v>1.254311E-2</v>
      </c>
      <c r="BO103" s="43">
        <v>-8.0398460000000005E-2</v>
      </c>
      <c r="BP103" s="1">
        <v>5.9569535100000001E-2</v>
      </c>
      <c r="BQ103" s="1">
        <v>2.7485184999999999E-3</v>
      </c>
      <c r="BR103" s="1">
        <v>-1.4881751800000001E-2</v>
      </c>
      <c r="BS103" s="43">
        <v>-4.278767E-2</v>
      </c>
      <c r="BT103" s="43">
        <v>5.6128890000000005E-4</v>
      </c>
      <c r="BU103" s="43">
        <v>-2.3024070000000001E-2</v>
      </c>
      <c r="BV103" s="43">
        <v>0.1665693</v>
      </c>
      <c r="BW103" s="43">
        <v>1.7624049999999999E-2</v>
      </c>
      <c r="BX103" s="43">
        <v>-4.8995710000000001E-3</v>
      </c>
      <c r="BY103" s="1">
        <v>-6.9167519999999995E-4</v>
      </c>
      <c r="BZ103" s="1">
        <v>-2.7749851999999998E-3</v>
      </c>
      <c r="CA103" s="43">
        <v>4.9175039999999996E-3</v>
      </c>
      <c r="CB103" s="43">
        <v>1.2499189999999999E-3</v>
      </c>
      <c r="CC103" s="43">
        <v>-3.6162009999999999E-3</v>
      </c>
      <c r="CD103" s="1">
        <v>4.3656182999999996E-3</v>
      </c>
      <c r="CE103" s="1">
        <v>-2.1191960499999999E-2</v>
      </c>
      <c r="CF103" s="1">
        <v>-9.1864662E-3</v>
      </c>
      <c r="CG103" s="43">
        <v>0.22443289999999999</v>
      </c>
      <c r="CH103" s="1">
        <v>1.15544481E-2</v>
      </c>
      <c r="CI103" s="43">
        <v>2.8431049999999999E-2</v>
      </c>
      <c r="CJ103" s="43">
        <v>-9.5732920000000006E-3</v>
      </c>
      <c r="CK103" s="1">
        <v>-2.3791973000000001E-2</v>
      </c>
      <c r="CL103" s="1">
        <v>-3.4089581700000003E-2</v>
      </c>
      <c r="CM103" s="1">
        <v>2.3963091400000001E-2</v>
      </c>
      <c r="CN103" s="1">
        <v>-3.5133686900000002E-2</v>
      </c>
      <c r="CO103" s="43">
        <v>2.5159510000000002E-3</v>
      </c>
      <c r="CP103" s="43">
        <v>0.44451170000000001</v>
      </c>
      <c r="CQ103" s="1">
        <v>7.5545761099999997E-2</v>
      </c>
      <c r="CR103" s="43">
        <v>-0.64459639999999996</v>
      </c>
      <c r="CS103" s="1">
        <v>0.1060406208</v>
      </c>
      <c r="CT103" s="43">
        <v>-1.116252E-2</v>
      </c>
      <c r="CU103" s="1">
        <v>-8.3499889000000008E-3</v>
      </c>
      <c r="CV103" s="1">
        <v>2.9760503000000002E-3</v>
      </c>
      <c r="CW103" s="1">
        <v>-5.30209294E-2</v>
      </c>
      <c r="CX103" s="1">
        <v>-2.0483068E-3</v>
      </c>
      <c r="CY103" s="43">
        <v>-0.1171634</v>
      </c>
      <c r="CZ103" s="1">
        <v>-0.21903274750000001</v>
      </c>
      <c r="DA103" s="1">
        <v>7.0965851100000005E-2</v>
      </c>
      <c r="DB103" s="43">
        <v>1.5445469999999999E-2</v>
      </c>
      <c r="DC103" s="43">
        <v>-5.3589830000000003E-3</v>
      </c>
      <c r="DD103" s="1">
        <v>7.4730164999999996E-3</v>
      </c>
      <c r="DE103" s="43">
        <v>-1.2308090000000001E-2</v>
      </c>
      <c r="DF103" s="43">
        <v>1.8341090000000001E-2</v>
      </c>
      <c r="DG103" s="1">
        <v>-1.9851927599999999E-2</v>
      </c>
      <c r="DH103" s="1">
        <v>-8.5965206599999996E-2</v>
      </c>
      <c r="DI103" s="43">
        <v>3.7712760000000001E-3</v>
      </c>
      <c r="DJ103" s="1">
        <v>-2.3335252500000001E-2</v>
      </c>
      <c r="DK103" s="1">
        <v>2.08854924E-2</v>
      </c>
      <c r="DL103" s="43">
        <v>-4.3530820000000003E-3</v>
      </c>
      <c r="DM103" s="43">
        <v>3.179524E-3</v>
      </c>
      <c r="DN103" s="43">
        <v>1.2581719999999999E-2</v>
      </c>
      <c r="DO103" s="1">
        <v>6.8683054999999996E-3</v>
      </c>
      <c r="DP103" s="1">
        <v>3.5813839299999997E-2</v>
      </c>
    </row>
    <row r="104" spans="1:120" x14ac:dyDescent="0.2">
      <c r="A104" s="42">
        <v>102</v>
      </c>
      <c r="D104" s="1">
        <v>3.3671079700000002E-2</v>
      </c>
      <c r="E104" s="1">
        <v>-0.18220465599999999</v>
      </c>
      <c r="F104" s="1">
        <v>-6.5425365400000005E-2</v>
      </c>
      <c r="G104" s="43">
        <v>1.5801840000000001E-2</v>
      </c>
      <c r="H104" s="1">
        <v>-3.2638932400000001E-2</v>
      </c>
      <c r="I104" s="43">
        <v>-6.7799959999999999E-3</v>
      </c>
      <c r="J104" s="1">
        <v>-3.9249800100000003E-2</v>
      </c>
      <c r="K104" s="1">
        <v>1.1592161000000001E-3</v>
      </c>
      <c r="L104" s="1">
        <v>-7.930611E-4</v>
      </c>
      <c r="M104" s="43">
        <v>-1.0067889999999999E-2</v>
      </c>
      <c r="N104" s="43">
        <v>-5.2820180000000001E-2</v>
      </c>
      <c r="O104" s="1">
        <v>8.5889173000000003E-3</v>
      </c>
      <c r="P104" s="1">
        <v>8.6233608999999999E-3</v>
      </c>
      <c r="Q104" s="43">
        <v>-8.7295209999999998E-2</v>
      </c>
      <c r="R104" s="1">
        <v>0.1000926031</v>
      </c>
      <c r="S104" s="43">
        <v>1.3369819999999999E-2</v>
      </c>
      <c r="T104" s="43">
        <v>8.2757530000000003E-3</v>
      </c>
      <c r="U104" s="43">
        <v>5.5674569999999996E-3</v>
      </c>
      <c r="V104" s="1">
        <v>-1.1216851200000001E-2</v>
      </c>
      <c r="W104" s="43">
        <v>-0.14415069999999999</v>
      </c>
      <c r="X104" s="1">
        <v>-2.58245091E-2</v>
      </c>
      <c r="Y104" s="1">
        <v>2.8397559700000002E-2</v>
      </c>
      <c r="Z104" s="43">
        <v>-3.8616200000000003E-2</v>
      </c>
      <c r="AA104" s="1">
        <v>-1.5904334499999999E-2</v>
      </c>
      <c r="AB104" s="43">
        <v>2.5801050000000001E-3</v>
      </c>
      <c r="AC104" s="43">
        <v>3.7474859999999999E-2</v>
      </c>
      <c r="AD104" s="43">
        <v>-3.9604039999999998E-3</v>
      </c>
      <c r="AE104" s="1">
        <v>0.4831812479</v>
      </c>
      <c r="AF104" s="1">
        <v>-1.30518097E-2</v>
      </c>
      <c r="AG104" s="43">
        <v>5.367736E-2</v>
      </c>
      <c r="AH104" s="43">
        <v>0.66660079999999999</v>
      </c>
      <c r="AI104" s="1">
        <v>-2.2581917900000002E-2</v>
      </c>
      <c r="AJ104" s="1">
        <v>6.3179767999999997E-2</v>
      </c>
      <c r="AK104" s="1">
        <v>4.7895807999999998E-2</v>
      </c>
      <c r="AL104" s="1">
        <v>5.5359396000000003E-3</v>
      </c>
      <c r="AM104" s="1">
        <v>-0.11331742240000001</v>
      </c>
      <c r="AN104" s="43">
        <v>-1.651685E-2</v>
      </c>
      <c r="AO104" s="1">
        <v>1.81374994E-2</v>
      </c>
      <c r="AP104" s="43">
        <v>-1.288345E-3</v>
      </c>
      <c r="AQ104" s="43">
        <v>-2.1259859999999998E-2</v>
      </c>
      <c r="AR104" s="1">
        <v>7.0667077E-3</v>
      </c>
      <c r="AS104" s="1">
        <v>2.6204643499999999E-2</v>
      </c>
      <c r="AT104" s="43">
        <v>-5.7510740000000001E-3</v>
      </c>
      <c r="AU104" s="1">
        <v>1.6359999999999999E-4</v>
      </c>
      <c r="AV104" s="1">
        <v>-2.67680101E-2</v>
      </c>
      <c r="AW104" s="43">
        <v>-7.398366E-3</v>
      </c>
      <c r="AX104" s="43">
        <v>-1.9573199999999998E-3</v>
      </c>
      <c r="AY104" s="1">
        <v>3.0120945699999999E-2</v>
      </c>
      <c r="AZ104" s="1">
        <v>-3.2314419000000001E-3</v>
      </c>
      <c r="BA104" s="1">
        <v>-1.8420936999999998E-2</v>
      </c>
      <c r="BB104" s="1">
        <v>-0.12491519700000001</v>
      </c>
      <c r="BC104" s="1">
        <v>-1.2554905999999999E-3</v>
      </c>
      <c r="BD104" s="1">
        <v>-9.6034841999999999E-3</v>
      </c>
      <c r="BE104" s="43">
        <v>-4.3495829999999999E-2</v>
      </c>
      <c r="BF104" s="43">
        <v>-2.221737E-2</v>
      </c>
      <c r="BG104" s="43">
        <v>-1.402076E-2</v>
      </c>
      <c r="BH104" s="43">
        <v>3.059431E-2</v>
      </c>
      <c r="BI104" s="43">
        <v>-9.3362689999999999E-4</v>
      </c>
      <c r="BJ104" s="43">
        <v>1.0142440000000001E-2</v>
      </c>
      <c r="BK104" s="1">
        <v>2.3507486000000001E-2</v>
      </c>
      <c r="BL104" s="43">
        <v>-3.120595E-2</v>
      </c>
      <c r="BM104" s="43">
        <v>1.588096E-2</v>
      </c>
      <c r="BN104" s="43">
        <v>1.6749899999999999E-3</v>
      </c>
      <c r="BO104" s="43">
        <v>8.328462E-3</v>
      </c>
      <c r="BP104" s="1">
        <v>-5.4736886000000002E-3</v>
      </c>
      <c r="BQ104" s="1">
        <v>9.3818213000000008E-3</v>
      </c>
      <c r="BR104" s="1">
        <v>2.3552309E-2</v>
      </c>
      <c r="BS104" s="43">
        <v>-4.5784839999999999E-5</v>
      </c>
      <c r="BT104" s="43">
        <v>6.1187120000000001E-3</v>
      </c>
      <c r="BU104" s="43">
        <v>-6.9381280000000004E-2</v>
      </c>
      <c r="BV104" s="43">
        <v>0.15298200000000001</v>
      </c>
      <c r="BW104" s="43">
        <v>-3.2127599999999999E-2</v>
      </c>
      <c r="BX104" s="43">
        <v>3.8160849999999999E-3</v>
      </c>
      <c r="BY104" s="1">
        <v>7.9928372999999997E-3</v>
      </c>
      <c r="BZ104" s="1">
        <v>4.9491689999999996E-4</v>
      </c>
      <c r="CA104" s="43">
        <v>4.4149319999999999E-3</v>
      </c>
      <c r="CB104" s="43">
        <v>1.051707E-2</v>
      </c>
      <c r="CC104" s="43">
        <v>2.038813E-3</v>
      </c>
      <c r="CD104" s="1">
        <v>2.7075255999999999E-3</v>
      </c>
      <c r="CE104" s="1">
        <v>1.1979832E-3</v>
      </c>
      <c r="CF104" s="1">
        <v>-4.3270937099999997E-2</v>
      </c>
      <c r="CG104" s="43">
        <v>-7.1887729999999997E-2</v>
      </c>
      <c r="CH104" s="1">
        <v>2.682093E-3</v>
      </c>
      <c r="CI104" s="43">
        <v>-1.4218039999999999E-2</v>
      </c>
      <c r="CJ104" s="43">
        <v>2.2374749999999999E-2</v>
      </c>
      <c r="CK104" s="1">
        <v>-5.7389694599999999E-2</v>
      </c>
      <c r="CL104" s="1">
        <v>-5.1865048E-3</v>
      </c>
      <c r="CM104" s="1">
        <v>-4.0231512499999997E-2</v>
      </c>
      <c r="CN104" s="1">
        <v>4.60567318E-2</v>
      </c>
      <c r="CO104" s="43">
        <v>-4.9455530000000001E-3</v>
      </c>
      <c r="CP104" s="43">
        <v>-0.16639000000000001</v>
      </c>
      <c r="CQ104" s="1">
        <v>-3.3519660899999998E-2</v>
      </c>
      <c r="CR104" s="43">
        <v>0.22899929999999999</v>
      </c>
      <c r="CS104" s="1">
        <v>-7.5559778199999997E-2</v>
      </c>
      <c r="CT104" s="43">
        <v>7.0697679999999997E-3</v>
      </c>
      <c r="CU104" s="1">
        <v>-3.5610634999999999E-3</v>
      </c>
      <c r="CV104" s="1">
        <v>-4.4324689999999996E-3</v>
      </c>
      <c r="CW104" s="1">
        <v>-5.0918300100000001E-2</v>
      </c>
      <c r="CX104" s="1">
        <v>-4.3936479000000004E-3</v>
      </c>
      <c r="CY104" s="43">
        <v>1.825365E-2</v>
      </c>
      <c r="CZ104" s="1">
        <v>6.8078144699999996E-2</v>
      </c>
      <c r="DA104" s="1">
        <v>-1.21847533E-2</v>
      </c>
      <c r="DB104" s="43">
        <v>1.6513730000000001E-2</v>
      </c>
      <c r="DC104" s="43">
        <v>5.3712889999999999E-2</v>
      </c>
      <c r="DD104" s="1">
        <v>1.7602009999999999E-4</v>
      </c>
      <c r="DE104" s="43">
        <v>-1.2431309999999999E-2</v>
      </c>
      <c r="DF104" s="43">
        <v>1.342721E-2</v>
      </c>
      <c r="DG104" s="1">
        <v>-1.8206984400000001E-2</v>
      </c>
      <c r="DH104" s="1">
        <v>0.10286459100000001</v>
      </c>
      <c r="DI104" s="43">
        <v>1.363307E-3</v>
      </c>
      <c r="DJ104" s="1">
        <v>-9.1917715499999997E-2</v>
      </c>
      <c r="DK104" s="1">
        <v>-1.7564278700000002E-2</v>
      </c>
      <c r="DL104" s="43">
        <v>-3.4026740000000001E-3</v>
      </c>
      <c r="DM104" s="43">
        <v>1.27043E-2</v>
      </c>
      <c r="DN104" s="43">
        <v>-2.272515E-2</v>
      </c>
      <c r="DO104" s="1">
        <v>2.5469135999999998E-3</v>
      </c>
      <c r="DP104" s="1">
        <v>-0.27936178099999998</v>
      </c>
    </row>
    <row r="105" spans="1:120" x14ac:dyDescent="0.2">
      <c r="A105" s="42">
        <v>103</v>
      </c>
      <c r="D105" s="1">
        <v>0.31526044380000001</v>
      </c>
      <c r="E105" s="1">
        <v>-0.24130738099999999</v>
      </c>
      <c r="F105" s="1">
        <v>-3.5771910900000002E-2</v>
      </c>
      <c r="G105" s="43">
        <v>3.9804920000000001E-2</v>
      </c>
      <c r="H105" s="1">
        <v>3.30707233E-2</v>
      </c>
      <c r="I105" s="43">
        <v>-2.1869510000000002E-2</v>
      </c>
      <c r="J105" s="1">
        <v>-2.1363703E-3</v>
      </c>
      <c r="K105" s="1">
        <v>-2.2188208599999999E-2</v>
      </c>
      <c r="L105" s="1">
        <v>-9.9856318999999999E-3</v>
      </c>
      <c r="M105" s="43">
        <v>-4.4937299999999996E-3</v>
      </c>
      <c r="N105" s="43">
        <v>-1.6632689999999999E-2</v>
      </c>
      <c r="O105" s="1">
        <v>-7.3745434999999996E-3</v>
      </c>
      <c r="P105" s="1">
        <v>2.4372151599999999E-2</v>
      </c>
      <c r="Q105" s="43">
        <v>-6.7478700000000003E-2</v>
      </c>
      <c r="R105" s="1">
        <v>3.1606478700000003E-2</v>
      </c>
      <c r="S105" s="43">
        <v>8.7496060000000001E-3</v>
      </c>
      <c r="T105" s="43">
        <v>4.0730419999999998E-3</v>
      </c>
      <c r="U105" s="43">
        <v>-1.387729E-2</v>
      </c>
      <c r="V105" s="1">
        <v>-8.0159523000000003E-3</v>
      </c>
      <c r="W105" s="43">
        <v>1.169342E-2</v>
      </c>
      <c r="X105" s="1">
        <v>-1.8658709799999999E-2</v>
      </c>
      <c r="Y105" s="1">
        <v>1.6091769400000001E-2</v>
      </c>
      <c r="Z105" s="43">
        <v>-1.5809940000000001E-2</v>
      </c>
      <c r="AA105" s="1">
        <v>5.8212512899999999E-2</v>
      </c>
      <c r="AB105" s="43">
        <v>-1.7956130000000001E-2</v>
      </c>
      <c r="AC105" s="43">
        <v>2.5323020000000002E-2</v>
      </c>
      <c r="AD105" s="43">
        <v>-5.3626940000000003E-3</v>
      </c>
      <c r="AE105" s="1">
        <v>0.66958468390000003</v>
      </c>
      <c r="AF105" s="1">
        <v>-4.2609689999999999E-3</v>
      </c>
      <c r="AG105" s="43">
        <v>1.146779E-2</v>
      </c>
      <c r="AH105" s="43">
        <v>-0.52489509999999995</v>
      </c>
      <c r="AI105" s="1">
        <v>1.3162665299999999E-2</v>
      </c>
      <c r="AJ105" s="1">
        <v>1.0930102000000001E-2</v>
      </c>
      <c r="AK105" s="1">
        <v>5.9817582999999999E-3</v>
      </c>
      <c r="AL105" s="1">
        <v>-7.5628060999999996E-3</v>
      </c>
      <c r="AM105" s="1">
        <v>3.5731577100000002E-2</v>
      </c>
      <c r="AN105" s="43">
        <v>-2.8073490000000002E-3</v>
      </c>
      <c r="AO105" s="1">
        <v>6.8212972299999994E-2</v>
      </c>
      <c r="AP105" s="43">
        <v>-1.889001E-3</v>
      </c>
      <c r="AQ105" s="43">
        <v>-1.647639E-2</v>
      </c>
      <c r="AR105" s="1">
        <v>6.4989464900000002E-2</v>
      </c>
      <c r="AS105" s="1">
        <v>3.3500254700000003E-2</v>
      </c>
      <c r="AT105" s="43">
        <v>4.0068529999999998E-2</v>
      </c>
      <c r="AU105" s="1">
        <v>5.6509003999999996E-3</v>
      </c>
      <c r="AV105" s="1">
        <v>-4.1534861000000001E-3</v>
      </c>
      <c r="AW105" s="43">
        <v>-7.0603150000000004E-4</v>
      </c>
      <c r="AX105" s="43">
        <v>1.53384E-2</v>
      </c>
      <c r="AY105" s="1">
        <v>-2.9596730999999999E-3</v>
      </c>
      <c r="AZ105" s="1">
        <v>1.3389604000000001E-3</v>
      </c>
      <c r="BA105" s="1">
        <v>-2.1555815900000001E-2</v>
      </c>
      <c r="BB105" s="1">
        <v>9.1565813400000001E-2</v>
      </c>
      <c r="BC105" s="1">
        <v>-4.3631737000000004E-3</v>
      </c>
      <c r="BD105" s="1">
        <v>-6.2242405000000004E-3</v>
      </c>
      <c r="BE105" s="43">
        <v>-6.1884640000000003E-3</v>
      </c>
      <c r="BF105" s="43">
        <v>1.6411579999999999E-2</v>
      </c>
      <c r="BG105" s="43">
        <v>1.4218140000000001E-2</v>
      </c>
      <c r="BH105" s="43">
        <v>-3.9934159999999996E-3</v>
      </c>
      <c r="BI105" s="43">
        <v>-8.3474060000000004E-4</v>
      </c>
      <c r="BJ105" s="43">
        <v>-2.4828090000000001E-2</v>
      </c>
      <c r="BK105" s="1">
        <v>4.6266887000000001E-3</v>
      </c>
      <c r="BL105" s="43">
        <v>-2.741184E-2</v>
      </c>
      <c r="BM105" s="43">
        <v>2.0893169999999999E-2</v>
      </c>
      <c r="BN105" s="43">
        <v>6.5368020000000004E-3</v>
      </c>
      <c r="BO105" s="43">
        <v>-1.5350219999999999E-2</v>
      </c>
      <c r="BP105" s="1">
        <v>-1.0118015100000001E-2</v>
      </c>
      <c r="BQ105" s="1">
        <v>2.6341467999999998E-3</v>
      </c>
      <c r="BR105" s="1">
        <v>2.8507217999999999E-3</v>
      </c>
      <c r="BS105" s="43">
        <v>-1.1928579999999999E-2</v>
      </c>
      <c r="BT105" s="43">
        <v>9.9187589999999998E-5</v>
      </c>
      <c r="BU105" s="43">
        <v>-5.0022480000000001E-2</v>
      </c>
      <c r="BV105" s="43">
        <v>3.2280099999999999E-2</v>
      </c>
      <c r="BW105" s="43">
        <v>1.213182E-2</v>
      </c>
      <c r="BX105" s="43">
        <v>5.8728030000000002E-3</v>
      </c>
      <c r="BY105" s="1">
        <v>-1.2147672999999999E-3</v>
      </c>
      <c r="BZ105" s="1">
        <v>4.6028796999999996E-3</v>
      </c>
      <c r="CA105" s="43">
        <v>4.4994630000000004E-3</v>
      </c>
      <c r="CB105" s="43">
        <v>-1.337104E-3</v>
      </c>
      <c r="CC105" s="43">
        <v>1.2650649999999999E-2</v>
      </c>
      <c r="CD105" s="1">
        <v>1.7264203999999999E-3</v>
      </c>
      <c r="CE105" s="1">
        <v>2.2964082800000001E-2</v>
      </c>
      <c r="CF105" s="1">
        <v>-2.3218619499999999E-2</v>
      </c>
      <c r="CG105" s="43">
        <v>-5.0315360000000003E-2</v>
      </c>
      <c r="CH105" s="1">
        <v>-4.1220012700000003E-2</v>
      </c>
      <c r="CI105" s="43">
        <v>1.1863210000000001E-2</v>
      </c>
      <c r="CJ105" s="43">
        <v>2.6503120000000002E-2</v>
      </c>
      <c r="CK105" s="1">
        <v>-2.9956822899999999E-2</v>
      </c>
      <c r="CL105" s="1">
        <v>5.0146282100000002E-2</v>
      </c>
      <c r="CM105" s="1">
        <v>-9.6347532999999999E-3</v>
      </c>
      <c r="CN105" s="1">
        <v>-1.1705540299999999E-2</v>
      </c>
      <c r="CO105" s="43">
        <v>2.3564279999999998E-3</v>
      </c>
      <c r="CP105" s="43">
        <v>0.1431723</v>
      </c>
      <c r="CQ105" s="1">
        <v>4.9313577900000002E-2</v>
      </c>
      <c r="CR105" s="43">
        <v>-0.23508850000000001</v>
      </c>
      <c r="CS105" s="1">
        <v>-1.5295766800000001E-2</v>
      </c>
      <c r="CT105" s="43">
        <v>1.8146160000000001E-2</v>
      </c>
      <c r="CU105" s="1">
        <v>-1.3650846999999999E-3</v>
      </c>
      <c r="CV105" s="1">
        <v>-3.8173284299999999E-2</v>
      </c>
      <c r="CW105" s="1">
        <v>-3.3554495099999998E-2</v>
      </c>
      <c r="CX105" s="1">
        <v>-5.8420849999999997E-4</v>
      </c>
      <c r="CY105" s="43">
        <v>-6.8645819999999996E-2</v>
      </c>
      <c r="CZ105" s="1">
        <v>3.4203971299999997E-2</v>
      </c>
      <c r="DA105" s="1">
        <v>2.51939225E-2</v>
      </c>
      <c r="DB105" s="43">
        <v>-2.65881E-2</v>
      </c>
      <c r="DC105" s="43">
        <v>3.2616869999999999E-2</v>
      </c>
      <c r="DD105" s="1">
        <v>-9.8571657E-3</v>
      </c>
      <c r="DE105" s="43">
        <v>-1.6802859999999999E-2</v>
      </c>
      <c r="DF105" s="43">
        <v>3.1390439999999999E-2</v>
      </c>
      <c r="DG105" s="1">
        <v>-2.5187813100000001E-2</v>
      </c>
      <c r="DH105" s="1">
        <v>-6.40642664E-2</v>
      </c>
      <c r="DI105" s="43">
        <v>5.8132270000000002E-4</v>
      </c>
      <c r="DJ105" s="1">
        <v>-7.6161404200000005E-2</v>
      </c>
      <c r="DK105" s="1">
        <v>-1.47622773E-2</v>
      </c>
      <c r="DL105" s="43">
        <v>-6.653015E-3</v>
      </c>
      <c r="DM105" s="43">
        <v>4.9385160000000004E-3</v>
      </c>
      <c r="DN105" s="43">
        <v>2.9610060000000001E-2</v>
      </c>
      <c r="DO105" s="1">
        <v>2.2857474E-3</v>
      </c>
      <c r="DP105" s="1">
        <v>-0.1014787336</v>
      </c>
    </row>
    <row r="106" spans="1:120" x14ac:dyDescent="0.2">
      <c r="A106" s="42">
        <v>104</v>
      </c>
      <c r="D106" s="1">
        <v>-0.75085916139999997</v>
      </c>
      <c r="E106" s="1">
        <v>0.185139211</v>
      </c>
      <c r="F106" s="1">
        <v>-3.6520623999999999E-3</v>
      </c>
      <c r="G106" s="43">
        <v>-4.1702740000000002E-2</v>
      </c>
      <c r="H106" s="1">
        <v>2.22228353E-2</v>
      </c>
      <c r="I106" s="43">
        <v>2.6979739999999999E-2</v>
      </c>
      <c r="J106" s="1">
        <v>-3.8104688999999999E-3</v>
      </c>
      <c r="K106" s="1">
        <v>1.63342803E-2</v>
      </c>
      <c r="L106" s="1">
        <v>6.4934481999999998E-3</v>
      </c>
      <c r="M106" s="43">
        <v>9.9180420000000006E-4</v>
      </c>
      <c r="N106" s="43">
        <v>1.8091579999999999E-2</v>
      </c>
      <c r="O106" s="1">
        <v>2.066348E-4</v>
      </c>
      <c r="P106" s="1">
        <v>1.6065240000000001E-4</v>
      </c>
      <c r="Q106" s="43">
        <v>3.9944010000000002E-2</v>
      </c>
      <c r="R106" s="1">
        <v>-2.2195253599999999E-2</v>
      </c>
      <c r="S106" s="43">
        <v>-1.9624039999999999E-2</v>
      </c>
      <c r="T106" s="43">
        <v>3.892441E-3</v>
      </c>
      <c r="U106" s="43">
        <v>-8.6456599999999995E-3</v>
      </c>
      <c r="V106" s="1">
        <v>-3.6580426300000003E-2</v>
      </c>
      <c r="W106" s="43">
        <v>4.2399890000000003E-2</v>
      </c>
      <c r="X106" s="1">
        <v>-7.5955153999999999E-3</v>
      </c>
      <c r="Y106" s="1">
        <v>-1.3821863E-2</v>
      </c>
      <c r="Z106" s="43">
        <v>2.174651E-2</v>
      </c>
      <c r="AA106" s="1">
        <v>3.8543312900000001E-2</v>
      </c>
      <c r="AB106" s="43">
        <v>-3.6225910000000001E-3</v>
      </c>
      <c r="AC106" s="43">
        <v>1.3792479999999999E-2</v>
      </c>
      <c r="AD106" s="43">
        <v>-2.5659659999999998E-4</v>
      </c>
      <c r="AE106" s="1">
        <v>0.34273296040000001</v>
      </c>
      <c r="AF106" s="1">
        <v>-3.9505128E-3</v>
      </c>
      <c r="AG106" s="43">
        <v>3.591304E-3</v>
      </c>
      <c r="AH106" s="43">
        <v>-9.9141129999999994E-2</v>
      </c>
      <c r="AI106" s="1">
        <v>-2.8817350999999999E-3</v>
      </c>
      <c r="AJ106" s="1">
        <v>-4.4462686000000001E-2</v>
      </c>
      <c r="AK106" s="1">
        <v>-7.2070845199999997E-2</v>
      </c>
      <c r="AL106" s="1">
        <v>4.9460225199999999E-2</v>
      </c>
      <c r="AM106" s="1">
        <v>-4.7658442099999997E-2</v>
      </c>
      <c r="AN106" s="43">
        <v>6.8243760000000003E-4</v>
      </c>
      <c r="AO106" s="1">
        <v>2.0222973200000001E-2</v>
      </c>
      <c r="AP106" s="43">
        <v>-6.0436600000000002E-3</v>
      </c>
      <c r="AQ106" s="43">
        <v>-2.3213460000000002E-2</v>
      </c>
      <c r="AR106" s="1">
        <v>-3.9725723599999999E-2</v>
      </c>
      <c r="AS106" s="1">
        <v>0.3396529613</v>
      </c>
      <c r="AT106" s="43">
        <v>3.4413140000000002E-2</v>
      </c>
      <c r="AU106" s="1">
        <v>-2.6802572000000002E-3</v>
      </c>
      <c r="AV106" s="1">
        <v>-2.6190392000000002E-3</v>
      </c>
      <c r="AW106" s="43">
        <v>1.079452E-2</v>
      </c>
      <c r="AX106" s="43">
        <v>-7.0830479999999998E-3</v>
      </c>
      <c r="AY106" s="1">
        <v>-9.8283847999999993E-3</v>
      </c>
      <c r="AZ106" s="1">
        <v>6.5076380000000001E-4</v>
      </c>
      <c r="BA106" s="1">
        <v>-2.0705811000000001E-2</v>
      </c>
      <c r="BB106" s="1">
        <v>1.1446641999999999E-3</v>
      </c>
      <c r="BC106" s="1">
        <v>-2.3045521199999999E-2</v>
      </c>
      <c r="BD106" s="1">
        <v>2.0428856400000001E-2</v>
      </c>
      <c r="BE106" s="43">
        <v>1.36746E-2</v>
      </c>
      <c r="BF106" s="43">
        <v>-4.5033160000000003E-3</v>
      </c>
      <c r="BG106" s="43">
        <v>-1.078934E-2</v>
      </c>
      <c r="BH106" s="43">
        <v>1.545293E-2</v>
      </c>
      <c r="BI106" s="43">
        <v>1.317873E-3</v>
      </c>
      <c r="BJ106" s="43">
        <v>-4.5640580000000002E-3</v>
      </c>
      <c r="BK106" s="1">
        <v>-9.3609343000000001E-3</v>
      </c>
      <c r="BL106" s="43">
        <v>-0.3588673</v>
      </c>
      <c r="BM106" s="43">
        <v>7.5257680000000004E-3</v>
      </c>
      <c r="BN106" s="43">
        <v>1.8304629999999999E-2</v>
      </c>
      <c r="BO106" s="43">
        <v>2.74486E-3</v>
      </c>
      <c r="BP106" s="1">
        <v>-2.9267103400000001E-2</v>
      </c>
      <c r="BQ106" s="1">
        <v>-8.4948282999999999E-3</v>
      </c>
      <c r="BR106" s="1">
        <v>1.01320708E-2</v>
      </c>
      <c r="BS106" s="43">
        <v>-8.6630279999999997E-3</v>
      </c>
      <c r="BT106" s="43">
        <v>-5.1786929999999998E-3</v>
      </c>
      <c r="BU106" s="43">
        <v>5.9885580000000001E-2</v>
      </c>
      <c r="BV106" s="43">
        <v>-7.2916949999999994E-2</v>
      </c>
      <c r="BW106" s="43">
        <v>2.8846879999999998E-2</v>
      </c>
      <c r="BX106" s="43">
        <v>-6.4354570000000003E-3</v>
      </c>
      <c r="BY106" s="1">
        <v>-8.7821552000000008E-3</v>
      </c>
      <c r="BZ106" s="1">
        <v>4.4322047000000002E-3</v>
      </c>
      <c r="CA106" s="43">
        <v>-4.0615809999999999E-3</v>
      </c>
      <c r="CB106" s="43">
        <v>-8.1971189999999992E-3</v>
      </c>
      <c r="CC106" s="43">
        <v>1.3818179999999999E-2</v>
      </c>
      <c r="CD106" s="1">
        <v>-5.7220385000000002E-3</v>
      </c>
      <c r="CE106" s="1">
        <v>-3.6988419000000002E-2</v>
      </c>
      <c r="CF106" s="1">
        <v>9.2594246999999994E-3</v>
      </c>
      <c r="CG106" s="43">
        <v>0.11951349999999999</v>
      </c>
      <c r="CH106" s="1">
        <v>1.1717739999999999E-4</v>
      </c>
      <c r="CI106" s="43">
        <v>1.947523E-3</v>
      </c>
      <c r="CJ106" s="43">
        <v>-9.2001940000000001E-3</v>
      </c>
      <c r="CK106" s="1">
        <v>1.14485004E-2</v>
      </c>
      <c r="CL106" s="1">
        <v>-4.2154652299999998E-2</v>
      </c>
      <c r="CM106" s="1">
        <v>-1.7199654000000001E-3</v>
      </c>
      <c r="CN106" s="1">
        <v>-1.47202419E-2</v>
      </c>
      <c r="CO106" s="43">
        <v>4.1136189999999999E-4</v>
      </c>
      <c r="CP106" s="43">
        <v>4.2248479999999998E-2</v>
      </c>
      <c r="CQ106" s="1">
        <v>2.0431927900000001E-2</v>
      </c>
      <c r="CR106" s="43">
        <v>5.2835219999999997E-3</v>
      </c>
      <c r="CS106" s="1">
        <v>7.1017524700000001E-2</v>
      </c>
      <c r="CT106" s="43">
        <v>-3.2589590000000001E-3</v>
      </c>
      <c r="CU106" s="1">
        <v>5.7169910000000003E-3</v>
      </c>
      <c r="CV106" s="1">
        <v>3.6451916100000002E-2</v>
      </c>
      <c r="CW106" s="1">
        <v>-2.2106590999999998E-3</v>
      </c>
      <c r="CX106" s="1">
        <v>5.6706372000000001E-3</v>
      </c>
      <c r="CY106" s="43">
        <v>9.0356740000000005E-3</v>
      </c>
      <c r="CZ106" s="1">
        <v>-5.53378359E-2</v>
      </c>
      <c r="DA106" s="1">
        <v>1.22606E-3</v>
      </c>
      <c r="DB106" s="43">
        <v>-2.4380160000000001E-2</v>
      </c>
      <c r="DC106" s="43">
        <v>2.4401059999999999E-2</v>
      </c>
      <c r="DD106" s="1">
        <v>-4.8560794000000003E-3</v>
      </c>
      <c r="DE106" s="43">
        <v>1.105052E-3</v>
      </c>
      <c r="DF106" s="43">
        <v>-1.091658E-2</v>
      </c>
      <c r="DG106" s="1">
        <v>-6.0854100000000003E-3</v>
      </c>
      <c r="DH106" s="1">
        <v>4.5294111300000002E-2</v>
      </c>
      <c r="DI106" s="43">
        <v>-1.647358E-3</v>
      </c>
      <c r="DJ106" s="1">
        <v>-3.8315284300000002E-2</v>
      </c>
      <c r="DK106" s="1">
        <v>4.3862136199999999E-2</v>
      </c>
      <c r="DL106" s="43">
        <v>2.589091E-3</v>
      </c>
      <c r="DM106" s="43">
        <v>-1.078927E-2</v>
      </c>
      <c r="DN106" s="43">
        <v>3.0167449999999999E-4</v>
      </c>
      <c r="DO106" s="1">
        <v>3.2236528999999999E-3</v>
      </c>
      <c r="DP106" s="1">
        <v>4.1369733899999997E-2</v>
      </c>
    </row>
    <row r="107" spans="1:120" x14ac:dyDescent="0.2">
      <c r="A107" s="42">
        <v>105</v>
      </c>
      <c r="D107" s="1">
        <v>-0.3876973527</v>
      </c>
      <c r="E107" s="1">
        <v>0.119470387</v>
      </c>
      <c r="F107" s="1">
        <v>-9.6913772999999998E-3</v>
      </c>
      <c r="G107" s="43">
        <v>4.1317380000000003E-3</v>
      </c>
      <c r="H107" s="1">
        <v>-1.08499379E-2</v>
      </c>
      <c r="I107" s="43">
        <v>-1.364108E-2</v>
      </c>
      <c r="J107" s="1">
        <v>-2.0449781399999999E-2</v>
      </c>
      <c r="K107" s="1">
        <v>2.5947616100000001E-2</v>
      </c>
      <c r="L107" s="1">
        <v>6.4634480000000001E-3</v>
      </c>
      <c r="M107" s="43">
        <v>2.9268229999999998E-3</v>
      </c>
      <c r="N107" s="43">
        <v>6.5744660000000002E-3</v>
      </c>
      <c r="O107" s="1">
        <v>-1.0835821799999999E-2</v>
      </c>
      <c r="P107" s="1">
        <v>-1.7874768999999999E-2</v>
      </c>
      <c r="Q107" s="43">
        <v>1.972817E-2</v>
      </c>
      <c r="R107" s="1">
        <v>-1.0816837100000001E-2</v>
      </c>
      <c r="S107" s="43">
        <v>-1.5065300000000001E-3</v>
      </c>
      <c r="T107" s="43">
        <v>6.0552660000000001E-3</v>
      </c>
      <c r="U107" s="43">
        <v>5.3466099999999999E-3</v>
      </c>
      <c r="V107" s="1">
        <v>-1.5351787699999999E-2</v>
      </c>
      <c r="W107" s="43">
        <v>4.4580519999999998E-2</v>
      </c>
      <c r="X107" s="1">
        <v>-1.18702888E-2</v>
      </c>
      <c r="Y107" s="1">
        <v>2.82177266E-2</v>
      </c>
      <c r="Z107" s="43">
        <v>-9.3605830000000004E-3</v>
      </c>
      <c r="AA107" s="1">
        <v>5.2619145999999999E-2</v>
      </c>
      <c r="AB107" s="43">
        <v>-1.202341E-2</v>
      </c>
      <c r="AC107" s="43">
        <v>-7.9787139999999996E-3</v>
      </c>
      <c r="AD107" s="43">
        <v>2.025555E-4</v>
      </c>
      <c r="AE107" s="1">
        <v>0.24747860329999999</v>
      </c>
      <c r="AF107" s="1">
        <v>3.6227418999999999E-3</v>
      </c>
      <c r="AG107" s="43">
        <v>-2.1091769999999999E-2</v>
      </c>
      <c r="AH107" s="43">
        <v>-0.13961000000000001</v>
      </c>
      <c r="AI107" s="1">
        <v>-3.4388276199999998E-2</v>
      </c>
      <c r="AJ107" s="1">
        <v>8.7299752999999994E-2</v>
      </c>
      <c r="AK107" s="1">
        <v>-3.3590576800000001E-2</v>
      </c>
      <c r="AL107" s="1">
        <v>-2.0724421999999999E-2</v>
      </c>
      <c r="AM107" s="1">
        <v>-3.9841196400000001E-2</v>
      </c>
      <c r="AN107" s="43">
        <v>-2.678209E-3</v>
      </c>
      <c r="AO107" s="1">
        <v>1.7268244799999999E-2</v>
      </c>
      <c r="AP107" s="43">
        <v>4.8138579999999999E-3</v>
      </c>
      <c r="AQ107" s="43">
        <v>5.0334530000000002E-3</v>
      </c>
      <c r="AR107" s="1">
        <v>2.8992752999999999E-3</v>
      </c>
      <c r="AS107" s="1">
        <v>-0.58643088259999998</v>
      </c>
      <c r="AT107" s="43">
        <v>6.2227150000000002E-3</v>
      </c>
      <c r="AU107" s="1">
        <v>-1.27021366E-2</v>
      </c>
      <c r="AV107" s="1">
        <v>-2.4796850200000001E-2</v>
      </c>
      <c r="AW107" s="43">
        <v>4.6411589999999997E-3</v>
      </c>
      <c r="AX107" s="43">
        <v>1.4599330000000001E-2</v>
      </c>
      <c r="AY107" s="1">
        <v>2.0809307000000002E-3</v>
      </c>
      <c r="AZ107" s="1">
        <v>-2.0614521000000001E-3</v>
      </c>
      <c r="BA107" s="1">
        <v>3.7179034E-3</v>
      </c>
      <c r="BB107" s="1">
        <v>2.9075502699999999E-2</v>
      </c>
      <c r="BC107" s="1">
        <v>8.3789086999999998E-3</v>
      </c>
      <c r="BD107" s="1">
        <v>2.11793825E-2</v>
      </c>
      <c r="BE107" s="43">
        <v>1.1269E-2</v>
      </c>
      <c r="BF107" s="43">
        <v>1.7773190000000001E-2</v>
      </c>
      <c r="BG107" s="43">
        <v>-3.3884150000000002E-2</v>
      </c>
      <c r="BH107" s="43">
        <v>7.0992599999999996E-3</v>
      </c>
      <c r="BI107" s="43">
        <v>4.3458680000000001E-3</v>
      </c>
      <c r="BJ107" s="43">
        <v>2.5352940000000001E-2</v>
      </c>
      <c r="BK107" s="1">
        <v>-3.7521339899999999E-2</v>
      </c>
      <c r="BL107" s="43">
        <v>0.60526000000000002</v>
      </c>
      <c r="BM107" s="43">
        <v>-4.0729700000000001E-2</v>
      </c>
      <c r="BN107" s="43">
        <v>-3.2570849999999998E-3</v>
      </c>
      <c r="BO107" s="43">
        <v>-2.3298300000000001E-2</v>
      </c>
      <c r="BP107" s="1">
        <v>6.4990908999999998E-3</v>
      </c>
      <c r="BQ107" s="1">
        <v>-2.8937929999999998E-4</v>
      </c>
      <c r="BR107" s="1">
        <v>-6.8280670000000002E-3</v>
      </c>
      <c r="BS107" s="43">
        <v>-6.4242399999999995E-4</v>
      </c>
      <c r="BT107" s="43">
        <v>1.9283060000000001E-3</v>
      </c>
      <c r="BU107" s="43">
        <v>-3.53534E-2</v>
      </c>
      <c r="BV107" s="43">
        <v>-1.7357970000000001E-4</v>
      </c>
      <c r="BW107" s="43">
        <v>5.0921209999999998E-3</v>
      </c>
      <c r="BX107" s="43">
        <v>3.0229179999999999E-3</v>
      </c>
      <c r="BY107" s="1">
        <v>3.4599952000000001E-3</v>
      </c>
      <c r="BZ107" s="1">
        <v>-3.3153739999999998E-3</v>
      </c>
      <c r="CA107" s="43">
        <v>-5.34003E-3</v>
      </c>
      <c r="CB107" s="43">
        <v>4.5231949999999998E-3</v>
      </c>
      <c r="CC107" s="43">
        <v>-1.2855510000000001E-4</v>
      </c>
      <c r="CD107" s="1">
        <v>9.4841190000000001E-4</v>
      </c>
      <c r="CE107" s="1">
        <v>-2.5467109299999999E-2</v>
      </c>
      <c r="CF107" s="1">
        <v>-2.2581319999999998E-2</v>
      </c>
      <c r="CG107" s="43">
        <v>-2.0736330000000001E-2</v>
      </c>
      <c r="CH107" s="1">
        <v>1.6200013499999999E-2</v>
      </c>
      <c r="CI107" s="43">
        <v>-1.9365490000000001E-3</v>
      </c>
      <c r="CJ107" s="43">
        <v>-1.6356590000000001E-2</v>
      </c>
      <c r="CK107" s="1">
        <v>-1.11368397E-2</v>
      </c>
      <c r="CL107" s="1">
        <v>-1.9167934000000001E-2</v>
      </c>
      <c r="CM107" s="1">
        <v>-5.5250107299999997E-2</v>
      </c>
      <c r="CN107" s="1">
        <v>-1.3268939400000001E-2</v>
      </c>
      <c r="CO107" s="43">
        <v>1.9527570000000001E-3</v>
      </c>
      <c r="CP107" s="43">
        <v>-0.1187994</v>
      </c>
      <c r="CQ107" s="1">
        <v>4.1121620499999997E-2</v>
      </c>
      <c r="CR107" s="43">
        <v>0.14682919999999999</v>
      </c>
      <c r="CS107" s="1">
        <v>3.6727465399999999E-2</v>
      </c>
      <c r="CT107" s="43">
        <v>1.9211219999999999E-3</v>
      </c>
      <c r="CU107" s="1">
        <v>-1.1357443E-3</v>
      </c>
      <c r="CV107" s="1">
        <v>2.4484838200000001E-2</v>
      </c>
      <c r="CW107" s="1">
        <v>1.9222746299999999E-2</v>
      </c>
      <c r="CX107" s="1">
        <v>3.2293627000000002E-3</v>
      </c>
      <c r="CY107" s="43">
        <v>5.5710259999999998E-2</v>
      </c>
      <c r="CZ107" s="1">
        <v>5.6222431500000003E-2</v>
      </c>
      <c r="DA107" s="1">
        <v>-3.43346281E-2</v>
      </c>
      <c r="DB107" s="43">
        <v>-9.1988950000000003E-3</v>
      </c>
      <c r="DC107" s="43">
        <v>-1.347571E-2</v>
      </c>
      <c r="DD107" s="1">
        <v>1.8920143999999999E-3</v>
      </c>
      <c r="DE107" s="43">
        <v>1.212397E-2</v>
      </c>
      <c r="DF107" s="43">
        <v>5.4253560000000001E-3</v>
      </c>
      <c r="DG107" s="1">
        <v>-1.6469989999999999E-3</v>
      </c>
      <c r="DH107" s="1">
        <v>-5.3307761000000002E-3</v>
      </c>
      <c r="DI107" s="43">
        <v>1.5678050000000001E-4</v>
      </c>
      <c r="DJ107" s="1">
        <v>-4.6487454099999999E-2</v>
      </c>
      <c r="DK107" s="1">
        <v>2.6656605399999998E-2</v>
      </c>
      <c r="DL107" s="43">
        <v>-6.9723620000000002E-4</v>
      </c>
      <c r="DM107" s="43">
        <v>-2.5943810000000001E-5</v>
      </c>
      <c r="DN107" s="43">
        <v>-2.2635670000000002E-3</v>
      </c>
      <c r="DO107" s="1">
        <v>-7.2064646999999999E-3</v>
      </c>
      <c r="DP107" s="1">
        <v>5.6205229400000001E-2</v>
      </c>
    </row>
    <row r="108" spans="1:120" x14ac:dyDescent="0.2">
      <c r="A108" s="42">
        <v>106</v>
      </c>
      <c r="D108" s="1">
        <v>5.7497084499999997E-2</v>
      </c>
      <c r="E108" s="1">
        <v>-1.1725807E-2</v>
      </c>
      <c r="F108" s="1">
        <v>2.363548E-3</v>
      </c>
      <c r="G108" s="43">
        <v>1.807713E-2</v>
      </c>
      <c r="H108" s="1">
        <v>-1.1773515199999999E-2</v>
      </c>
      <c r="I108" s="43">
        <v>-2.7169590000000001E-3</v>
      </c>
      <c r="J108" s="1">
        <v>5.3411346999999998E-3</v>
      </c>
      <c r="K108" s="1">
        <v>-9.3361606000000007E-3</v>
      </c>
      <c r="L108" s="1">
        <v>-8.5068760000000002E-4</v>
      </c>
      <c r="M108" s="43">
        <v>1.550486E-3</v>
      </c>
      <c r="N108" s="43">
        <v>-2.476963E-3</v>
      </c>
      <c r="O108" s="1">
        <v>1.1171122299999999E-2</v>
      </c>
      <c r="P108" s="1">
        <v>6.0305322999999996E-3</v>
      </c>
      <c r="Q108" s="43">
        <v>-1.644002E-2</v>
      </c>
      <c r="R108" s="1">
        <v>-1.6457411000000001E-3</v>
      </c>
      <c r="S108" s="43">
        <v>1.2763969999999999E-2</v>
      </c>
      <c r="T108" s="43">
        <v>-2.1478199999999999E-3</v>
      </c>
      <c r="U108" s="43">
        <v>-5.1160930000000004E-3</v>
      </c>
      <c r="V108" s="1">
        <v>8.6673164999999993E-3</v>
      </c>
      <c r="W108" s="43">
        <v>-1.4106270000000001E-2</v>
      </c>
      <c r="X108" s="1">
        <v>1.2059214800000001E-2</v>
      </c>
      <c r="Y108" s="1">
        <v>-3.9586253500000002E-2</v>
      </c>
      <c r="Z108" s="43">
        <v>1.9726580000000001E-2</v>
      </c>
      <c r="AA108" s="1">
        <v>3.0152767399999999E-2</v>
      </c>
      <c r="AB108" s="43">
        <v>-6.1281210000000003E-3</v>
      </c>
      <c r="AC108" s="43">
        <v>-6.6830640000000005E-4</v>
      </c>
      <c r="AD108" s="43">
        <v>-4.9432449999999998E-3</v>
      </c>
      <c r="AE108" s="1">
        <v>-3.2305242900000003E-2</v>
      </c>
      <c r="AF108" s="1">
        <v>1.7860667899999998E-2</v>
      </c>
      <c r="AG108" s="43">
        <v>-2.0412489999999998E-2</v>
      </c>
      <c r="AH108" s="43">
        <v>-9.9768819999999994E-3</v>
      </c>
      <c r="AI108" s="1">
        <v>-1.70694469E-2</v>
      </c>
      <c r="AJ108" s="1">
        <v>1.9118522999999998E-2</v>
      </c>
      <c r="AK108" s="1">
        <v>-4.6498904000000004E-3</v>
      </c>
      <c r="AL108" s="1">
        <v>4.1635078899999997E-2</v>
      </c>
      <c r="AM108" s="1">
        <v>-4.0420525300000003E-2</v>
      </c>
      <c r="AN108" s="43">
        <v>-4.6225789999999999E-3</v>
      </c>
      <c r="AO108" s="1">
        <v>-4.4250757000000003E-3</v>
      </c>
      <c r="AP108" s="43">
        <v>-2.4899520000000001E-3</v>
      </c>
      <c r="AQ108" s="43">
        <v>-9.1406509999999996E-3</v>
      </c>
      <c r="AR108" s="1">
        <v>-3.8092130000000001E-3</v>
      </c>
      <c r="AS108" s="1">
        <v>1.7343603700000002E-2</v>
      </c>
      <c r="AT108" s="43">
        <v>4.7360399999999997E-2</v>
      </c>
      <c r="AU108" s="1">
        <v>-2.8354173999999999E-3</v>
      </c>
      <c r="AV108" s="1">
        <v>-1.0188329999999999E-4</v>
      </c>
      <c r="AW108" s="43">
        <v>-3.2382499999999998E-3</v>
      </c>
      <c r="AX108" s="43">
        <v>-1.0994800000000001E-2</v>
      </c>
      <c r="AY108" s="1">
        <v>3.9924034000000004E-3</v>
      </c>
      <c r="AZ108" s="1">
        <v>-1.0453745699999999E-2</v>
      </c>
      <c r="BA108" s="1">
        <v>-5.4217066000000003E-3</v>
      </c>
      <c r="BB108" s="1">
        <v>6.4327951000000003E-3</v>
      </c>
      <c r="BC108" s="1">
        <v>-4.6287917E-3</v>
      </c>
      <c r="BD108" s="1">
        <v>2.3041157E-3</v>
      </c>
      <c r="BE108" s="43">
        <v>-6.9448649999999997E-4</v>
      </c>
      <c r="BF108" s="43">
        <v>8.6674960000000002E-3</v>
      </c>
      <c r="BG108" s="43">
        <v>2.2758899999999999E-4</v>
      </c>
      <c r="BH108" s="43">
        <v>9.4407940000000006E-3</v>
      </c>
      <c r="BI108" s="43">
        <v>1.145039E-3</v>
      </c>
      <c r="BJ108" s="43">
        <v>3.9619069999999998E-3</v>
      </c>
      <c r="BK108" s="1">
        <v>1.08726625E-2</v>
      </c>
      <c r="BL108" s="43">
        <v>3.530806E-3</v>
      </c>
      <c r="BM108" s="43">
        <v>1.561246E-2</v>
      </c>
      <c r="BN108" s="43">
        <v>1.7955309999999999E-3</v>
      </c>
      <c r="BO108" s="43">
        <v>-1.9442359999999999E-2</v>
      </c>
      <c r="BP108" s="1">
        <v>-2.5903597899999999E-2</v>
      </c>
      <c r="BQ108" s="1">
        <v>4.0086245999999999E-3</v>
      </c>
      <c r="BR108" s="1">
        <v>-3.2285963999999999E-3</v>
      </c>
      <c r="BS108" s="43">
        <v>-3.8774599999999999E-2</v>
      </c>
      <c r="BT108" s="43">
        <v>-1.2819019999999999E-3</v>
      </c>
      <c r="BU108" s="43">
        <v>-3.2831930000000002E-2</v>
      </c>
      <c r="BV108" s="43">
        <v>7.8454289999999993E-3</v>
      </c>
      <c r="BW108" s="43">
        <v>1.170655E-2</v>
      </c>
      <c r="BX108" s="43">
        <v>1.7868669999999999E-3</v>
      </c>
      <c r="BY108" s="1">
        <v>-1.2874112000000001E-3</v>
      </c>
      <c r="BZ108" s="1">
        <v>1.9569379E-3</v>
      </c>
      <c r="CA108" s="43">
        <v>3.7786339999999999E-3</v>
      </c>
      <c r="CB108" s="43">
        <v>4.359357E-4</v>
      </c>
      <c r="CC108" s="43">
        <v>5.4534350000000004E-3</v>
      </c>
      <c r="CD108" s="1">
        <v>4.1381526999999998E-3</v>
      </c>
      <c r="CE108" s="1">
        <v>-0.7825573307</v>
      </c>
      <c r="CF108" s="1">
        <v>8.2394708000000007E-3</v>
      </c>
      <c r="CG108" s="43">
        <v>0.3482441</v>
      </c>
      <c r="CH108" s="1">
        <v>-1.9574118999999999E-3</v>
      </c>
      <c r="CI108" s="43">
        <v>-4.6017569999999997E-3</v>
      </c>
      <c r="CJ108" s="43">
        <v>8.0930759999999994E-3</v>
      </c>
      <c r="CK108" s="1">
        <v>-7.7280682000000003E-3</v>
      </c>
      <c r="CL108" s="1">
        <v>4.6980418000000003E-3</v>
      </c>
      <c r="CM108" s="1">
        <v>1.9119288700000001E-2</v>
      </c>
      <c r="CN108" s="1">
        <v>6.3791515000000002E-3</v>
      </c>
      <c r="CO108" s="43">
        <v>-6.9593420000000003E-3</v>
      </c>
      <c r="CP108" s="43">
        <v>2.5518840000000001E-2</v>
      </c>
      <c r="CQ108" s="1">
        <v>-4.8407620999999998E-3</v>
      </c>
      <c r="CR108" s="43">
        <v>-3.3183100000000001E-3</v>
      </c>
      <c r="CS108" s="1">
        <v>8.4097171900000003E-2</v>
      </c>
      <c r="CT108" s="43">
        <v>1.532153E-2</v>
      </c>
      <c r="CU108" s="1">
        <v>5.7214869999999999E-4</v>
      </c>
      <c r="CV108" s="1">
        <v>-1.7605801999999999E-3</v>
      </c>
      <c r="CW108" s="1">
        <v>-1.46002532E-2</v>
      </c>
      <c r="CX108" s="1">
        <v>-5.5364539999999997E-3</v>
      </c>
      <c r="CY108" s="43">
        <v>-7.4011169999999996E-3</v>
      </c>
      <c r="CZ108" s="1">
        <v>0.50744500589999997</v>
      </c>
      <c r="DA108" s="1">
        <v>2.32645587E-2</v>
      </c>
      <c r="DB108" s="43">
        <v>7.8360300000000008E-3</v>
      </c>
      <c r="DC108" s="43">
        <v>-8.7227699999999995E-3</v>
      </c>
      <c r="DD108" s="1">
        <v>-5.8218827000000003E-3</v>
      </c>
      <c r="DE108" s="43">
        <v>-1.114718E-2</v>
      </c>
      <c r="DF108" s="43">
        <v>9.1434120000000001E-3</v>
      </c>
      <c r="DG108" s="1">
        <v>-3.2798977000000002E-3</v>
      </c>
      <c r="DH108" s="1">
        <v>1.5977306699999999E-2</v>
      </c>
      <c r="DI108" s="43">
        <v>8.668406E-4</v>
      </c>
      <c r="DJ108" s="1">
        <v>9.0676565000000001E-3</v>
      </c>
      <c r="DK108" s="1">
        <v>1.4116854999999999E-3</v>
      </c>
      <c r="DL108" s="43">
        <v>-6.3163510000000004E-3</v>
      </c>
      <c r="DM108" s="43">
        <v>2.9318460000000001E-3</v>
      </c>
      <c r="DN108" s="43">
        <v>6.9033560000000002E-4</v>
      </c>
      <c r="DO108" s="1">
        <v>1.4890369699999999E-2</v>
      </c>
      <c r="DP108" s="1">
        <v>-3.6072711600000001E-2</v>
      </c>
    </row>
    <row r="109" spans="1:120" x14ac:dyDescent="0.2">
      <c r="A109" s="42">
        <v>107</v>
      </c>
      <c r="D109" s="1">
        <v>2.6055582300000001E-2</v>
      </c>
      <c r="E109" s="1">
        <v>4.2572340000000004E-3</v>
      </c>
      <c r="F109" s="1">
        <v>9.5076984000000003E-3</v>
      </c>
      <c r="G109" s="43">
        <v>-2.183562E-3</v>
      </c>
      <c r="H109" s="1">
        <v>2.7145437000000001E-3</v>
      </c>
      <c r="I109" s="43">
        <v>-7.1316840000000001E-3</v>
      </c>
      <c r="J109" s="1">
        <v>-3.8936166000000001E-3</v>
      </c>
      <c r="K109" s="1">
        <v>-2.1468846000000001E-3</v>
      </c>
      <c r="L109" s="1">
        <v>-3.4075347000000001E-3</v>
      </c>
      <c r="M109" s="43">
        <v>-1.5471440000000001E-3</v>
      </c>
      <c r="N109" s="43">
        <v>-4.5092999999999999E-3</v>
      </c>
      <c r="O109" s="1">
        <v>5.6385725000000003E-3</v>
      </c>
      <c r="P109" s="1">
        <v>1.4788647699999999E-2</v>
      </c>
      <c r="Q109" s="43">
        <v>-6.6770170000000004E-3</v>
      </c>
      <c r="R109" s="1">
        <v>3.3049359E-3</v>
      </c>
      <c r="S109" s="43">
        <v>2.057793E-5</v>
      </c>
      <c r="T109" s="43">
        <v>-1.177556E-3</v>
      </c>
      <c r="U109" s="43">
        <v>5.0993089999999998E-3</v>
      </c>
      <c r="V109" s="1">
        <v>5.0764764E-3</v>
      </c>
      <c r="W109" s="43">
        <v>-7.2874639999999996E-3</v>
      </c>
      <c r="X109" s="1">
        <v>9.7043818999999996E-3</v>
      </c>
      <c r="Y109" s="1">
        <v>7.1514895000000002E-3</v>
      </c>
      <c r="Z109" s="43">
        <v>-1.1254139999999999E-3</v>
      </c>
      <c r="AA109" s="1">
        <v>-3.5855148E-3</v>
      </c>
      <c r="AB109" s="43">
        <v>-1.126165E-2</v>
      </c>
      <c r="AC109" s="43">
        <v>-2.0784620000000001E-3</v>
      </c>
      <c r="AD109" s="43">
        <v>-2.129892E-3</v>
      </c>
      <c r="AE109" s="1">
        <v>-5.3362155799999998E-2</v>
      </c>
      <c r="AF109" s="1">
        <v>-6.4150407000000001E-3</v>
      </c>
      <c r="AG109" s="43">
        <v>9.6417280000000005E-3</v>
      </c>
      <c r="AH109" s="43">
        <v>5.1749420000000001E-3</v>
      </c>
      <c r="AI109" s="1">
        <v>-4.1982219999999999E-4</v>
      </c>
      <c r="AJ109" s="1">
        <v>-1.7236649E-2</v>
      </c>
      <c r="AK109" s="1">
        <v>1.54056013E-2</v>
      </c>
      <c r="AL109" s="1">
        <v>-1.7464247299999999E-2</v>
      </c>
      <c r="AM109" s="1">
        <v>1.42078532E-2</v>
      </c>
      <c r="AN109" s="43">
        <v>2.6136010000000001E-4</v>
      </c>
      <c r="AO109" s="1">
        <v>5.07129E-3</v>
      </c>
      <c r="AP109" s="43">
        <v>3.4320589999999999E-3</v>
      </c>
      <c r="AQ109" s="43">
        <v>7.9947709999999995E-3</v>
      </c>
      <c r="AR109" s="1">
        <v>3.1474062900000002E-2</v>
      </c>
      <c r="AS109" s="1">
        <v>4.3562429899999998E-2</v>
      </c>
      <c r="AT109" s="43">
        <v>-1.0848E-2</v>
      </c>
      <c r="AU109" s="1">
        <v>2.4556008999999999E-3</v>
      </c>
      <c r="AV109" s="1">
        <v>-2.3514238999999999E-3</v>
      </c>
      <c r="AW109" s="43">
        <v>1.851461E-3</v>
      </c>
      <c r="AX109" s="43">
        <v>7.6560730000000002E-3</v>
      </c>
      <c r="AY109" s="1">
        <v>1.35445471E-2</v>
      </c>
      <c r="AZ109" s="1">
        <v>8.2456748E-3</v>
      </c>
      <c r="BA109" s="1">
        <v>-7.5013781999999996E-3</v>
      </c>
      <c r="BB109" s="1">
        <v>-5.7120319000000001E-3</v>
      </c>
      <c r="BC109" s="1">
        <v>6.3465225999999996E-3</v>
      </c>
      <c r="BD109" s="1">
        <v>-9.3018371999999995E-3</v>
      </c>
      <c r="BE109" s="43">
        <v>-7.524691E-3</v>
      </c>
      <c r="BF109" s="43">
        <v>-2.1037449999999999E-2</v>
      </c>
      <c r="BG109" s="43">
        <v>-1.026173E-3</v>
      </c>
      <c r="BH109" s="43">
        <v>9.2785430000000002E-3</v>
      </c>
      <c r="BI109" s="43">
        <v>5.1833770000000003E-3</v>
      </c>
      <c r="BJ109" s="43">
        <v>-1.7313200000000001E-2</v>
      </c>
      <c r="BK109" s="1">
        <v>3.4963952999999999E-3</v>
      </c>
      <c r="BL109" s="43">
        <v>-3.3504369999999999E-2</v>
      </c>
      <c r="BM109" s="43">
        <v>7.1450639999999996E-3</v>
      </c>
      <c r="BN109" s="43">
        <v>8.2509320000000008E-3</v>
      </c>
      <c r="BO109" s="43">
        <v>6.2080440000000002E-3</v>
      </c>
      <c r="BP109" s="1">
        <v>2.3793410899999999E-2</v>
      </c>
      <c r="BQ109" s="1">
        <v>5.7243616999999997E-3</v>
      </c>
      <c r="BR109" s="1">
        <v>-2.8719367000000001E-3</v>
      </c>
      <c r="BS109" s="43">
        <v>-8.9779530000000003E-3</v>
      </c>
      <c r="BT109" s="43">
        <v>2.156678E-3</v>
      </c>
      <c r="BU109" s="43">
        <v>2.8793600000000001E-3</v>
      </c>
      <c r="BV109" s="43">
        <v>9.6373380000000005E-3</v>
      </c>
      <c r="BW109" s="43">
        <v>3.3554259999999999E-3</v>
      </c>
      <c r="BX109" s="43">
        <v>-5.3521749999999998E-3</v>
      </c>
      <c r="BY109" s="1">
        <v>2.1059181000000001E-3</v>
      </c>
      <c r="BZ109" s="1">
        <v>-3.5087909999999998E-3</v>
      </c>
      <c r="CA109" s="43">
        <v>-1.2151639999999999E-4</v>
      </c>
      <c r="CB109" s="43">
        <v>-1.132821E-3</v>
      </c>
      <c r="CC109" s="43">
        <v>-4.4142900000000004E-3</v>
      </c>
      <c r="CD109" s="1">
        <v>4.5763076999999997E-3</v>
      </c>
      <c r="CE109" s="1">
        <v>-2.1118321200000002E-2</v>
      </c>
      <c r="CF109" s="1">
        <v>-1.51682413E-2</v>
      </c>
      <c r="CG109" s="43">
        <v>1.1937379999999999E-2</v>
      </c>
      <c r="CH109" s="1">
        <v>-3.0315271E-3</v>
      </c>
      <c r="CI109" s="43">
        <v>-2.602521E-3</v>
      </c>
      <c r="CJ109" s="43">
        <v>6.130529E-3</v>
      </c>
      <c r="CK109" s="1">
        <v>-1.6627205900000001E-2</v>
      </c>
      <c r="CL109" s="1">
        <v>1.95865767E-2</v>
      </c>
      <c r="CM109" s="1">
        <v>-0.71791413380000002</v>
      </c>
      <c r="CN109" s="1">
        <v>9.2462497000000005E-3</v>
      </c>
      <c r="CO109" s="43">
        <v>3.040736E-3</v>
      </c>
      <c r="CP109" s="43">
        <v>-1.7614290000000001E-2</v>
      </c>
      <c r="CQ109" s="1">
        <v>0.67447524680000004</v>
      </c>
      <c r="CR109" s="43">
        <v>3.663512E-2</v>
      </c>
      <c r="CS109" s="1">
        <v>1.07698823E-2</v>
      </c>
      <c r="CT109" s="43">
        <v>-1.356432E-2</v>
      </c>
      <c r="CU109" s="1">
        <v>-6.0408824999999998E-3</v>
      </c>
      <c r="CV109" s="1">
        <v>2.3080525999999999E-3</v>
      </c>
      <c r="CW109" s="1">
        <v>-6.4773199000000004E-3</v>
      </c>
      <c r="CX109" s="1">
        <v>1.7719545E-3</v>
      </c>
      <c r="CY109" s="43">
        <v>-4.9797000000000001E-3</v>
      </c>
      <c r="CZ109" s="1">
        <v>-1.04290536E-2</v>
      </c>
      <c r="DA109" s="1">
        <v>1.16367372E-2</v>
      </c>
      <c r="DB109" s="43">
        <v>2.3691589999999998E-2</v>
      </c>
      <c r="DC109" s="43">
        <v>-1.3180519999999999E-2</v>
      </c>
      <c r="DD109" s="1">
        <v>4.4569500000000003E-3</v>
      </c>
      <c r="DE109" s="43">
        <v>2.1737850000000001E-3</v>
      </c>
      <c r="DF109" s="43">
        <v>1.521718E-2</v>
      </c>
      <c r="DG109" s="1">
        <v>-1.91658377E-2</v>
      </c>
      <c r="DH109" s="1">
        <v>3.07055275E-2</v>
      </c>
      <c r="DI109" s="43">
        <v>-4.2310500000000001E-4</v>
      </c>
      <c r="DJ109" s="1">
        <v>1.1233053099999999E-2</v>
      </c>
      <c r="DK109" s="1">
        <v>-1.07591393E-2</v>
      </c>
      <c r="DL109" s="43">
        <v>1.348738E-2</v>
      </c>
      <c r="DM109" s="43">
        <v>2.8909539999999998E-3</v>
      </c>
      <c r="DN109" s="43">
        <v>8.0409369999999997E-3</v>
      </c>
      <c r="DO109" s="1">
        <v>-3.7345939999999999E-3</v>
      </c>
      <c r="DP109" s="1">
        <v>1.27123749E-2</v>
      </c>
    </row>
    <row r="110" spans="1:120" x14ac:dyDescent="0.2">
      <c r="A110" s="42">
        <v>108</v>
      </c>
      <c r="D110" s="1">
        <v>-2.5246937E-3</v>
      </c>
      <c r="E110" s="1">
        <v>-9.7545840000000002E-3</v>
      </c>
      <c r="F110" s="1">
        <v>-2.4818323999999999E-3</v>
      </c>
      <c r="G110" s="43">
        <v>2.7237979999999999E-3</v>
      </c>
      <c r="H110" s="1">
        <v>9.5568580000000001E-4</v>
      </c>
      <c r="I110" s="43">
        <v>-3.7572949999999999E-3</v>
      </c>
      <c r="J110" s="1">
        <v>-6.7197864000000003E-3</v>
      </c>
      <c r="K110" s="1">
        <v>-2.7481890999999999E-3</v>
      </c>
      <c r="L110" s="1">
        <v>4.1191083000000003E-3</v>
      </c>
      <c r="M110" s="43">
        <v>3.6056599999999999E-4</v>
      </c>
      <c r="N110" s="43">
        <v>2.5526120000000001E-3</v>
      </c>
      <c r="O110" s="1">
        <v>1.47441606E-2</v>
      </c>
      <c r="P110" s="1">
        <v>4.1606137000000003E-3</v>
      </c>
      <c r="Q110" s="43">
        <v>6.5272389999999998E-3</v>
      </c>
      <c r="R110" s="1">
        <v>-2.7716542000000002E-3</v>
      </c>
      <c r="S110" s="43">
        <v>-1.308877E-3</v>
      </c>
      <c r="T110" s="43">
        <v>-3.6420179999999999E-3</v>
      </c>
      <c r="U110" s="43">
        <v>3.9213269999999996E-3</v>
      </c>
      <c r="V110" s="1">
        <v>2.5082212999999998E-3</v>
      </c>
      <c r="W110" s="43">
        <v>-2.6214440000000001E-3</v>
      </c>
      <c r="X110" s="1">
        <v>5.4871236000000002E-3</v>
      </c>
      <c r="Y110" s="1">
        <v>-1.3953015E-3</v>
      </c>
      <c r="Z110" s="43">
        <v>8.7550289999999992E-3</v>
      </c>
      <c r="AA110" s="1">
        <v>-1.3241347000000001E-2</v>
      </c>
      <c r="AB110" s="43">
        <v>2.3981800000000002E-3</v>
      </c>
      <c r="AC110" s="43">
        <v>-1.5737349999999999E-3</v>
      </c>
      <c r="AD110" s="43">
        <v>-2.2606050000000002E-3</v>
      </c>
      <c r="AE110" s="1">
        <v>1.9614365799999998E-2</v>
      </c>
      <c r="AF110" s="1">
        <v>3.3496920000000003E-4</v>
      </c>
      <c r="AG110" s="43">
        <v>8.7654020000000003E-3</v>
      </c>
      <c r="AH110" s="43">
        <v>1.034092E-2</v>
      </c>
      <c r="AI110" s="1">
        <v>-7.9717545000000008E-3</v>
      </c>
      <c r="AJ110" s="1">
        <v>-7.638143E-3</v>
      </c>
      <c r="AK110" s="1">
        <v>-1.0154468200000001E-2</v>
      </c>
      <c r="AL110" s="1">
        <v>-5.8521344999999999E-3</v>
      </c>
      <c r="AM110" s="1">
        <v>1.7298435E-3</v>
      </c>
      <c r="AN110" s="43">
        <v>1.78302E-3</v>
      </c>
      <c r="AO110" s="1">
        <v>-7.3491891000000004E-3</v>
      </c>
      <c r="AP110" s="43">
        <v>1.4059319999999999E-3</v>
      </c>
      <c r="AQ110" s="43">
        <v>4.2750260000000003E-3</v>
      </c>
      <c r="AR110" s="1">
        <v>3.3087326999999998E-3</v>
      </c>
      <c r="AS110" s="1">
        <v>6.1307310000000004E-3</v>
      </c>
      <c r="AT110" s="43">
        <v>3.1270949999999999E-3</v>
      </c>
      <c r="AU110" s="1">
        <v>-1.6211075500000002E-2</v>
      </c>
      <c r="AV110" s="1">
        <v>-9.7666599999999999E-3</v>
      </c>
      <c r="AW110" s="43">
        <v>-1.848393E-3</v>
      </c>
      <c r="AX110" s="43">
        <v>7.2444070000000005E-4</v>
      </c>
      <c r="AY110" s="1">
        <v>1.5226267E-3</v>
      </c>
      <c r="AZ110" s="1">
        <v>2.1746974999999999E-3</v>
      </c>
      <c r="BA110" s="1">
        <v>-1.1173286999999999E-3</v>
      </c>
      <c r="BB110" s="1">
        <v>2.4099107599999999E-2</v>
      </c>
      <c r="BC110" s="1">
        <v>-4.7754642000000002E-3</v>
      </c>
      <c r="BD110" s="1">
        <v>-5.6797601000000003E-3</v>
      </c>
      <c r="BE110" s="43">
        <v>-1.0657240000000001E-3</v>
      </c>
      <c r="BF110" s="43">
        <v>-1.395271E-2</v>
      </c>
      <c r="BG110" s="43">
        <v>3.790061E-3</v>
      </c>
      <c r="BH110" s="43">
        <v>8.3564450000000005E-3</v>
      </c>
      <c r="BI110" s="43">
        <v>4.7615840000000002E-5</v>
      </c>
      <c r="BJ110" s="43">
        <v>-3.8547709999999999E-3</v>
      </c>
      <c r="BK110" s="1">
        <v>9.5738877000000003E-3</v>
      </c>
      <c r="BL110" s="43">
        <v>-1.036115E-2</v>
      </c>
      <c r="BM110" s="43">
        <v>9.3839390000000009E-3</v>
      </c>
      <c r="BN110" s="43">
        <v>-0.70266870000000003</v>
      </c>
      <c r="BO110" s="43">
        <v>-1.037704E-3</v>
      </c>
      <c r="BP110" s="1">
        <v>1.2399676E-3</v>
      </c>
      <c r="BQ110" s="1">
        <v>-1.6057805E-3</v>
      </c>
      <c r="BR110" s="1">
        <v>-3.4970518E-3</v>
      </c>
      <c r="BS110" s="43">
        <v>2.7966100000000002E-3</v>
      </c>
      <c r="BT110" s="43">
        <v>-6.232904E-4</v>
      </c>
      <c r="BU110" s="43">
        <v>-8.5994750000000005E-3</v>
      </c>
      <c r="BV110" s="43">
        <v>-1.286811E-2</v>
      </c>
      <c r="BW110" s="43">
        <v>-3.6436020000000001E-3</v>
      </c>
      <c r="BX110" s="43">
        <v>1.9255950000000001E-2</v>
      </c>
      <c r="BY110" s="1">
        <v>1.3170588999999999E-3</v>
      </c>
      <c r="BZ110" s="1">
        <v>-1.0395621E-3</v>
      </c>
      <c r="CA110" s="43">
        <v>-4.8678819999999996E-3</v>
      </c>
      <c r="CB110" s="43">
        <v>3.1778560000000002E-3</v>
      </c>
      <c r="CC110" s="43">
        <v>-6.9787529999999999E-3</v>
      </c>
      <c r="CD110" s="1">
        <v>1.6619289999999999E-4</v>
      </c>
      <c r="CE110" s="1">
        <v>1.8414493000000001E-3</v>
      </c>
      <c r="CF110" s="1">
        <v>3.6126231000000002E-3</v>
      </c>
      <c r="CG110" s="43">
        <v>6.8378889999999998E-3</v>
      </c>
      <c r="CH110" s="1">
        <v>1.2476526599999999E-2</v>
      </c>
      <c r="CI110" s="43">
        <v>3.2055799999999998E-4</v>
      </c>
      <c r="CJ110" s="43">
        <v>6.7525409999999999E-3</v>
      </c>
      <c r="CK110" s="1">
        <v>2.8718610999999999E-3</v>
      </c>
      <c r="CL110" s="1">
        <v>-6.9429017000000003E-3</v>
      </c>
      <c r="CM110" s="1">
        <v>1.7178504000000001E-3</v>
      </c>
      <c r="CN110" s="1">
        <v>-6.2131095000000003E-3</v>
      </c>
      <c r="CO110" s="43">
        <v>1.8095349999999999E-3</v>
      </c>
      <c r="CP110" s="43">
        <v>-7.2953690000000001E-4</v>
      </c>
      <c r="CQ110" s="1">
        <v>9.0723538999999999E-3</v>
      </c>
      <c r="CR110" s="43">
        <v>-1.7368330000000001E-2</v>
      </c>
      <c r="CS110" s="1">
        <v>7.2212350000000003E-4</v>
      </c>
      <c r="CT110" s="43">
        <v>-3.8315720000000001E-3</v>
      </c>
      <c r="CU110" s="1">
        <v>-1.920253E-3</v>
      </c>
      <c r="CV110" s="1">
        <v>-5.7730328000000003E-3</v>
      </c>
      <c r="CW110" s="1">
        <v>-2.1054709299999998E-2</v>
      </c>
      <c r="CX110" s="1">
        <v>2.9462824999999999E-3</v>
      </c>
      <c r="CY110" s="43">
        <v>-1.5577570000000001E-2</v>
      </c>
      <c r="CZ110" s="1">
        <v>1.52342872E-2</v>
      </c>
      <c r="DA110" s="1">
        <v>1.8707198500000001E-2</v>
      </c>
      <c r="DB110" s="43">
        <v>3.8333629999999998E-3</v>
      </c>
      <c r="DC110" s="43">
        <v>-3.0626659999999999E-3</v>
      </c>
      <c r="DD110" s="1">
        <v>3.9514974999999997E-3</v>
      </c>
      <c r="DE110" s="43">
        <v>0.69339510000000004</v>
      </c>
      <c r="DF110" s="43">
        <v>2.2570009999999999E-4</v>
      </c>
      <c r="DG110" s="1">
        <v>3.8085273E-3</v>
      </c>
      <c r="DH110" s="1">
        <v>-4.6376721000000003E-3</v>
      </c>
      <c r="DI110" s="43">
        <v>-7.2906000000000004E-3</v>
      </c>
      <c r="DJ110" s="1">
        <v>1.8492902E-3</v>
      </c>
      <c r="DK110" s="1">
        <v>1.2523538900000001E-2</v>
      </c>
      <c r="DL110" s="43">
        <v>-2.4311810000000001E-3</v>
      </c>
      <c r="DM110" s="43">
        <v>-3.0929320000000001E-3</v>
      </c>
      <c r="DN110" s="43">
        <v>3.000144E-5</v>
      </c>
      <c r="DO110" s="1">
        <v>4.6893046999999998E-3</v>
      </c>
      <c r="DP110" s="1">
        <v>-3.9039659999999998E-4</v>
      </c>
    </row>
    <row r="111" spans="1:120" x14ac:dyDescent="0.2">
      <c r="A111" s="42">
        <v>109</v>
      </c>
      <c r="D111" s="1">
        <v>-5.6077087999999997E-3</v>
      </c>
      <c r="E111" s="1">
        <v>4.119022E-3</v>
      </c>
      <c r="F111" s="1">
        <v>3.4587318999999999E-3</v>
      </c>
      <c r="G111" s="43">
        <v>-1.507181E-3</v>
      </c>
      <c r="H111" s="1">
        <v>-0.1562469856</v>
      </c>
      <c r="I111" s="43">
        <v>-2.8273629999999998E-3</v>
      </c>
      <c r="J111" s="1">
        <v>-7.7959060999999996E-2</v>
      </c>
      <c r="K111" s="1">
        <v>6.0777273000000003E-3</v>
      </c>
      <c r="L111" s="1">
        <v>1.9316106E-3</v>
      </c>
      <c r="M111" s="43">
        <v>-1.626473E-4</v>
      </c>
      <c r="N111" s="43">
        <v>4.3225989999999999E-3</v>
      </c>
      <c r="O111" s="1">
        <v>-1.91535018E-2</v>
      </c>
      <c r="P111" s="1">
        <v>2.1112032999999999E-2</v>
      </c>
      <c r="Q111" s="43">
        <v>4.7491890000000002E-2</v>
      </c>
      <c r="R111" s="1">
        <v>3.0662549000000001E-2</v>
      </c>
      <c r="S111" s="43">
        <v>0.6392236</v>
      </c>
      <c r="T111" s="43">
        <v>-2.4136790000000002E-3</v>
      </c>
      <c r="U111" s="43">
        <v>3.048285E-3</v>
      </c>
      <c r="V111" s="1">
        <v>-4.0276162000000004E-3</v>
      </c>
      <c r="W111" s="43">
        <v>2.6442219999999999E-3</v>
      </c>
      <c r="X111" s="1">
        <v>1.7989222E-3</v>
      </c>
      <c r="Y111" s="1">
        <v>5.0529299999999997E-4</v>
      </c>
      <c r="Z111" s="43">
        <v>-6.5528990000000002E-5</v>
      </c>
      <c r="AA111" s="1">
        <v>-6.7448720000000005E-4</v>
      </c>
      <c r="AB111" s="43">
        <v>3.002205E-3</v>
      </c>
      <c r="AC111" s="43">
        <v>3.517999E-3</v>
      </c>
      <c r="AD111" s="43">
        <v>-0.12675339999999999</v>
      </c>
      <c r="AE111" s="1">
        <v>3.9796509999999998E-3</v>
      </c>
      <c r="AF111" s="1">
        <v>2.9789898999999999E-3</v>
      </c>
      <c r="AG111" s="43">
        <v>2.0168500000000002E-3</v>
      </c>
      <c r="AH111" s="43">
        <v>2.1922980000000001E-3</v>
      </c>
      <c r="AI111" s="1">
        <v>-3.9146299999999999E-4</v>
      </c>
      <c r="AJ111" s="1">
        <v>-5.2324859999999997E-3</v>
      </c>
      <c r="AK111" s="1">
        <v>3.2543545999999999E-3</v>
      </c>
      <c r="AL111" s="1">
        <v>5.2700930000000004E-4</v>
      </c>
      <c r="AM111" s="1">
        <v>-9.9499969999999991E-4</v>
      </c>
      <c r="AN111" s="43">
        <v>-4.8108580000000002E-4</v>
      </c>
      <c r="AO111" s="1">
        <v>-2.652686E-3</v>
      </c>
      <c r="AP111" s="43">
        <v>0.12920699999999999</v>
      </c>
      <c r="AQ111" s="43">
        <v>7.3279520000000002E-4</v>
      </c>
      <c r="AR111" s="1">
        <v>4.3737311000000001E-3</v>
      </c>
      <c r="AS111" s="1">
        <v>2.6824946999999999E-3</v>
      </c>
      <c r="AT111" s="43">
        <v>-2.468623E-5</v>
      </c>
      <c r="AU111" s="1">
        <v>1.4166950000000001E-4</v>
      </c>
      <c r="AV111" s="1">
        <v>1.1523568000000001E-3</v>
      </c>
      <c r="AW111" s="43">
        <v>1.444241E-3</v>
      </c>
      <c r="AX111" s="43">
        <v>2.2756030000000002E-3</v>
      </c>
      <c r="AY111" s="1">
        <v>-0.57119722129999995</v>
      </c>
      <c r="AZ111" s="1">
        <v>1.0334849999999999E-4</v>
      </c>
      <c r="BA111" s="1">
        <v>3.5728404E-3</v>
      </c>
      <c r="BB111" s="1">
        <v>-2.4952567999999998E-3</v>
      </c>
      <c r="BC111" s="1">
        <v>1.4151356299999999E-2</v>
      </c>
      <c r="BD111" s="1">
        <v>9.1503829999999998E-3</v>
      </c>
      <c r="BE111" s="43">
        <v>2.54062E-2</v>
      </c>
      <c r="BF111" s="43">
        <v>-4.7901189999999998E-3</v>
      </c>
      <c r="BG111" s="43">
        <v>2.4755599999999999E-3</v>
      </c>
      <c r="BH111" s="43">
        <v>-2.5032790000000001E-5</v>
      </c>
      <c r="BI111" s="43">
        <v>1.979214E-3</v>
      </c>
      <c r="BJ111" s="43">
        <v>4.9537650000000002E-4</v>
      </c>
      <c r="BK111" s="1">
        <v>5.4245578000000003E-3</v>
      </c>
      <c r="BL111" s="43">
        <v>-6.2272270000000001E-3</v>
      </c>
      <c r="BM111" s="43">
        <v>1.162972E-2</v>
      </c>
      <c r="BN111" s="43">
        <v>9.9977190000000008E-4</v>
      </c>
      <c r="BO111" s="43">
        <v>-9.7290810000000001E-4</v>
      </c>
      <c r="BP111" s="1">
        <v>3.8184714000000001E-3</v>
      </c>
      <c r="BQ111" s="1">
        <v>-1.0193962E-3</v>
      </c>
      <c r="BR111" s="1">
        <v>7.9574962000000006E-3</v>
      </c>
      <c r="BS111" s="43">
        <v>2.6063470000000002E-3</v>
      </c>
      <c r="BT111" s="43">
        <v>7.4720239999999999E-3</v>
      </c>
      <c r="BU111" s="43">
        <v>-2.7065499999999998E-3</v>
      </c>
      <c r="BV111" s="43">
        <v>4.0237729999999996E-3</v>
      </c>
      <c r="BW111" s="43">
        <v>4.4237599999999997E-3</v>
      </c>
      <c r="BX111" s="43">
        <v>-3.5266650000000002E-4</v>
      </c>
      <c r="BY111" s="1">
        <v>-3.2818802000000001E-3</v>
      </c>
      <c r="BZ111" s="1">
        <v>9.9727720000000004E-4</v>
      </c>
      <c r="CA111" s="43">
        <v>-1.9834739999999998E-3</v>
      </c>
      <c r="CB111" s="43">
        <v>-1.240964E-3</v>
      </c>
      <c r="CC111" s="43">
        <v>-4.2462469999999999E-3</v>
      </c>
      <c r="CD111" s="1">
        <v>5.1469428000000001E-3</v>
      </c>
      <c r="CE111" s="1">
        <v>5.4798644999999998E-3</v>
      </c>
      <c r="CF111" s="1">
        <v>3.8665927000000001E-3</v>
      </c>
      <c r="CG111" s="43">
        <v>7.1824339999999995E-4</v>
      </c>
      <c r="CH111" s="1">
        <v>1.751891E-4</v>
      </c>
      <c r="CI111" s="43">
        <v>2.3118800000000001E-3</v>
      </c>
      <c r="CJ111" s="43">
        <v>4.6454009999999997E-4</v>
      </c>
      <c r="CK111" s="1">
        <v>-1.7480916E-3</v>
      </c>
      <c r="CL111" s="1">
        <v>3.986196E-4</v>
      </c>
      <c r="CM111" s="1">
        <v>-6.3516186000000001E-3</v>
      </c>
      <c r="CN111" s="1">
        <v>-1.1051576E-3</v>
      </c>
      <c r="CO111" s="43">
        <v>-3.6106850000000002E-3</v>
      </c>
      <c r="CP111" s="43">
        <v>3.6692310000000002E-5</v>
      </c>
      <c r="CQ111" s="1">
        <v>3.3887660000000001E-3</v>
      </c>
      <c r="CR111" s="43">
        <v>3.9851790000000003E-5</v>
      </c>
      <c r="CS111" s="1">
        <v>-1.195017E-4</v>
      </c>
      <c r="CT111" s="43">
        <v>-3.8286230000000002E-3</v>
      </c>
      <c r="CU111" s="1">
        <v>2.7289635999999998E-3</v>
      </c>
      <c r="CV111" s="1">
        <v>2.8766826E-3</v>
      </c>
      <c r="CW111" s="1">
        <v>1.0532041999999999E-3</v>
      </c>
      <c r="CX111" s="1">
        <v>-2.7650299999999999E-4</v>
      </c>
      <c r="CY111" s="43">
        <v>-2.6315930000000002E-3</v>
      </c>
      <c r="CZ111" s="1">
        <v>-3.1877682000000002E-3</v>
      </c>
      <c r="DA111" s="1">
        <v>-8.2266700000000002E-4</v>
      </c>
      <c r="DB111" s="43">
        <v>-2.7040079999999999E-3</v>
      </c>
      <c r="DC111" s="43">
        <v>-7.6161550000000003E-6</v>
      </c>
      <c r="DD111" s="1">
        <v>-2.1530645999999999E-3</v>
      </c>
      <c r="DE111" s="43">
        <v>1.9559569999999999E-3</v>
      </c>
      <c r="DF111" s="43">
        <v>1.314595E-3</v>
      </c>
      <c r="DG111" s="1">
        <v>-2.1748649000000002E-3</v>
      </c>
      <c r="DH111" s="1">
        <v>-1.8442744E-3</v>
      </c>
      <c r="DI111" s="43">
        <v>1.8117490000000001E-3</v>
      </c>
      <c r="DJ111" s="1">
        <v>-1.1909678000000001E-3</v>
      </c>
      <c r="DK111" s="1">
        <v>1.5757371E-3</v>
      </c>
      <c r="DL111" s="43">
        <v>6.2701490000000005E-4</v>
      </c>
      <c r="DM111" s="43">
        <v>6.6415500000000004E-4</v>
      </c>
      <c r="DN111" s="43">
        <v>-4.6756629999999998E-4</v>
      </c>
      <c r="DO111" s="1">
        <v>3.0133459999999999E-4</v>
      </c>
      <c r="DP111" s="1">
        <v>1.8218507999999999E-3</v>
      </c>
    </row>
    <row r="112" spans="1:120" x14ac:dyDescent="0.2">
      <c r="A112" s="42">
        <v>110</v>
      </c>
      <c r="D112" s="1">
        <v>-3.0933927000000002E-3</v>
      </c>
      <c r="E112" s="1">
        <v>-1.9212400000000001E-4</v>
      </c>
      <c r="F112" s="1">
        <v>-2.0034660999999998E-3</v>
      </c>
      <c r="G112" s="43">
        <v>3.1030530000000001E-3</v>
      </c>
      <c r="H112" s="1">
        <v>3.2660009500000003E-2</v>
      </c>
      <c r="I112" s="43">
        <v>-9.8560509999999989E-4</v>
      </c>
      <c r="J112" s="1">
        <v>1.8261571899999999E-2</v>
      </c>
      <c r="K112" s="1">
        <v>-5.5522645999999997E-3</v>
      </c>
      <c r="L112" s="1">
        <v>3.0147339000000002E-3</v>
      </c>
      <c r="M112" s="43">
        <v>-3.762863E-3</v>
      </c>
      <c r="N112" s="43">
        <v>8.3374450000000004E-4</v>
      </c>
      <c r="O112" s="1">
        <v>4.4129798999999999E-3</v>
      </c>
      <c r="P112" s="1">
        <v>-1.8987315E-3</v>
      </c>
      <c r="Q112" s="43">
        <v>-1.035261E-2</v>
      </c>
      <c r="R112" s="1">
        <v>-5.3185417999999998E-3</v>
      </c>
      <c r="S112" s="43">
        <v>-0.1323241</v>
      </c>
      <c r="T112" s="43">
        <v>1.519016E-3</v>
      </c>
      <c r="U112" s="43">
        <v>4.3058189999999998E-3</v>
      </c>
      <c r="V112" s="1">
        <v>6.6762647999999997E-3</v>
      </c>
      <c r="W112" s="43">
        <v>1.6727659999999999E-4</v>
      </c>
      <c r="X112" s="1">
        <v>1.1602167E-3</v>
      </c>
      <c r="Y112" s="1">
        <v>-5.1381847999999999E-3</v>
      </c>
      <c r="Z112" s="43">
        <v>2.5532850000000002E-3</v>
      </c>
      <c r="AA112" s="1">
        <v>1.9153050000000001E-4</v>
      </c>
      <c r="AB112" s="43">
        <v>8.5563779999999999E-3</v>
      </c>
      <c r="AC112" s="43">
        <v>5.1336630000000001E-3</v>
      </c>
      <c r="AD112" s="43">
        <v>-0.61930859999999999</v>
      </c>
      <c r="AE112" s="1">
        <v>-1.9232085E-3</v>
      </c>
      <c r="AF112" s="1">
        <v>-3.9979915E-3</v>
      </c>
      <c r="AG112" s="43">
        <v>3.1435539999999998E-3</v>
      </c>
      <c r="AH112" s="43">
        <v>5.9321479999999995E-4</v>
      </c>
      <c r="AI112" s="1">
        <v>-2.3885718999999998E-3</v>
      </c>
      <c r="AJ112" s="1">
        <v>-2.5044939999999999E-3</v>
      </c>
      <c r="AK112" s="1">
        <v>7.6758049999999997E-4</v>
      </c>
      <c r="AL112" s="1">
        <v>1.4825155E-3</v>
      </c>
      <c r="AM112" s="1">
        <v>4.9135098000000002E-3</v>
      </c>
      <c r="AN112" s="43">
        <v>-4.7043969999999998E-4</v>
      </c>
      <c r="AO112" s="1">
        <v>4.693163E-4</v>
      </c>
      <c r="AP112" s="43">
        <v>0.61959580000000003</v>
      </c>
      <c r="AQ112" s="43">
        <v>3.3680990000000002E-4</v>
      </c>
      <c r="AR112" s="1">
        <v>2.7069220000000001E-3</v>
      </c>
      <c r="AS112" s="1">
        <v>-2.90279E-4</v>
      </c>
      <c r="AT112" s="43">
        <v>3.771817E-4</v>
      </c>
      <c r="AU112" s="1">
        <v>1.7511452E-3</v>
      </c>
      <c r="AV112" s="1">
        <v>-3.2185109999999999E-4</v>
      </c>
      <c r="AW112" s="43">
        <v>-4.169994E-5</v>
      </c>
      <c r="AX112" s="43">
        <v>-9.0387840000000002E-4</v>
      </c>
      <c r="AY112" s="1">
        <v>0.11582136429999999</v>
      </c>
      <c r="AZ112" s="1">
        <v>9.6674853000000005E-3</v>
      </c>
      <c r="BA112" s="1">
        <v>-2.4241000999999998E-3</v>
      </c>
      <c r="BB112" s="1">
        <v>3.5089689000000002E-3</v>
      </c>
      <c r="BC112" s="1">
        <v>-5.4463647000000002E-3</v>
      </c>
      <c r="BD112" s="1">
        <v>-3.7217028000000002E-3</v>
      </c>
      <c r="BE112" s="43">
        <v>-7.98776E-3</v>
      </c>
      <c r="BF112" s="43">
        <v>-1.8531870000000001E-3</v>
      </c>
      <c r="BG112" s="43">
        <v>-1.6291509999999999E-3</v>
      </c>
      <c r="BH112" s="43">
        <v>-1.954384E-3</v>
      </c>
      <c r="BI112" s="43">
        <v>1.3491880000000001E-3</v>
      </c>
      <c r="BJ112" s="43">
        <v>-4.1426659999999997E-3</v>
      </c>
      <c r="BK112" s="1">
        <v>-3.2914053E-3</v>
      </c>
      <c r="BL112" s="43">
        <v>-2.4089480000000002E-3</v>
      </c>
      <c r="BM112" s="43">
        <v>-1.6680480000000001E-3</v>
      </c>
      <c r="BN112" s="43">
        <v>9.7541670000000002E-4</v>
      </c>
      <c r="BO112" s="43">
        <v>-3.4336389999999999E-4</v>
      </c>
      <c r="BP112" s="1">
        <v>-1.4782286E-3</v>
      </c>
      <c r="BQ112" s="1">
        <v>1.323187E-3</v>
      </c>
      <c r="BR112" s="1">
        <v>-1.5599734E-3</v>
      </c>
      <c r="BS112" s="43">
        <v>8.2383990000000002E-4</v>
      </c>
      <c r="BT112" s="43">
        <v>-3.0397039999999998E-3</v>
      </c>
      <c r="BU112" s="43">
        <v>-1.2394179999999999E-3</v>
      </c>
      <c r="BV112" s="43">
        <v>-5.7991889999999997E-3</v>
      </c>
      <c r="BW112" s="43">
        <v>-5.1566729999999996E-3</v>
      </c>
      <c r="BX112" s="43">
        <v>1.072309E-3</v>
      </c>
      <c r="BY112" s="1">
        <v>1.2595518999999999E-3</v>
      </c>
      <c r="BZ112" s="1">
        <v>-1.6932974E-3</v>
      </c>
      <c r="CA112" s="43">
        <v>-1.654979E-4</v>
      </c>
      <c r="CB112" s="43">
        <v>1.501458E-3</v>
      </c>
      <c r="CC112" s="43">
        <v>2.9916729999999998E-3</v>
      </c>
      <c r="CD112" s="1">
        <v>1.5219716E-3</v>
      </c>
      <c r="CE112" s="1">
        <v>2.518442E-4</v>
      </c>
      <c r="CF112" s="1">
        <v>-1.7803714999999999E-3</v>
      </c>
      <c r="CG112" s="43">
        <v>-3.552758E-4</v>
      </c>
      <c r="CH112" s="1">
        <v>3.9394273000000002E-3</v>
      </c>
      <c r="CI112" s="43">
        <v>1.040301E-4</v>
      </c>
      <c r="CJ112" s="43">
        <v>1.585473E-3</v>
      </c>
      <c r="CK112" s="1">
        <v>-2.5451860000000001E-4</v>
      </c>
      <c r="CL112" s="1">
        <v>-1.1424219999999999E-3</v>
      </c>
      <c r="CM112" s="1">
        <v>4.3193071000000001E-3</v>
      </c>
      <c r="CN112" s="1">
        <v>-1.9327509000000001E-3</v>
      </c>
      <c r="CO112" s="43">
        <v>-1.6901419999999999E-3</v>
      </c>
      <c r="CP112" s="43">
        <v>1.229632E-3</v>
      </c>
      <c r="CQ112" s="1">
        <v>-3.2353526000000001E-3</v>
      </c>
      <c r="CR112" s="43">
        <v>-1.606197E-3</v>
      </c>
      <c r="CS112" s="1">
        <v>-2.9972370999999999E-3</v>
      </c>
      <c r="CT112" s="43">
        <v>-1.173103E-3</v>
      </c>
      <c r="CU112" s="1">
        <v>-5.6205315000000004E-3</v>
      </c>
      <c r="CV112" s="1">
        <v>3.6365057000000002E-3</v>
      </c>
      <c r="CW112" s="1">
        <v>-2.5340105999999999E-3</v>
      </c>
      <c r="CX112" s="1">
        <v>-3.7614620000000001E-4</v>
      </c>
      <c r="CY112" s="43">
        <v>-1.859975E-3</v>
      </c>
      <c r="CZ112" s="1">
        <v>9.7300779999999996E-4</v>
      </c>
      <c r="DA112" s="1">
        <v>-5.3317896999999998E-3</v>
      </c>
      <c r="DB112" s="43">
        <v>1.443915E-3</v>
      </c>
      <c r="DC112" s="43">
        <v>-1.4911810000000001E-3</v>
      </c>
      <c r="DD112" s="1">
        <v>1.7428362000000001E-3</v>
      </c>
      <c r="DE112" s="43">
        <v>-3.38514E-3</v>
      </c>
      <c r="DF112" s="43">
        <v>-2.1599639999999999E-3</v>
      </c>
      <c r="DG112" s="1">
        <v>8.4782877E-3</v>
      </c>
      <c r="DH112" s="1">
        <v>3.1135717000000001E-3</v>
      </c>
      <c r="DI112" s="43">
        <v>-3.40067E-4</v>
      </c>
      <c r="DJ112" s="1">
        <v>3.5519001999999998E-3</v>
      </c>
      <c r="DK112" s="1">
        <v>-6.3207819999999996E-4</v>
      </c>
      <c r="DL112" s="43">
        <v>1.0625210000000001E-3</v>
      </c>
      <c r="DM112" s="43">
        <v>1.0157339999999999E-3</v>
      </c>
      <c r="DN112" s="43">
        <v>1.9143490000000001E-3</v>
      </c>
      <c r="DO112" s="1">
        <v>-3.3317386000000001E-3</v>
      </c>
      <c r="DP112" s="1">
        <v>-1.528376E-4</v>
      </c>
    </row>
    <row r="113" spans="1:120" x14ac:dyDescent="0.2">
      <c r="A113" s="42">
        <v>111</v>
      </c>
      <c r="D113" s="1">
        <v>9.9320060000000006E-4</v>
      </c>
      <c r="E113" s="1">
        <v>4.1218380000000001E-3</v>
      </c>
      <c r="F113" s="1">
        <v>7.9961159999999997E-4</v>
      </c>
      <c r="G113" s="43">
        <v>-7.8754870000000002E-4</v>
      </c>
      <c r="H113" s="1">
        <v>5.8604043000000001E-3</v>
      </c>
      <c r="I113" s="43">
        <v>-5.0037870000000002E-5</v>
      </c>
      <c r="J113" s="1">
        <v>-4.6387588999999996E-3</v>
      </c>
      <c r="K113" s="1">
        <v>2.9569533000000001E-3</v>
      </c>
      <c r="L113" s="1">
        <v>-2.8192773999999999E-3</v>
      </c>
      <c r="M113" s="43">
        <v>-3.6788760000000002E-3</v>
      </c>
      <c r="N113" s="43">
        <v>-3.314762E-4</v>
      </c>
      <c r="O113" s="1">
        <v>-1.9435556E-3</v>
      </c>
      <c r="P113" s="1">
        <v>1.2785463999999999E-3</v>
      </c>
      <c r="Q113" s="43">
        <v>8.2741230000000002E-4</v>
      </c>
      <c r="R113" s="1">
        <v>-2.5693500000000002E-4</v>
      </c>
      <c r="S113" s="43">
        <v>-1.4710820000000001E-3</v>
      </c>
      <c r="T113" s="43">
        <v>5.2126310000000003E-4</v>
      </c>
      <c r="U113" s="43">
        <v>-3.3575110000000001E-3</v>
      </c>
      <c r="V113" s="1">
        <v>3.4814461000000001E-3</v>
      </c>
      <c r="W113" s="43">
        <v>2.0494179999999999E-4</v>
      </c>
      <c r="X113" s="1">
        <v>2.4415378E-3</v>
      </c>
      <c r="Y113" s="1">
        <v>7.2115090000000003E-4</v>
      </c>
      <c r="Z113" s="43">
        <v>-4.9744869999999997E-4</v>
      </c>
      <c r="AA113" s="1">
        <v>2.2649003999999999E-3</v>
      </c>
      <c r="AB113" s="43">
        <v>-1.07058E-3</v>
      </c>
      <c r="AC113" s="43">
        <v>-1.817768E-4</v>
      </c>
      <c r="AD113" s="43">
        <v>1.752132E-3</v>
      </c>
      <c r="AE113" s="1">
        <v>-5.9723519999999996E-4</v>
      </c>
      <c r="AF113" s="1">
        <v>1.5851209000000001E-3</v>
      </c>
      <c r="AG113" s="43">
        <v>-4.0253249999999997E-3</v>
      </c>
      <c r="AH113" s="43">
        <v>-1.9446129999999999E-4</v>
      </c>
      <c r="AI113" s="1">
        <v>3.8513663999999999E-3</v>
      </c>
      <c r="AJ113" s="1">
        <v>2.3567800000000002E-3</v>
      </c>
      <c r="AK113" s="1">
        <v>2.3619458000000001E-3</v>
      </c>
      <c r="AL113" s="1">
        <v>-3.0535184E-3</v>
      </c>
      <c r="AM113" s="1">
        <v>1.8458385E-3</v>
      </c>
      <c r="AN113" s="43">
        <v>1.811315E-3</v>
      </c>
      <c r="AO113" s="1">
        <v>2.0982990000000001E-4</v>
      </c>
      <c r="AP113" s="43">
        <v>1.0365389999999999E-3</v>
      </c>
      <c r="AQ113" s="43">
        <v>5.6989870000000002E-4</v>
      </c>
      <c r="AR113" s="1">
        <v>3.4025468000000001E-3</v>
      </c>
      <c r="AS113" s="1">
        <v>4.3402305999999998E-3</v>
      </c>
      <c r="AT113" s="43">
        <v>-1.161547E-3</v>
      </c>
      <c r="AU113" s="1">
        <v>-3.9470453999999999E-3</v>
      </c>
      <c r="AV113" s="1">
        <v>7.5135040000000005E-4</v>
      </c>
      <c r="AW113" s="43">
        <v>-8.9684960000000001E-4</v>
      </c>
      <c r="AX113" s="43">
        <v>-9.5406479999999997E-4</v>
      </c>
      <c r="AY113" s="1">
        <v>-5.3741170000000003E-4</v>
      </c>
      <c r="AZ113" s="1">
        <v>9.2086141999999996E-3</v>
      </c>
      <c r="BA113" s="1">
        <v>3.9345622999999996E-3</v>
      </c>
      <c r="BB113" s="1">
        <v>5.0492892000000003E-3</v>
      </c>
      <c r="BC113" s="1">
        <v>-5.4358569999999999E-4</v>
      </c>
      <c r="BD113" s="1">
        <v>6.8749961999999996E-3</v>
      </c>
      <c r="BE113" s="43">
        <v>-1.2711479999999999E-3</v>
      </c>
      <c r="BF113" s="43">
        <v>2.4862360000000002E-3</v>
      </c>
      <c r="BG113" s="43">
        <v>-2.3837439999999999E-4</v>
      </c>
      <c r="BH113" s="43">
        <v>5.979774E-4</v>
      </c>
      <c r="BI113" s="43">
        <v>-4.0188860000000002E-3</v>
      </c>
      <c r="BJ113" s="43">
        <v>1.856356E-3</v>
      </c>
      <c r="BK113" s="1">
        <v>1.4146438E-3</v>
      </c>
      <c r="BL113" s="43">
        <v>1.8349149999999999E-3</v>
      </c>
      <c r="BM113" s="43">
        <v>1.6657149999999999E-3</v>
      </c>
      <c r="BN113" s="43">
        <v>1.11765E-3</v>
      </c>
      <c r="BO113" s="43">
        <v>1.402728E-3</v>
      </c>
      <c r="BP113" s="1">
        <v>2.2226559999999999E-4</v>
      </c>
      <c r="BQ113" s="1">
        <v>-1.3829243999999999E-3</v>
      </c>
      <c r="BR113" s="1">
        <v>-4.9989270000000002E-3</v>
      </c>
      <c r="BS113" s="43">
        <v>4.5436400000000002E-4</v>
      </c>
      <c r="BT113" s="43">
        <v>1.515471E-3</v>
      </c>
      <c r="BU113" s="43">
        <v>-2.3263450000000001E-3</v>
      </c>
      <c r="BV113" s="43">
        <v>-3.0931459999999997E-4</v>
      </c>
      <c r="BW113" s="43">
        <v>-9.9033539999999996E-3</v>
      </c>
      <c r="BX113" s="43">
        <v>1.337708E-3</v>
      </c>
      <c r="BY113" s="1">
        <v>-0.59777168830000005</v>
      </c>
      <c r="BZ113" s="1">
        <v>2.2029968999999999E-3</v>
      </c>
      <c r="CA113" s="43">
        <v>-4.4532410000000001E-3</v>
      </c>
      <c r="CB113" s="43">
        <v>0.60327520000000001</v>
      </c>
      <c r="CC113" s="43">
        <v>2.4241710000000001E-3</v>
      </c>
      <c r="CD113" s="1">
        <v>-1.3864717E-3</v>
      </c>
      <c r="CE113" s="1">
        <v>1.8810429E-3</v>
      </c>
      <c r="CF113" s="1">
        <v>2.6676599E-3</v>
      </c>
      <c r="CG113" s="43">
        <v>5.4940900000000005E-4</v>
      </c>
      <c r="CH113" s="1">
        <v>5.1519160000000003E-3</v>
      </c>
      <c r="CI113" s="43">
        <v>-1.175052E-3</v>
      </c>
      <c r="CJ113" s="43">
        <v>4.7797359999999997E-3</v>
      </c>
      <c r="CK113" s="1">
        <v>1.9350035E-3</v>
      </c>
      <c r="CL113" s="1">
        <v>7.5406750000000004E-4</v>
      </c>
      <c r="CM113" s="1">
        <v>1.1564396E-3</v>
      </c>
      <c r="CN113" s="1">
        <v>-3.2709197E-3</v>
      </c>
      <c r="CO113" s="43">
        <v>2.139298E-3</v>
      </c>
      <c r="CP113" s="43">
        <v>-1.6400130000000001E-3</v>
      </c>
      <c r="CQ113" s="1">
        <v>3.9109784E-3</v>
      </c>
      <c r="CR113" s="43">
        <v>8.8273110000000002E-4</v>
      </c>
      <c r="CS113" s="1">
        <v>4.7697830000000002E-4</v>
      </c>
      <c r="CT113" s="43">
        <v>1.6170100000000001E-3</v>
      </c>
      <c r="CU113" s="1">
        <v>-6.3158117E-3</v>
      </c>
      <c r="CV113" s="1">
        <v>-3.9055772E-3</v>
      </c>
      <c r="CW113" s="1">
        <v>1.4195569000000001E-3</v>
      </c>
      <c r="CX113" s="1">
        <v>-2.0580173000000002E-3</v>
      </c>
      <c r="CY113" s="43">
        <v>4.3923919999999997E-4</v>
      </c>
      <c r="CZ113" s="1">
        <v>7.5785640000000003E-4</v>
      </c>
      <c r="DA113" s="1">
        <v>2.7284359999999998E-4</v>
      </c>
      <c r="DB113" s="43">
        <v>2.329411E-4</v>
      </c>
      <c r="DC113" s="43">
        <v>4.750558E-4</v>
      </c>
      <c r="DD113" s="1">
        <v>-1.5832721E-3</v>
      </c>
      <c r="DE113" s="43">
        <v>-8.6249760000000003E-4</v>
      </c>
      <c r="DF113" s="43">
        <v>-1.7482489999999999E-3</v>
      </c>
      <c r="DG113" s="1">
        <v>-7.2254410000000002E-4</v>
      </c>
      <c r="DH113" s="1">
        <v>-6.844962E-4</v>
      </c>
      <c r="DI113" s="43">
        <v>3.9320800000000001E-3</v>
      </c>
      <c r="DJ113" s="1">
        <v>-1.0401869999999999E-3</v>
      </c>
      <c r="DK113" s="1">
        <v>7.0949529999999998E-4</v>
      </c>
      <c r="DL113" s="43">
        <v>-5.8946040000000003E-3</v>
      </c>
      <c r="DM113" s="43">
        <v>-2.3180449999999999E-3</v>
      </c>
      <c r="DN113" s="43">
        <v>1.7018389999999999E-3</v>
      </c>
      <c r="DO113" s="1">
        <v>2.4831676999999999E-3</v>
      </c>
      <c r="DP113" s="1">
        <v>-1.9472871000000001E-3</v>
      </c>
    </row>
    <row r="114" spans="1:120" x14ac:dyDescent="0.2">
      <c r="A114" s="42">
        <v>112</v>
      </c>
      <c r="D114" s="1">
        <v>1.7112595999999999E-3</v>
      </c>
      <c r="E114" s="1">
        <v>-6.0733E-4</v>
      </c>
      <c r="F114" s="1">
        <v>2.3979874E-3</v>
      </c>
      <c r="G114" s="43">
        <v>1.2944869999999999E-4</v>
      </c>
      <c r="H114" s="1">
        <v>3.1871919999999998E-4</v>
      </c>
      <c r="I114" s="43">
        <v>-1.8362470000000001E-3</v>
      </c>
      <c r="J114" s="1">
        <v>-1.5377008E-3</v>
      </c>
      <c r="K114" s="1">
        <v>-1.0394164E-3</v>
      </c>
      <c r="L114" s="1">
        <v>7.0343860000000001E-4</v>
      </c>
      <c r="M114" s="43">
        <v>3.1060039999999999E-3</v>
      </c>
      <c r="N114" s="43">
        <v>1.725351E-3</v>
      </c>
      <c r="O114" s="1">
        <v>-1.3509990000000001E-3</v>
      </c>
      <c r="P114" s="1">
        <v>-2.0935336000000001E-3</v>
      </c>
      <c r="Q114" s="43">
        <v>-6.0804049999999997E-4</v>
      </c>
      <c r="R114" s="1">
        <v>1.1519269E-3</v>
      </c>
      <c r="S114" s="43">
        <v>-5.0879430000000002E-3</v>
      </c>
      <c r="T114" s="43">
        <v>1.7149870000000001E-4</v>
      </c>
      <c r="U114" s="43">
        <v>-5.6231559999999996E-4</v>
      </c>
      <c r="V114" s="1">
        <v>-3.2364286000000002E-3</v>
      </c>
      <c r="W114" s="43">
        <v>5.2212150000000002E-4</v>
      </c>
      <c r="X114" s="1">
        <v>-8.5322399999999997E-4</v>
      </c>
      <c r="Y114" s="1">
        <v>-2.6307904000000002E-3</v>
      </c>
      <c r="Z114" s="43">
        <v>1.4174560000000001E-3</v>
      </c>
      <c r="AA114" s="1">
        <v>2.0923275999999999E-3</v>
      </c>
      <c r="AB114" s="43">
        <v>1.2841199999999999E-3</v>
      </c>
      <c r="AC114" s="43">
        <v>2.1633160000000002E-3</v>
      </c>
      <c r="AD114" s="43">
        <v>-6.2299299999999998E-3</v>
      </c>
      <c r="AE114" s="1">
        <v>1.0508653999999999E-3</v>
      </c>
      <c r="AF114" s="1">
        <v>-3.2930875999999999E-3</v>
      </c>
      <c r="AG114" s="43">
        <v>4.9949850000000004E-3</v>
      </c>
      <c r="AH114" s="43">
        <v>2.9957360000000001E-3</v>
      </c>
      <c r="AI114" s="1">
        <v>-1.278912E-4</v>
      </c>
      <c r="AJ114" s="1">
        <v>-2.89807E-3</v>
      </c>
      <c r="AK114" s="1">
        <v>-1.9413804000000001E-3</v>
      </c>
      <c r="AL114" s="1">
        <v>5.2775649999999995E-4</v>
      </c>
      <c r="AM114" s="1">
        <v>1.0448109000000001E-3</v>
      </c>
      <c r="AN114" s="43">
        <v>4.4080289999999999E-4</v>
      </c>
      <c r="AO114" s="1">
        <v>1.3818239E-3</v>
      </c>
      <c r="AP114" s="43">
        <v>7.4710979999999998E-3</v>
      </c>
      <c r="AQ114" s="43">
        <v>4.4458980000000002E-3</v>
      </c>
      <c r="AR114" s="1">
        <v>-5.3841825000000001E-3</v>
      </c>
      <c r="AS114" s="1">
        <v>-9.794278E-4</v>
      </c>
      <c r="AT114" s="43">
        <v>8.5046709999999997E-4</v>
      </c>
      <c r="AU114" s="1">
        <v>-7.5682769999999998E-4</v>
      </c>
      <c r="AV114" s="1">
        <v>1.3525885E-3</v>
      </c>
      <c r="AW114" s="43">
        <v>1.8827410000000001E-3</v>
      </c>
      <c r="AX114" s="43">
        <v>2.1420449999999999E-4</v>
      </c>
      <c r="AY114" s="1">
        <v>6.2603379999999996E-4</v>
      </c>
      <c r="AZ114" s="1">
        <v>-0.59182409270000003</v>
      </c>
      <c r="BA114" s="1">
        <v>-1.3847059000000001E-3</v>
      </c>
      <c r="BB114" s="1">
        <v>-4.7055404000000004E-3</v>
      </c>
      <c r="BC114" s="1">
        <v>1.4223819E-3</v>
      </c>
      <c r="BD114" s="1">
        <v>1.6365536E-3</v>
      </c>
      <c r="BE114" s="43">
        <v>1.7664289999999999E-3</v>
      </c>
      <c r="BF114" s="43">
        <v>1.9972179999999998E-3</v>
      </c>
      <c r="BG114" s="43">
        <v>2.6260239999999998E-3</v>
      </c>
      <c r="BH114" s="43">
        <v>-4.9685409999999995E-4</v>
      </c>
      <c r="BI114" s="43">
        <v>-9.5425860000000005E-3</v>
      </c>
      <c r="BJ114" s="43">
        <v>-8.1020059999999995E-4</v>
      </c>
      <c r="BK114" s="1">
        <v>-8.1618200000000004E-4</v>
      </c>
      <c r="BL114" s="43">
        <v>5.6172139999999997E-4</v>
      </c>
      <c r="BM114" s="43">
        <v>-3.3413610000000002E-3</v>
      </c>
      <c r="BN114" s="43">
        <v>-1.344825E-3</v>
      </c>
      <c r="BO114" s="43">
        <v>-5.0796619999999995E-4</v>
      </c>
      <c r="BP114" s="1">
        <v>2.22436835E-2</v>
      </c>
      <c r="BQ114" s="1">
        <v>-4.4714556999999999E-3</v>
      </c>
      <c r="BR114" s="1">
        <v>-3.0986454999999999E-3</v>
      </c>
      <c r="BS114" s="43">
        <v>-2.9004919999999997E-4</v>
      </c>
      <c r="BT114" s="43">
        <v>4.02908E-3</v>
      </c>
      <c r="BU114" s="43">
        <v>1.080419E-3</v>
      </c>
      <c r="BV114" s="43">
        <v>4.4927140000000002E-5</v>
      </c>
      <c r="BW114" s="43">
        <v>-3.2768419999999999E-3</v>
      </c>
      <c r="BX114" s="43">
        <v>-9.4964379999999996E-4</v>
      </c>
      <c r="BY114" s="1">
        <v>-8.5866189000000006E-3</v>
      </c>
      <c r="BZ114" s="1">
        <v>5.5115182E-3</v>
      </c>
      <c r="CA114" s="43">
        <v>-2.2338900000000001E-3</v>
      </c>
      <c r="CB114" s="43">
        <v>6.9317720000000001E-3</v>
      </c>
      <c r="CC114" s="43">
        <v>-7.8007280000000006E-5</v>
      </c>
      <c r="CD114" s="1">
        <v>-2.114661E-4</v>
      </c>
      <c r="CE114" s="1">
        <v>2.9651796999999999E-3</v>
      </c>
      <c r="CF114" s="1">
        <v>-2.7129935000000001E-3</v>
      </c>
      <c r="CG114" s="43">
        <v>-4.1375889999999997E-3</v>
      </c>
      <c r="CH114" s="1">
        <v>-3.4175343E-3</v>
      </c>
      <c r="CI114" s="43">
        <v>5.8864189999999997E-4</v>
      </c>
      <c r="CJ114" s="43">
        <v>-2.6269800000000001E-3</v>
      </c>
      <c r="CK114" s="1">
        <v>-1.0860567E-3</v>
      </c>
      <c r="CL114" s="1">
        <v>-2.0912440000000001E-4</v>
      </c>
      <c r="CM114" s="1">
        <v>-1.68509009E-2</v>
      </c>
      <c r="CN114" s="1">
        <v>1.8392859999999999E-4</v>
      </c>
      <c r="CO114" s="43">
        <v>-4.0328880000000001E-3</v>
      </c>
      <c r="CP114" s="43">
        <v>-5.1726330000000003E-3</v>
      </c>
      <c r="CQ114" s="1">
        <v>-4.6906893999999998E-3</v>
      </c>
      <c r="CR114" s="43">
        <v>-1.4953920000000001E-2</v>
      </c>
      <c r="CS114" s="1">
        <v>-2.1020599000000002E-3</v>
      </c>
      <c r="CT114" s="43">
        <v>2.4240329999999999E-3</v>
      </c>
      <c r="CU114" s="1">
        <v>0.59989613159999999</v>
      </c>
      <c r="CV114" s="1">
        <v>-9.0297809999999995E-4</v>
      </c>
      <c r="CW114" s="1">
        <v>-3.1311167E-3</v>
      </c>
      <c r="CX114" s="1">
        <v>1.6464067E-3</v>
      </c>
      <c r="CY114" s="43">
        <v>6.2847040000000003E-3</v>
      </c>
      <c r="CZ114" s="1">
        <v>-2.3855373000000002E-3</v>
      </c>
      <c r="DA114" s="1">
        <v>-2.6848972E-3</v>
      </c>
      <c r="DB114" s="43">
        <v>1.23218E-3</v>
      </c>
      <c r="DC114" s="43">
        <v>5.1565780000000004E-4</v>
      </c>
      <c r="DD114" s="1">
        <v>-1.0274304000000001E-3</v>
      </c>
      <c r="DE114" s="43">
        <v>2.3049640000000001E-3</v>
      </c>
      <c r="DF114" s="43">
        <v>2.207479E-3</v>
      </c>
      <c r="DG114" s="1">
        <v>-6.7265670000000001E-4</v>
      </c>
      <c r="DH114" s="1">
        <v>-2.7880384999999998E-3</v>
      </c>
      <c r="DI114" s="43">
        <v>-1.187205E-3</v>
      </c>
      <c r="DJ114" s="1">
        <v>2.2781519999999999E-4</v>
      </c>
      <c r="DK114" s="1">
        <v>-5.0817431000000001E-3</v>
      </c>
      <c r="DL114" s="43">
        <v>-6.6386869999999999E-3</v>
      </c>
      <c r="DM114" s="43">
        <v>4.2436459999999998E-4</v>
      </c>
      <c r="DN114" s="43">
        <v>-7.3225790000000003E-4</v>
      </c>
      <c r="DO114" s="1">
        <v>-2.2822748000000002E-3</v>
      </c>
      <c r="DP114" s="1">
        <v>3.7290881999999998E-3</v>
      </c>
    </row>
    <row r="115" spans="1:120" x14ac:dyDescent="0.2">
      <c r="A115" s="42">
        <v>113</v>
      </c>
      <c r="D115" s="1">
        <v>1.3390095999999999E-3</v>
      </c>
      <c r="E115" s="1">
        <v>-4.205215E-3</v>
      </c>
      <c r="F115" s="1">
        <v>8.2908400000000001E-4</v>
      </c>
      <c r="G115" s="43">
        <v>-3.0633000000000001E-3</v>
      </c>
      <c r="H115" s="1">
        <v>6.3007959999999996E-4</v>
      </c>
      <c r="I115" s="43">
        <v>-5.9239929999999996E-4</v>
      </c>
      <c r="J115" s="1">
        <v>-8.0220499999999995E-5</v>
      </c>
      <c r="K115" s="1">
        <v>1.0004377999999999E-3</v>
      </c>
      <c r="L115" s="1">
        <v>2.7241164000000001E-3</v>
      </c>
      <c r="M115" s="43">
        <v>1.5562029999999999E-3</v>
      </c>
      <c r="N115" s="43">
        <v>-1.880219E-4</v>
      </c>
      <c r="O115" s="1">
        <v>-1.1881E-4</v>
      </c>
      <c r="P115" s="1">
        <v>-3.5725018999999999E-3</v>
      </c>
      <c r="Q115" s="43">
        <v>2.2600680000000001E-3</v>
      </c>
      <c r="R115" s="1">
        <v>-8.1901469999999998E-4</v>
      </c>
      <c r="S115" s="43">
        <v>4.65029E-4</v>
      </c>
      <c r="T115" s="43">
        <v>-7.2654909999999998E-4</v>
      </c>
      <c r="U115" s="43">
        <v>-1.319183E-3</v>
      </c>
      <c r="V115" s="1">
        <v>-4.4865037E-3</v>
      </c>
      <c r="W115" s="43">
        <v>-8.7058619999999995E-5</v>
      </c>
      <c r="X115" s="1">
        <v>-1.3760436E-3</v>
      </c>
      <c r="Y115" s="1">
        <v>7.2902209999999999E-4</v>
      </c>
      <c r="Z115" s="43">
        <v>-2.1209639999999999E-3</v>
      </c>
      <c r="AA115" s="1">
        <v>-1.3626341E-3</v>
      </c>
      <c r="AB115" s="43">
        <v>-5.277264E-5</v>
      </c>
      <c r="AC115" s="43">
        <v>-6.4524910000000001E-4</v>
      </c>
      <c r="AD115" s="43">
        <v>1.3440859999999999E-4</v>
      </c>
      <c r="AE115" s="1">
        <v>2.3384623E-3</v>
      </c>
      <c r="AF115" s="1">
        <v>-1.1040690000000001E-3</v>
      </c>
      <c r="AG115" s="43">
        <v>1.1515119999999999E-3</v>
      </c>
      <c r="AH115" s="43">
        <v>-4.6574740000000003E-5</v>
      </c>
      <c r="AI115" s="1">
        <v>-2.4085055000000002E-3</v>
      </c>
      <c r="AJ115" s="1">
        <v>2.3899210000000001E-3</v>
      </c>
      <c r="AK115" s="1">
        <v>-1.34389721E-2</v>
      </c>
      <c r="AL115" s="1">
        <v>-4.5290812999999996E-3</v>
      </c>
      <c r="AM115" s="1">
        <v>2.356998E-4</v>
      </c>
      <c r="AN115" s="43">
        <v>2.3365460000000001E-3</v>
      </c>
      <c r="AO115" s="1">
        <v>-4.7028071000000003E-3</v>
      </c>
      <c r="AP115" s="43">
        <v>-2.5495280000000001E-3</v>
      </c>
      <c r="AQ115" s="43">
        <v>-1.5980219999999999E-3</v>
      </c>
      <c r="AR115" s="1">
        <v>4.9224710000000005E-4</v>
      </c>
      <c r="AS115" s="1">
        <v>4.7206028999999998E-3</v>
      </c>
      <c r="AT115" s="43">
        <v>-1.927085E-3</v>
      </c>
      <c r="AU115" s="1">
        <v>-4.9082704000000003E-3</v>
      </c>
      <c r="AV115" s="1">
        <v>-8.399433E-4</v>
      </c>
      <c r="AW115" s="43">
        <v>-8.4569349999999994E-5</v>
      </c>
      <c r="AX115" s="43">
        <v>1.867486E-3</v>
      </c>
      <c r="AY115" s="1">
        <v>9.8270119999999996E-4</v>
      </c>
      <c r="AZ115" s="1">
        <v>-8.4958719999999998E-3</v>
      </c>
      <c r="BA115" s="1">
        <v>-1.4589318E-3</v>
      </c>
      <c r="BB115" s="1">
        <v>1.1127158000000001E-3</v>
      </c>
      <c r="BC115" s="1">
        <v>9.0299640000000001E-4</v>
      </c>
      <c r="BD115" s="1">
        <v>9.4428429999999998E-4</v>
      </c>
      <c r="BE115" s="43">
        <v>7.9926089999999997E-4</v>
      </c>
      <c r="BF115" s="43">
        <v>-2.5057830000000001E-3</v>
      </c>
      <c r="BG115" s="43">
        <v>-9.196765E-5</v>
      </c>
      <c r="BH115" s="43">
        <v>-4.2598430000000001E-3</v>
      </c>
      <c r="BI115" s="43">
        <v>0.6355613</v>
      </c>
      <c r="BJ115" s="43">
        <v>-4.4079489999999998E-4</v>
      </c>
      <c r="BK115" s="1">
        <v>-4.9058689999999998E-4</v>
      </c>
      <c r="BL115" s="43">
        <v>-3.092408E-3</v>
      </c>
      <c r="BM115" s="43">
        <v>-3.9497069999999999E-4</v>
      </c>
      <c r="BN115" s="43">
        <v>-2.1970940000000001E-3</v>
      </c>
      <c r="BO115" s="43">
        <v>2.97716E-3</v>
      </c>
      <c r="BP115" s="1">
        <v>-2.3470736000000001E-3</v>
      </c>
      <c r="BQ115" s="1">
        <v>-4.2420043999999999E-3</v>
      </c>
      <c r="BR115" s="1">
        <v>-2.3098693000000001E-3</v>
      </c>
      <c r="BS115" s="43">
        <v>-1.634277E-3</v>
      </c>
      <c r="BT115" s="43">
        <v>1.2964599999999999E-3</v>
      </c>
      <c r="BU115" s="43">
        <v>1.108752E-3</v>
      </c>
      <c r="BV115" s="43">
        <v>-1.9700389999999999E-4</v>
      </c>
      <c r="BW115" s="43">
        <v>3.87931E-4</v>
      </c>
      <c r="BX115" s="43">
        <v>-2.81226E-3</v>
      </c>
      <c r="BY115" s="1">
        <v>-3.7524114999999999E-3</v>
      </c>
      <c r="BZ115" s="1">
        <v>-0.5480889538</v>
      </c>
      <c r="CA115" s="43">
        <v>-1.659303E-3</v>
      </c>
      <c r="CB115" s="43">
        <v>2.9376350000000001E-3</v>
      </c>
      <c r="CC115" s="43">
        <v>-6.3379020000000003E-3</v>
      </c>
      <c r="CD115" s="1">
        <v>-2.2696354E-3</v>
      </c>
      <c r="CE115" s="1">
        <v>-6.6672162999999998E-3</v>
      </c>
      <c r="CF115" s="1">
        <v>-8.4583330000000004E-4</v>
      </c>
      <c r="CG115" s="43">
        <v>-8.4945960000000001E-3</v>
      </c>
      <c r="CH115" s="1">
        <v>1.6470610000000001E-4</v>
      </c>
      <c r="CI115" s="43">
        <v>-2.9666879999999999E-4</v>
      </c>
      <c r="CJ115" s="43">
        <v>-2.164118E-3</v>
      </c>
      <c r="CK115" s="1">
        <v>-2.0141095999999998E-3</v>
      </c>
      <c r="CL115" s="1">
        <v>-6.6530240000000002E-4</v>
      </c>
      <c r="CM115" s="1">
        <v>1.8913694000000001E-3</v>
      </c>
      <c r="CN115" s="1">
        <v>1.2636116E-3</v>
      </c>
      <c r="CO115" s="43">
        <v>2.2544240000000001E-3</v>
      </c>
      <c r="CP115" s="43">
        <v>-2.971567E-3</v>
      </c>
      <c r="CQ115" s="1">
        <v>-5.5861506999999996E-3</v>
      </c>
      <c r="CR115" s="43">
        <v>-3.8759179999999999E-3</v>
      </c>
      <c r="CS115" s="1">
        <v>-1.6691087999999999E-3</v>
      </c>
      <c r="CT115" s="43">
        <v>3.194138E-3</v>
      </c>
      <c r="CU115" s="1">
        <v>6.4606589999999997E-3</v>
      </c>
      <c r="CV115" s="1">
        <v>1.8837890000000001E-3</v>
      </c>
      <c r="CW115" s="1">
        <v>-1.7143238999999999E-3</v>
      </c>
      <c r="CX115" s="1">
        <v>9.784619E-4</v>
      </c>
      <c r="CY115" s="43">
        <v>-2.892885E-3</v>
      </c>
      <c r="CZ115" s="1">
        <v>-2.6506540000000001E-3</v>
      </c>
      <c r="DA115" s="1">
        <v>-1.7435988999999999E-3</v>
      </c>
      <c r="DB115" s="43">
        <v>-2.3909930000000001E-3</v>
      </c>
      <c r="DC115" s="43">
        <v>4.3275680000000002E-4</v>
      </c>
      <c r="DD115" s="1">
        <v>-2.6564790000000002E-4</v>
      </c>
      <c r="DE115" s="43">
        <v>-3.4243559999999999E-3</v>
      </c>
      <c r="DF115" s="43">
        <v>2.5650439999999998E-3</v>
      </c>
      <c r="DG115" s="1">
        <v>-6.3857789999999996E-4</v>
      </c>
      <c r="DH115" s="1">
        <v>-7.2937339999999999E-4</v>
      </c>
      <c r="DI115" s="43">
        <v>-2.3441790000000001E-3</v>
      </c>
      <c r="DJ115" s="1">
        <v>6.0386290000000002E-4</v>
      </c>
      <c r="DK115" s="1">
        <v>-4.3707193E-3</v>
      </c>
      <c r="DL115" s="43">
        <v>1.3392250000000001E-3</v>
      </c>
      <c r="DM115" s="43">
        <v>-8.3143080000000003E-4</v>
      </c>
      <c r="DN115" s="43">
        <v>1.6304959999999999E-3</v>
      </c>
      <c r="DO115" s="1">
        <v>-4.9875079000000003E-3</v>
      </c>
      <c r="DP115" s="1">
        <v>2.1498994E-3</v>
      </c>
    </row>
    <row r="116" spans="1:120" x14ac:dyDescent="0.2">
      <c r="A116" s="42">
        <v>114</v>
      </c>
      <c r="D116" s="1">
        <v>-2.9116359999999998E-4</v>
      </c>
      <c r="E116" s="1">
        <v>-5.3373459999999998E-3</v>
      </c>
      <c r="F116" s="1">
        <v>8.2616899999999997E-4</v>
      </c>
      <c r="G116" s="43">
        <v>-2.070868E-3</v>
      </c>
      <c r="H116" s="1">
        <v>4.4627049999999998E-4</v>
      </c>
      <c r="I116" s="43">
        <v>-3.5304830000000001E-3</v>
      </c>
      <c r="J116" s="1">
        <v>6.0055641000000002E-3</v>
      </c>
      <c r="K116" s="1">
        <v>-1.6411965999999999E-3</v>
      </c>
      <c r="L116" s="1">
        <v>-1.2148434000000001E-3</v>
      </c>
      <c r="M116" s="43">
        <v>5.7400869999999996E-3</v>
      </c>
      <c r="N116" s="43">
        <v>2.2389520000000001E-4</v>
      </c>
      <c r="O116" s="1">
        <v>3.9274128999999998E-3</v>
      </c>
      <c r="P116" s="1">
        <v>2.7620389E-3</v>
      </c>
      <c r="Q116" s="43">
        <v>-4.5623030000000002E-3</v>
      </c>
      <c r="R116" s="1">
        <v>9.4279800000000001E-4</v>
      </c>
      <c r="S116" s="43">
        <v>-1.5779909999999999E-3</v>
      </c>
      <c r="T116" s="43">
        <v>-6.0359879999999995E-4</v>
      </c>
      <c r="U116" s="43">
        <v>-3.5371069999999998E-3</v>
      </c>
      <c r="V116" s="1">
        <v>6.4705310000000001E-4</v>
      </c>
      <c r="W116" s="43">
        <v>1.550006E-3</v>
      </c>
      <c r="X116" s="1">
        <v>-1.7566095999999999E-3</v>
      </c>
      <c r="Y116" s="1">
        <v>-3.5018039999999999E-4</v>
      </c>
      <c r="Z116" s="43">
        <v>-4.7506459999999999E-3</v>
      </c>
      <c r="AA116" s="1">
        <v>-1.1413017E-3</v>
      </c>
      <c r="AB116" s="43">
        <v>-2.721355E-3</v>
      </c>
      <c r="AC116" s="43">
        <v>6.8136919999999996E-5</v>
      </c>
      <c r="AD116" s="43">
        <v>-1.456071E-3</v>
      </c>
      <c r="AE116" s="1">
        <v>-2.1883545000000002E-3</v>
      </c>
      <c r="AF116" s="1">
        <v>1.0655492999999999E-3</v>
      </c>
      <c r="AG116" s="43">
        <v>-2.402936E-4</v>
      </c>
      <c r="AH116" s="43">
        <v>-8.1511089999999995E-4</v>
      </c>
      <c r="AI116" s="1">
        <v>-2.4409731E-3</v>
      </c>
      <c r="AJ116" s="1">
        <v>-2.2009180000000001E-3</v>
      </c>
      <c r="AK116" s="1">
        <v>-2.1679753E-3</v>
      </c>
      <c r="AL116" s="1">
        <v>-3.2366067000000002E-3</v>
      </c>
      <c r="AM116" s="1">
        <v>-6.2446680000000001E-4</v>
      </c>
      <c r="AN116" s="43">
        <v>-1.159904E-3</v>
      </c>
      <c r="AO116" s="1">
        <v>-1.3330372000000001E-3</v>
      </c>
      <c r="AP116" s="43">
        <v>8.3777509999999995E-4</v>
      </c>
      <c r="AQ116" s="43">
        <v>-9.4385870000000002E-4</v>
      </c>
      <c r="AR116" s="1">
        <v>-1.5562585E-3</v>
      </c>
      <c r="AS116" s="1">
        <v>-1.5353929000000001E-3</v>
      </c>
      <c r="AT116" s="43">
        <v>5.4495080000000005E-4</v>
      </c>
      <c r="AU116" s="1">
        <v>-4.478881E-4</v>
      </c>
      <c r="AV116" s="1">
        <v>-1.216016E-4</v>
      </c>
      <c r="AW116" s="43">
        <v>-2.3307670000000001E-3</v>
      </c>
      <c r="AX116" s="43">
        <v>-8.8745580000000005E-4</v>
      </c>
      <c r="AY116" s="1">
        <v>5.3585884000000002E-3</v>
      </c>
      <c r="AZ116" s="1">
        <v>3.01972E-3</v>
      </c>
      <c r="BA116" s="1">
        <v>-5.0293172999999998E-3</v>
      </c>
      <c r="BB116" s="1">
        <v>-1.1577223E-3</v>
      </c>
      <c r="BC116" s="1">
        <v>-1.0045848E-3</v>
      </c>
      <c r="BD116" s="1">
        <v>-1.3429199E-3</v>
      </c>
      <c r="BE116" s="43">
        <v>9.5650439999999998E-5</v>
      </c>
      <c r="BF116" s="43">
        <v>-1.7100710000000001E-3</v>
      </c>
      <c r="BG116" s="43">
        <v>-3.0486169999999999E-4</v>
      </c>
      <c r="BH116" s="43">
        <v>-1.117596E-3</v>
      </c>
      <c r="BI116" s="43">
        <v>-3.9045120000000002E-3</v>
      </c>
      <c r="BJ116" s="43">
        <v>-1.310739E-3</v>
      </c>
      <c r="BK116" s="1">
        <v>-1.4477241999999999E-3</v>
      </c>
      <c r="BL116" s="43">
        <v>-1.3919710000000001E-3</v>
      </c>
      <c r="BM116" s="43">
        <v>1.313142E-3</v>
      </c>
      <c r="BN116" s="43">
        <v>8.6784169999999997E-4</v>
      </c>
      <c r="BO116" s="43">
        <v>-8.3677760000000004E-5</v>
      </c>
      <c r="BP116" s="1">
        <v>-1.3734214E-3</v>
      </c>
      <c r="BQ116" s="1">
        <v>-0.57087946440000004</v>
      </c>
      <c r="BR116" s="1">
        <v>-8.7336569999999999E-4</v>
      </c>
      <c r="BS116" s="43">
        <v>-2.6994710000000002E-3</v>
      </c>
      <c r="BT116" s="43">
        <v>0.55035529999999999</v>
      </c>
      <c r="BU116" s="43">
        <v>-2.046534E-3</v>
      </c>
      <c r="BV116" s="43">
        <v>2.4702700000000001E-3</v>
      </c>
      <c r="BW116" s="43">
        <v>-1.078781E-3</v>
      </c>
      <c r="BX116" s="43">
        <v>-1.981399E-3</v>
      </c>
      <c r="BY116" s="1">
        <v>1.0146476E-3</v>
      </c>
      <c r="BZ116" s="1">
        <v>1.4474367999999999E-3</v>
      </c>
      <c r="CA116" s="43">
        <v>3.5223450000000001E-3</v>
      </c>
      <c r="CB116" s="43">
        <v>-1.0990189999999999E-3</v>
      </c>
      <c r="CC116" s="43">
        <v>-2.7830060000000002E-3</v>
      </c>
      <c r="CD116" s="1">
        <v>1.5331310999999999E-3</v>
      </c>
      <c r="CE116" s="1">
        <v>-3.1829115999999998E-3</v>
      </c>
      <c r="CF116" s="1">
        <v>-4.4350344999999998E-3</v>
      </c>
      <c r="CG116" s="43">
        <v>-5.5085799999999999E-4</v>
      </c>
      <c r="CH116" s="1">
        <v>-4.5294470000000001E-4</v>
      </c>
      <c r="CI116" s="43">
        <v>-3.7971379999999998E-3</v>
      </c>
      <c r="CJ116" s="43">
        <v>-4.4978279999999997E-3</v>
      </c>
      <c r="CK116" s="1">
        <v>2.5577712E-3</v>
      </c>
      <c r="CL116" s="1">
        <v>-1.7927500000000001E-3</v>
      </c>
      <c r="CM116" s="1">
        <v>-4.9291398999999998E-3</v>
      </c>
      <c r="CN116" s="1">
        <v>9.6333110000000003E-4</v>
      </c>
      <c r="CO116" s="43">
        <v>7.1084619999999996E-4</v>
      </c>
      <c r="CP116" s="43">
        <v>-1.14424E-4</v>
      </c>
      <c r="CQ116" s="1">
        <v>-2.5084806000000002E-3</v>
      </c>
      <c r="CR116" s="43">
        <v>-1.868726E-3</v>
      </c>
      <c r="CS116" s="1">
        <v>-1.0724937999999999E-3</v>
      </c>
      <c r="CT116" s="43">
        <v>-3.3928259999999998E-3</v>
      </c>
      <c r="CU116" s="1">
        <v>-5.1941087999999996E-3</v>
      </c>
      <c r="CV116" s="1">
        <v>3.1971229999999998E-4</v>
      </c>
      <c r="CW116" s="1">
        <v>-3.1341944E-3</v>
      </c>
      <c r="CX116" s="1">
        <v>-2.3116331E-3</v>
      </c>
      <c r="CY116" s="43">
        <v>-1.898896E-3</v>
      </c>
      <c r="CZ116" s="1">
        <v>9.4974540000000002E-4</v>
      </c>
      <c r="DA116" s="1">
        <v>-4.6775229999999998E-4</v>
      </c>
      <c r="DB116" s="43">
        <v>3.7269039999999999E-4</v>
      </c>
      <c r="DC116" s="43">
        <v>-1.1569309999999999E-3</v>
      </c>
      <c r="DD116" s="1">
        <v>1.8994594E-3</v>
      </c>
      <c r="DE116" s="43">
        <v>-7.5200129999999994E-5</v>
      </c>
      <c r="DF116" s="43">
        <v>-9.2389550000000005E-4</v>
      </c>
      <c r="DG116" s="1">
        <v>-1.5891918000000001E-3</v>
      </c>
      <c r="DH116" s="1">
        <v>1.4501889999999999E-4</v>
      </c>
      <c r="DI116" s="43">
        <v>-3.4734480000000001E-3</v>
      </c>
      <c r="DJ116" s="1">
        <v>-3.9279118999999999E-3</v>
      </c>
      <c r="DK116" s="1">
        <v>-7.5543120000000005E-4</v>
      </c>
      <c r="DL116" s="43">
        <v>1.445051E-2</v>
      </c>
      <c r="DM116" s="43">
        <v>-4.1204749999999997E-4</v>
      </c>
      <c r="DN116" s="43">
        <v>-3.4612279999999998E-3</v>
      </c>
      <c r="DO116" s="1">
        <v>-1.3320230000000001E-3</v>
      </c>
      <c r="DP116" s="1">
        <v>-3.2745477999999999E-3</v>
      </c>
    </row>
    <row r="117" spans="1:120" x14ac:dyDescent="0.2">
      <c r="A117" s="42">
        <v>115</v>
      </c>
      <c r="D117" s="1">
        <v>-1.1719500000000001E-4</v>
      </c>
      <c r="E117" s="1">
        <v>4.1331099999999997E-4</v>
      </c>
      <c r="F117" s="1">
        <v>7.9600769999999996E-4</v>
      </c>
      <c r="G117" s="43">
        <v>1.8530249999999999E-4</v>
      </c>
      <c r="H117" s="1">
        <v>2.0090700000000001E-4</v>
      </c>
      <c r="I117" s="43">
        <v>-3.8114520000000001E-4</v>
      </c>
      <c r="J117" s="1">
        <v>-2.3257413000000002E-3</v>
      </c>
      <c r="K117" s="1">
        <v>1.9786940000000001E-4</v>
      </c>
      <c r="L117" s="1">
        <v>6.7213720000000002E-4</v>
      </c>
      <c r="M117" s="43">
        <v>1.102555E-2</v>
      </c>
      <c r="N117" s="43">
        <v>7.9446710000000002E-4</v>
      </c>
      <c r="O117" s="1">
        <v>-3.753742E-4</v>
      </c>
      <c r="P117" s="1">
        <v>1.2878136000000001E-3</v>
      </c>
      <c r="Q117" s="43">
        <v>7.7661610000000003E-5</v>
      </c>
      <c r="R117" s="1">
        <v>-5.9733530000000005E-4</v>
      </c>
      <c r="S117" s="43">
        <v>-7.0806250000000003E-4</v>
      </c>
      <c r="T117" s="43">
        <v>-6.434914E-6</v>
      </c>
      <c r="U117" s="43">
        <v>4.8835480000000002E-5</v>
      </c>
      <c r="V117" s="1">
        <v>4.2876189999999998E-4</v>
      </c>
      <c r="W117" s="43">
        <v>1.2864309999999999E-4</v>
      </c>
      <c r="X117" s="1">
        <v>-6.8368330000000003E-4</v>
      </c>
      <c r="Y117" s="1">
        <v>-5.6936910000000005E-4</v>
      </c>
      <c r="Z117" s="43">
        <v>-1.340922E-3</v>
      </c>
      <c r="AA117" s="1">
        <v>-1.3328544E-3</v>
      </c>
      <c r="AB117" s="43">
        <v>1.9163540000000001E-3</v>
      </c>
      <c r="AC117" s="43">
        <v>-6.261169E-4</v>
      </c>
      <c r="AD117" s="43">
        <v>8.8765640000000004E-4</v>
      </c>
      <c r="AE117" s="1">
        <v>9.4739879999999996E-4</v>
      </c>
      <c r="AF117" s="1">
        <v>-6.4907660000000005E-4</v>
      </c>
      <c r="AG117" s="43">
        <v>-9.7660640000000001E-4</v>
      </c>
      <c r="AH117" s="43">
        <v>2.99701E-5</v>
      </c>
      <c r="AI117" s="1">
        <v>-2.3923184999999998E-3</v>
      </c>
      <c r="AJ117" s="1">
        <v>-1.0734220000000001E-3</v>
      </c>
      <c r="AK117" s="1">
        <v>-6.6415509999999997E-4</v>
      </c>
      <c r="AL117" s="1">
        <v>1.2363685E-3</v>
      </c>
      <c r="AM117" s="1">
        <v>1.5868049999999999E-3</v>
      </c>
      <c r="AN117" s="43">
        <v>8.1845129999999998E-4</v>
      </c>
      <c r="AO117" s="1">
        <v>-2.3982619999999999E-4</v>
      </c>
      <c r="AP117" s="43">
        <v>-1.3859110000000001E-3</v>
      </c>
      <c r="AQ117" s="43">
        <v>-1.432523E-3</v>
      </c>
      <c r="AR117" s="1">
        <v>-1.3394628999999999E-3</v>
      </c>
      <c r="AS117" s="1">
        <v>-2.4948949999999999E-4</v>
      </c>
      <c r="AT117" s="43">
        <v>1.317754E-3</v>
      </c>
      <c r="AU117" s="1">
        <v>-1.043626E-4</v>
      </c>
      <c r="AV117" s="1">
        <v>-3.705545E-4</v>
      </c>
      <c r="AW117" s="43">
        <v>1.7638199999999999E-3</v>
      </c>
      <c r="AX117" s="43">
        <v>6.229912E-4</v>
      </c>
      <c r="AY117" s="1">
        <v>-3.8575706E-3</v>
      </c>
      <c r="AZ117" s="1">
        <v>-1.1470847000000001E-3</v>
      </c>
      <c r="BA117" s="1">
        <v>4.2856520000000001E-4</v>
      </c>
      <c r="BB117" s="1">
        <v>6.9161630000000003E-4</v>
      </c>
      <c r="BC117" s="1">
        <v>-1.4791892E-3</v>
      </c>
      <c r="BD117" s="1">
        <v>-1.9917099999999999E-4</v>
      </c>
      <c r="BE117" s="43">
        <v>4.7205340000000003E-5</v>
      </c>
      <c r="BF117" s="43">
        <v>-3.3379429999999999E-4</v>
      </c>
      <c r="BG117" s="43">
        <v>-7.0474800000000005E-4</v>
      </c>
      <c r="BH117" s="43">
        <v>-1.520729E-3</v>
      </c>
      <c r="BI117" s="43">
        <v>6.7810160000000001E-5</v>
      </c>
      <c r="BJ117" s="43">
        <v>-1.4569279999999999E-3</v>
      </c>
      <c r="BK117" s="1">
        <v>-2.1129200999999999E-3</v>
      </c>
      <c r="BL117" s="43">
        <v>-6.5091170000000002E-4</v>
      </c>
      <c r="BM117" s="43">
        <v>-2.8654510000000001E-4</v>
      </c>
      <c r="BN117" s="43">
        <v>-4.0606190000000002E-4</v>
      </c>
      <c r="BO117" s="43">
        <v>-1.3133019999999999E-3</v>
      </c>
      <c r="BP117" s="1">
        <v>-1.4326127E-3</v>
      </c>
      <c r="BQ117" s="1">
        <v>1.5485431900000001E-2</v>
      </c>
      <c r="BR117" s="1">
        <v>-1.3924124999999999E-3</v>
      </c>
      <c r="BS117" s="43">
        <v>3.1154879999999998E-4</v>
      </c>
      <c r="BT117" s="43">
        <v>-1.7414369999999998E-2</v>
      </c>
      <c r="BU117" s="43">
        <v>-9.6060280000000005E-5</v>
      </c>
      <c r="BV117" s="43">
        <v>1.039015E-4</v>
      </c>
      <c r="BW117" s="43">
        <v>3.5028479999999997E-5</v>
      </c>
      <c r="BX117" s="43">
        <v>-7.258214E-4</v>
      </c>
      <c r="BY117" s="1">
        <v>-6.4592310999999998E-3</v>
      </c>
      <c r="BZ117" s="1">
        <v>1.2615388E-3</v>
      </c>
      <c r="CA117" s="43">
        <v>-1.534865E-2</v>
      </c>
      <c r="CB117" s="43">
        <v>4.5658809999999999E-3</v>
      </c>
      <c r="CC117" s="43">
        <v>-1.2786239999999999E-3</v>
      </c>
      <c r="CD117" s="1">
        <v>-5.8009459999999995E-4</v>
      </c>
      <c r="CE117" s="1">
        <v>1.189071E-4</v>
      </c>
      <c r="CF117" s="1">
        <v>4.6244009999999998E-4</v>
      </c>
      <c r="CG117" s="43">
        <v>-2.3038240000000001E-4</v>
      </c>
      <c r="CH117" s="1">
        <v>-2.8884021E-3</v>
      </c>
      <c r="CI117" s="43">
        <v>8.8675669999999998E-3</v>
      </c>
      <c r="CJ117" s="43">
        <v>2.442066E-4</v>
      </c>
      <c r="CK117" s="1">
        <v>5.1957489999999995E-4</v>
      </c>
      <c r="CL117" s="1">
        <v>3.6337229999999998E-4</v>
      </c>
      <c r="CM117" s="1">
        <v>-8.1294854000000007E-3</v>
      </c>
      <c r="CN117" s="1">
        <v>-1.7184665E-3</v>
      </c>
      <c r="CO117" s="43">
        <v>-9.898703E-3</v>
      </c>
      <c r="CP117" s="43">
        <v>-1.558191E-3</v>
      </c>
      <c r="CQ117" s="1">
        <v>-4.4409584000000002E-3</v>
      </c>
      <c r="CR117" s="43">
        <v>-1.018698E-3</v>
      </c>
      <c r="CS117" s="1">
        <v>-4.4350390000000002E-4</v>
      </c>
      <c r="CT117" s="43">
        <v>9.0026910000000002E-4</v>
      </c>
      <c r="CU117" s="1">
        <v>1.2029887999999999E-3</v>
      </c>
      <c r="CV117" s="1">
        <v>-2.0197353E-3</v>
      </c>
      <c r="CW117" s="1">
        <v>1.4732346999999999E-3</v>
      </c>
      <c r="CX117" s="1">
        <v>-1.7043550000000001E-4</v>
      </c>
      <c r="CY117" s="43">
        <v>2.470765E-4</v>
      </c>
      <c r="CZ117" s="1">
        <v>-3.3384972999999998E-3</v>
      </c>
      <c r="DA117" s="1">
        <v>-1.4283064E-3</v>
      </c>
      <c r="DB117" s="43">
        <v>1.097907E-4</v>
      </c>
      <c r="DC117" s="43">
        <v>-1.983036E-4</v>
      </c>
      <c r="DD117" s="1">
        <v>1.0049325E-3</v>
      </c>
      <c r="DE117" s="43">
        <v>-9.2152140000000004E-5</v>
      </c>
      <c r="DF117" s="43">
        <v>8.1959459999999997E-5</v>
      </c>
      <c r="DG117" s="1">
        <v>7.0316390000000001E-4</v>
      </c>
      <c r="DH117" s="1">
        <v>7.6930499999999997E-4</v>
      </c>
      <c r="DI117" s="43">
        <v>1.377809E-2</v>
      </c>
      <c r="DJ117" s="1">
        <v>1.1600222E-3</v>
      </c>
      <c r="DK117" s="1">
        <v>1.9590807E-3</v>
      </c>
      <c r="DL117" s="43">
        <v>0.54753669999999999</v>
      </c>
      <c r="DM117" s="43">
        <v>-1.8468169999999999E-3</v>
      </c>
      <c r="DN117" s="43">
        <v>2.0545049999999999E-3</v>
      </c>
      <c r="DO117" s="1">
        <v>3.4095460000000002E-4</v>
      </c>
      <c r="DP117" s="1">
        <v>1.0907511999999999E-3</v>
      </c>
    </row>
    <row r="118" spans="1:120" x14ac:dyDescent="0.2">
      <c r="A118" s="42">
        <v>116</v>
      </c>
      <c r="D118" s="1">
        <v>4.3944181000000002E-3</v>
      </c>
      <c r="E118" s="1">
        <v>7.7933359999999997E-3</v>
      </c>
      <c r="F118" s="1">
        <v>2.6521946999999999E-3</v>
      </c>
      <c r="G118" s="43">
        <v>1.668936E-5</v>
      </c>
      <c r="H118" s="1">
        <v>1.2854021E-3</v>
      </c>
      <c r="I118" s="43">
        <v>2.3909769999999999E-3</v>
      </c>
      <c r="J118" s="1">
        <v>3.1863139E-3</v>
      </c>
      <c r="K118" s="1">
        <v>2.1623346999999999E-3</v>
      </c>
      <c r="L118" s="1">
        <v>1.5349692E-3</v>
      </c>
      <c r="M118" s="43">
        <v>-0.53384520000000002</v>
      </c>
      <c r="N118" s="43">
        <v>1.893142E-3</v>
      </c>
      <c r="O118" s="1">
        <v>2.8215482000000002E-3</v>
      </c>
      <c r="P118" s="1">
        <v>2.3322078E-3</v>
      </c>
      <c r="Q118" s="43">
        <v>-7.6505810000000003E-5</v>
      </c>
      <c r="R118" s="1">
        <v>1.2038877000000001E-3</v>
      </c>
      <c r="S118" s="43">
        <v>5.7601700000000002E-3</v>
      </c>
      <c r="T118" s="43">
        <v>5.4085649999999999E-4</v>
      </c>
      <c r="U118" s="43">
        <v>2.2967679999999998E-3</v>
      </c>
      <c r="V118" s="1">
        <v>1.6554444E-3</v>
      </c>
      <c r="W118" s="43">
        <v>-3.8681700000000002E-4</v>
      </c>
      <c r="X118" s="1">
        <v>1.629272E-3</v>
      </c>
      <c r="Y118" s="1">
        <v>1.4805936000000001E-3</v>
      </c>
      <c r="Z118" s="43">
        <v>1.6180249999999999E-3</v>
      </c>
      <c r="AA118" s="1">
        <v>-2.1602145999999999E-3</v>
      </c>
      <c r="AB118" s="43">
        <v>1.4762060000000001E-3</v>
      </c>
      <c r="AC118" s="43">
        <v>8.9519589999999998E-4</v>
      </c>
      <c r="AD118" s="43">
        <v>3.6734850000000002E-3</v>
      </c>
      <c r="AE118" s="1">
        <v>2.0458439000000002E-3</v>
      </c>
      <c r="AF118" s="1">
        <v>2.4354964999999998E-3</v>
      </c>
      <c r="AG118" s="43">
        <v>-5.3479910000000001E-4</v>
      </c>
      <c r="AH118" s="43">
        <v>1.3930769999999999E-3</v>
      </c>
      <c r="AI118" s="1">
        <v>1.5397053E-3</v>
      </c>
      <c r="AJ118" s="1">
        <v>5.5851759999999999E-3</v>
      </c>
      <c r="AK118" s="1">
        <v>-1.8001363E-3</v>
      </c>
      <c r="AL118" s="1">
        <v>6.438196E-4</v>
      </c>
      <c r="AM118" s="1">
        <v>1.3864030000000001E-4</v>
      </c>
      <c r="AN118" s="43">
        <v>1.377332E-3</v>
      </c>
      <c r="AO118" s="1">
        <v>-3.836992E-4</v>
      </c>
      <c r="AP118" s="43">
        <v>-3.5753640000000001E-3</v>
      </c>
      <c r="AQ118" s="43">
        <v>9.7883679999999991E-4</v>
      </c>
      <c r="AR118" s="1">
        <v>4.270047E-4</v>
      </c>
      <c r="AS118" s="1">
        <v>1.8289331000000001E-3</v>
      </c>
      <c r="AT118" s="43">
        <v>3.1656779999999999E-3</v>
      </c>
      <c r="AU118" s="1">
        <v>2.440214E-4</v>
      </c>
      <c r="AV118" s="1">
        <v>2.4450520000000002E-4</v>
      </c>
      <c r="AW118" s="43">
        <v>3.1512609999999998E-3</v>
      </c>
      <c r="AX118" s="43">
        <v>-5.7913880000000004E-4</v>
      </c>
      <c r="AY118" s="1">
        <v>5.5760287999999996E-3</v>
      </c>
      <c r="AZ118" s="1">
        <v>-2.7962562000000001E-3</v>
      </c>
      <c r="BA118" s="1">
        <v>1.5303616E-3</v>
      </c>
      <c r="BB118" s="1">
        <v>3.1379293999999999E-3</v>
      </c>
      <c r="BC118" s="1">
        <v>2.9215170999999998E-3</v>
      </c>
      <c r="BD118" s="1">
        <v>2.1762397999999998E-3</v>
      </c>
      <c r="BE118" s="43">
        <v>2.5087769999999998E-3</v>
      </c>
      <c r="BF118" s="43">
        <v>1.6413350000000001E-3</v>
      </c>
      <c r="BG118" s="43">
        <v>3.7512090000000001E-3</v>
      </c>
      <c r="BH118" s="43">
        <v>1.2752379999999999E-3</v>
      </c>
      <c r="BI118" s="43">
        <v>3.4895059999999999E-3</v>
      </c>
      <c r="BJ118" s="43">
        <v>-3.4231600000000001E-4</v>
      </c>
      <c r="BK118" s="1">
        <v>4.9038346000000003E-3</v>
      </c>
      <c r="BL118" s="43">
        <v>2.6660049999999999E-3</v>
      </c>
      <c r="BM118" s="43">
        <v>1.762326E-3</v>
      </c>
      <c r="BN118" s="43">
        <v>-5.4379919999999999E-5</v>
      </c>
      <c r="BO118" s="43">
        <v>2.2882359999999999E-3</v>
      </c>
      <c r="BP118" s="1">
        <v>-2.6671317999999999E-3</v>
      </c>
      <c r="BQ118" s="1">
        <v>-5.0954518000000002E-3</v>
      </c>
      <c r="BR118" s="1">
        <v>-7.1981479999999999E-4</v>
      </c>
      <c r="BS118" s="43">
        <v>-2.2917050000000001E-4</v>
      </c>
      <c r="BT118" s="43">
        <v>1.12593E-2</v>
      </c>
      <c r="BU118" s="43">
        <v>2.743337E-4</v>
      </c>
      <c r="BV118" s="43">
        <v>3.8383779999999999E-3</v>
      </c>
      <c r="BW118" s="43">
        <v>3.670052E-3</v>
      </c>
      <c r="BX118" s="43">
        <v>2.0031049999999998E-3</v>
      </c>
      <c r="BY118" s="1">
        <v>5.5429106000000001E-3</v>
      </c>
      <c r="BZ118" s="1">
        <v>-1.059068E-3</v>
      </c>
      <c r="CA118" s="43">
        <v>3.4859680000000001E-4</v>
      </c>
      <c r="CB118" s="43">
        <v>6.541238E-4</v>
      </c>
      <c r="CC118" s="43">
        <v>-2.0616300000000001E-3</v>
      </c>
      <c r="CD118" s="1">
        <v>2.3761009999999998E-3</v>
      </c>
      <c r="CE118" s="1">
        <v>2.8708662000000002E-3</v>
      </c>
      <c r="CF118" s="1">
        <v>3.1453611000000002E-3</v>
      </c>
      <c r="CG118" s="43">
        <v>-3.1051920000000001E-5</v>
      </c>
      <c r="CH118" s="1">
        <v>1.7942658E-3</v>
      </c>
      <c r="CI118" s="43">
        <v>4.8219520000000002E-2</v>
      </c>
      <c r="CJ118" s="43">
        <v>3.7187779999999998E-3</v>
      </c>
      <c r="CK118" s="1">
        <v>-2.2852950000000001E-3</v>
      </c>
      <c r="CL118" s="1">
        <v>1.7002961E-3</v>
      </c>
      <c r="CM118" s="1">
        <v>-1.0372934E-3</v>
      </c>
      <c r="CN118" s="1">
        <v>8.7521419999999999E-4</v>
      </c>
      <c r="CO118" s="43">
        <v>-4.9171930000000003E-2</v>
      </c>
      <c r="CP118" s="43">
        <v>-1.8466419999999999E-3</v>
      </c>
      <c r="CQ118" s="1">
        <v>-9.9437789999999994E-4</v>
      </c>
      <c r="CR118" s="43">
        <v>1.327796E-3</v>
      </c>
      <c r="CS118" s="1">
        <v>-8.4788599999999995E-4</v>
      </c>
      <c r="CT118" s="43">
        <v>8.3486659999999999E-5</v>
      </c>
      <c r="CU118" s="1">
        <v>1.2290177E-3</v>
      </c>
      <c r="CV118" s="1">
        <v>4.6073920999999997E-3</v>
      </c>
      <c r="CW118" s="1">
        <v>1.4822651900000001E-2</v>
      </c>
      <c r="CX118" s="1">
        <v>-2.3951850999999998E-3</v>
      </c>
      <c r="CY118" s="43">
        <v>-2.042739E-3</v>
      </c>
      <c r="CZ118" s="1">
        <v>3.2312818000000002E-3</v>
      </c>
      <c r="DA118" s="1">
        <v>2.2367705000000001E-3</v>
      </c>
      <c r="DB118" s="43">
        <v>3.4615269999999998E-4</v>
      </c>
      <c r="DC118" s="43">
        <v>2.637945E-3</v>
      </c>
      <c r="DD118" s="1">
        <v>3.7971313000000001E-3</v>
      </c>
      <c r="DE118" s="43">
        <v>-2.3251669999999999E-4</v>
      </c>
      <c r="DF118" s="43">
        <v>2.3182649999999999E-3</v>
      </c>
      <c r="DG118" s="1">
        <v>-7.9706150000000001E-4</v>
      </c>
      <c r="DH118" s="1">
        <v>7.2495785999999998E-3</v>
      </c>
      <c r="DI118" s="43">
        <v>2.662729E-3</v>
      </c>
      <c r="DJ118" s="1">
        <v>9.8601029999999994E-4</v>
      </c>
      <c r="DK118" s="1">
        <v>-7.372619E-4</v>
      </c>
      <c r="DL118" s="43">
        <v>1.049898E-2</v>
      </c>
      <c r="DM118" s="43">
        <v>5.1099250000000004E-3</v>
      </c>
      <c r="DN118" s="43">
        <v>1.153736E-4</v>
      </c>
      <c r="DO118" s="1">
        <v>-1.4663611E-3</v>
      </c>
      <c r="DP118" s="1">
        <v>7.0687129999999999E-3</v>
      </c>
    </row>
    <row r="119" spans="1:120" x14ac:dyDescent="0.2">
      <c r="A119" s="42">
        <v>117</v>
      </c>
      <c r="D119" s="1">
        <v>4.9895769999999998E-4</v>
      </c>
      <c r="E119" s="1">
        <v>2.7141729999999998E-3</v>
      </c>
      <c r="F119" s="1">
        <v>2.6538780000000001E-4</v>
      </c>
      <c r="G119" s="43">
        <v>1.588861E-3</v>
      </c>
      <c r="H119" s="1">
        <v>6.5710669999999999E-4</v>
      </c>
      <c r="I119" s="43">
        <v>1.878622E-4</v>
      </c>
      <c r="J119" s="1">
        <v>1.3964438999999999E-3</v>
      </c>
      <c r="K119" s="1">
        <v>1.2691743E-3</v>
      </c>
      <c r="L119" s="1">
        <v>1.632849E-3</v>
      </c>
      <c r="M119" s="43">
        <v>4.7644779999999998E-2</v>
      </c>
      <c r="N119" s="43">
        <v>-1.117945E-3</v>
      </c>
      <c r="O119" s="1">
        <v>-1.279455E-4</v>
      </c>
      <c r="P119" s="1">
        <v>8.7535409999999999E-4</v>
      </c>
      <c r="Q119" s="43">
        <v>5.6155829999999997E-5</v>
      </c>
      <c r="R119" s="1">
        <v>6.0093389999999998E-4</v>
      </c>
      <c r="S119" s="43">
        <v>-7.3448369999999999E-4</v>
      </c>
      <c r="T119" s="43">
        <v>2.163426E-3</v>
      </c>
      <c r="U119" s="43">
        <v>6.8796299999999999E-4</v>
      </c>
      <c r="V119" s="1">
        <v>1.7141194E-3</v>
      </c>
      <c r="W119" s="43">
        <v>3.5205800000000001E-5</v>
      </c>
      <c r="X119" s="1">
        <v>2.8430573000000001E-3</v>
      </c>
      <c r="Y119" s="1">
        <v>4.8900927999999998E-3</v>
      </c>
      <c r="Z119" s="43">
        <v>1.9760789999999999E-3</v>
      </c>
      <c r="AA119" s="1">
        <v>2.7562499E-3</v>
      </c>
      <c r="AB119" s="43">
        <v>1.045487E-4</v>
      </c>
      <c r="AC119" s="43">
        <v>3.693441E-3</v>
      </c>
      <c r="AD119" s="43">
        <v>1.886158E-3</v>
      </c>
      <c r="AE119" s="1">
        <v>-2.0283835000000001E-3</v>
      </c>
      <c r="AF119" s="1">
        <v>1.8692789999999999E-4</v>
      </c>
      <c r="AG119" s="43">
        <v>3.176562E-3</v>
      </c>
      <c r="AH119" s="43">
        <v>9.2944339999999999E-4</v>
      </c>
      <c r="AI119" s="1">
        <v>2.8440347999999999E-3</v>
      </c>
      <c r="AJ119" s="1">
        <v>3.2644950000000001E-3</v>
      </c>
      <c r="AK119" s="1">
        <v>-3.4137623E-3</v>
      </c>
      <c r="AL119" s="1">
        <v>8.1849950000000005E-4</v>
      </c>
      <c r="AM119" s="1">
        <v>2.4797602999999998E-3</v>
      </c>
      <c r="AN119" s="43">
        <v>-1.9000460000000001E-4</v>
      </c>
      <c r="AO119" s="1">
        <v>6.1677802000000004E-3</v>
      </c>
      <c r="AP119" s="43">
        <v>1.514078E-4</v>
      </c>
      <c r="AQ119" s="43">
        <v>9.0843609999999999E-5</v>
      </c>
      <c r="AR119" s="1">
        <v>-1.8400477000000001E-3</v>
      </c>
      <c r="AS119" s="1">
        <v>2.4515536000000002E-3</v>
      </c>
      <c r="AT119" s="43">
        <v>4.1219799999999999E-3</v>
      </c>
      <c r="AU119" s="1">
        <v>9.7820440000000002E-4</v>
      </c>
      <c r="AV119" s="1">
        <v>2.4481517000000002E-3</v>
      </c>
      <c r="AW119" s="43">
        <v>-2.046882E-4</v>
      </c>
      <c r="AX119" s="43">
        <v>5.1185179999999996E-4</v>
      </c>
      <c r="AY119" s="1">
        <v>3.7740549000000001E-3</v>
      </c>
      <c r="AZ119" s="1">
        <v>3.2286175999999998E-3</v>
      </c>
      <c r="BA119" s="1">
        <v>1.2833391999999999E-3</v>
      </c>
      <c r="BB119" s="1">
        <v>4.7959971999999998E-3</v>
      </c>
      <c r="BC119" s="1">
        <v>3.6744942E-3</v>
      </c>
      <c r="BD119" s="1">
        <v>1.9268161000000001E-3</v>
      </c>
      <c r="BE119" s="43">
        <v>1.7331029999999999E-3</v>
      </c>
      <c r="BF119" s="43">
        <v>3.682833E-4</v>
      </c>
      <c r="BG119" s="43">
        <v>-8.7283409999999999E-5</v>
      </c>
      <c r="BH119" s="43">
        <v>2.189369E-3</v>
      </c>
      <c r="BI119" s="43">
        <v>2.177507E-3</v>
      </c>
      <c r="BJ119" s="43">
        <v>-1.130469E-3</v>
      </c>
      <c r="BK119" s="1">
        <v>2.2844433999999999E-3</v>
      </c>
      <c r="BL119" s="43">
        <v>6.1090669999999995E-4</v>
      </c>
      <c r="BM119" s="43">
        <v>6.8882439999999999E-5</v>
      </c>
      <c r="BN119" s="43">
        <v>1.9986740000000002E-3</v>
      </c>
      <c r="BO119" s="43">
        <v>1.740765E-3</v>
      </c>
      <c r="BP119" s="1">
        <v>-8.2090406000000001E-3</v>
      </c>
      <c r="BQ119" s="1">
        <v>3.7364800000000002E-4</v>
      </c>
      <c r="BR119" s="1">
        <v>1.7434435000000001E-3</v>
      </c>
      <c r="BS119" s="43">
        <v>2.6453829999999998E-3</v>
      </c>
      <c r="BT119" s="43">
        <v>3.0120049999999999E-3</v>
      </c>
      <c r="BU119" s="43">
        <v>1.133804E-3</v>
      </c>
      <c r="BV119" s="43">
        <v>2.1506989999999998E-3</v>
      </c>
      <c r="BW119" s="43">
        <v>-3.2434279999999998E-4</v>
      </c>
      <c r="BX119" s="43">
        <v>1.0321009999999999E-3</v>
      </c>
      <c r="BY119" s="1">
        <v>7.9569300000000004E-5</v>
      </c>
      <c r="BZ119" s="1">
        <v>3.7877519999999999E-4</v>
      </c>
      <c r="CA119" s="43">
        <v>6.3204529999999995E-2</v>
      </c>
      <c r="CB119" s="43">
        <v>3.9219090000000003E-3</v>
      </c>
      <c r="CC119" s="43">
        <v>3.839243E-4</v>
      </c>
      <c r="CD119" s="1">
        <v>1.6206198000000001E-3</v>
      </c>
      <c r="CE119" s="1">
        <v>3.9813534000000001E-3</v>
      </c>
      <c r="CF119" s="1">
        <v>-8.9853009999999996E-4</v>
      </c>
      <c r="CG119" s="43">
        <v>6.0071539999999996E-4</v>
      </c>
      <c r="CH119" s="1">
        <v>1.5494630000000001E-3</v>
      </c>
      <c r="CI119" s="43">
        <v>0.52896829999999995</v>
      </c>
      <c r="CJ119" s="43">
        <v>9.9727210000000004E-5</v>
      </c>
      <c r="CK119" s="1">
        <v>2.3622864E-3</v>
      </c>
      <c r="CL119" s="1">
        <v>2.8673661000000001E-3</v>
      </c>
      <c r="CM119" s="1">
        <v>-8.3338469000000005E-3</v>
      </c>
      <c r="CN119" s="1">
        <v>-5.8980670000000003E-4</v>
      </c>
      <c r="CO119" s="43">
        <v>-0.52577430000000003</v>
      </c>
      <c r="CP119" s="43">
        <v>-1.318039E-2</v>
      </c>
      <c r="CQ119" s="1">
        <v>-5.5708119999999996E-3</v>
      </c>
      <c r="CR119" s="43">
        <v>1.075951E-2</v>
      </c>
      <c r="CS119" s="1">
        <v>1.8402201999999999E-3</v>
      </c>
      <c r="CT119" s="43">
        <v>1.6226070000000001E-3</v>
      </c>
      <c r="CU119" s="1">
        <v>-1.0352822000000001E-3</v>
      </c>
      <c r="CV119" s="1">
        <v>1.0362594E-3</v>
      </c>
      <c r="CW119" s="1">
        <v>4.7875069999999998E-4</v>
      </c>
      <c r="CX119" s="1">
        <v>-2.6195139999999999E-3</v>
      </c>
      <c r="CY119" s="43">
        <v>1.928096E-3</v>
      </c>
      <c r="CZ119" s="1">
        <v>2.9382725000000002E-3</v>
      </c>
      <c r="DA119" s="1">
        <v>4.7241224999999996E-3</v>
      </c>
      <c r="DB119" s="43">
        <v>3.6898040000000001E-3</v>
      </c>
      <c r="DC119" s="43">
        <v>-1.7062649999999998E-5</v>
      </c>
      <c r="DD119" s="1">
        <v>1.0998518000000001E-3</v>
      </c>
      <c r="DE119" s="43">
        <v>3.25523E-3</v>
      </c>
      <c r="DF119" s="43">
        <v>2.8925980000000001E-3</v>
      </c>
      <c r="DG119" s="1">
        <v>2.3632445000000002E-3</v>
      </c>
      <c r="DH119" s="1">
        <v>1.0753554E-3</v>
      </c>
      <c r="DI119" s="43">
        <v>-5.8507040000000003E-2</v>
      </c>
      <c r="DJ119" s="1">
        <v>-2.2928381000000002E-3</v>
      </c>
      <c r="DK119" s="1">
        <v>-4.890936E-4</v>
      </c>
      <c r="DL119" s="43">
        <v>-1.08775E-2</v>
      </c>
      <c r="DM119" s="43">
        <v>1.458633E-3</v>
      </c>
      <c r="DN119" s="43">
        <v>1.543198E-3</v>
      </c>
      <c r="DO119" s="1">
        <v>-1.6891797000000001E-3</v>
      </c>
      <c r="DP119" s="1">
        <v>-9.4037929999999997E-4</v>
      </c>
    </row>
    <row r="120" spans="1:120" x14ac:dyDescent="0.2">
      <c r="A120" s="42">
        <v>118</v>
      </c>
      <c r="D120" s="1">
        <v>8.8316000000000002E-4</v>
      </c>
      <c r="E120" s="1">
        <v>-2.9633099999999998E-3</v>
      </c>
      <c r="F120" s="1">
        <v>-3.539107E-4</v>
      </c>
      <c r="G120" s="43">
        <v>-2.2613700000000001E-4</v>
      </c>
      <c r="H120" s="1">
        <v>5.0610360000000003E-4</v>
      </c>
      <c r="I120" s="43">
        <v>-2.2247669999999999E-3</v>
      </c>
      <c r="J120" s="1">
        <v>2.3869844000000001E-3</v>
      </c>
      <c r="K120" s="1">
        <v>-9.6878679999999997E-4</v>
      </c>
      <c r="L120" s="1">
        <v>-1.6436659E-3</v>
      </c>
      <c r="M120" s="43">
        <v>3.9581900000000003E-3</v>
      </c>
      <c r="N120" s="43">
        <v>-6.2671109999999999E-4</v>
      </c>
      <c r="O120" s="1">
        <v>-9.3185220000000001E-4</v>
      </c>
      <c r="P120" s="1">
        <v>-1.8881824000000001E-3</v>
      </c>
      <c r="Q120" s="43">
        <v>-6.5055349999999996E-4</v>
      </c>
      <c r="R120" s="1">
        <v>-6.3104399999999998E-4</v>
      </c>
      <c r="S120" s="43">
        <v>-9.0679919999999998E-4</v>
      </c>
      <c r="T120" s="43">
        <v>-1.7625939999999999E-3</v>
      </c>
      <c r="U120" s="43">
        <v>-2.1870219999999999E-4</v>
      </c>
      <c r="V120" s="1">
        <v>-8.5881819999999998E-4</v>
      </c>
      <c r="W120" s="43">
        <v>1.085161E-4</v>
      </c>
      <c r="X120" s="1">
        <v>-1.2810494E-3</v>
      </c>
      <c r="Y120" s="1">
        <v>-2.9293383999999998E-3</v>
      </c>
      <c r="Z120" s="43">
        <v>-3.9069789999999997E-3</v>
      </c>
      <c r="AA120" s="1">
        <v>-2.5389528E-3</v>
      </c>
      <c r="AB120" s="43">
        <v>-2.3903940000000001E-3</v>
      </c>
      <c r="AC120" s="43">
        <v>2.621546E-4</v>
      </c>
      <c r="AD120" s="43">
        <v>-6.2418650000000002E-5</v>
      </c>
      <c r="AE120" s="1">
        <v>-4.9319619999999996E-4</v>
      </c>
      <c r="AF120" s="1">
        <v>1.2041074E-3</v>
      </c>
      <c r="AG120" s="43">
        <v>-6.6155230000000003E-4</v>
      </c>
      <c r="AH120" s="43">
        <v>-2.899027E-4</v>
      </c>
      <c r="AI120" s="1">
        <v>-7.1208250000000001E-4</v>
      </c>
      <c r="AJ120" s="1">
        <v>-4.0216169999999999E-3</v>
      </c>
      <c r="AK120" s="1">
        <v>-3.2150878E-3</v>
      </c>
      <c r="AL120" s="1">
        <v>4.9279809999999995E-4</v>
      </c>
      <c r="AM120" s="1">
        <v>-6.6795389999999997E-4</v>
      </c>
      <c r="AN120" s="43">
        <v>-5.395256E-4</v>
      </c>
      <c r="AO120" s="1">
        <v>-6.8159449999999995E-4</v>
      </c>
      <c r="AP120" s="43">
        <v>-6.7661920000000001E-4</v>
      </c>
      <c r="AQ120" s="43">
        <v>-6.0645380000000002E-4</v>
      </c>
      <c r="AR120" s="1">
        <v>-1.8658170999999999E-3</v>
      </c>
      <c r="AS120" s="1">
        <v>-7.2110839999999995E-4</v>
      </c>
      <c r="AT120" s="43">
        <v>-3.9516079999999997E-3</v>
      </c>
      <c r="AU120" s="1">
        <v>-5.6236131999999996E-3</v>
      </c>
      <c r="AV120" s="1">
        <v>-2.7496790000000002E-4</v>
      </c>
      <c r="AW120" s="43">
        <v>-1.5339500000000001E-3</v>
      </c>
      <c r="AX120" s="43">
        <v>-7.982671E-4</v>
      </c>
      <c r="AY120" s="1">
        <v>2.2519261E-3</v>
      </c>
      <c r="AZ120" s="1">
        <v>-7.3795489999999996E-4</v>
      </c>
      <c r="BA120" s="1">
        <v>-1.5453044999999999E-3</v>
      </c>
      <c r="BB120" s="1">
        <v>-2.4069951999999999E-3</v>
      </c>
      <c r="BC120" s="1">
        <v>-1.7762998999999999E-3</v>
      </c>
      <c r="BD120" s="1">
        <v>-9.2896039999999997E-4</v>
      </c>
      <c r="BE120" s="43">
        <v>-6.9191569999999998E-7</v>
      </c>
      <c r="BF120" s="43">
        <v>-3.120458E-4</v>
      </c>
      <c r="BG120" s="43">
        <v>1.298174E-3</v>
      </c>
      <c r="BH120" s="43">
        <v>6.5670710000000001E-4</v>
      </c>
      <c r="BI120" s="43">
        <v>-2.3600560000000001E-3</v>
      </c>
      <c r="BJ120" s="43">
        <v>-9.6083189999999997E-4</v>
      </c>
      <c r="BK120" s="1">
        <v>-3.2455875E-3</v>
      </c>
      <c r="BL120" s="43">
        <v>-3.2556870000000002E-3</v>
      </c>
      <c r="BM120" s="43">
        <v>-9.6792340000000001E-4</v>
      </c>
      <c r="BN120" s="43">
        <v>-1.9973009999999999E-2</v>
      </c>
      <c r="BO120" s="43">
        <v>-1.156343E-3</v>
      </c>
      <c r="BP120" s="1">
        <v>-4.5925747000000001E-3</v>
      </c>
      <c r="BQ120" s="1">
        <v>-3.8664783000000001E-3</v>
      </c>
      <c r="BR120" s="1">
        <v>-1.050722E-4</v>
      </c>
      <c r="BS120" s="43">
        <v>-3.0730900000000001E-3</v>
      </c>
      <c r="BT120" s="43">
        <v>3.3391419999999998E-3</v>
      </c>
      <c r="BU120" s="43">
        <v>-1.9137780000000001E-3</v>
      </c>
      <c r="BV120" s="43">
        <v>1.4639880000000001E-3</v>
      </c>
      <c r="BW120" s="43">
        <v>-1.0550539999999999E-3</v>
      </c>
      <c r="BX120" s="43">
        <v>-6.9067829999999997E-3</v>
      </c>
      <c r="BY120" s="1">
        <v>2.729226E-3</v>
      </c>
      <c r="BZ120" s="1">
        <v>-2.7928292999999998E-3</v>
      </c>
      <c r="CA120" s="43">
        <v>-0.54012340000000003</v>
      </c>
      <c r="CB120" s="43">
        <v>-4.3717979999999997E-3</v>
      </c>
      <c r="CC120" s="43">
        <v>-5.0438820000000004E-3</v>
      </c>
      <c r="CD120" s="1">
        <v>4.3422829999999998E-4</v>
      </c>
      <c r="CE120" s="1">
        <v>-5.0914858999999996E-3</v>
      </c>
      <c r="CF120" s="1">
        <v>-2.7109713000000001E-3</v>
      </c>
      <c r="CG120" s="43">
        <v>-5.7316099999999998E-3</v>
      </c>
      <c r="CH120" s="1">
        <v>-6.9754490000000001E-4</v>
      </c>
      <c r="CI120" s="43">
        <v>5.8549759999999999E-2</v>
      </c>
      <c r="CJ120" s="43">
        <v>1.388978E-4</v>
      </c>
      <c r="CK120" s="1">
        <v>-1.9405227999999999E-3</v>
      </c>
      <c r="CL120" s="1">
        <v>-3.2396864E-3</v>
      </c>
      <c r="CM120" s="1">
        <v>-2.5870910000000001E-3</v>
      </c>
      <c r="CN120" s="1">
        <v>-3.2973110000000003E-4</v>
      </c>
      <c r="CO120" s="43">
        <v>-6.1901949999999997E-2</v>
      </c>
      <c r="CP120" s="43">
        <v>-3.1642649999999999E-3</v>
      </c>
      <c r="CQ120" s="1">
        <v>-1.7579430000000001E-3</v>
      </c>
      <c r="CR120" s="43">
        <v>-3.0490980000000001E-3</v>
      </c>
      <c r="CS120" s="1">
        <v>-1.8556927E-3</v>
      </c>
      <c r="CT120" s="43">
        <v>-3.4407740000000001E-4</v>
      </c>
      <c r="CU120" s="1">
        <v>-2.4436226000000001E-3</v>
      </c>
      <c r="CV120" s="1">
        <v>-1.5196470000000001E-4</v>
      </c>
      <c r="CW120" s="1">
        <v>-3.2630096000000001E-3</v>
      </c>
      <c r="CX120" s="1">
        <v>-3.8150709999999998E-4</v>
      </c>
      <c r="CY120" s="43">
        <v>-2.028621E-3</v>
      </c>
      <c r="CZ120" s="1">
        <v>-1.167382E-3</v>
      </c>
      <c r="DA120" s="1">
        <v>-3.3419370000000001E-4</v>
      </c>
      <c r="DB120" s="43">
        <v>-2.751009E-3</v>
      </c>
      <c r="DC120" s="43">
        <v>-2.1012980000000001E-3</v>
      </c>
      <c r="DD120" s="1">
        <v>-4.4551983000000002E-3</v>
      </c>
      <c r="DE120" s="43">
        <v>-1.8445860000000001E-2</v>
      </c>
      <c r="DF120" s="43">
        <v>-2.4569169999999999E-3</v>
      </c>
      <c r="DG120" s="1">
        <v>-2.0408579E-3</v>
      </c>
      <c r="DH120" s="1">
        <v>-7.8236250000000005E-4</v>
      </c>
      <c r="DI120" s="43">
        <v>0.51278440000000003</v>
      </c>
      <c r="DJ120" s="1">
        <v>-1.8191257E-3</v>
      </c>
      <c r="DK120" s="1">
        <v>-2.7597549E-3</v>
      </c>
      <c r="DL120" s="43">
        <v>-1.6673750000000001E-2</v>
      </c>
      <c r="DM120" s="43">
        <v>-3.8327560000000002E-4</v>
      </c>
      <c r="DN120" s="43">
        <v>-1.622727E-3</v>
      </c>
      <c r="DO120" s="1">
        <v>-3.0787222E-3</v>
      </c>
      <c r="DP120" s="1">
        <v>-2.0360256000000001E-3</v>
      </c>
    </row>
    <row r="121" spans="1:120" x14ac:dyDescent="0.2">
      <c r="A121" s="42">
        <v>119</v>
      </c>
      <c r="D121" s="1">
        <v>-1.9855055E-2</v>
      </c>
      <c r="E121" s="1">
        <v>-3.1445537000000003E-2</v>
      </c>
      <c r="F121" s="1">
        <v>-2.3672243700000001E-2</v>
      </c>
      <c r="G121" s="43">
        <v>-2.2587860000000001E-2</v>
      </c>
      <c r="H121" s="1">
        <v>-2.18195193E-2</v>
      </c>
      <c r="I121" s="43">
        <v>-2.372163E-2</v>
      </c>
      <c r="J121" s="1">
        <v>-2.99723478E-2</v>
      </c>
      <c r="K121" s="1">
        <v>-2.1718719899999999E-2</v>
      </c>
      <c r="L121" s="1">
        <v>-2.8742561E-2</v>
      </c>
      <c r="M121" s="43">
        <v>-3.3092940000000001E-2</v>
      </c>
      <c r="N121" s="43">
        <v>-2.13788E-2</v>
      </c>
      <c r="O121" s="1">
        <v>-2.44859043E-2</v>
      </c>
      <c r="P121" s="1">
        <v>-2.6344650399999999E-2</v>
      </c>
      <c r="Q121" s="43">
        <v>-2.1018209999999999E-2</v>
      </c>
      <c r="R121" s="1">
        <v>-2.4219392900000001E-2</v>
      </c>
      <c r="S121" s="43">
        <v>-2.6352649999999998E-2</v>
      </c>
      <c r="T121" s="43">
        <v>-2.91446E-2</v>
      </c>
      <c r="U121" s="43">
        <v>-2.273149E-2</v>
      </c>
      <c r="V121" s="1">
        <v>-2.46745131E-2</v>
      </c>
      <c r="W121" s="43">
        <v>-1.5734620000000001E-2</v>
      </c>
      <c r="X121" s="1">
        <v>-2.59314309E-2</v>
      </c>
      <c r="Y121" s="1">
        <v>-2.3936760500000001E-2</v>
      </c>
      <c r="Z121" s="43">
        <v>-3.3040640000000003E-2</v>
      </c>
      <c r="AA121" s="1">
        <v>-2.56389926E-2</v>
      </c>
      <c r="AB121" s="43">
        <v>-2.5493970000000001E-2</v>
      </c>
      <c r="AC121" s="43">
        <v>-2.2492709999999999E-2</v>
      </c>
      <c r="AD121" s="43">
        <v>-2.3256579999999999E-2</v>
      </c>
      <c r="AE121" s="1">
        <v>-2.2856352999999999E-2</v>
      </c>
      <c r="AF121" s="1">
        <v>-2.54102893E-2</v>
      </c>
      <c r="AG121" s="43">
        <v>-2.3180260000000001E-2</v>
      </c>
      <c r="AH121" s="43">
        <v>-1.9466549999999999E-2</v>
      </c>
      <c r="AI121" s="1">
        <v>-2.7009906899999998E-2</v>
      </c>
      <c r="AJ121" s="1">
        <v>-3.0359681999999999E-2</v>
      </c>
      <c r="AK121" s="1">
        <v>-2.9340811200000001E-2</v>
      </c>
      <c r="AL121" s="1">
        <v>-2.6760869199999999E-2</v>
      </c>
      <c r="AM121" s="1">
        <v>-2.3831673000000001E-2</v>
      </c>
      <c r="AN121" s="43">
        <v>-2.5224509999999999E-2</v>
      </c>
      <c r="AO121" s="1">
        <v>-2.6914289500000001E-2</v>
      </c>
      <c r="AP121" s="43">
        <v>-2.2632860000000001E-2</v>
      </c>
      <c r="AQ121" s="43">
        <v>-2.261995E-2</v>
      </c>
      <c r="AR121" s="1">
        <v>-2.6689057799999999E-2</v>
      </c>
      <c r="AS121" s="1">
        <v>-2.46577228E-2</v>
      </c>
      <c r="AT121" s="43">
        <v>-2.7929539999999999E-2</v>
      </c>
      <c r="AU121" s="1">
        <v>-2.6165383600000001E-2</v>
      </c>
      <c r="AV121" s="1">
        <v>-2.3789202299999999E-2</v>
      </c>
      <c r="AW121" s="43">
        <v>-2.6769459999999998E-2</v>
      </c>
      <c r="AX121" s="43">
        <v>-2.5312270000000001E-2</v>
      </c>
      <c r="AY121" s="1">
        <v>-2.77318763E-2</v>
      </c>
      <c r="AZ121" s="1">
        <v>-2.3915354100000001E-2</v>
      </c>
      <c r="BA121" s="1">
        <v>-2.3252750499999999E-2</v>
      </c>
      <c r="BB121" s="1">
        <v>-2.6944860300000002E-2</v>
      </c>
      <c r="BC121" s="1">
        <v>-2.6520716699999999E-2</v>
      </c>
      <c r="BD121" s="1">
        <v>-2.29204558E-2</v>
      </c>
      <c r="BE121" s="43">
        <v>-2.1858900000000001E-2</v>
      </c>
      <c r="BF121" s="43">
        <v>-2.5563880000000001E-2</v>
      </c>
      <c r="BG121" s="43">
        <v>-2.0003369999999999E-2</v>
      </c>
      <c r="BH121" s="43">
        <v>-2.6614769999999999E-2</v>
      </c>
      <c r="BI121" s="43">
        <v>-2.624307E-2</v>
      </c>
      <c r="BJ121" s="43">
        <v>-2.306339E-2</v>
      </c>
      <c r="BK121" s="1">
        <v>-2.9693879400000001E-2</v>
      </c>
      <c r="BL121" s="43">
        <v>-2.49283E-2</v>
      </c>
      <c r="BM121" s="43">
        <v>-2.5787250000000001E-2</v>
      </c>
      <c r="BN121" s="43">
        <v>-2.1900059999999999E-2</v>
      </c>
      <c r="BO121" s="43">
        <v>-2.494627E-2</v>
      </c>
      <c r="BP121" s="1">
        <v>-2.79460243E-2</v>
      </c>
      <c r="BQ121" s="1">
        <v>-2.2644826100000001E-2</v>
      </c>
      <c r="BR121" s="1">
        <v>-2.7258385999999999E-2</v>
      </c>
      <c r="BS121" s="43">
        <v>-2.8826729999999998E-2</v>
      </c>
      <c r="BT121" s="43">
        <v>-2.944167E-2</v>
      </c>
      <c r="BU121" s="43">
        <v>-3.064472E-2</v>
      </c>
      <c r="BV121" s="43">
        <v>-2.696173E-2</v>
      </c>
      <c r="BW121" s="43">
        <v>-2.423372E-2</v>
      </c>
      <c r="BX121" s="43">
        <v>-2.805173E-2</v>
      </c>
      <c r="BY121" s="1">
        <v>-2.90309404E-2</v>
      </c>
      <c r="BZ121" s="1">
        <v>-2.4748953399999999E-2</v>
      </c>
      <c r="CA121" s="43">
        <v>-2.0365790000000002E-2</v>
      </c>
      <c r="CB121" s="43">
        <v>-2.681708E-2</v>
      </c>
      <c r="CC121" s="43">
        <v>-2.9372849999999999E-2</v>
      </c>
      <c r="CD121" s="1">
        <v>-2.5200915099999999E-2</v>
      </c>
      <c r="CE121" s="1">
        <v>-3.1533208700000002E-2</v>
      </c>
      <c r="CF121" s="1">
        <v>-2.9578035700000001E-2</v>
      </c>
      <c r="CG121" s="43">
        <v>-2.5422520000000001E-2</v>
      </c>
      <c r="CH121" s="1">
        <v>-2.76937074E-2</v>
      </c>
      <c r="CI121" s="43">
        <v>-2.5212930000000001E-2</v>
      </c>
      <c r="CJ121" s="43">
        <v>-2.6414239999999999E-2</v>
      </c>
      <c r="CK121" s="1">
        <v>-2.65602461E-2</v>
      </c>
      <c r="CL121" s="1">
        <v>-2.85712012E-2</v>
      </c>
      <c r="CM121" s="1">
        <v>-3.0197276499999998E-2</v>
      </c>
      <c r="CN121" s="1">
        <v>-2.19363695E-2</v>
      </c>
      <c r="CO121" s="43">
        <v>-3.02487E-2</v>
      </c>
      <c r="CP121" s="43">
        <v>-2.8288420000000002E-2</v>
      </c>
      <c r="CQ121" s="1">
        <v>-2.6333808699999999E-2</v>
      </c>
      <c r="CR121" s="43">
        <v>-2.7834520000000001E-2</v>
      </c>
      <c r="CS121" s="1">
        <v>-2.62101847E-2</v>
      </c>
      <c r="CT121" s="43">
        <v>-2.6800750000000002E-2</v>
      </c>
      <c r="CU121" s="1">
        <v>-2.6672905E-2</v>
      </c>
      <c r="CV121" s="1">
        <v>-2.32540808E-2</v>
      </c>
      <c r="CW121" s="1">
        <v>-3.1956452699999999E-2</v>
      </c>
      <c r="CX121" s="1">
        <v>-2.5466627200000001E-2</v>
      </c>
      <c r="CY121" s="43">
        <v>-2.7831470000000001E-2</v>
      </c>
      <c r="CZ121" s="1">
        <v>-2.40742413E-2</v>
      </c>
      <c r="DA121" s="1">
        <v>-2.5344430000000001E-2</v>
      </c>
      <c r="DB121" s="43">
        <v>-2.6561009999999999E-2</v>
      </c>
      <c r="DC121" s="43">
        <v>-3.0086720000000001E-2</v>
      </c>
      <c r="DD121" s="1">
        <v>-2.6813757899999999E-2</v>
      </c>
      <c r="DE121" s="43">
        <v>-2.2128100000000001E-2</v>
      </c>
      <c r="DF121" s="43">
        <v>-2.6853129999999999E-2</v>
      </c>
      <c r="DG121" s="1">
        <v>-2.6582682199999999E-2</v>
      </c>
      <c r="DH121" s="1">
        <v>-2.9962688800000001E-2</v>
      </c>
      <c r="DI121" s="43">
        <v>-3.283494E-2</v>
      </c>
      <c r="DJ121" s="1">
        <v>-2.9910985300000002E-2</v>
      </c>
      <c r="DK121" s="1">
        <v>-3.2012423900000003E-2</v>
      </c>
      <c r="DL121" s="43">
        <v>-2.553163E-2</v>
      </c>
      <c r="DM121" s="43">
        <v>-2.8945060000000002E-2</v>
      </c>
      <c r="DN121" s="43">
        <v>-2.9803699999999999E-2</v>
      </c>
      <c r="DO121" s="1">
        <v>-3.0106430399999998E-2</v>
      </c>
      <c r="DP121" s="1">
        <v>-2.6602843800000001E-2</v>
      </c>
    </row>
    <row r="122" spans="1:120" x14ac:dyDescent="0.2">
      <c r="A122" s="44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2019-10-30T22:32:01Z</dcterms:modified>
</cp:coreProperties>
</file>