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ae\OneDrive\Desktop\PRO - FINAL\DESIGN\BOQ\EXCEL\"/>
    </mc:Choice>
  </mc:AlternateContent>
  <xr:revisionPtr revIDLastSave="0" documentId="8_{056EA0EB-B30F-4116-8A95-540A243B82C0}" xr6:coauthVersionLast="47" xr6:coauthVersionMax="47" xr10:uidLastSave="{00000000-0000-0000-0000-000000000000}"/>
  <bookViews>
    <workbookView xWindow="-108" yWindow="-108" windowWidth="23256" windowHeight="12456" xr2:uid="{DD256979-E78E-4371-80A9-61BC6D87B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<sst xmlns="http://schemas.openxmlformats.org/spreadsheetml/2006/main" count="101" uniqueCount="75">
  <si>
    <t>switch one way three gang</t>
  </si>
  <si>
    <t>switch one way one gang</t>
  </si>
  <si>
    <t>switch one way two gang</t>
  </si>
  <si>
    <t>shafts for kitchen 40 w</t>
  </si>
  <si>
    <t>shafts for bathroom 40w</t>
  </si>
  <si>
    <t>surface mounted 5200 lum and 39 w</t>
  </si>
  <si>
    <t>ups surface mounted 5200 lum and 39 w</t>
  </si>
  <si>
    <t>surface mounted 2600 lum and 24.5 w</t>
  </si>
  <si>
    <t>downlight spot 3200 lum and 23 w</t>
  </si>
  <si>
    <t>downlight spot 1300 lum and 9.9w</t>
  </si>
  <si>
    <t>ups surface mounted 2600 lum and 24.5 w</t>
  </si>
  <si>
    <t>ups downlight spot 1300 lum and 9.9w</t>
  </si>
  <si>
    <t>exit sign 8 w</t>
  </si>
  <si>
    <t>ups downlight spot 3200 lum and 23 w</t>
  </si>
  <si>
    <t>lighting</t>
  </si>
  <si>
    <t>power</t>
  </si>
  <si>
    <t>BHU</t>
  </si>
  <si>
    <t>UPS DOPLEX SOCKET</t>
  </si>
  <si>
    <t>DOPLEX SOCKET 16A-250V</t>
  </si>
  <si>
    <t>HAND DRYER</t>
  </si>
  <si>
    <t>POWER SOCKET</t>
  </si>
  <si>
    <t>DISCON 40A</t>
  </si>
  <si>
    <t>DISCON 16 A</t>
  </si>
  <si>
    <t>DISCON 50A</t>
  </si>
  <si>
    <t>DISCON 32 A</t>
  </si>
  <si>
    <t>FB1</t>
  </si>
  <si>
    <t>single socket 16A-250v</t>
  </si>
  <si>
    <t>WATHERPROOF SOCKER S.PH</t>
  </si>
  <si>
    <t>INDUSTRIAL SOCKET 3PH</t>
  </si>
  <si>
    <t>EMERGENCY SINGLE SOCKET 16A-250V</t>
  </si>
  <si>
    <t>HVAC</t>
  </si>
  <si>
    <t>CU</t>
  </si>
  <si>
    <t>MULTI CORE</t>
  </si>
  <si>
    <t>PVC/PVC</t>
  </si>
  <si>
    <t>4Cx4 mm2</t>
  </si>
  <si>
    <t>1x4</t>
  </si>
  <si>
    <t>3Cx35+16 mm2</t>
  </si>
  <si>
    <t>1x16</t>
  </si>
  <si>
    <t>3Cx95+50 mm2</t>
  </si>
  <si>
    <t>1x50</t>
  </si>
  <si>
    <t>4Cx10 mm2</t>
  </si>
  <si>
    <t>1x10</t>
  </si>
  <si>
    <t>4Cx6 mm2</t>
  </si>
  <si>
    <t>1x6</t>
  </si>
  <si>
    <t>No. OF RUNS</t>
  </si>
  <si>
    <t>CONDUCTOR</t>
  </si>
  <si>
    <t>CORES</t>
  </si>
  <si>
    <t>INSULATION</t>
  </si>
  <si>
    <t>CSA</t>
  </si>
  <si>
    <t>EARTH NO.
OF RUNS</t>
  </si>
  <si>
    <t>EARTH
CSA</t>
  </si>
  <si>
    <t>PANELS</t>
  </si>
  <si>
    <t>MDP</t>
  </si>
  <si>
    <t>NLP-B</t>
  </si>
  <si>
    <t>NSP-B</t>
  </si>
  <si>
    <t>NSP2-B</t>
  </si>
  <si>
    <t>EMDP</t>
  </si>
  <si>
    <t>UPS</t>
  </si>
  <si>
    <t>CLP-B</t>
  </si>
  <si>
    <t>CSP-B</t>
  </si>
  <si>
    <t>ONE EQUAL 177 KVA</t>
  </si>
  <si>
    <t>ONE EQUAL 5.9 KVA</t>
  </si>
  <si>
    <t>ONE EQUAL 56.2 KVA</t>
  </si>
  <si>
    <t>ONE EQUAL 91.4 KVA</t>
  </si>
  <si>
    <t>ONE EQUAL 67.8 KVA</t>
  </si>
  <si>
    <t>ONE EQUAL 35.875 KVA</t>
  </si>
  <si>
    <t>ONE EQUAL 8.75 KVA</t>
  </si>
  <si>
    <t>ONE EQUAL 18.5 KVA</t>
  </si>
  <si>
    <t>BULK EQUIPMENT</t>
  </si>
  <si>
    <t>TRANSFORMER</t>
  </si>
  <si>
    <t>GENERATOR</t>
  </si>
  <si>
    <t>ATS</t>
  </si>
  <si>
    <t>ONE EQUAL 80 KVA</t>
  </si>
  <si>
    <t>ONE EQUAL 300 KVA</t>
  </si>
  <si>
    <t>ONE EQUAL 200A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</si>
</sst>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5" borderId="1" xfId="1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1" fillId="5" borderId="2" xfId="1" applyFill="1" applyBorder="1" applyAlignment="1">
      <alignment horizontal="center" vertical="center"/>
    </xf>
    <xf numFmtId="0" fontId="1" fillId="5" borderId="3" xfId="1" applyFill="1" applyBorder="1" applyAlignment="1">
      <alignment horizontal="center"/>
    </xf>
    <xf numFmtId="0" fontId="1" fillId="5" borderId="4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/>
    </xf>
    <xf numFmtId="0" fontId="1" fillId="5" borderId="5" xfId="1" applyFill="1" applyBorder="1" applyAlignment="1">
      <alignment horizontal="center"/>
    </xf>
  </cellXfs>
  <cellStyles count="2">
    <cellStyle name="Normal" xfId="0" builtinId="0"/>
    <cellStyle name="Normal 2" xfId="1" xr:uid="{84B5E6AD-B1B6-433F-83B0-F1A06F3124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078D-A445-47D0-89A2-480F7BEC915B}">
  <dimension ref="C1:I74"/>
  <sheetViews>
    <sheetView tabSelected="1" topLeftCell="A27" workbookViewId="0">
      <selection activeCell="H58" sqref="H58"/>
    </sheetView>
  </sheetViews>
  <sheetFormatPr defaultRowHeight="13.8" x14ac:dyDescent="0.25"/>
  <cols>
    <col min="1" max="1" width="35.296875" style="1" bestFit="1" customWidth="1"/>
    <col min="2" max="2" width="9.765625E-2" style="1" customWidth="1"/>
    <col min="3" max="3" width="10.69921875" style="1" customWidth="1"/>
    <col min="4" max="4" width="20.296875" style="1" customWidth="1"/>
    <col min="5" max="5" width="14.69921875" style="1" customWidth="1"/>
    <col min="6" max="6" width="36.3984375" style="1" bestFit="1" customWidth="1"/>
    <col min="7" max="7" width="13.5" style="1" bestFit="1" customWidth="1"/>
    <col min="8" max="8" width="12.796875" style="1" customWidth="1"/>
    <col min="9" max="9" width="13.69921875" style="1" customWidth="1"/>
    <col min="10" max="16384" width="8.796875" style="1"/>
  </cols>
  <sheetData>
    <row r="1" spans="6:7" ht="14.4" thickBot="1" x14ac:dyDescent="0.3"/>
    <row r="2" spans="6:7" x14ac:dyDescent="0.25">
      <c r="F2" s="8" t="s">
        <v>14</v>
      </c>
      <c r="G2" s="9"/>
    </row>
    <row r="3" spans="6:7" ht="14.4" thickBot="1" x14ac:dyDescent="0.3">
      <c r="F3" s="10"/>
      <c r="G3" s="11"/>
    </row>
    <row r="4" spans="6:7" x14ac:dyDescent="0.25">
      <c r="F4" s="2" t="s">
        <v>13</v>
      </c>
      <c r="G4" s="3">
        <v>158</v>
      </c>
    </row>
    <row r="5" spans="6:7" x14ac:dyDescent="0.25">
      <c r="F5" s="2" t="s">
        <v>12</v>
      </c>
      <c r="G5" s="3">
        <v>13</v>
      </c>
    </row>
    <row r="6" spans="6:7" x14ac:dyDescent="0.25">
      <c r="F6" s="2" t="s">
        <v>11</v>
      </c>
      <c r="G6" s="3">
        <v>170</v>
      </c>
    </row>
    <row r="7" spans="6:7" x14ac:dyDescent="0.25">
      <c r="F7" s="2" t="s">
        <v>10</v>
      </c>
      <c r="G7" s="3">
        <v>14</v>
      </c>
    </row>
    <row r="8" spans="6:7" x14ac:dyDescent="0.25">
      <c r="F8" s="2" t="s">
        <v>9</v>
      </c>
      <c r="G8" s="3">
        <v>109</v>
      </c>
    </row>
    <row r="9" spans="6:7" x14ac:dyDescent="0.25">
      <c r="F9" s="2" t="s">
        <v>8</v>
      </c>
      <c r="G9" s="3">
        <v>154</v>
      </c>
    </row>
    <row r="10" spans="6:7" x14ac:dyDescent="0.25">
      <c r="F10" s="2" t="s">
        <v>7</v>
      </c>
      <c r="G10" s="3">
        <v>17</v>
      </c>
    </row>
    <row r="11" spans="6:7" x14ac:dyDescent="0.25">
      <c r="F11" s="2" t="s">
        <v>6</v>
      </c>
      <c r="G11" s="3">
        <v>4</v>
      </c>
    </row>
    <row r="12" spans="6:7" x14ac:dyDescent="0.25">
      <c r="F12" s="2" t="s">
        <v>5</v>
      </c>
      <c r="G12" s="3">
        <v>5</v>
      </c>
    </row>
    <row r="13" spans="6:7" x14ac:dyDescent="0.25">
      <c r="F13" s="2" t="s">
        <v>4</v>
      </c>
      <c r="G13" s="3">
        <v>34</v>
      </c>
    </row>
    <row r="14" spans="6:7" x14ac:dyDescent="0.25">
      <c r="F14" s="2" t="s">
        <v>3</v>
      </c>
      <c r="G14" s="3">
        <v>2</v>
      </c>
    </row>
    <row r="15" spans="6:7" x14ac:dyDescent="0.25">
      <c r="F15" s="2" t="s">
        <v>2</v>
      </c>
      <c r="G15" s="3">
        <v>23</v>
      </c>
    </row>
    <row r="16" spans="6:7" x14ac:dyDescent="0.25">
      <c r="F16" s="2" t="s">
        <v>1</v>
      </c>
      <c r="G16" s="3">
        <v>122</v>
      </c>
    </row>
    <row r="17" spans="6:7" ht="14.4" thickBot="1" x14ac:dyDescent="0.3">
      <c r="F17" s="4" t="s">
        <v>0</v>
      </c>
      <c r="G17" s="5">
        <v>3</v>
      </c>
    </row>
    <row r="21" spans="6:7" x14ac:dyDescent="0.25">
      <c r="F21" s="12" t="s">
        <v>15</v>
      </c>
      <c r="G21" s="12"/>
    </row>
    <row r="22" spans="6:7" x14ac:dyDescent="0.25">
      <c r="F22" s="12"/>
      <c r="G22" s="12"/>
    </row>
    <row r="23" spans="6:7" x14ac:dyDescent="0.25">
      <c r="F23" s="7" t="s">
        <v>16</v>
      </c>
      <c r="G23" s="6">
        <v>10</v>
      </c>
    </row>
    <row r="24" spans="6:7" x14ac:dyDescent="0.25">
      <c r="F24" s="7" t="s">
        <v>17</v>
      </c>
      <c r="G24" s="6">
        <v>30</v>
      </c>
    </row>
    <row r="25" spans="6:7" x14ac:dyDescent="0.25">
      <c r="F25" s="7" t="s">
        <v>18</v>
      </c>
      <c r="G25" s="6">
        <v>121</v>
      </c>
    </row>
    <row r="26" spans="6:7" x14ac:dyDescent="0.25">
      <c r="F26" s="7" t="s">
        <v>19</v>
      </c>
      <c r="G26" s="6">
        <v>4</v>
      </c>
    </row>
    <row r="27" spans="6:7" x14ac:dyDescent="0.25">
      <c r="F27" s="7" t="s">
        <v>20</v>
      </c>
      <c r="G27" s="6">
        <v>11</v>
      </c>
    </row>
    <row r="28" spans="6:7" x14ac:dyDescent="0.25">
      <c r="F28" s="7" t="s">
        <v>21</v>
      </c>
      <c r="G28" s="6">
        <v>9</v>
      </c>
    </row>
    <row r="29" spans="6:7" x14ac:dyDescent="0.25">
      <c r="F29" s="7" t="s">
        <v>22</v>
      </c>
      <c r="G29" s="6">
        <v>19</v>
      </c>
    </row>
    <row r="30" spans="6:7" x14ac:dyDescent="0.25">
      <c r="F30" s="7" t="s">
        <v>23</v>
      </c>
      <c r="G30" s="6">
        <v>5</v>
      </c>
    </row>
    <row r="31" spans="6:7" x14ac:dyDescent="0.25">
      <c r="F31" s="7" t="s">
        <v>24</v>
      </c>
      <c r="G31" s="6">
        <v>2</v>
      </c>
    </row>
    <row r="32" spans="6:7" x14ac:dyDescent="0.25">
      <c r="F32" s="7" t="s">
        <v>25</v>
      </c>
      <c r="G32" s="6">
        <v>8</v>
      </c>
    </row>
    <row r="33" spans="3:9" x14ac:dyDescent="0.25">
      <c r="F33" s="7" t="s">
        <v>26</v>
      </c>
      <c r="G33" s="6">
        <v>146</v>
      </c>
    </row>
    <row r="34" spans="3:9" x14ac:dyDescent="0.25">
      <c r="F34" s="7" t="s">
        <v>27</v>
      </c>
      <c r="G34" s="6">
        <v>52</v>
      </c>
    </row>
    <row r="35" spans="3:9" x14ac:dyDescent="0.25">
      <c r="F35" s="7" t="s">
        <v>28</v>
      </c>
      <c r="G35" s="6">
        <v>2</v>
      </c>
    </row>
    <row r="36" spans="3:9" x14ac:dyDescent="0.25">
      <c r="F36" s="7" t="s">
        <v>29</v>
      </c>
      <c r="G36" s="6">
        <v>2</v>
      </c>
    </row>
    <row r="39" spans="3:9" x14ac:dyDescent="0.25">
      <c r="F39" s="12" t="s">
        <v>30</v>
      </c>
      <c r="G39" s="12"/>
    </row>
    <row r="40" spans="3:9" x14ac:dyDescent="0.25">
      <c r="F40" s="12"/>
      <c r="G40" s="12"/>
    </row>
    <row r="41" spans="3:9" x14ac:dyDescent="0.25">
      <c r="F41" s="7" t="s">
        <v>21</v>
      </c>
      <c r="G41" s="7">
        <v>9</v>
      </c>
    </row>
    <row r="42" spans="3:9" x14ac:dyDescent="0.25">
      <c r="F42" s="7" t="s">
        <v>22</v>
      </c>
      <c r="G42" s="7">
        <v>19</v>
      </c>
    </row>
    <row r="43" spans="3:9" x14ac:dyDescent="0.25">
      <c r="F43" s="7" t="s">
        <v>23</v>
      </c>
      <c r="G43" s="7">
        <v>5</v>
      </c>
    </row>
    <row r="44" spans="3:9" x14ac:dyDescent="0.25">
      <c r="F44" s="7" t="s">
        <v>24</v>
      </c>
      <c r="G44" s="7">
        <v>2</v>
      </c>
    </row>
    <row r="47" spans="3:9" ht="14.4" thickBot="1" x14ac:dyDescent="0.3"/>
    <row r="48" spans="3:9" ht="34.799999999999997" x14ac:dyDescent="0.25">
      <c r="C48" s="21" t="s">
        <v>44</v>
      </c>
      <c r="D48" s="22" t="s">
        <v>45</v>
      </c>
      <c r="E48" s="22" t="s">
        <v>46</v>
      </c>
      <c r="F48" s="22" t="s">
        <v>47</v>
      </c>
      <c r="G48" s="22" t="s">
        <v>48</v>
      </c>
      <c r="H48" s="23" t="s">
        <v>49</v>
      </c>
      <c r="I48" s="24" t="s">
        <v>50</v>
      </c>
    </row>
    <row r="49" spans="3:9" x14ac:dyDescent="0.25">
      <c r="C49" s="25">
        <v>1</v>
      </c>
      <c r="D49" s="13" t="s">
        <v>31</v>
      </c>
      <c r="E49" s="14" t="s">
        <v>32</v>
      </c>
      <c r="F49" s="14" t="s">
        <v>33</v>
      </c>
      <c r="G49" s="14" t="s">
        <v>34</v>
      </c>
      <c r="H49" s="14">
        <v>1</v>
      </c>
      <c r="I49" s="26" t="s">
        <v>35</v>
      </c>
    </row>
    <row r="50" spans="3:9" x14ac:dyDescent="0.25">
      <c r="C50" s="25">
        <v>1</v>
      </c>
      <c r="D50" s="13" t="s">
        <v>31</v>
      </c>
      <c r="E50" s="14" t="s">
        <v>32</v>
      </c>
      <c r="F50" s="14" t="s">
        <v>33</v>
      </c>
      <c r="G50" s="14" t="s">
        <v>36</v>
      </c>
      <c r="H50" s="14">
        <v>1</v>
      </c>
      <c r="I50" s="26" t="s">
        <v>37</v>
      </c>
    </row>
    <row r="51" spans="3:9" x14ac:dyDescent="0.25">
      <c r="C51" s="25">
        <v>1</v>
      </c>
      <c r="D51" s="13" t="s">
        <v>31</v>
      </c>
      <c r="E51" s="14" t="s">
        <v>32</v>
      </c>
      <c r="F51" s="14" t="s">
        <v>33</v>
      </c>
      <c r="G51" s="14" t="s">
        <v>38</v>
      </c>
      <c r="H51" s="14">
        <v>1</v>
      </c>
      <c r="I51" s="26" t="s">
        <v>39</v>
      </c>
    </row>
    <row r="52" spans="3:9" x14ac:dyDescent="0.25">
      <c r="C52" s="25">
        <v>1</v>
      </c>
      <c r="D52" s="13" t="s">
        <v>31</v>
      </c>
      <c r="E52" s="14" t="s">
        <v>32</v>
      </c>
      <c r="F52" s="14" t="s">
        <v>33</v>
      </c>
      <c r="G52" s="14" t="s">
        <v>38</v>
      </c>
      <c r="H52" s="14">
        <v>1</v>
      </c>
      <c r="I52" s="26" t="s">
        <v>39</v>
      </c>
    </row>
    <row r="53" spans="3:9" x14ac:dyDescent="0.25">
      <c r="C53" s="25">
        <v>1</v>
      </c>
      <c r="D53" s="13" t="s">
        <v>31</v>
      </c>
      <c r="E53" s="14" t="s">
        <v>32</v>
      </c>
      <c r="F53" s="14" t="s">
        <v>33</v>
      </c>
      <c r="G53" s="14" t="s">
        <v>40</v>
      </c>
      <c r="H53" s="14">
        <v>1</v>
      </c>
      <c r="I53" s="26" t="s">
        <v>41</v>
      </c>
    </row>
    <row r="54" spans="3:9" x14ac:dyDescent="0.25">
      <c r="C54" s="25">
        <v>1</v>
      </c>
      <c r="D54" s="13" t="s">
        <v>31</v>
      </c>
      <c r="E54" s="14" t="s">
        <v>32</v>
      </c>
      <c r="F54" s="14" t="s">
        <v>33</v>
      </c>
      <c r="G54" s="14" t="s">
        <v>34</v>
      </c>
      <c r="H54" s="14">
        <v>1</v>
      </c>
      <c r="I54" s="26" t="s">
        <v>35</v>
      </c>
    </row>
    <row r="55" spans="3:9" ht="14.4" thickBot="1" x14ac:dyDescent="0.3">
      <c r="C55" s="27">
        <v>1</v>
      </c>
      <c r="D55" s="28" t="s">
        <v>31</v>
      </c>
      <c r="E55" s="29" t="s">
        <v>32</v>
      </c>
      <c r="F55" s="29" t="s">
        <v>33</v>
      </c>
      <c r="G55" s="29" t="s">
        <v>42</v>
      </c>
      <c r="H55" s="29">
        <v>1</v>
      </c>
      <c r="I55" s="30" t="s">
        <v>43</v>
      </c>
    </row>
    <row r="58" spans="3:9" x14ac:dyDescent="0.25">
      <c r="E58" s="12" t="s">
        <v>51</v>
      </c>
      <c r="F58" s="12"/>
    </row>
    <row r="59" spans="3:9" x14ac:dyDescent="0.25">
      <c r="E59" s="12"/>
      <c r="F59" s="12"/>
    </row>
    <row r="60" spans="3:9" x14ac:dyDescent="0.25">
      <c r="E60" s="7" t="s">
        <v>52</v>
      </c>
      <c r="F60" s="7" t="s">
        <v>60</v>
      </c>
    </row>
    <row r="61" spans="3:9" x14ac:dyDescent="0.25">
      <c r="E61" s="7" t="s">
        <v>53</v>
      </c>
      <c r="F61" s="7" t="s">
        <v>61</v>
      </c>
    </row>
    <row r="62" spans="3:9" x14ac:dyDescent="0.25">
      <c r="E62" s="7" t="s">
        <v>54</v>
      </c>
      <c r="F62" s="7" t="s">
        <v>62</v>
      </c>
    </row>
    <row r="63" spans="3:9" x14ac:dyDescent="0.25">
      <c r="E63" s="7" t="s">
        <v>55</v>
      </c>
      <c r="F63" s="7" t="s">
        <v>63</v>
      </c>
    </row>
    <row r="64" spans="3:9" x14ac:dyDescent="0.25">
      <c r="E64" s="7" t="s">
        <v>56</v>
      </c>
      <c r="F64" s="7" t="s">
        <v>64</v>
      </c>
    </row>
    <row r="65" spans="5:6" x14ac:dyDescent="0.25">
      <c r="E65" s="7" t="s">
        <v>57</v>
      </c>
      <c r="F65" s="7" t="s">
        <v>65</v>
      </c>
    </row>
    <row r="66" spans="5:6" x14ac:dyDescent="0.25">
      <c r="E66" s="7" t="s">
        <v>58</v>
      </c>
      <c r="F66" s="7" t="s">
        <v>66</v>
      </c>
    </row>
    <row r="67" spans="5:6" x14ac:dyDescent="0.25">
      <c r="E67" s="7" t="s">
        <v>59</v>
      </c>
      <c r="F67" s="7" t="s">
        <v>67</v>
      </c>
    </row>
    <row r="69" spans="5:6" ht="14.4" thickBot="1" x14ac:dyDescent="0.3"/>
    <row r="70" spans="5:6" x14ac:dyDescent="0.25">
      <c r="E70" s="15" t="s">
        <v>68</v>
      </c>
      <c r="F70" s="16"/>
    </row>
    <row r="71" spans="5:6" x14ac:dyDescent="0.25">
      <c r="E71" s="17"/>
      <c r="F71" s="18"/>
    </row>
    <row r="72" spans="5:6" x14ac:dyDescent="0.25">
      <c r="E72" s="2" t="s">
        <v>69</v>
      </c>
      <c r="F72" s="19" t="s">
        <v>73</v>
      </c>
    </row>
    <row r="73" spans="5:6" x14ac:dyDescent="0.25">
      <c r="E73" s="2" t="s">
        <v>70</v>
      </c>
      <c r="F73" s="19" t="s">
        <v>72</v>
      </c>
    </row>
    <row r="74" spans="5:6" ht="14.4" thickBot="1" x14ac:dyDescent="0.3">
      <c r="E74" s="4" t="s">
        <v>71</v>
      </c>
      <c r="F74" s="20" t="s">
        <v>74</v>
      </c>
    </row>
  </sheetData>
  <mergeCells count="5">
    <mergeCell ref="E58:F59"/>
    <mergeCell ref="E70:F71"/>
    <mergeCell ref="F2:G3"/>
    <mergeCell ref="F21:G22"/>
    <mergeCell ref="F39:G40"/>
  </mergeCells>
  <dataValidations count="2">
    <dataValidation type="list" allowBlank="1" showInputMessage="1" showErrorMessage="1" sqref="E49:E55" xr:uid="{EAB7F639-4AC8-4E33-8D40-38B0FA09F11F}">
      <formula1>"MULTI CORE,SINGLE CORE"</formula1>
    </dataValidation>
    <dataValidation type="list" allowBlank="1" showInputMessage="1" showErrorMessage="1" sqref="D49:D55" xr:uid="{C02076CC-5E21-462F-962B-DBB445577D4B}">
      <formula1>"CU,AL"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elsaeid gamal</dc:creator>
  <cp:lastModifiedBy>elsaeid gamal</cp:lastModifiedBy>
  <dcterms:created xsi:type="dcterms:W3CDTF">2023-09-11T18:35:46Z</dcterms:created>
  <dcterms:modified xsi:type="dcterms:W3CDTF">2023-09-14T21:33:08Z</dcterms:modified>
</cp:coreProperties>
</file>