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GBONKEDOUGOU\"/>
    </mc:Choice>
  </mc:AlternateContent>
  <bookViews>
    <workbookView xWindow="0" yWindow="0" windowWidth="7395" windowHeight="6570"/>
  </bookViews>
  <sheets>
    <sheet name="TRAINE" sheetId="1" r:id="rId1"/>
    <sheet name="SONDAGE ELECTRIQ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P10" i="1"/>
  <c r="P11" i="1" s="1"/>
  <c r="P12" i="1" s="1"/>
  <c r="P13" i="1" s="1"/>
  <c r="P14" i="1" s="1"/>
  <c r="P15" i="1" s="1"/>
  <c r="P16" i="1" s="1"/>
  <c r="P9" i="1"/>
  <c r="I10" i="1"/>
  <c r="I9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9" i="1"/>
</calcChain>
</file>

<file path=xl/sharedStrings.xml><?xml version="1.0" encoding="utf-8"?>
<sst xmlns="http://schemas.openxmlformats.org/spreadsheetml/2006/main" count="32" uniqueCount="22">
  <si>
    <t>DTM: ODIENNE</t>
  </si>
  <si>
    <t>S/P</t>
  </si>
  <si>
    <t>LOCALITE: GBONKEDOUGOU</t>
  </si>
  <si>
    <t>X(m)</t>
  </si>
  <si>
    <t>y(m)</t>
  </si>
  <si>
    <t>rho</t>
  </si>
  <si>
    <t>Pk(m)</t>
  </si>
  <si>
    <t xml:space="preserve">L1 </t>
  </si>
  <si>
    <t>AB=200, MN=20</t>
  </si>
  <si>
    <t>L2</t>
  </si>
  <si>
    <t>L3</t>
  </si>
  <si>
    <t>N105</t>
  </si>
  <si>
    <t>N310</t>
  </si>
  <si>
    <t>N190</t>
  </si>
  <si>
    <t>AB/2</t>
  </si>
  <si>
    <t>MN/2</t>
  </si>
  <si>
    <t>se1</t>
  </si>
  <si>
    <t>se2</t>
  </si>
  <si>
    <t>se3</t>
  </si>
  <si>
    <t>SE1_L1Pk20</t>
  </si>
  <si>
    <t>SE2_L2Pk30</t>
  </si>
  <si>
    <t>SE3_Pk60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</si>
</sst>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A2" workbookViewId="0">
      <selection activeCell="W10" sqref="W10"/>
    </sheetView>
  </sheetViews>
  <sheetFormatPr defaultRowHeight="15" x14ac:dyDescent="0.25"/>
  <cols>
    <col min="2" max="2" width="7.5703125" customWidth="1"/>
    <col min="3" max="3" width="10.5703125" customWidth="1"/>
    <col min="4" max="4" width="12.28515625" customWidth="1"/>
    <col min="7" max="7" width="5.28515625" customWidth="1"/>
    <col min="8" max="8" width="6.42578125" customWidth="1"/>
    <col min="9" max="9" width="6.5703125" customWidth="1"/>
    <col min="11" max="11" width="10.42578125" customWidth="1"/>
    <col min="12" max="12" width="11.42578125" customWidth="1"/>
    <col min="14" max="14" width="4.42578125" customWidth="1"/>
    <col min="15" max="15" width="4.28515625" customWidth="1"/>
    <col min="17" max="17" width="11.42578125" customWidth="1"/>
    <col min="18" max="18" width="11.28515625" customWidth="1"/>
    <col min="19" max="19" width="9" customWidth="1"/>
  </cols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</row>
    <row r="5" spans="1:19" x14ac:dyDescent="0.25">
      <c r="D5" t="s">
        <v>11</v>
      </c>
      <c r="K5" t="s">
        <v>12</v>
      </c>
      <c r="R5" t="s">
        <v>13</v>
      </c>
    </row>
    <row r="6" spans="1:19" x14ac:dyDescent="0.25">
      <c r="C6" t="s">
        <v>7</v>
      </c>
      <c r="D6" t="s">
        <v>8</v>
      </c>
      <c r="J6" t="s">
        <v>9</v>
      </c>
      <c r="K6" t="s">
        <v>8</v>
      </c>
      <c r="Q6" t="s">
        <v>10</v>
      </c>
      <c r="R6" t="s">
        <v>8</v>
      </c>
    </row>
    <row r="7" spans="1:19" x14ac:dyDescent="0.25">
      <c r="B7" s="1" t="s">
        <v>6</v>
      </c>
      <c r="C7" s="1" t="s">
        <v>3</v>
      </c>
      <c r="D7" s="1" t="s">
        <v>4</v>
      </c>
      <c r="E7" s="1" t="s">
        <v>5</v>
      </c>
      <c r="I7" s="1" t="s">
        <v>6</v>
      </c>
      <c r="J7" s="1" t="s">
        <v>3</v>
      </c>
      <c r="K7" s="1" t="s">
        <v>4</v>
      </c>
      <c r="L7" s="1" t="s">
        <v>5</v>
      </c>
      <c r="P7" s="1" t="s">
        <v>6</v>
      </c>
      <c r="Q7" s="1" t="s">
        <v>3</v>
      </c>
      <c r="R7" s="1" t="s">
        <v>4</v>
      </c>
      <c r="S7" s="1" t="s">
        <v>5</v>
      </c>
    </row>
    <row r="8" spans="1:19" x14ac:dyDescent="0.25">
      <c r="B8">
        <v>0</v>
      </c>
      <c r="C8">
        <v>669941</v>
      </c>
      <c r="D8">
        <v>1012534</v>
      </c>
      <c r="E8">
        <v>411</v>
      </c>
      <c r="I8">
        <v>0</v>
      </c>
      <c r="J8">
        <v>669947</v>
      </c>
      <c r="K8">
        <v>1012528</v>
      </c>
      <c r="L8">
        <v>500</v>
      </c>
      <c r="P8">
        <v>0</v>
      </c>
      <c r="Q8">
        <v>669895</v>
      </c>
      <c r="R8">
        <v>1012582</v>
      </c>
      <c r="S8">
        <v>265</v>
      </c>
    </row>
    <row r="9" spans="1:19" x14ac:dyDescent="0.25">
      <c r="B9">
        <f>B8+10</f>
        <v>10</v>
      </c>
      <c r="C9">
        <v>669932</v>
      </c>
      <c r="D9">
        <v>1012531</v>
      </c>
      <c r="E9">
        <v>361</v>
      </c>
      <c r="I9">
        <f>I8+10</f>
        <v>10</v>
      </c>
      <c r="J9">
        <v>669938</v>
      </c>
      <c r="K9">
        <v>1012536</v>
      </c>
      <c r="L9">
        <v>470</v>
      </c>
      <c r="P9">
        <f>P8+10</f>
        <v>10</v>
      </c>
      <c r="Q9">
        <v>669895</v>
      </c>
      <c r="R9">
        <v>1012573</v>
      </c>
      <c r="S9">
        <v>327</v>
      </c>
    </row>
    <row r="10" spans="1:19" x14ac:dyDescent="0.25">
      <c r="A10" s="2" t="s">
        <v>16</v>
      </c>
      <c r="B10" s="2">
        <f t="shared" ref="B10:B24" si="0">B9+10</f>
        <v>20</v>
      </c>
      <c r="C10" s="2">
        <v>669929</v>
      </c>
      <c r="D10" s="2">
        <v>1012531</v>
      </c>
      <c r="E10" s="2">
        <v>265</v>
      </c>
      <c r="I10">
        <f t="shared" ref="I10:I24" si="1">I9+10</f>
        <v>20</v>
      </c>
      <c r="J10">
        <v>669929</v>
      </c>
      <c r="K10">
        <v>1012542</v>
      </c>
      <c r="L10">
        <v>386</v>
      </c>
      <c r="P10">
        <f t="shared" ref="P10:P24" si="2">P9+10</f>
        <v>20</v>
      </c>
      <c r="Q10">
        <v>669896</v>
      </c>
      <c r="R10">
        <v>1012563</v>
      </c>
      <c r="S10">
        <v>306</v>
      </c>
    </row>
    <row r="11" spans="1:19" x14ac:dyDescent="0.25">
      <c r="B11">
        <f t="shared" si="0"/>
        <v>30</v>
      </c>
      <c r="C11">
        <v>669912</v>
      </c>
      <c r="D11">
        <v>1012533</v>
      </c>
      <c r="E11">
        <v>332</v>
      </c>
      <c r="H11" s="2" t="s">
        <v>17</v>
      </c>
      <c r="I11" s="2">
        <f>I10+10</f>
        <v>30</v>
      </c>
      <c r="J11" s="2">
        <v>669920</v>
      </c>
      <c r="K11" s="2">
        <v>1012548</v>
      </c>
      <c r="L11" s="2">
        <v>333</v>
      </c>
      <c r="P11">
        <f t="shared" si="2"/>
        <v>30</v>
      </c>
      <c r="Q11">
        <v>669896</v>
      </c>
      <c r="R11">
        <v>1012554</v>
      </c>
      <c r="S11">
        <v>306</v>
      </c>
    </row>
    <row r="12" spans="1:19" x14ac:dyDescent="0.25">
      <c r="B12">
        <f t="shared" si="0"/>
        <v>40</v>
      </c>
      <c r="C12">
        <v>669903</v>
      </c>
      <c r="D12">
        <v>1012535</v>
      </c>
      <c r="E12">
        <v>397</v>
      </c>
      <c r="I12">
        <f t="shared" si="1"/>
        <v>40</v>
      </c>
      <c r="J12">
        <v>669911</v>
      </c>
      <c r="K12">
        <v>1012554</v>
      </c>
      <c r="L12">
        <v>361</v>
      </c>
      <c r="P12">
        <f t="shared" si="2"/>
        <v>40</v>
      </c>
      <c r="Q12">
        <v>669894</v>
      </c>
      <c r="R12">
        <v>1012545</v>
      </c>
      <c r="S12">
        <v>397</v>
      </c>
    </row>
    <row r="13" spans="1:19" x14ac:dyDescent="0.25">
      <c r="B13">
        <f t="shared" si="0"/>
        <v>50</v>
      </c>
      <c r="C13">
        <v>669892</v>
      </c>
      <c r="D13">
        <v>1012535</v>
      </c>
      <c r="E13">
        <v>347</v>
      </c>
      <c r="I13">
        <f t="shared" si="1"/>
        <v>50</v>
      </c>
      <c r="J13">
        <v>669903</v>
      </c>
      <c r="K13">
        <v>1012557</v>
      </c>
      <c r="L13">
        <v>333</v>
      </c>
      <c r="P13">
        <f t="shared" si="2"/>
        <v>50</v>
      </c>
      <c r="Q13">
        <v>669894</v>
      </c>
      <c r="R13">
        <v>1012534</v>
      </c>
      <c r="S13">
        <v>473</v>
      </c>
    </row>
    <row r="14" spans="1:19" x14ac:dyDescent="0.25">
      <c r="B14">
        <f t="shared" si="0"/>
        <v>60</v>
      </c>
      <c r="C14">
        <v>669881</v>
      </c>
      <c r="D14">
        <v>1012538</v>
      </c>
      <c r="E14">
        <v>381</v>
      </c>
      <c r="H14" s="2" t="s">
        <v>18</v>
      </c>
      <c r="I14" s="2">
        <f t="shared" si="1"/>
        <v>60</v>
      </c>
      <c r="J14" s="2">
        <v>669895</v>
      </c>
      <c r="K14" s="2">
        <v>1012564</v>
      </c>
      <c r="L14" s="2">
        <v>311</v>
      </c>
      <c r="P14">
        <f t="shared" si="2"/>
        <v>60</v>
      </c>
      <c r="Q14">
        <v>669893</v>
      </c>
      <c r="R14">
        <v>1012524</v>
      </c>
      <c r="S14">
        <v>493</v>
      </c>
    </row>
    <row r="15" spans="1:19" x14ac:dyDescent="0.25">
      <c r="B15">
        <f t="shared" si="0"/>
        <v>70</v>
      </c>
      <c r="C15">
        <v>669872</v>
      </c>
      <c r="D15">
        <v>1012538</v>
      </c>
      <c r="E15">
        <v>455</v>
      </c>
      <c r="I15">
        <f t="shared" si="1"/>
        <v>70</v>
      </c>
      <c r="J15">
        <v>669886</v>
      </c>
      <c r="K15">
        <v>1012568</v>
      </c>
      <c r="L15">
        <v>332</v>
      </c>
      <c r="P15">
        <f t="shared" si="2"/>
        <v>70</v>
      </c>
      <c r="Q15">
        <v>669893</v>
      </c>
      <c r="R15">
        <v>1012514</v>
      </c>
      <c r="S15">
        <v>481</v>
      </c>
    </row>
    <row r="16" spans="1:19" x14ac:dyDescent="0.25">
      <c r="B16">
        <f t="shared" si="0"/>
        <v>80</v>
      </c>
      <c r="C16">
        <v>669862</v>
      </c>
      <c r="D16">
        <v>1012541</v>
      </c>
      <c r="E16">
        <v>423</v>
      </c>
      <c r="I16">
        <f t="shared" si="1"/>
        <v>80</v>
      </c>
      <c r="J16">
        <v>669877</v>
      </c>
      <c r="K16">
        <v>1012574</v>
      </c>
      <c r="L16">
        <v>392</v>
      </c>
      <c r="P16">
        <f t="shared" si="2"/>
        <v>80</v>
      </c>
      <c r="Q16">
        <v>669893</v>
      </c>
      <c r="R16">
        <v>1012505</v>
      </c>
      <c r="S16">
        <v>495</v>
      </c>
    </row>
    <row r="17" spans="2:12" x14ac:dyDescent="0.25">
      <c r="B17">
        <f t="shared" si="0"/>
        <v>90</v>
      </c>
      <c r="C17">
        <v>669853</v>
      </c>
      <c r="D17">
        <v>1012541</v>
      </c>
      <c r="E17">
        <v>483</v>
      </c>
      <c r="I17">
        <f t="shared" si="1"/>
        <v>90</v>
      </c>
      <c r="J17">
        <v>669868</v>
      </c>
      <c r="K17">
        <v>1012579</v>
      </c>
      <c r="L17">
        <v>384</v>
      </c>
    </row>
    <row r="18" spans="2:12" x14ac:dyDescent="0.25">
      <c r="B18">
        <f t="shared" si="0"/>
        <v>100</v>
      </c>
      <c r="C18">
        <v>669844</v>
      </c>
      <c r="D18">
        <v>1012542</v>
      </c>
      <c r="E18">
        <v>701</v>
      </c>
      <c r="I18">
        <f t="shared" si="1"/>
        <v>100</v>
      </c>
      <c r="J18">
        <v>669859</v>
      </c>
      <c r="K18">
        <v>1012586</v>
      </c>
      <c r="L18">
        <v>339</v>
      </c>
    </row>
    <row r="19" spans="2:12" x14ac:dyDescent="0.25">
      <c r="B19">
        <f t="shared" si="0"/>
        <v>110</v>
      </c>
      <c r="C19">
        <v>669833</v>
      </c>
      <c r="D19">
        <v>1012543</v>
      </c>
      <c r="E19">
        <v>746</v>
      </c>
      <c r="I19">
        <f t="shared" si="1"/>
        <v>110</v>
      </c>
      <c r="J19">
        <v>669852</v>
      </c>
      <c r="K19">
        <v>1012590</v>
      </c>
      <c r="L19">
        <v>331</v>
      </c>
    </row>
    <row r="20" spans="2:12" x14ac:dyDescent="0.25">
      <c r="B20">
        <f t="shared" si="0"/>
        <v>120</v>
      </c>
      <c r="C20">
        <v>669823</v>
      </c>
      <c r="D20">
        <v>1012545</v>
      </c>
      <c r="E20">
        <v>531</v>
      </c>
      <c r="I20">
        <f t="shared" si="1"/>
        <v>120</v>
      </c>
      <c r="J20">
        <v>669845</v>
      </c>
      <c r="K20">
        <v>1012596</v>
      </c>
      <c r="L20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workbookViewId="0">
      <selection activeCell="J7" sqref="J7"/>
    </sheetView>
  </sheetViews>
  <sheetFormatPr defaultRowHeight="15" x14ac:dyDescent="0.25"/>
  <cols>
    <col min="4" max="4" width="11" customWidth="1"/>
    <col min="5" max="5" width="10.42578125" customWidth="1"/>
  </cols>
  <sheetData>
    <row r="3" spans="2:6" x14ac:dyDescent="0.25">
      <c r="B3" s="3" t="s">
        <v>14</v>
      </c>
      <c r="C3" s="3" t="s">
        <v>15</v>
      </c>
      <c r="D3" s="4" t="s">
        <v>19</v>
      </c>
      <c r="E3" s="4" t="s">
        <v>20</v>
      </c>
      <c r="F3" s="4" t="s">
        <v>21</v>
      </c>
    </row>
    <row r="4" spans="2:6" x14ac:dyDescent="0.25">
      <c r="B4" s="3">
        <v>1</v>
      </c>
      <c r="C4" s="3">
        <v>0.4</v>
      </c>
      <c r="D4" s="4">
        <v>259</v>
      </c>
      <c r="E4" s="4">
        <v>350</v>
      </c>
      <c r="F4" s="4">
        <v>270</v>
      </c>
    </row>
    <row r="5" spans="2:6" x14ac:dyDescent="0.25">
      <c r="B5" s="3">
        <v>2</v>
      </c>
      <c r="C5" s="3">
        <v>0.4</v>
      </c>
      <c r="D5" s="4">
        <v>407</v>
      </c>
      <c r="E5" s="4">
        <v>450</v>
      </c>
      <c r="F5" s="4">
        <v>426</v>
      </c>
    </row>
    <row r="6" spans="2:6" x14ac:dyDescent="0.25">
      <c r="B6" s="3">
        <v>3</v>
      </c>
      <c r="C6" s="3">
        <v>0.4</v>
      </c>
      <c r="D6" s="4">
        <v>435</v>
      </c>
      <c r="E6" s="4">
        <v>480</v>
      </c>
      <c r="F6" s="4">
        <v>455</v>
      </c>
    </row>
    <row r="7" spans="2:6" x14ac:dyDescent="0.25">
      <c r="B7" s="3">
        <v>4</v>
      </c>
      <c r="C7" s="3">
        <v>0.4</v>
      </c>
      <c r="D7" s="4">
        <v>451</v>
      </c>
      <c r="E7" s="4">
        <v>500</v>
      </c>
      <c r="F7" s="4">
        <v>470</v>
      </c>
    </row>
    <row r="8" spans="2:6" x14ac:dyDescent="0.25">
      <c r="B8" s="3">
        <v>3</v>
      </c>
      <c r="C8" s="3">
        <v>1</v>
      </c>
      <c r="D8" s="4">
        <v>475</v>
      </c>
      <c r="E8" s="4">
        <v>510</v>
      </c>
      <c r="F8" s="4">
        <v>490</v>
      </c>
    </row>
    <row r="9" spans="2:6" x14ac:dyDescent="0.25">
      <c r="B9" s="3">
        <v>4</v>
      </c>
      <c r="C9" s="3">
        <v>1</v>
      </c>
      <c r="D9" s="4">
        <v>510</v>
      </c>
      <c r="E9" s="4">
        <v>590</v>
      </c>
      <c r="F9" s="4">
        <v>602</v>
      </c>
    </row>
    <row r="10" spans="2:6" x14ac:dyDescent="0.25">
      <c r="B10" s="3">
        <v>5</v>
      </c>
      <c r="C10" s="3">
        <v>1</v>
      </c>
      <c r="D10" s="4">
        <v>494</v>
      </c>
      <c r="E10" s="4">
        <v>600</v>
      </c>
      <c r="F10" s="4">
        <v>520</v>
      </c>
    </row>
    <row r="11" spans="2:6" x14ac:dyDescent="0.25">
      <c r="B11" s="3">
        <v>6</v>
      </c>
      <c r="C11" s="3">
        <v>1</v>
      </c>
      <c r="D11" s="4">
        <v>419</v>
      </c>
      <c r="E11" s="4">
        <v>552</v>
      </c>
      <c r="F11" s="4">
        <v>430</v>
      </c>
    </row>
    <row r="12" spans="2:6" x14ac:dyDescent="0.25">
      <c r="B12" s="3">
        <v>8</v>
      </c>
      <c r="C12" s="3">
        <v>1</v>
      </c>
      <c r="D12" s="4">
        <v>258</v>
      </c>
      <c r="E12" s="4">
        <v>507</v>
      </c>
      <c r="F12" s="4">
        <v>280</v>
      </c>
    </row>
    <row r="13" spans="2:6" x14ac:dyDescent="0.25">
      <c r="B13" s="3">
        <v>10</v>
      </c>
      <c r="C13" s="3">
        <v>1</v>
      </c>
      <c r="D13" s="4">
        <v>146</v>
      </c>
      <c r="E13" s="4">
        <v>450</v>
      </c>
      <c r="F13" s="4">
        <v>170</v>
      </c>
    </row>
    <row r="14" spans="2:6" x14ac:dyDescent="0.25">
      <c r="B14" s="3">
        <v>12</v>
      </c>
      <c r="C14" s="3">
        <v>1</v>
      </c>
      <c r="D14" s="4">
        <v>87</v>
      </c>
      <c r="E14" s="4">
        <v>401</v>
      </c>
      <c r="F14" s="4">
        <v>112</v>
      </c>
    </row>
    <row r="15" spans="2:6" x14ac:dyDescent="0.25">
      <c r="B15" s="3">
        <v>14</v>
      </c>
      <c r="C15" s="3">
        <v>1</v>
      </c>
      <c r="D15" s="4">
        <v>66</v>
      </c>
      <c r="E15" s="4">
        <v>370</v>
      </c>
      <c r="F15" s="4">
        <v>89</v>
      </c>
    </row>
    <row r="16" spans="2:6" x14ac:dyDescent="0.25">
      <c r="B16" s="3">
        <v>16</v>
      </c>
      <c r="C16" s="3">
        <v>1</v>
      </c>
      <c r="D16" s="4">
        <v>59</v>
      </c>
      <c r="E16" s="4">
        <v>320</v>
      </c>
      <c r="F16" s="4">
        <v>91</v>
      </c>
    </row>
    <row r="17" spans="2:6" x14ac:dyDescent="0.25">
      <c r="B17" s="3">
        <v>18</v>
      </c>
      <c r="C17" s="3">
        <v>1</v>
      </c>
      <c r="D17" s="4">
        <v>55</v>
      </c>
      <c r="E17" s="4">
        <v>150</v>
      </c>
      <c r="F17" s="4">
        <v>79</v>
      </c>
    </row>
    <row r="18" spans="2:6" x14ac:dyDescent="0.25">
      <c r="B18" s="3">
        <v>20</v>
      </c>
      <c r="C18" s="3">
        <v>1</v>
      </c>
      <c r="D18" s="4">
        <v>51</v>
      </c>
      <c r="E18" s="4">
        <v>85</v>
      </c>
      <c r="F18" s="4">
        <v>78</v>
      </c>
    </row>
    <row r="19" spans="2:6" x14ac:dyDescent="0.25">
      <c r="B19" s="3">
        <v>24</v>
      </c>
      <c r="C19" s="3">
        <v>1</v>
      </c>
      <c r="D19" s="4">
        <v>53</v>
      </c>
      <c r="E19" s="4">
        <v>70</v>
      </c>
      <c r="F19" s="4">
        <v>90</v>
      </c>
    </row>
    <row r="20" spans="2:6" x14ac:dyDescent="0.25">
      <c r="B20" s="3">
        <v>20</v>
      </c>
      <c r="C20" s="3">
        <v>5</v>
      </c>
      <c r="D20" s="4">
        <v>61</v>
      </c>
      <c r="E20" s="4">
        <v>61</v>
      </c>
      <c r="F20" s="4">
        <v>100</v>
      </c>
    </row>
    <row r="21" spans="2:6" x14ac:dyDescent="0.25">
      <c r="B21" s="3">
        <v>24</v>
      </c>
      <c r="C21" s="3">
        <v>5</v>
      </c>
      <c r="D21" s="4">
        <v>60</v>
      </c>
      <c r="E21" s="4">
        <v>43</v>
      </c>
      <c r="F21" s="4">
        <v>109</v>
      </c>
    </row>
    <row r="22" spans="2:6" x14ac:dyDescent="0.25">
      <c r="B22" s="3">
        <v>28</v>
      </c>
      <c r="C22" s="3">
        <v>5</v>
      </c>
      <c r="D22" s="4">
        <v>68</v>
      </c>
      <c r="E22" s="4">
        <v>79</v>
      </c>
      <c r="F22" s="4">
        <v>115</v>
      </c>
    </row>
    <row r="23" spans="2:6" x14ac:dyDescent="0.25">
      <c r="B23" s="3">
        <v>32</v>
      </c>
      <c r="C23" s="3">
        <v>5</v>
      </c>
      <c r="D23" s="4">
        <v>77</v>
      </c>
      <c r="E23" s="4">
        <v>83</v>
      </c>
      <c r="F23" s="4">
        <v>120</v>
      </c>
    </row>
    <row r="24" spans="2:6" x14ac:dyDescent="0.25">
      <c r="B24" s="3">
        <v>36</v>
      </c>
      <c r="C24" s="3">
        <v>5</v>
      </c>
      <c r="D24" s="4">
        <v>89</v>
      </c>
      <c r="E24" s="4">
        <v>71</v>
      </c>
      <c r="F24" s="4">
        <v>130</v>
      </c>
    </row>
    <row r="25" spans="2:6" x14ac:dyDescent="0.25">
      <c r="B25" s="3">
        <v>40</v>
      </c>
      <c r="C25" s="3">
        <v>5</v>
      </c>
      <c r="D25" s="4">
        <v>104</v>
      </c>
      <c r="E25" s="4">
        <v>81</v>
      </c>
      <c r="F25" s="4">
        <v>180</v>
      </c>
    </row>
    <row r="26" spans="2:6" x14ac:dyDescent="0.25">
      <c r="B26" s="3">
        <v>45</v>
      </c>
      <c r="C26" s="3">
        <v>5</v>
      </c>
      <c r="D26" s="4">
        <v>117</v>
      </c>
      <c r="E26" s="4">
        <v>112</v>
      </c>
      <c r="F26" s="4">
        <v>200</v>
      </c>
    </row>
    <row r="27" spans="2:6" x14ac:dyDescent="0.25">
      <c r="B27" s="3">
        <v>50</v>
      </c>
      <c r="C27" s="3">
        <v>5</v>
      </c>
      <c r="D27" s="4">
        <v>130</v>
      </c>
      <c r="E27" s="4">
        <v>150</v>
      </c>
      <c r="F27" s="4">
        <v>230</v>
      </c>
    </row>
    <row r="28" spans="2:6" x14ac:dyDescent="0.25">
      <c r="B28" s="3">
        <v>55</v>
      </c>
      <c r="C28" s="3">
        <v>5</v>
      </c>
      <c r="D28" s="4">
        <v>144</v>
      </c>
      <c r="E28" s="4">
        <v>158</v>
      </c>
      <c r="F28" s="4">
        <v>230</v>
      </c>
    </row>
    <row r="29" spans="2:6" x14ac:dyDescent="0.25">
      <c r="B29" s="3">
        <v>60</v>
      </c>
      <c r="C29" s="3">
        <v>5</v>
      </c>
      <c r="D29" s="4">
        <v>157</v>
      </c>
      <c r="E29" s="4">
        <v>170</v>
      </c>
      <c r="F29" s="4">
        <v>241</v>
      </c>
    </row>
    <row r="30" spans="2:6" x14ac:dyDescent="0.25">
      <c r="B30" s="3">
        <v>55</v>
      </c>
      <c r="C30" s="3">
        <v>10</v>
      </c>
      <c r="D30" s="4">
        <v>158</v>
      </c>
      <c r="E30" s="4">
        <v>189</v>
      </c>
      <c r="F30" s="4">
        <v>253</v>
      </c>
    </row>
    <row r="31" spans="2:6" x14ac:dyDescent="0.25">
      <c r="B31" s="3">
        <v>60</v>
      </c>
      <c r="C31" s="3">
        <v>10</v>
      </c>
      <c r="D31" s="4">
        <v>172</v>
      </c>
      <c r="E31" s="4">
        <v>197</v>
      </c>
      <c r="F31" s="4">
        <v>274</v>
      </c>
    </row>
    <row r="32" spans="2:6" x14ac:dyDescent="0.25">
      <c r="B32" s="3">
        <v>70</v>
      </c>
      <c r="C32" s="3">
        <v>10</v>
      </c>
      <c r="D32" s="4">
        <v>206</v>
      </c>
      <c r="E32" s="4">
        <v>201</v>
      </c>
      <c r="F32" s="4">
        <v>280</v>
      </c>
    </row>
    <row r="33" spans="2:6" x14ac:dyDescent="0.25">
      <c r="B33" s="3">
        <v>80</v>
      </c>
      <c r="C33" s="3">
        <v>10</v>
      </c>
      <c r="D33" s="4">
        <v>238</v>
      </c>
      <c r="E33" s="4">
        <v>230</v>
      </c>
      <c r="F33" s="4">
        <v>283</v>
      </c>
    </row>
    <row r="34" spans="2:6" x14ac:dyDescent="0.25">
      <c r="B34" s="3">
        <v>90</v>
      </c>
      <c r="C34" s="3">
        <v>10</v>
      </c>
      <c r="D34" s="4">
        <v>267</v>
      </c>
      <c r="E34" s="4">
        <v>244</v>
      </c>
      <c r="F34" s="4">
        <v>290</v>
      </c>
    </row>
    <row r="35" spans="2:6" x14ac:dyDescent="0.25">
      <c r="B35" s="3">
        <v>100</v>
      </c>
      <c r="C35" s="3">
        <v>10</v>
      </c>
      <c r="D35" s="4">
        <v>283</v>
      </c>
      <c r="E35" s="4">
        <v>260</v>
      </c>
      <c r="F35" s="4">
        <v>303</v>
      </c>
    </row>
    <row r="36" spans="2:6" x14ac:dyDescent="0.25">
      <c r="B36" s="3">
        <v>110</v>
      </c>
      <c r="C36" s="3">
        <v>10</v>
      </c>
      <c r="D36" s="4">
        <v>295</v>
      </c>
      <c r="E36" s="4">
        <v>275</v>
      </c>
      <c r="F36" s="4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</vt:lpstr>
      <vt:lpstr>SONDAGE ELECTRIQUE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2016-08-27T09:32:28Z</dcterms:created>
  <dcterms:modified xsi:type="dcterms:W3CDTF">2016-08-27T10:26:53Z</dcterms:modified>
</cp:coreProperties>
</file>