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uao\Downloads\Bag.main&amp;rawds\ert_copy\"/>
    </mc:Choice>
  </mc:AlternateContent>
  <xr:revisionPtr revIDLastSave="0" documentId="13_ncr:1_{E441D3BA-2B5D-4805-B1C9-67981ECCD004}" xr6:coauthVersionLast="36" xr6:coauthVersionMax="36" xr10:uidLastSave="{00000000-0000-0000-0000-000000000000}"/>
  <bookViews>
    <workbookView xWindow="0" yWindow="0" windowWidth="20490" windowHeight="9630" activeTab="2" xr2:uid="{00000000-000D-0000-FFFF-FFFF00000000}"/>
  </bookViews>
  <sheets>
    <sheet name="L01" sheetId="3" r:id="rId1"/>
    <sheet name="L02" sheetId="1" r:id="rId2"/>
    <sheet name="L03" sheetId="2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4" i="1" l="1"/>
  <c r="B35" i="1"/>
  <c r="B36" i="1" s="1"/>
  <c r="C34" i="1"/>
  <c r="C35" i="1"/>
  <c r="C36" i="1" s="1"/>
  <c r="C33" i="1"/>
  <c r="B33" i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</calcChain>
</file>

<file path=xl/sharedStrings.xml><?xml version="1.0" encoding="utf-8"?>
<sst xmlns="http://schemas.openxmlformats.org/spreadsheetml/2006/main" count="12" uniqueCount="4">
  <si>
    <t xml:space="preserve">Rho </t>
  </si>
  <si>
    <t>PK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</si>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</sst>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5"/>
  <sheetViews>
    <sheetView workbookViewId="0">
      <selection activeCell="I16" sqref="I16"/>
    </sheetView>
  </sheetViews>
  <sheetFormatPr defaultRowHeight="15" x14ac:dyDescent="0.25"/>
  <sheetData>
    <row r="1" spans="1:4" x14ac:dyDescent="0.25">
      <c r="A1" s="1" t="s">
        <v>1</v>
      </c>
      <c r="B1" s="1" t="s">
        <v>2</v>
      </c>
      <c r="C1" s="1" t="s">
        <v>3</v>
      </c>
      <c r="D1" s="1" t="s">
        <v>0</v>
      </c>
    </row>
    <row r="2" spans="1:4" x14ac:dyDescent="0.25">
      <c r="A2" s="1">
        <v>0</v>
      </c>
      <c r="B2" s="1">
        <v>360253</v>
      </c>
      <c r="C2" s="1">
        <v>737781</v>
      </c>
      <c r="D2" s="1">
        <v>207</v>
      </c>
    </row>
    <row r="3" spans="1:4" x14ac:dyDescent="0.25">
      <c r="A3" s="1">
        <f>A2+10</f>
        <v>10</v>
      </c>
      <c r="B3" s="1">
        <v>360244</v>
      </c>
      <c r="C3" s="1">
        <v>737774</v>
      </c>
      <c r="D3" s="1">
        <v>245</v>
      </c>
    </row>
    <row r="4" spans="1:4" x14ac:dyDescent="0.25">
      <c r="A4" s="1">
        <f t="shared" ref="A4:A45" si="0">A3+10</f>
        <v>20</v>
      </c>
      <c r="B4" s="1">
        <v>360238</v>
      </c>
      <c r="C4" s="1">
        <v>737767</v>
      </c>
      <c r="D4" s="1">
        <v>195</v>
      </c>
    </row>
    <row r="5" spans="1:4" x14ac:dyDescent="0.25">
      <c r="A5" s="1">
        <f t="shared" si="0"/>
        <v>30</v>
      </c>
      <c r="B5" s="1">
        <v>360229</v>
      </c>
      <c r="C5" s="1">
        <v>737761</v>
      </c>
      <c r="D5" s="1">
        <v>222</v>
      </c>
    </row>
    <row r="6" spans="1:4" x14ac:dyDescent="0.25">
      <c r="A6" s="1">
        <f t="shared" si="0"/>
        <v>40</v>
      </c>
      <c r="B6" s="1">
        <v>360221</v>
      </c>
      <c r="C6" s="1">
        <v>737756</v>
      </c>
      <c r="D6" s="1">
        <v>294</v>
      </c>
    </row>
    <row r="7" spans="1:4" x14ac:dyDescent="0.25">
      <c r="A7" s="1">
        <f t="shared" si="0"/>
        <v>50</v>
      </c>
      <c r="B7" s="1">
        <v>360215</v>
      </c>
      <c r="C7" s="1">
        <v>737749</v>
      </c>
      <c r="D7" s="1">
        <v>247</v>
      </c>
    </row>
    <row r="8" spans="1:4" x14ac:dyDescent="0.25">
      <c r="A8" s="1">
        <f t="shared" si="0"/>
        <v>60</v>
      </c>
      <c r="B8" s="1">
        <v>360208</v>
      </c>
      <c r="C8" s="1">
        <v>737743</v>
      </c>
      <c r="D8" s="1">
        <v>259</v>
      </c>
    </row>
    <row r="9" spans="1:4" x14ac:dyDescent="0.25">
      <c r="A9" s="1">
        <f t="shared" si="0"/>
        <v>70</v>
      </c>
      <c r="B9" s="1">
        <v>360201</v>
      </c>
      <c r="C9" s="1">
        <v>737737</v>
      </c>
      <c r="D9" s="1">
        <v>171</v>
      </c>
    </row>
    <row r="10" spans="1:4" x14ac:dyDescent="0.25">
      <c r="A10" s="1">
        <f t="shared" si="0"/>
        <v>80</v>
      </c>
      <c r="B10" s="1">
        <v>360193</v>
      </c>
      <c r="C10" s="1">
        <v>737730</v>
      </c>
      <c r="D10" s="1">
        <v>203</v>
      </c>
    </row>
    <row r="11" spans="1:4" x14ac:dyDescent="0.25">
      <c r="A11" s="1">
        <f t="shared" si="0"/>
        <v>90</v>
      </c>
      <c r="B11" s="1">
        <v>360185</v>
      </c>
      <c r="C11" s="1">
        <v>737722</v>
      </c>
      <c r="D11" s="1">
        <v>181</v>
      </c>
    </row>
    <row r="12" spans="1:4" x14ac:dyDescent="0.25">
      <c r="A12" s="1">
        <f t="shared" si="0"/>
        <v>100</v>
      </c>
      <c r="B12" s="1">
        <v>360177</v>
      </c>
      <c r="C12" s="1">
        <v>737722</v>
      </c>
      <c r="D12" s="1">
        <v>248</v>
      </c>
    </row>
    <row r="13" spans="1:4" x14ac:dyDescent="0.25">
      <c r="A13" s="1">
        <f t="shared" si="0"/>
        <v>110</v>
      </c>
      <c r="B13" s="1">
        <v>360168</v>
      </c>
      <c r="C13" s="1">
        <v>737715</v>
      </c>
      <c r="D13" s="1">
        <v>244</v>
      </c>
    </row>
    <row r="14" spans="1:4" x14ac:dyDescent="0.25">
      <c r="A14" s="1">
        <f t="shared" si="0"/>
        <v>120</v>
      </c>
      <c r="B14" s="1">
        <v>360164</v>
      </c>
      <c r="C14" s="1">
        <v>737708</v>
      </c>
      <c r="D14" s="1">
        <v>256</v>
      </c>
    </row>
    <row r="15" spans="1:4" x14ac:dyDescent="0.25">
      <c r="A15" s="1">
        <f t="shared" si="0"/>
        <v>130</v>
      </c>
      <c r="B15" s="1">
        <v>360155</v>
      </c>
      <c r="C15" s="1">
        <v>737705</v>
      </c>
      <c r="D15" s="1">
        <v>292</v>
      </c>
    </row>
    <row r="16" spans="1:4" x14ac:dyDescent="0.25">
      <c r="A16" s="1">
        <f t="shared" si="0"/>
        <v>140</v>
      </c>
      <c r="B16" s="1">
        <v>360146</v>
      </c>
      <c r="C16" s="1">
        <v>737697</v>
      </c>
      <c r="D16" s="1">
        <v>154</v>
      </c>
    </row>
    <row r="17" spans="1:4" x14ac:dyDescent="0.25">
      <c r="A17" s="2">
        <f t="shared" si="0"/>
        <v>150</v>
      </c>
      <c r="B17" s="2">
        <v>360139</v>
      </c>
      <c r="C17" s="2">
        <v>737691</v>
      </c>
      <c r="D17" s="2">
        <v>115</v>
      </c>
    </row>
    <row r="18" spans="1:4" x14ac:dyDescent="0.25">
      <c r="A18" s="1">
        <f t="shared" si="0"/>
        <v>160</v>
      </c>
      <c r="B18" s="1">
        <v>360131</v>
      </c>
      <c r="C18" s="1">
        <v>737685</v>
      </c>
      <c r="D18" s="1">
        <v>278</v>
      </c>
    </row>
    <row r="19" spans="1:4" x14ac:dyDescent="0.25">
      <c r="A19" s="1">
        <f t="shared" si="0"/>
        <v>170</v>
      </c>
      <c r="B19" s="1">
        <v>360126</v>
      </c>
      <c r="C19" s="1">
        <v>737679</v>
      </c>
      <c r="D19" s="1">
        <v>285</v>
      </c>
    </row>
    <row r="20" spans="1:4" x14ac:dyDescent="0.25">
      <c r="A20" s="1">
        <f t="shared" si="0"/>
        <v>180</v>
      </c>
      <c r="B20" s="1">
        <v>360117</v>
      </c>
      <c r="C20" s="1">
        <v>737674</v>
      </c>
      <c r="D20" s="1">
        <v>275</v>
      </c>
    </row>
    <row r="21" spans="1:4" x14ac:dyDescent="0.25">
      <c r="A21" s="1">
        <f t="shared" si="0"/>
        <v>190</v>
      </c>
      <c r="B21" s="1">
        <v>360112</v>
      </c>
      <c r="C21" s="1">
        <v>737666</v>
      </c>
      <c r="D21" s="1">
        <v>352</v>
      </c>
    </row>
    <row r="22" spans="1:4" x14ac:dyDescent="0.25">
      <c r="A22" s="1">
        <f t="shared" si="0"/>
        <v>200</v>
      </c>
      <c r="B22" s="1">
        <v>360104</v>
      </c>
      <c r="C22" s="1">
        <v>737661</v>
      </c>
      <c r="D22" s="1">
        <v>204</v>
      </c>
    </row>
    <row r="23" spans="1:4" x14ac:dyDescent="0.25">
      <c r="A23" s="1">
        <f t="shared" si="0"/>
        <v>210</v>
      </c>
      <c r="B23" s="1">
        <v>360095</v>
      </c>
      <c r="C23" s="1">
        <v>737655</v>
      </c>
      <c r="D23" s="1">
        <v>168</v>
      </c>
    </row>
    <row r="24" spans="1:4" x14ac:dyDescent="0.25">
      <c r="A24" s="1">
        <f t="shared" si="0"/>
        <v>220</v>
      </c>
      <c r="B24" s="1">
        <v>360084</v>
      </c>
      <c r="C24" s="1">
        <v>737648</v>
      </c>
      <c r="D24" s="1">
        <v>294</v>
      </c>
    </row>
    <row r="25" spans="1:4" x14ac:dyDescent="0.25">
      <c r="A25" s="1">
        <f t="shared" si="0"/>
        <v>230</v>
      </c>
      <c r="B25" s="1">
        <v>360083</v>
      </c>
      <c r="C25" s="1">
        <v>737640</v>
      </c>
      <c r="D25" s="1">
        <v>323</v>
      </c>
    </row>
    <row r="26" spans="1:4" x14ac:dyDescent="0.25">
      <c r="A26" s="1">
        <f t="shared" si="0"/>
        <v>240</v>
      </c>
      <c r="B26" s="1">
        <v>360073</v>
      </c>
      <c r="C26" s="1">
        <v>737638</v>
      </c>
      <c r="D26" s="1">
        <v>273</v>
      </c>
    </row>
    <row r="27" spans="1:4" x14ac:dyDescent="0.25">
      <c r="A27" s="1">
        <f t="shared" si="0"/>
        <v>250</v>
      </c>
      <c r="B27" s="1">
        <v>360065</v>
      </c>
      <c r="C27" s="1">
        <v>737629</v>
      </c>
      <c r="D27" s="1">
        <v>174</v>
      </c>
    </row>
    <row r="28" spans="1:4" x14ac:dyDescent="0.25">
      <c r="A28" s="1">
        <f t="shared" si="0"/>
        <v>260</v>
      </c>
      <c r="B28" s="1">
        <v>360056</v>
      </c>
      <c r="C28" s="1">
        <v>737623</v>
      </c>
      <c r="D28" s="1">
        <v>188</v>
      </c>
    </row>
    <row r="29" spans="1:4" x14ac:dyDescent="0.25">
      <c r="A29" s="1">
        <f t="shared" si="0"/>
        <v>270</v>
      </c>
      <c r="B29" s="1">
        <v>360049</v>
      </c>
      <c r="C29" s="1">
        <v>737616</v>
      </c>
      <c r="D29" s="1">
        <v>270</v>
      </c>
    </row>
    <row r="30" spans="1:4" x14ac:dyDescent="0.25">
      <c r="A30" s="1">
        <f t="shared" si="0"/>
        <v>280</v>
      </c>
      <c r="B30" s="1">
        <v>360042</v>
      </c>
      <c r="C30" s="1">
        <v>737608</v>
      </c>
      <c r="D30" s="1">
        <v>253</v>
      </c>
    </row>
    <row r="31" spans="1:4" x14ac:dyDescent="0.25">
      <c r="A31" s="1">
        <f t="shared" si="0"/>
        <v>290</v>
      </c>
      <c r="B31" s="1">
        <v>360033</v>
      </c>
      <c r="C31" s="1">
        <v>737603</v>
      </c>
      <c r="D31" s="1">
        <v>269</v>
      </c>
    </row>
    <row r="32" spans="1:4" x14ac:dyDescent="0.25">
      <c r="A32" s="1">
        <f t="shared" si="0"/>
        <v>300</v>
      </c>
      <c r="B32" s="1">
        <v>360023</v>
      </c>
      <c r="C32" s="1">
        <v>737594</v>
      </c>
      <c r="D32" s="1">
        <v>235</v>
      </c>
    </row>
    <row r="33" spans="1:4" x14ac:dyDescent="0.25">
      <c r="A33" s="1">
        <f t="shared" si="0"/>
        <v>310</v>
      </c>
      <c r="B33" s="1">
        <v>360016</v>
      </c>
      <c r="C33" s="1">
        <v>737589</v>
      </c>
      <c r="D33" s="1">
        <v>210</v>
      </c>
    </row>
    <row r="34" spans="1:4" x14ac:dyDescent="0.25">
      <c r="A34" s="1">
        <f>A33+10</f>
        <v>320</v>
      </c>
      <c r="B34" s="1">
        <v>360009</v>
      </c>
      <c r="C34" s="1">
        <v>737582</v>
      </c>
      <c r="D34" s="1">
        <v>245</v>
      </c>
    </row>
    <row r="35" spans="1:4" x14ac:dyDescent="0.25">
      <c r="A35" s="1">
        <f t="shared" si="0"/>
        <v>330</v>
      </c>
      <c r="B35" s="1">
        <v>360000</v>
      </c>
      <c r="C35" s="1">
        <v>737576</v>
      </c>
      <c r="D35" s="1">
        <v>285</v>
      </c>
    </row>
    <row r="36" spans="1:4" x14ac:dyDescent="0.25">
      <c r="A36" s="1">
        <f t="shared" si="0"/>
        <v>340</v>
      </c>
      <c r="B36" s="1">
        <v>359995</v>
      </c>
      <c r="C36" s="1">
        <v>737568</v>
      </c>
      <c r="D36" s="1">
        <v>247</v>
      </c>
    </row>
    <row r="37" spans="1:4" x14ac:dyDescent="0.25">
      <c r="A37" s="1">
        <f t="shared" si="0"/>
        <v>350</v>
      </c>
      <c r="B37" s="1">
        <v>359984</v>
      </c>
      <c r="C37" s="1">
        <v>737563</v>
      </c>
      <c r="D37" s="1">
        <v>265</v>
      </c>
    </row>
    <row r="38" spans="1:4" x14ac:dyDescent="0.25">
      <c r="A38" s="1">
        <f t="shared" si="0"/>
        <v>360</v>
      </c>
      <c r="B38" s="1">
        <v>359978</v>
      </c>
      <c r="C38" s="1">
        <v>737556</v>
      </c>
      <c r="D38" s="1">
        <v>257</v>
      </c>
    </row>
    <row r="39" spans="1:4" x14ac:dyDescent="0.25">
      <c r="A39" s="1">
        <f t="shared" si="0"/>
        <v>370</v>
      </c>
      <c r="B39" s="1">
        <v>359969</v>
      </c>
      <c r="C39" s="1">
        <v>737553</v>
      </c>
      <c r="D39" s="1">
        <v>139</v>
      </c>
    </row>
    <row r="40" spans="1:4" x14ac:dyDescent="0.25">
      <c r="A40" s="1">
        <f t="shared" si="0"/>
        <v>380</v>
      </c>
      <c r="B40" s="1">
        <v>359962</v>
      </c>
      <c r="C40" s="1">
        <v>737544</v>
      </c>
      <c r="D40" s="1">
        <v>165</v>
      </c>
    </row>
    <row r="41" spans="1:4" x14ac:dyDescent="0.25">
      <c r="A41" s="1">
        <f t="shared" si="0"/>
        <v>390</v>
      </c>
      <c r="B41" s="1">
        <v>359954</v>
      </c>
      <c r="C41" s="1">
        <v>737539</v>
      </c>
      <c r="D41" s="1">
        <v>173</v>
      </c>
    </row>
    <row r="42" spans="1:4" x14ac:dyDescent="0.25">
      <c r="A42" s="1">
        <f t="shared" si="0"/>
        <v>400</v>
      </c>
      <c r="B42" s="1">
        <v>359848</v>
      </c>
      <c r="C42" s="1">
        <v>737530</v>
      </c>
      <c r="D42" s="1">
        <v>254</v>
      </c>
    </row>
    <row r="43" spans="1:4" x14ac:dyDescent="0.25">
      <c r="A43">
        <f t="shared" si="0"/>
        <v>410</v>
      </c>
    </row>
    <row r="44" spans="1:4" x14ac:dyDescent="0.25">
      <c r="A44">
        <f t="shared" si="0"/>
        <v>420</v>
      </c>
    </row>
    <row r="45" spans="1:4" x14ac:dyDescent="0.25">
      <c r="A45">
        <f t="shared" si="0"/>
        <v>430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6"/>
  <sheetViews>
    <sheetView workbookViewId="0">
      <selection sqref="A1:D1"/>
    </sheetView>
  </sheetViews>
  <sheetFormatPr defaultRowHeight="15" x14ac:dyDescent="0.25"/>
  <cols>
    <col min="4" max="4" width="7.7109375" customWidth="1"/>
  </cols>
  <sheetData>
    <row r="1" spans="1:4" x14ac:dyDescent="0.25">
      <c r="A1" s="1" t="s">
        <v>1</v>
      </c>
      <c r="B1" s="1" t="s">
        <v>2</v>
      </c>
      <c r="C1" s="1" t="s">
        <v>3</v>
      </c>
      <c r="D1" s="1" t="s">
        <v>0</v>
      </c>
    </row>
    <row r="2" spans="1:4" x14ac:dyDescent="0.25">
      <c r="A2" s="1">
        <v>0</v>
      </c>
      <c r="B2" s="1">
        <v>360123</v>
      </c>
      <c r="C2" s="1">
        <v>737961</v>
      </c>
      <c r="D2" s="1">
        <v>157</v>
      </c>
    </row>
    <row r="3" spans="1:4" x14ac:dyDescent="0.25">
      <c r="A3" s="1">
        <f>A2+10</f>
        <v>10</v>
      </c>
      <c r="B3" s="1">
        <v>360116</v>
      </c>
      <c r="C3" s="1">
        <v>737954</v>
      </c>
      <c r="D3" s="1">
        <v>123</v>
      </c>
    </row>
    <row r="4" spans="1:4" x14ac:dyDescent="0.25">
      <c r="A4" s="1">
        <f t="shared" ref="A4:A36" si="0">A3+10</f>
        <v>20</v>
      </c>
      <c r="B4" s="1">
        <v>360109</v>
      </c>
      <c r="C4" s="1">
        <v>737949</v>
      </c>
      <c r="D4" s="1">
        <v>137</v>
      </c>
    </row>
    <row r="5" spans="1:4" x14ac:dyDescent="0.25">
      <c r="A5" s="1">
        <f t="shared" si="0"/>
        <v>30</v>
      </c>
      <c r="B5" s="1">
        <v>360100</v>
      </c>
      <c r="C5" s="1">
        <v>737942</v>
      </c>
      <c r="D5" s="1">
        <v>133</v>
      </c>
    </row>
    <row r="6" spans="1:4" x14ac:dyDescent="0.25">
      <c r="A6" s="1">
        <f t="shared" si="0"/>
        <v>40</v>
      </c>
      <c r="B6" s="1">
        <v>360092</v>
      </c>
      <c r="C6" s="1">
        <v>737936</v>
      </c>
      <c r="D6" s="1">
        <v>123</v>
      </c>
    </row>
    <row r="7" spans="1:4" x14ac:dyDescent="0.25">
      <c r="A7" s="1">
        <f t="shared" si="0"/>
        <v>50</v>
      </c>
      <c r="B7" s="1">
        <v>360083</v>
      </c>
      <c r="C7" s="1">
        <v>737930</v>
      </c>
      <c r="D7" s="1">
        <v>104</v>
      </c>
    </row>
    <row r="8" spans="1:4" x14ac:dyDescent="0.25">
      <c r="A8" s="1">
        <f t="shared" si="0"/>
        <v>60</v>
      </c>
      <c r="B8" s="1">
        <v>360076</v>
      </c>
      <c r="C8" s="1">
        <v>773925</v>
      </c>
      <c r="D8" s="1">
        <v>110</v>
      </c>
    </row>
    <row r="9" spans="1:4" x14ac:dyDescent="0.25">
      <c r="A9" s="1">
        <f t="shared" si="0"/>
        <v>70</v>
      </c>
      <c r="B9" s="1">
        <v>360069</v>
      </c>
      <c r="C9" s="1">
        <v>737919</v>
      </c>
      <c r="D9" s="1">
        <v>123</v>
      </c>
    </row>
    <row r="10" spans="1:4" x14ac:dyDescent="0.25">
      <c r="A10" s="1">
        <f t="shared" si="0"/>
        <v>80</v>
      </c>
      <c r="B10" s="1">
        <v>360059</v>
      </c>
      <c r="C10" s="1">
        <v>737913</v>
      </c>
      <c r="D10" s="1">
        <v>71</v>
      </c>
    </row>
    <row r="11" spans="1:4" x14ac:dyDescent="0.25">
      <c r="A11" s="1">
        <f t="shared" si="0"/>
        <v>90</v>
      </c>
      <c r="B11" s="1">
        <v>360050</v>
      </c>
      <c r="C11" s="1">
        <v>737907</v>
      </c>
      <c r="D11" s="1">
        <v>54</v>
      </c>
    </row>
    <row r="12" spans="1:4" x14ac:dyDescent="0.25">
      <c r="A12" s="1">
        <f t="shared" si="0"/>
        <v>100</v>
      </c>
      <c r="B12" s="1">
        <v>360042</v>
      </c>
      <c r="C12" s="1">
        <v>737902</v>
      </c>
      <c r="D12" s="1">
        <v>100</v>
      </c>
    </row>
    <row r="13" spans="1:4" x14ac:dyDescent="0.25">
      <c r="A13" s="1">
        <f t="shared" si="0"/>
        <v>110</v>
      </c>
      <c r="B13" s="1">
        <v>360036</v>
      </c>
      <c r="C13" s="1">
        <v>737897</v>
      </c>
      <c r="D13" s="1">
        <v>126</v>
      </c>
    </row>
    <row r="14" spans="1:4" x14ac:dyDescent="0.25">
      <c r="A14" s="1">
        <f t="shared" si="0"/>
        <v>120</v>
      </c>
      <c r="B14" s="1">
        <v>360025</v>
      </c>
      <c r="C14" s="1">
        <v>737892</v>
      </c>
      <c r="D14" s="1">
        <v>104</v>
      </c>
    </row>
    <row r="15" spans="1:4" x14ac:dyDescent="0.25">
      <c r="A15" s="1">
        <f t="shared" si="0"/>
        <v>130</v>
      </c>
      <c r="B15" s="1">
        <v>360011</v>
      </c>
      <c r="C15" s="1">
        <v>737890</v>
      </c>
      <c r="D15" s="1">
        <v>98</v>
      </c>
    </row>
    <row r="16" spans="1:4" x14ac:dyDescent="0.25">
      <c r="A16" s="1">
        <f t="shared" si="0"/>
        <v>140</v>
      </c>
      <c r="B16" s="1">
        <v>360005</v>
      </c>
      <c r="C16" s="1">
        <v>737883</v>
      </c>
      <c r="D16" s="1">
        <v>71</v>
      </c>
    </row>
    <row r="17" spans="1:4" x14ac:dyDescent="0.25">
      <c r="A17" s="1">
        <f t="shared" si="0"/>
        <v>150</v>
      </c>
      <c r="B17" s="1">
        <v>360000</v>
      </c>
      <c r="C17" s="1">
        <v>737878</v>
      </c>
      <c r="D17" s="1">
        <v>55</v>
      </c>
    </row>
    <row r="18" spans="1:4" x14ac:dyDescent="0.25">
      <c r="A18" s="1">
        <f t="shared" si="0"/>
        <v>160</v>
      </c>
      <c r="B18" s="1">
        <v>359991</v>
      </c>
      <c r="C18" s="1">
        <v>737872</v>
      </c>
      <c r="D18" s="1">
        <v>74</v>
      </c>
    </row>
    <row r="19" spans="1:4" x14ac:dyDescent="0.25">
      <c r="A19" s="1">
        <f t="shared" si="0"/>
        <v>170</v>
      </c>
      <c r="B19" s="1">
        <v>359983</v>
      </c>
      <c r="C19" s="1">
        <v>737867</v>
      </c>
      <c r="D19" s="1">
        <v>81</v>
      </c>
    </row>
    <row r="20" spans="1:4" x14ac:dyDescent="0.25">
      <c r="A20" s="1">
        <f t="shared" si="0"/>
        <v>180</v>
      </c>
      <c r="B20" s="1">
        <v>359973</v>
      </c>
      <c r="C20" s="1">
        <v>737862</v>
      </c>
      <c r="D20" s="1">
        <v>98</v>
      </c>
    </row>
    <row r="21" spans="1:4" x14ac:dyDescent="0.25">
      <c r="A21" s="1">
        <f t="shared" si="0"/>
        <v>190</v>
      </c>
      <c r="B21" s="1">
        <v>359965</v>
      </c>
      <c r="C21" s="1">
        <v>737855</v>
      </c>
      <c r="D21" s="1">
        <v>96</v>
      </c>
    </row>
    <row r="22" spans="1:4" x14ac:dyDescent="0.25">
      <c r="A22" s="1">
        <f>A21+10</f>
        <v>200</v>
      </c>
      <c r="B22" s="1">
        <v>359958</v>
      </c>
      <c r="C22" s="1">
        <v>737851</v>
      </c>
      <c r="D22" s="1">
        <v>76</v>
      </c>
    </row>
    <row r="23" spans="1:4" x14ac:dyDescent="0.25">
      <c r="A23" s="1">
        <f t="shared" si="0"/>
        <v>210</v>
      </c>
      <c r="B23" s="1">
        <v>359952</v>
      </c>
      <c r="C23" s="1">
        <v>737847</v>
      </c>
      <c r="D23" s="1">
        <v>75</v>
      </c>
    </row>
    <row r="24" spans="1:4" x14ac:dyDescent="0.25">
      <c r="A24" s="1">
        <f t="shared" si="0"/>
        <v>220</v>
      </c>
      <c r="B24" s="1">
        <v>359911</v>
      </c>
      <c r="C24" s="1">
        <v>737840</v>
      </c>
      <c r="D24" s="1">
        <v>112</v>
      </c>
    </row>
    <row r="25" spans="1:4" x14ac:dyDescent="0.25">
      <c r="A25" s="1">
        <f t="shared" si="0"/>
        <v>230</v>
      </c>
      <c r="B25" s="1">
        <v>359931</v>
      </c>
      <c r="C25" s="1">
        <v>737834</v>
      </c>
      <c r="D25" s="1">
        <v>113</v>
      </c>
    </row>
    <row r="26" spans="1:4" x14ac:dyDescent="0.25">
      <c r="A26" s="1">
        <f t="shared" si="0"/>
        <v>240</v>
      </c>
      <c r="B26" s="1">
        <v>359923</v>
      </c>
      <c r="C26" s="1">
        <v>737828</v>
      </c>
      <c r="D26" s="1">
        <v>96</v>
      </c>
    </row>
    <row r="27" spans="1:4" x14ac:dyDescent="0.25">
      <c r="A27" s="1">
        <f t="shared" si="0"/>
        <v>250</v>
      </c>
      <c r="B27" s="1">
        <v>359919</v>
      </c>
      <c r="C27" s="1">
        <v>737823</v>
      </c>
      <c r="D27" s="1">
        <v>63</v>
      </c>
    </row>
    <row r="28" spans="1:4" x14ac:dyDescent="0.25">
      <c r="A28" s="1">
        <f t="shared" si="0"/>
        <v>260</v>
      </c>
      <c r="B28" s="1">
        <v>359906</v>
      </c>
      <c r="C28" s="1">
        <v>737818</v>
      </c>
      <c r="D28" s="1">
        <v>72</v>
      </c>
    </row>
    <row r="29" spans="1:4" x14ac:dyDescent="0.25">
      <c r="A29" s="1">
        <f t="shared" si="0"/>
        <v>270</v>
      </c>
      <c r="B29" s="1">
        <v>359897</v>
      </c>
      <c r="C29" s="1">
        <v>737812</v>
      </c>
      <c r="D29" s="1">
        <v>61</v>
      </c>
    </row>
    <row r="30" spans="1:4" x14ac:dyDescent="0.25">
      <c r="A30" s="2">
        <f t="shared" si="0"/>
        <v>280</v>
      </c>
      <c r="B30" s="2">
        <v>359890</v>
      </c>
      <c r="C30" s="2">
        <v>737808</v>
      </c>
      <c r="D30" s="2">
        <v>51</v>
      </c>
    </row>
    <row r="31" spans="1:4" x14ac:dyDescent="0.25">
      <c r="A31" s="1">
        <f t="shared" si="0"/>
        <v>290</v>
      </c>
      <c r="B31" s="1">
        <v>359881</v>
      </c>
      <c r="C31" s="1">
        <v>737803</v>
      </c>
      <c r="D31" s="1">
        <v>61</v>
      </c>
    </row>
    <row r="32" spans="1:4" x14ac:dyDescent="0.25">
      <c r="A32" s="1">
        <f t="shared" si="0"/>
        <v>300</v>
      </c>
      <c r="B32" s="1">
        <v>359873</v>
      </c>
      <c r="C32" s="1">
        <v>737798</v>
      </c>
      <c r="D32" s="1">
        <v>75</v>
      </c>
    </row>
    <row r="33" spans="1:4" x14ac:dyDescent="0.25">
      <c r="A33" s="1">
        <f t="shared" si="0"/>
        <v>310</v>
      </c>
      <c r="B33" s="1">
        <f>B32+8</f>
        <v>359881</v>
      </c>
      <c r="C33" s="1">
        <f>C32+5</f>
        <v>737803</v>
      </c>
      <c r="D33" s="1">
        <v>104</v>
      </c>
    </row>
    <row r="34" spans="1:4" x14ac:dyDescent="0.25">
      <c r="A34" s="1">
        <f t="shared" si="0"/>
        <v>320</v>
      </c>
      <c r="B34" s="1">
        <f t="shared" ref="B34:B36" si="1">B33+8</f>
        <v>359889</v>
      </c>
      <c r="C34" s="1">
        <f t="shared" ref="C34:C36" si="2">C33+5</f>
        <v>737808</v>
      </c>
      <c r="D34" s="1">
        <v>101</v>
      </c>
    </row>
    <row r="35" spans="1:4" x14ac:dyDescent="0.25">
      <c r="A35" s="1">
        <f t="shared" si="0"/>
        <v>330</v>
      </c>
      <c r="B35" s="1">
        <f t="shared" si="1"/>
        <v>359897</v>
      </c>
      <c r="C35" s="1">
        <f t="shared" si="2"/>
        <v>737813</v>
      </c>
      <c r="D35" s="1">
        <v>88</v>
      </c>
    </row>
    <row r="36" spans="1:4" x14ac:dyDescent="0.25">
      <c r="A36" s="1">
        <f t="shared" si="0"/>
        <v>340</v>
      </c>
      <c r="B36" s="1">
        <f t="shared" si="1"/>
        <v>359905</v>
      </c>
      <c r="C36" s="1">
        <f t="shared" si="2"/>
        <v>737818</v>
      </c>
      <c r="D36" s="1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7"/>
  <sheetViews>
    <sheetView tabSelected="1" workbookViewId="0">
      <selection sqref="A1:D1"/>
    </sheetView>
  </sheetViews>
  <sheetFormatPr defaultRowHeight="15" x14ac:dyDescent="0.25"/>
  <sheetData>
    <row r="1" spans="1:5" x14ac:dyDescent="0.25">
      <c r="A1" s="1" t="s">
        <v>1</v>
      </c>
      <c r="B1" s="1" t="s">
        <v>2</v>
      </c>
      <c r="C1" s="1" t="s">
        <v>3</v>
      </c>
      <c r="D1" s="1" t="s">
        <v>0</v>
      </c>
      <c r="E1" s="3"/>
    </row>
    <row r="2" spans="1:5" x14ac:dyDescent="0.25">
      <c r="A2">
        <v>0</v>
      </c>
      <c r="B2">
        <v>360295</v>
      </c>
      <c r="C2">
        <v>737961</v>
      </c>
      <c r="D2">
        <v>127</v>
      </c>
    </row>
    <row r="3" spans="1:5" x14ac:dyDescent="0.25">
      <c r="A3">
        <f>A2+10</f>
        <v>10</v>
      </c>
      <c r="B3">
        <v>360299</v>
      </c>
      <c r="C3">
        <v>737968</v>
      </c>
      <c r="D3">
        <v>109</v>
      </c>
    </row>
    <row r="4" spans="1:5" x14ac:dyDescent="0.25">
      <c r="A4">
        <f t="shared" ref="A4:A37" si="0">A3+10</f>
        <v>20</v>
      </c>
      <c r="B4">
        <v>360303</v>
      </c>
      <c r="C4">
        <v>737975</v>
      </c>
      <c r="D4">
        <v>121</v>
      </c>
    </row>
    <row r="5" spans="1:5" x14ac:dyDescent="0.25">
      <c r="A5">
        <f t="shared" si="0"/>
        <v>30</v>
      </c>
      <c r="B5">
        <v>360307</v>
      </c>
      <c r="C5">
        <v>737982</v>
      </c>
      <c r="D5">
        <v>129</v>
      </c>
    </row>
    <row r="6" spans="1:5" x14ac:dyDescent="0.25">
      <c r="A6">
        <f t="shared" si="0"/>
        <v>40</v>
      </c>
      <c r="B6">
        <v>360311</v>
      </c>
      <c r="C6">
        <v>737989</v>
      </c>
      <c r="D6">
        <v>116</v>
      </c>
    </row>
    <row r="7" spans="1:5" x14ac:dyDescent="0.25">
      <c r="A7">
        <f t="shared" si="0"/>
        <v>50</v>
      </c>
      <c r="B7">
        <v>360315</v>
      </c>
      <c r="C7">
        <v>737996</v>
      </c>
      <c r="D7">
        <v>121</v>
      </c>
    </row>
    <row r="8" spans="1:5" x14ac:dyDescent="0.25">
      <c r="A8">
        <f t="shared" si="0"/>
        <v>60</v>
      </c>
      <c r="B8">
        <v>360319</v>
      </c>
      <c r="C8">
        <v>738003</v>
      </c>
      <c r="D8">
        <v>111</v>
      </c>
    </row>
    <row r="9" spans="1:5" x14ac:dyDescent="0.25">
      <c r="A9">
        <f t="shared" si="0"/>
        <v>70</v>
      </c>
      <c r="B9">
        <v>360323</v>
      </c>
      <c r="C9">
        <v>738010</v>
      </c>
      <c r="D9">
        <v>142</v>
      </c>
    </row>
    <row r="10" spans="1:5" x14ac:dyDescent="0.25">
      <c r="A10">
        <f t="shared" si="0"/>
        <v>80</v>
      </c>
      <c r="B10">
        <v>360327</v>
      </c>
      <c r="C10">
        <v>738017</v>
      </c>
      <c r="D10">
        <v>135</v>
      </c>
    </row>
    <row r="11" spans="1:5" x14ac:dyDescent="0.25">
      <c r="A11">
        <f t="shared" si="0"/>
        <v>90</v>
      </c>
      <c r="B11">
        <v>360331</v>
      </c>
      <c r="C11">
        <v>738024</v>
      </c>
      <c r="D11">
        <v>139</v>
      </c>
    </row>
    <row r="12" spans="1:5" x14ac:dyDescent="0.25">
      <c r="A12">
        <f t="shared" si="0"/>
        <v>100</v>
      </c>
      <c r="B12">
        <v>360335</v>
      </c>
      <c r="C12">
        <v>738031</v>
      </c>
      <c r="D12">
        <v>169</v>
      </c>
    </row>
    <row r="13" spans="1:5" x14ac:dyDescent="0.25">
      <c r="A13">
        <f t="shared" si="0"/>
        <v>110</v>
      </c>
      <c r="B13">
        <v>360339</v>
      </c>
      <c r="C13">
        <v>738038</v>
      </c>
      <c r="D13">
        <v>207</v>
      </c>
    </row>
    <row r="14" spans="1:5" x14ac:dyDescent="0.25">
      <c r="A14">
        <f t="shared" si="0"/>
        <v>120</v>
      </c>
      <c r="B14">
        <v>360343</v>
      </c>
      <c r="C14">
        <v>738045</v>
      </c>
      <c r="D14">
        <v>172</v>
      </c>
    </row>
    <row r="15" spans="1:5" x14ac:dyDescent="0.25">
      <c r="A15">
        <f t="shared" si="0"/>
        <v>130</v>
      </c>
      <c r="B15">
        <v>360347</v>
      </c>
      <c r="C15">
        <v>738052</v>
      </c>
      <c r="D15">
        <v>162</v>
      </c>
    </row>
    <row r="16" spans="1:5" x14ac:dyDescent="0.25">
      <c r="A16">
        <f t="shared" si="0"/>
        <v>140</v>
      </c>
      <c r="B16">
        <v>360351</v>
      </c>
      <c r="C16">
        <v>738059</v>
      </c>
      <c r="D16">
        <v>194</v>
      </c>
    </row>
    <row r="17" spans="1:4" x14ac:dyDescent="0.25">
      <c r="A17">
        <f t="shared" si="0"/>
        <v>150</v>
      </c>
      <c r="B17">
        <v>360355</v>
      </c>
      <c r="C17">
        <v>738066</v>
      </c>
      <c r="D17">
        <v>148</v>
      </c>
    </row>
    <row r="18" spans="1:4" x14ac:dyDescent="0.25">
      <c r="A18">
        <f t="shared" si="0"/>
        <v>160</v>
      </c>
      <c r="B18">
        <v>360359</v>
      </c>
      <c r="C18">
        <v>738073</v>
      </c>
      <c r="D18">
        <v>131</v>
      </c>
    </row>
    <row r="19" spans="1:4" x14ac:dyDescent="0.25">
      <c r="A19">
        <f t="shared" si="0"/>
        <v>170</v>
      </c>
      <c r="B19">
        <v>360363</v>
      </c>
      <c r="C19">
        <v>738080</v>
      </c>
      <c r="D19">
        <v>195</v>
      </c>
    </row>
    <row r="20" spans="1:4" x14ac:dyDescent="0.25">
      <c r="A20">
        <f t="shared" si="0"/>
        <v>180</v>
      </c>
      <c r="B20">
        <v>360367</v>
      </c>
      <c r="C20">
        <v>738087</v>
      </c>
      <c r="D20">
        <v>144</v>
      </c>
    </row>
    <row r="21" spans="1:4" x14ac:dyDescent="0.25">
      <c r="A21">
        <f t="shared" si="0"/>
        <v>190</v>
      </c>
      <c r="B21">
        <v>360371</v>
      </c>
      <c r="C21">
        <v>738094</v>
      </c>
      <c r="D21">
        <v>69</v>
      </c>
    </row>
    <row r="22" spans="1:4" x14ac:dyDescent="0.25">
      <c r="A22">
        <f t="shared" si="0"/>
        <v>200</v>
      </c>
      <c r="B22">
        <v>360375</v>
      </c>
      <c r="C22">
        <v>738101</v>
      </c>
      <c r="D22">
        <v>89</v>
      </c>
    </row>
    <row r="23" spans="1:4" x14ac:dyDescent="0.25">
      <c r="A23">
        <f t="shared" si="0"/>
        <v>210</v>
      </c>
      <c r="B23">
        <v>360379</v>
      </c>
      <c r="C23">
        <v>738108</v>
      </c>
      <c r="D23">
        <v>96</v>
      </c>
    </row>
    <row r="24" spans="1:4" x14ac:dyDescent="0.25">
      <c r="A24">
        <f t="shared" si="0"/>
        <v>220</v>
      </c>
      <c r="B24">
        <v>360383</v>
      </c>
      <c r="C24">
        <v>738115</v>
      </c>
      <c r="D24">
        <v>149</v>
      </c>
    </row>
    <row r="25" spans="1:4" x14ac:dyDescent="0.25">
      <c r="A25">
        <f t="shared" si="0"/>
        <v>230</v>
      </c>
      <c r="B25">
        <v>360387</v>
      </c>
      <c r="C25">
        <v>738122</v>
      </c>
      <c r="D25">
        <v>126</v>
      </c>
    </row>
    <row r="26" spans="1:4" x14ac:dyDescent="0.25">
      <c r="A26">
        <f t="shared" si="0"/>
        <v>240</v>
      </c>
      <c r="B26">
        <v>360391</v>
      </c>
      <c r="C26">
        <v>738129</v>
      </c>
      <c r="D26">
        <v>108</v>
      </c>
    </row>
    <row r="27" spans="1:4" x14ac:dyDescent="0.25">
      <c r="A27">
        <f t="shared" si="0"/>
        <v>250</v>
      </c>
      <c r="B27">
        <v>360395</v>
      </c>
      <c r="C27">
        <v>738136</v>
      </c>
      <c r="D27">
        <v>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L01</vt:lpstr>
      <vt:lpstr>L02</vt:lpstr>
      <vt:lpstr>L03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Daniel03</cp:lastModifiedBy>
  <dcterms:created xsi:type="dcterms:W3CDTF">2017-07-17T16:38:53Z</dcterms:created>
  <dcterms:modified xsi:type="dcterms:W3CDTF">2021-08-27T11:36:48Z</dcterms:modified>
</cp:coreProperties>
</file>