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MBANA\"/>
    </mc:Choice>
  </mc:AlternateContent>
  <bookViews>
    <workbookView xWindow="0" yWindow="0" windowWidth="20490" windowHeight="8115"/>
  </bookViews>
  <sheets>
    <sheet name="TRAINE" sheetId="1" r:id="rId1"/>
    <sheet name="SONDAGE ELECTRIQUE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 s="1"/>
  <c r="P11" i="1" s="1"/>
  <c r="P12" i="1" s="1"/>
  <c r="P13" i="1" s="1"/>
  <c r="P14" i="1" s="1"/>
  <c r="P15" i="1" s="1"/>
  <c r="P16" i="1" s="1"/>
  <c r="P17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9" i="1"/>
  <c r="B10" i="1"/>
  <c r="B11" i="1"/>
  <c r="B12" i="1" s="1"/>
  <c r="B13" i="1" s="1"/>
  <c r="B14" i="1" s="1"/>
  <c r="B15" i="1" s="1"/>
  <c r="B16" i="1" s="1"/>
  <c r="B17" i="1" s="1"/>
  <c r="B18" i="1" s="1"/>
  <c r="B9" i="1"/>
</calcChain>
</file>

<file path=xl/sharedStrings.xml><?xml version="1.0" encoding="utf-8"?>
<sst xmlns="http://schemas.openxmlformats.org/spreadsheetml/2006/main" count="32" uniqueCount="22">
  <si>
    <t>DTM: ODIENNE</t>
  </si>
  <si>
    <t xml:space="preserve">L1 </t>
  </si>
  <si>
    <t>AB=200, MN=20</t>
  </si>
  <si>
    <t>L2</t>
  </si>
  <si>
    <t>L3</t>
  </si>
  <si>
    <t>Pk(m)</t>
  </si>
  <si>
    <t>X(m)</t>
  </si>
  <si>
    <t>y(m)</t>
  </si>
  <si>
    <t>rho</t>
  </si>
  <si>
    <t>S/P/ TIENKO</t>
  </si>
  <si>
    <t>LOCALITE: MBANA</t>
  </si>
  <si>
    <t>AB/2</t>
  </si>
  <si>
    <t>MN/2</t>
  </si>
  <si>
    <t>N300</t>
  </si>
  <si>
    <t>se1</t>
  </si>
  <si>
    <t>se3</t>
  </si>
  <si>
    <t>se2</t>
  </si>
  <si>
    <t>N</t>
  </si>
  <si>
    <t>N250</t>
  </si>
  <si>
    <t>SE1-L3PK30</t>
  </si>
  <si>
    <t>SE2-L2pk70</t>
  </si>
  <si>
    <t>SE3-L2pk10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</si>
</sst>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A2" workbookViewId="0">
      <selection activeCell="N15" sqref="N15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A2" t="s">
        <v>9</v>
      </c>
    </row>
    <row r="3" spans="1:19" x14ac:dyDescent="0.25">
      <c r="A3" t="s">
        <v>10</v>
      </c>
    </row>
    <row r="5" spans="1:19" x14ac:dyDescent="0.25">
      <c r="D5" t="s">
        <v>13</v>
      </c>
      <c r="K5" t="s">
        <v>17</v>
      </c>
      <c r="R5" t="s">
        <v>18</v>
      </c>
    </row>
    <row r="6" spans="1:19" x14ac:dyDescent="0.25">
      <c r="C6" t="s">
        <v>1</v>
      </c>
      <c r="D6" t="s">
        <v>2</v>
      </c>
      <c r="J6" t="s">
        <v>3</v>
      </c>
      <c r="K6" t="s">
        <v>2</v>
      </c>
      <c r="Q6" t="s">
        <v>4</v>
      </c>
      <c r="R6" t="s">
        <v>2</v>
      </c>
    </row>
    <row r="7" spans="1:19" x14ac:dyDescent="0.25">
      <c r="B7" s="1" t="s">
        <v>5</v>
      </c>
      <c r="C7" s="1" t="s">
        <v>6</v>
      </c>
      <c r="D7" s="1" t="s">
        <v>7</v>
      </c>
      <c r="E7" s="1" t="s">
        <v>8</v>
      </c>
      <c r="I7" s="1" t="s">
        <v>5</v>
      </c>
      <c r="J7" s="1" t="s">
        <v>6</v>
      </c>
      <c r="K7" s="1" t="s">
        <v>7</v>
      </c>
      <c r="L7" s="1" t="s">
        <v>8</v>
      </c>
      <c r="P7" s="1" t="s">
        <v>5</v>
      </c>
      <c r="Q7" s="1" t="s">
        <v>6</v>
      </c>
      <c r="R7" s="1" t="s">
        <v>7</v>
      </c>
      <c r="S7" s="1" t="s">
        <v>8</v>
      </c>
    </row>
    <row r="8" spans="1:19" x14ac:dyDescent="0.25">
      <c r="B8">
        <v>0</v>
      </c>
      <c r="C8">
        <v>664551</v>
      </c>
      <c r="D8">
        <v>1135383</v>
      </c>
      <c r="E8">
        <v>300</v>
      </c>
      <c r="I8">
        <v>0</v>
      </c>
      <c r="J8">
        <v>664603</v>
      </c>
      <c r="K8">
        <v>1135401</v>
      </c>
      <c r="L8">
        <v>289</v>
      </c>
      <c r="P8">
        <v>0</v>
      </c>
      <c r="Q8">
        <v>664609</v>
      </c>
      <c r="R8">
        <v>1135402</v>
      </c>
      <c r="S8">
        <v>327</v>
      </c>
    </row>
    <row r="9" spans="1:19" x14ac:dyDescent="0.25">
      <c r="B9">
        <f>B8+10</f>
        <v>10</v>
      </c>
      <c r="C9">
        <v>664562</v>
      </c>
      <c r="D9">
        <v>1135379</v>
      </c>
      <c r="E9">
        <v>277</v>
      </c>
      <c r="I9" s="3">
        <f>I8+10</f>
        <v>10</v>
      </c>
      <c r="J9" s="3">
        <v>664603</v>
      </c>
      <c r="K9" s="3">
        <v>1135392</v>
      </c>
      <c r="L9" s="3">
        <v>318</v>
      </c>
      <c r="M9" s="3" t="s">
        <v>15</v>
      </c>
      <c r="P9">
        <f>P8+10</f>
        <v>10</v>
      </c>
      <c r="Q9">
        <v>664613</v>
      </c>
      <c r="R9">
        <v>1135400</v>
      </c>
      <c r="S9">
        <v>350</v>
      </c>
    </row>
    <row r="10" spans="1:19" x14ac:dyDescent="0.25">
      <c r="B10">
        <f t="shared" ref="B10:B27" si="0">B9+10</f>
        <v>20</v>
      </c>
      <c r="C10">
        <v>664571</v>
      </c>
      <c r="D10">
        <v>1135375</v>
      </c>
      <c r="E10">
        <v>339</v>
      </c>
      <c r="I10">
        <f t="shared" ref="I10:I20" si="1">I9+10</f>
        <v>20</v>
      </c>
      <c r="J10">
        <v>664607</v>
      </c>
      <c r="K10">
        <v>1135383</v>
      </c>
      <c r="L10">
        <v>394</v>
      </c>
      <c r="P10">
        <f t="shared" ref="P10:P17" si="2">P9+10</f>
        <v>20</v>
      </c>
      <c r="Q10">
        <v>664594</v>
      </c>
      <c r="R10">
        <v>1135397</v>
      </c>
      <c r="S10">
        <v>264</v>
      </c>
    </row>
    <row r="11" spans="1:19" x14ac:dyDescent="0.25">
      <c r="A11" s="4"/>
      <c r="B11" s="4">
        <f t="shared" si="0"/>
        <v>30</v>
      </c>
      <c r="C11" s="4">
        <v>664577</v>
      </c>
      <c r="D11" s="4">
        <v>1135372</v>
      </c>
      <c r="E11" s="4">
        <v>323</v>
      </c>
      <c r="I11" s="4">
        <f t="shared" si="1"/>
        <v>30</v>
      </c>
      <c r="J11" s="4">
        <v>664610</v>
      </c>
      <c r="K11">
        <v>1135375</v>
      </c>
      <c r="L11">
        <v>362</v>
      </c>
      <c r="O11" s="3" t="s">
        <v>14</v>
      </c>
      <c r="P11" s="3">
        <f t="shared" si="2"/>
        <v>30</v>
      </c>
      <c r="Q11" s="3">
        <v>664585</v>
      </c>
      <c r="R11" s="3">
        <v>1135393</v>
      </c>
      <c r="S11" s="3">
        <v>214</v>
      </c>
    </row>
    <row r="12" spans="1:19" x14ac:dyDescent="0.25">
      <c r="B12">
        <f t="shared" si="0"/>
        <v>40</v>
      </c>
      <c r="C12">
        <v>664587</v>
      </c>
      <c r="D12">
        <v>1135365</v>
      </c>
      <c r="E12">
        <v>325</v>
      </c>
      <c r="I12">
        <f t="shared" si="1"/>
        <v>40</v>
      </c>
      <c r="J12" s="4">
        <v>664613</v>
      </c>
      <c r="K12">
        <v>1135366</v>
      </c>
      <c r="L12">
        <v>347</v>
      </c>
      <c r="P12">
        <f t="shared" si="2"/>
        <v>40</v>
      </c>
      <c r="Q12">
        <v>664576</v>
      </c>
      <c r="R12">
        <v>1135390</v>
      </c>
      <c r="S12">
        <v>400</v>
      </c>
    </row>
    <row r="13" spans="1:19" x14ac:dyDescent="0.25">
      <c r="B13">
        <f t="shared" si="0"/>
        <v>50</v>
      </c>
      <c r="C13">
        <v>664598</v>
      </c>
      <c r="D13">
        <v>1135364</v>
      </c>
      <c r="E13">
        <v>350</v>
      </c>
      <c r="I13">
        <f t="shared" si="1"/>
        <v>50</v>
      </c>
      <c r="J13" s="4">
        <v>664616</v>
      </c>
      <c r="K13">
        <v>1135360</v>
      </c>
      <c r="L13">
        <v>428</v>
      </c>
      <c r="P13">
        <f t="shared" si="2"/>
        <v>50</v>
      </c>
      <c r="Q13">
        <v>664568</v>
      </c>
      <c r="R13">
        <v>1135386</v>
      </c>
      <c r="S13">
        <v>480</v>
      </c>
    </row>
    <row r="14" spans="1:19" x14ac:dyDescent="0.25">
      <c r="B14">
        <f t="shared" si="0"/>
        <v>60</v>
      </c>
      <c r="C14">
        <v>664608</v>
      </c>
      <c r="D14">
        <v>1135359</v>
      </c>
      <c r="E14">
        <v>345</v>
      </c>
      <c r="I14">
        <f t="shared" si="1"/>
        <v>60</v>
      </c>
      <c r="J14" s="4">
        <v>664620</v>
      </c>
      <c r="K14">
        <v>1135350</v>
      </c>
      <c r="L14">
        <v>362</v>
      </c>
      <c r="P14">
        <f t="shared" si="2"/>
        <v>60</v>
      </c>
      <c r="Q14">
        <v>664559</v>
      </c>
      <c r="R14">
        <v>1135380</v>
      </c>
      <c r="S14">
        <v>344</v>
      </c>
    </row>
    <row r="15" spans="1:19" x14ac:dyDescent="0.25">
      <c r="B15">
        <f t="shared" si="0"/>
        <v>70</v>
      </c>
      <c r="C15">
        <v>664615</v>
      </c>
      <c r="D15">
        <v>1135356</v>
      </c>
      <c r="E15">
        <v>367</v>
      </c>
      <c r="I15" s="3">
        <f t="shared" si="1"/>
        <v>70</v>
      </c>
      <c r="J15" s="3">
        <v>664625</v>
      </c>
      <c r="K15" s="3">
        <v>1135343</v>
      </c>
      <c r="L15" s="3">
        <v>344</v>
      </c>
      <c r="M15" s="3" t="s">
        <v>16</v>
      </c>
      <c r="P15">
        <f t="shared" si="2"/>
        <v>70</v>
      </c>
      <c r="Q15">
        <v>664551</v>
      </c>
      <c r="R15">
        <v>1135379</v>
      </c>
      <c r="S15">
        <v>281</v>
      </c>
    </row>
    <row r="16" spans="1:19" x14ac:dyDescent="0.25">
      <c r="B16">
        <f t="shared" si="0"/>
        <v>80</v>
      </c>
      <c r="C16">
        <v>664624</v>
      </c>
      <c r="D16">
        <v>1135352</v>
      </c>
      <c r="E16">
        <v>350</v>
      </c>
      <c r="I16">
        <f t="shared" si="1"/>
        <v>80</v>
      </c>
      <c r="J16" s="4">
        <v>664630</v>
      </c>
      <c r="K16">
        <v>1135334</v>
      </c>
      <c r="L16">
        <v>473</v>
      </c>
      <c r="P16">
        <f t="shared" si="2"/>
        <v>80</v>
      </c>
      <c r="Q16">
        <v>664542</v>
      </c>
      <c r="R16">
        <v>1135375</v>
      </c>
      <c r="S16">
        <v>340</v>
      </c>
    </row>
    <row r="17" spans="2:19" x14ac:dyDescent="0.25">
      <c r="B17">
        <f t="shared" si="0"/>
        <v>90</v>
      </c>
      <c r="C17">
        <v>664633</v>
      </c>
      <c r="D17">
        <v>1135348</v>
      </c>
      <c r="E17">
        <v>431</v>
      </c>
      <c r="I17">
        <f t="shared" si="1"/>
        <v>90</v>
      </c>
      <c r="J17" s="4">
        <v>664633</v>
      </c>
      <c r="K17">
        <v>1135326</v>
      </c>
      <c r="L17">
        <v>483</v>
      </c>
      <c r="P17">
        <f t="shared" si="2"/>
        <v>90</v>
      </c>
      <c r="Q17">
        <v>664536</v>
      </c>
      <c r="R17">
        <v>1135371</v>
      </c>
      <c r="S17">
        <v>385</v>
      </c>
    </row>
    <row r="18" spans="2:19" x14ac:dyDescent="0.25">
      <c r="B18">
        <f t="shared" si="0"/>
        <v>100</v>
      </c>
      <c r="C18">
        <v>664643</v>
      </c>
      <c r="D18">
        <v>1135344</v>
      </c>
      <c r="E18">
        <v>434</v>
      </c>
      <c r="I18">
        <f t="shared" si="1"/>
        <v>100</v>
      </c>
      <c r="J18" s="4">
        <v>664635</v>
      </c>
      <c r="K18">
        <v>1135318</v>
      </c>
      <c r="L18">
        <v>432</v>
      </c>
    </row>
    <row r="19" spans="2:19" x14ac:dyDescent="0.25">
      <c r="I19">
        <f t="shared" si="1"/>
        <v>110</v>
      </c>
      <c r="J19" s="4">
        <v>664636</v>
      </c>
      <c r="K19">
        <v>1135312</v>
      </c>
      <c r="L19">
        <v>413</v>
      </c>
    </row>
    <row r="20" spans="2:19" x14ac:dyDescent="0.25">
      <c r="I20">
        <f t="shared" si="1"/>
        <v>120</v>
      </c>
      <c r="J20" s="4">
        <v>664646</v>
      </c>
      <c r="K20">
        <v>1135301</v>
      </c>
      <c r="L20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workbookViewId="0">
      <selection activeCell="H9" sqref="H9"/>
    </sheetView>
  </sheetViews>
  <sheetFormatPr defaultRowHeight="15" x14ac:dyDescent="0.25"/>
  <cols>
    <col min="4" max="4" width="12" customWidth="1"/>
    <col min="5" max="5" width="11.7109375" customWidth="1"/>
    <col min="6" max="6" width="12.85546875" customWidth="1"/>
  </cols>
  <sheetData>
    <row r="2" spans="2:6" x14ac:dyDescent="0.25">
      <c r="B2" s="2" t="s">
        <v>11</v>
      </c>
      <c r="C2" s="2" t="s">
        <v>12</v>
      </c>
      <c r="D2" s="5" t="s">
        <v>19</v>
      </c>
      <c r="E2" s="5" t="s">
        <v>20</v>
      </c>
      <c r="F2" s="5" t="s">
        <v>21</v>
      </c>
    </row>
    <row r="3" spans="2:6" x14ac:dyDescent="0.25">
      <c r="B3" s="2">
        <v>1</v>
      </c>
      <c r="C3" s="2">
        <v>0.4</v>
      </c>
      <c r="D3" s="5">
        <v>26</v>
      </c>
      <c r="E3" s="5">
        <v>30</v>
      </c>
      <c r="F3" s="5">
        <v>40</v>
      </c>
    </row>
    <row r="4" spans="2:6" x14ac:dyDescent="0.25">
      <c r="B4" s="2">
        <v>2</v>
      </c>
      <c r="C4" s="2">
        <v>0.4</v>
      </c>
      <c r="D4" s="5">
        <v>33</v>
      </c>
      <c r="E4" s="5">
        <v>45</v>
      </c>
      <c r="F4" s="5">
        <v>55</v>
      </c>
    </row>
    <row r="5" spans="2:6" x14ac:dyDescent="0.25">
      <c r="B5" s="2">
        <v>3</v>
      </c>
      <c r="C5" s="2">
        <v>0.4</v>
      </c>
      <c r="D5" s="5">
        <v>38</v>
      </c>
      <c r="E5" s="5">
        <v>47</v>
      </c>
      <c r="F5" s="5">
        <v>57</v>
      </c>
    </row>
    <row r="6" spans="2:6" x14ac:dyDescent="0.25">
      <c r="B6" s="2">
        <v>4</v>
      </c>
      <c r="C6" s="2">
        <v>0.4</v>
      </c>
      <c r="D6" s="5">
        <v>55</v>
      </c>
      <c r="E6" s="5">
        <v>48</v>
      </c>
      <c r="F6" s="5">
        <v>68</v>
      </c>
    </row>
    <row r="7" spans="2:6" x14ac:dyDescent="0.25">
      <c r="B7" s="2">
        <v>3</v>
      </c>
      <c r="C7" s="2">
        <v>1</v>
      </c>
      <c r="D7" s="5">
        <v>39</v>
      </c>
      <c r="E7" s="5">
        <v>55</v>
      </c>
      <c r="F7" s="5">
        <v>65</v>
      </c>
    </row>
    <row r="8" spans="2:6" x14ac:dyDescent="0.25">
      <c r="B8" s="2">
        <v>4</v>
      </c>
      <c r="C8" s="2">
        <v>1</v>
      </c>
      <c r="D8" s="5">
        <v>55</v>
      </c>
      <c r="E8" s="5">
        <v>60</v>
      </c>
      <c r="F8" s="5">
        <v>70</v>
      </c>
    </row>
    <row r="9" spans="2:6" x14ac:dyDescent="0.25">
      <c r="B9" s="2">
        <v>5</v>
      </c>
      <c r="C9" s="2">
        <v>1</v>
      </c>
      <c r="D9" s="5">
        <v>70</v>
      </c>
      <c r="E9" s="5">
        <v>69</v>
      </c>
      <c r="F9" s="5">
        <v>87</v>
      </c>
    </row>
    <row r="10" spans="2:6" x14ac:dyDescent="0.25">
      <c r="B10" s="2">
        <v>6</v>
      </c>
      <c r="C10" s="2">
        <v>1</v>
      </c>
      <c r="D10" s="5">
        <v>87</v>
      </c>
      <c r="E10" s="5">
        <v>72</v>
      </c>
      <c r="F10" s="5">
        <v>89</v>
      </c>
    </row>
    <row r="11" spans="2:6" x14ac:dyDescent="0.25">
      <c r="B11" s="2">
        <v>8</v>
      </c>
      <c r="C11" s="2">
        <v>1</v>
      </c>
      <c r="D11" s="5">
        <v>114</v>
      </c>
      <c r="E11" s="5">
        <v>79</v>
      </c>
      <c r="F11" s="5">
        <v>90</v>
      </c>
    </row>
    <row r="12" spans="2:6" x14ac:dyDescent="0.25">
      <c r="B12" s="2">
        <v>10</v>
      </c>
      <c r="C12" s="2">
        <v>1</v>
      </c>
      <c r="D12" s="5">
        <v>125</v>
      </c>
      <c r="E12" s="5">
        <v>92</v>
      </c>
      <c r="F12" s="5">
        <v>101</v>
      </c>
    </row>
    <row r="13" spans="2:6" x14ac:dyDescent="0.25">
      <c r="B13" s="2">
        <v>12</v>
      </c>
      <c r="C13" s="2">
        <v>1</v>
      </c>
      <c r="D13" s="5">
        <v>121</v>
      </c>
      <c r="E13" s="5">
        <v>100</v>
      </c>
      <c r="F13" s="5">
        <v>110</v>
      </c>
    </row>
    <row r="14" spans="2:6" x14ac:dyDescent="0.25">
      <c r="B14" s="2">
        <v>14</v>
      </c>
      <c r="C14" s="2">
        <v>1</v>
      </c>
      <c r="D14" s="5">
        <v>119</v>
      </c>
      <c r="E14" s="5">
        <v>115</v>
      </c>
      <c r="F14" s="5">
        <v>126</v>
      </c>
    </row>
    <row r="15" spans="2:6" x14ac:dyDescent="0.25">
      <c r="B15" s="2">
        <v>16</v>
      </c>
      <c r="C15" s="2">
        <v>1</v>
      </c>
      <c r="D15" s="5">
        <v>108</v>
      </c>
      <c r="E15" s="5">
        <v>123</v>
      </c>
      <c r="F15" s="5">
        <v>135</v>
      </c>
    </row>
    <row r="16" spans="2:6" x14ac:dyDescent="0.25">
      <c r="B16" s="2">
        <v>18</v>
      </c>
      <c r="C16" s="2">
        <v>1</v>
      </c>
      <c r="D16" s="5">
        <v>97</v>
      </c>
      <c r="E16" s="5">
        <v>130</v>
      </c>
      <c r="F16" s="5">
        <v>142</v>
      </c>
    </row>
    <row r="17" spans="2:6" x14ac:dyDescent="0.25">
      <c r="B17" s="2">
        <v>20</v>
      </c>
      <c r="C17" s="2">
        <v>1</v>
      </c>
      <c r="D17" s="5">
        <v>88</v>
      </c>
      <c r="E17" s="5">
        <v>99</v>
      </c>
      <c r="F17" s="5">
        <v>120</v>
      </c>
    </row>
    <row r="18" spans="2:6" x14ac:dyDescent="0.25">
      <c r="B18" s="2">
        <v>24</v>
      </c>
      <c r="C18" s="2">
        <v>1</v>
      </c>
      <c r="D18" s="5">
        <v>69</v>
      </c>
      <c r="E18" s="5">
        <v>95</v>
      </c>
      <c r="F18" s="5">
        <v>107</v>
      </c>
    </row>
    <row r="19" spans="2:6" x14ac:dyDescent="0.25">
      <c r="B19" s="2">
        <v>20</v>
      </c>
      <c r="C19" s="2">
        <v>5</v>
      </c>
      <c r="D19" s="5">
        <v>113</v>
      </c>
      <c r="E19" s="5">
        <v>82</v>
      </c>
      <c r="F19" s="5">
        <v>97</v>
      </c>
    </row>
    <row r="20" spans="2:6" x14ac:dyDescent="0.25">
      <c r="B20" s="2">
        <v>24</v>
      </c>
      <c r="C20" s="2">
        <v>5</v>
      </c>
      <c r="D20" s="5">
        <v>89</v>
      </c>
      <c r="E20" s="5">
        <v>70</v>
      </c>
      <c r="F20" s="5">
        <v>82</v>
      </c>
    </row>
    <row r="21" spans="2:6" x14ac:dyDescent="0.25">
      <c r="B21" s="2">
        <v>28</v>
      </c>
      <c r="C21" s="2">
        <v>5</v>
      </c>
      <c r="D21" s="5">
        <v>80</v>
      </c>
      <c r="E21" s="5">
        <v>61</v>
      </c>
      <c r="F21" s="5">
        <v>70</v>
      </c>
    </row>
    <row r="22" spans="2:6" x14ac:dyDescent="0.25">
      <c r="B22" s="2">
        <v>32</v>
      </c>
      <c r="C22" s="2">
        <v>5</v>
      </c>
      <c r="D22" s="5">
        <v>82</v>
      </c>
      <c r="E22" s="5">
        <v>79</v>
      </c>
      <c r="F22" s="5">
        <v>92</v>
      </c>
    </row>
    <row r="23" spans="2:6" x14ac:dyDescent="0.25">
      <c r="B23" s="2">
        <v>36</v>
      </c>
      <c r="C23" s="2">
        <v>5</v>
      </c>
      <c r="D23" s="5">
        <v>78</v>
      </c>
      <c r="E23" s="5">
        <v>80</v>
      </c>
      <c r="F23" s="5">
        <v>93</v>
      </c>
    </row>
    <row r="24" spans="2:6" x14ac:dyDescent="0.25">
      <c r="B24" s="2">
        <v>40</v>
      </c>
      <c r="C24" s="2">
        <v>5</v>
      </c>
      <c r="D24" s="5">
        <v>78</v>
      </c>
      <c r="E24" s="5">
        <v>97</v>
      </c>
      <c r="F24" s="5">
        <v>120</v>
      </c>
    </row>
    <row r="25" spans="2:6" x14ac:dyDescent="0.25">
      <c r="B25" s="2">
        <v>45</v>
      </c>
      <c r="C25" s="2">
        <v>5</v>
      </c>
      <c r="D25" s="5">
        <v>80</v>
      </c>
      <c r="E25" s="5">
        <v>101</v>
      </c>
      <c r="F25" s="5">
        <v>120</v>
      </c>
    </row>
    <row r="26" spans="2:6" x14ac:dyDescent="0.25">
      <c r="B26" s="2">
        <v>50</v>
      </c>
      <c r="C26" s="2">
        <v>5</v>
      </c>
      <c r="D26" s="5">
        <v>78</v>
      </c>
      <c r="E26" s="5">
        <v>122</v>
      </c>
      <c r="F26" s="5">
        <v>140</v>
      </c>
    </row>
    <row r="27" spans="2:6" x14ac:dyDescent="0.25">
      <c r="B27" s="2">
        <v>55</v>
      </c>
      <c r="C27" s="2">
        <v>5</v>
      </c>
      <c r="D27" s="5">
        <v>77</v>
      </c>
      <c r="E27" s="5">
        <v>135</v>
      </c>
      <c r="F27" s="5">
        <v>145</v>
      </c>
    </row>
    <row r="28" spans="2:6" x14ac:dyDescent="0.25">
      <c r="B28" s="2">
        <v>60</v>
      </c>
      <c r="C28" s="2">
        <v>5</v>
      </c>
      <c r="D28" s="5">
        <v>78</v>
      </c>
      <c r="E28" s="5">
        <v>140</v>
      </c>
      <c r="F28" s="5">
        <v>151</v>
      </c>
    </row>
    <row r="29" spans="2:6" x14ac:dyDescent="0.25">
      <c r="B29" s="2">
        <v>55</v>
      </c>
      <c r="C29" s="2">
        <v>10</v>
      </c>
      <c r="D29" s="5">
        <v>142</v>
      </c>
      <c r="E29" s="5">
        <v>148</v>
      </c>
      <c r="F29" s="5">
        <v>160</v>
      </c>
    </row>
    <row r="30" spans="2:6" x14ac:dyDescent="0.25">
      <c r="B30" s="2">
        <v>60</v>
      </c>
      <c r="C30" s="2">
        <v>10</v>
      </c>
      <c r="D30" s="5">
        <v>142</v>
      </c>
      <c r="E30" s="5">
        <v>159</v>
      </c>
      <c r="F30" s="5">
        <v>185</v>
      </c>
    </row>
    <row r="31" spans="2:6" x14ac:dyDescent="0.25">
      <c r="B31" s="2">
        <v>70</v>
      </c>
      <c r="C31" s="2">
        <v>10</v>
      </c>
      <c r="D31" s="5">
        <v>157</v>
      </c>
      <c r="E31" s="5">
        <v>177</v>
      </c>
      <c r="F31" s="5">
        <v>198</v>
      </c>
    </row>
    <row r="32" spans="2:6" x14ac:dyDescent="0.25">
      <c r="B32" s="2">
        <v>80</v>
      </c>
      <c r="C32" s="2">
        <v>10</v>
      </c>
      <c r="D32" s="5">
        <v>196</v>
      </c>
      <c r="E32" s="5">
        <v>182</v>
      </c>
      <c r="F32" s="5">
        <v>199</v>
      </c>
    </row>
    <row r="33" spans="2:6" x14ac:dyDescent="0.25">
      <c r="B33" s="2">
        <v>90</v>
      </c>
      <c r="C33" s="2">
        <v>10</v>
      </c>
      <c r="D33" s="5">
        <v>205</v>
      </c>
      <c r="E33" s="5">
        <v>195</v>
      </c>
      <c r="F33" s="5">
        <v>200</v>
      </c>
    </row>
    <row r="34" spans="2:6" x14ac:dyDescent="0.25">
      <c r="B34" s="2">
        <v>100</v>
      </c>
      <c r="C34" s="2">
        <v>10</v>
      </c>
      <c r="D34" s="5">
        <v>229</v>
      </c>
      <c r="E34" s="5">
        <v>200</v>
      </c>
      <c r="F34" s="5">
        <v>215</v>
      </c>
    </row>
    <row r="35" spans="2:6" x14ac:dyDescent="0.25">
      <c r="B35" s="2">
        <v>110</v>
      </c>
      <c r="C35" s="2">
        <v>10</v>
      </c>
      <c r="D35" s="5">
        <v>284</v>
      </c>
      <c r="E35" s="5">
        <v>150</v>
      </c>
      <c r="F35" s="5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</vt:lpstr>
      <vt:lpstr>SONDAGE ELECTRIQUE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2016-08-27T22:30:42Z</dcterms:created>
  <dcterms:modified xsi:type="dcterms:W3CDTF">2016-08-27T23:13:43Z</dcterms:modified>
</cp:coreProperties>
</file>