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10. KOTOUBA\"/>
    </mc:Choice>
  </mc:AlternateContent>
  <bookViews>
    <workbookView xWindow="0" yWindow="0" windowWidth="20490" windowHeight="8115" activeTab="1"/>
  </bookViews>
  <sheets>
    <sheet name="TRAINE ELECTRIQUE " sheetId="1" r:id="rId1"/>
    <sheet name="SONDAGE ELECTRIQUE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<sst xmlns="http://schemas.openxmlformats.org/spreadsheetml/2006/main" count="39" uniqueCount="32">
  <si>
    <t>Departm: ODIENNE</t>
  </si>
  <si>
    <t>Operateur: ALEXSTENSEN</t>
  </si>
  <si>
    <t>Technique: Trainé Electrique</t>
  </si>
  <si>
    <t>Pas de mesure: 10 m</t>
  </si>
  <si>
    <t xml:space="preserve">L1 </t>
  </si>
  <si>
    <t>AB=200, MN=20</t>
  </si>
  <si>
    <t>L2</t>
  </si>
  <si>
    <t>N280</t>
  </si>
  <si>
    <t>Pk(m)</t>
  </si>
  <si>
    <t>X(m)</t>
  </si>
  <si>
    <t>y(m)</t>
  </si>
  <si>
    <t>rho</t>
  </si>
  <si>
    <t>DTH: ODIENNE</t>
  </si>
  <si>
    <t>Dispositif: Schlumberger</t>
  </si>
  <si>
    <t>Odienne</t>
  </si>
  <si>
    <t>S/P: kimbirila Sud</t>
  </si>
  <si>
    <t>Technique: Sondage  Electrique</t>
  </si>
  <si>
    <t>AB/2</t>
  </si>
  <si>
    <t>MN/2</t>
  </si>
  <si>
    <t>S/P:KIMBIRILA SUD</t>
  </si>
  <si>
    <t>Date d'excursion: 07/09/2016</t>
  </si>
  <si>
    <t>Localité: Kotouba</t>
  </si>
  <si>
    <t xml:space="preserve">Departm: </t>
  </si>
  <si>
    <t>Localité: kotouba</t>
  </si>
  <si>
    <t>se2</t>
  </si>
  <si>
    <t>se3</t>
  </si>
  <si>
    <t>N235</t>
  </si>
  <si>
    <t>se1</t>
  </si>
  <si>
    <t>se2 conf</t>
  </si>
  <si>
    <t>SE1-pk100L2</t>
  </si>
  <si>
    <t>SE2-pk60L2/L1pk40</t>
  </si>
  <si>
    <t>SE3-pk80L1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</si>
</sst>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6" xfId="0" applyFon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19" sqref="H19"/>
    </sheetView>
  </sheetViews>
  <sheetFormatPr defaultRowHeight="15" x14ac:dyDescent="0.25"/>
  <sheetData>
    <row r="1" spans="1:12" x14ac:dyDescent="0.25">
      <c r="A1" s="1" t="s">
        <v>0</v>
      </c>
      <c r="B1" s="2"/>
      <c r="C1" s="2"/>
      <c r="D1" s="2"/>
      <c r="E1" s="2" t="s">
        <v>1</v>
      </c>
      <c r="F1" s="2"/>
    </row>
    <row r="2" spans="1:12" x14ac:dyDescent="0.25">
      <c r="A2" s="1" t="s">
        <v>19</v>
      </c>
      <c r="B2" s="2"/>
      <c r="C2" s="2"/>
      <c r="D2" s="2"/>
      <c r="E2" s="2" t="s">
        <v>2</v>
      </c>
      <c r="F2" s="2"/>
    </row>
    <row r="3" spans="1:12" x14ac:dyDescent="0.25">
      <c r="A3" s="1" t="s">
        <v>21</v>
      </c>
      <c r="B3" s="2"/>
      <c r="C3" s="2"/>
      <c r="D3" s="2"/>
      <c r="E3" s="2" t="s">
        <v>3</v>
      </c>
      <c r="F3" s="2"/>
    </row>
    <row r="4" spans="1:12" ht="15.75" thickBot="1" x14ac:dyDescent="0.3">
      <c r="A4" s="3" t="s">
        <v>20</v>
      </c>
      <c r="B4" s="4"/>
      <c r="C4" s="4"/>
      <c r="D4" s="4"/>
      <c r="E4" s="4"/>
      <c r="F4" s="4"/>
    </row>
    <row r="5" spans="1:12" x14ac:dyDescent="0.25">
      <c r="A5" s="5"/>
      <c r="B5" s="5"/>
      <c r="C5" s="5"/>
      <c r="D5" s="5"/>
      <c r="E5" s="5"/>
      <c r="F5" s="5"/>
    </row>
    <row r="6" spans="1:12" x14ac:dyDescent="0.25">
      <c r="C6" t="s">
        <v>4</v>
      </c>
      <c r="D6" t="s">
        <v>5</v>
      </c>
      <c r="F6" s="6" t="s">
        <v>7</v>
      </c>
      <c r="I6" t="s">
        <v>6</v>
      </c>
      <c r="J6" t="s">
        <v>5</v>
      </c>
      <c r="L6" s="6" t="s">
        <v>26</v>
      </c>
    </row>
    <row r="7" spans="1:12" x14ac:dyDescent="0.25">
      <c r="B7" s="7" t="s">
        <v>8</v>
      </c>
      <c r="C7" s="7" t="s">
        <v>9</v>
      </c>
      <c r="D7" s="7" t="s">
        <v>10</v>
      </c>
      <c r="E7" s="7" t="s">
        <v>11</v>
      </c>
      <c r="H7" s="7" t="s">
        <v>8</v>
      </c>
      <c r="I7" s="7" t="s">
        <v>9</v>
      </c>
      <c r="J7" s="7" t="s">
        <v>10</v>
      </c>
      <c r="K7" s="7" t="s">
        <v>11</v>
      </c>
    </row>
    <row r="8" spans="1:12" x14ac:dyDescent="0.25">
      <c r="B8">
        <v>0</v>
      </c>
      <c r="C8">
        <v>652714</v>
      </c>
      <c r="D8">
        <v>1063665</v>
      </c>
      <c r="E8">
        <v>145</v>
      </c>
      <c r="H8" s="13">
        <v>0</v>
      </c>
      <c r="I8" s="13">
        <v>652704</v>
      </c>
      <c r="J8" s="13">
        <v>1063621</v>
      </c>
      <c r="K8">
        <v>304</v>
      </c>
    </row>
    <row r="9" spans="1:12" x14ac:dyDescent="0.25">
      <c r="B9">
        <f>B8+10</f>
        <v>10</v>
      </c>
      <c r="C9">
        <v>652721</v>
      </c>
      <c r="D9">
        <v>1063661</v>
      </c>
      <c r="E9">
        <v>155</v>
      </c>
      <c r="H9" s="13">
        <f>H8+10</f>
        <v>10</v>
      </c>
      <c r="I9">
        <v>652712</v>
      </c>
      <c r="J9">
        <v>1063627</v>
      </c>
      <c r="K9">
        <v>223</v>
      </c>
    </row>
    <row r="10" spans="1:12" x14ac:dyDescent="0.25">
      <c r="B10">
        <f t="shared" ref="B10:B22" si="0">B9+10</f>
        <v>20</v>
      </c>
      <c r="C10">
        <v>652731</v>
      </c>
      <c r="D10">
        <v>1063662</v>
      </c>
      <c r="E10">
        <v>183</v>
      </c>
      <c r="H10" s="13">
        <f t="shared" ref="H10:H20" si="1">H9+10</f>
        <v>20</v>
      </c>
      <c r="I10">
        <v>652723</v>
      </c>
      <c r="J10">
        <v>1063636</v>
      </c>
      <c r="K10">
        <v>200</v>
      </c>
    </row>
    <row r="11" spans="1:12" x14ac:dyDescent="0.25">
      <c r="B11">
        <f t="shared" si="0"/>
        <v>30</v>
      </c>
      <c r="C11">
        <v>652741</v>
      </c>
      <c r="D11">
        <v>1063661</v>
      </c>
      <c r="E11">
        <v>168</v>
      </c>
      <c r="H11" s="13">
        <f t="shared" si="1"/>
        <v>30</v>
      </c>
      <c r="I11">
        <v>652728</v>
      </c>
      <c r="J11">
        <v>1063640</v>
      </c>
      <c r="K11">
        <v>196</v>
      </c>
    </row>
    <row r="12" spans="1:12" x14ac:dyDescent="0.25">
      <c r="A12" s="12" t="s">
        <v>24</v>
      </c>
      <c r="B12" s="12">
        <f t="shared" si="0"/>
        <v>40</v>
      </c>
      <c r="C12" s="12">
        <v>652750</v>
      </c>
      <c r="D12" s="12">
        <v>1063660</v>
      </c>
      <c r="E12" s="12">
        <v>168</v>
      </c>
      <c r="H12" s="13">
        <f t="shared" si="1"/>
        <v>40</v>
      </c>
      <c r="I12">
        <v>652735</v>
      </c>
      <c r="J12">
        <v>1063647</v>
      </c>
      <c r="K12">
        <v>175</v>
      </c>
    </row>
    <row r="13" spans="1:12" x14ac:dyDescent="0.25">
      <c r="B13">
        <f t="shared" si="0"/>
        <v>50</v>
      </c>
      <c r="C13">
        <v>652761</v>
      </c>
      <c r="D13">
        <v>1063659</v>
      </c>
      <c r="E13">
        <v>203</v>
      </c>
      <c r="H13" s="13">
        <f t="shared" si="1"/>
        <v>50</v>
      </c>
      <c r="I13">
        <v>652743</v>
      </c>
      <c r="J13">
        <v>1063654</v>
      </c>
      <c r="K13">
        <v>166</v>
      </c>
    </row>
    <row r="14" spans="1:12" x14ac:dyDescent="0.25">
      <c r="B14">
        <f t="shared" si="0"/>
        <v>60</v>
      </c>
      <c r="C14">
        <v>652770</v>
      </c>
      <c r="D14">
        <v>1063658</v>
      </c>
      <c r="E14">
        <v>193</v>
      </c>
      <c r="H14" s="14">
        <f t="shared" si="1"/>
        <v>60</v>
      </c>
      <c r="I14" s="14">
        <v>652750</v>
      </c>
      <c r="J14" s="14">
        <v>1063661</v>
      </c>
      <c r="K14" s="14">
        <v>155</v>
      </c>
      <c r="L14" s="14" t="s">
        <v>28</v>
      </c>
    </row>
    <row r="15" spans="1:12" x14ac:dyDescent="0.25">
      <c r="B15">
        <f t="shared" si="0"/>
        <v>70</v>
      </c>
      <c r="C15">
        <v>652779</v>
      </c>
      <c r="D15">
        <v>1063655</v>
      </c>
      <c r="E15">
        <v>173</v>
      </c>
      <c r="H15" s="13">
        <f t="shared" si="1"/>
        <v>70</v>
      </c>
      <c r="I15">
        <v>652758</v>
      </c>
      <c r="J15">
        <v>1063666</v>
      </c>
      <c r="K15">
        <v>162</v>
      </c>
    </row>
    <row r="16" spans="1:12" x14ac:dyDescent="0.25">
      <c r="A16" s="12" t="s">
        <v>25</v>
      </c>
      <c r="B16" s="12">
        <f t="shared" si="0"/>
        <v>80</v>
      </c>
      <c r="C16" s="12">
        <v>652789</v>
      </c>
      <c r="D16" s="12">
        <v>1063654</v>
      </c>
      <c r="E16" s="12">
        <v>165</v>
      </c>
      <c r="H16" s="13">
        <f t="shared" si="1"/>
        <v>80</v>
      </c>
      <c r="I16">
        <v>652767</v>
      </c>
      <c r="J16">
        <v>1063673</v>
      </c>
      <c r="K16">
        <v>160</v>
      </c>
    </row>
    <row r="17" spans="2:12" x14ac:dyDescent="0.25">
      <c r="B17">
        <f t="shared" si="0"/>
        <v>90</v>
      </c>
      <c r="C17">
        <v>652797</v>
      </c>
      <c r="D17">
        <v>1063653</v>
      </c>
      <c r="E17">
        <v>173</v>
      </c>
      <c r="H17" s="13">
        <f t="shared" si="1"/>
        <v>90</v>
      </c>
      <c r="I17">
        <v>652774</v>
      </c>
      <c r="J17">
        <v>1063679</v>
      </c>
      <c r="K17">
        <v>135</v>
      </c>
    </row>
    <row r="18" spans="2:12" x14ac:dyDescent="0.25">
      <c r="B18">
        <f t="shared" si="0"/>
        <v>100</v>
      </c>
      <c r="C18">
        <v>652807</v>
      </c>
      <c r="D18">
        <v>1063652</v>
      </c>
      <c r="E18">
        <v>175</v>
      </c>
      <c r="H18" s="12">
        <f t="shared" si="1"/>
        <v>100</v>
      </c>
      <c r="I18" s="12">
        <v>652783</v>
      </c>
      <c r="J18" s="12">
        <v>1063685</v>
      </c>
      <c r="K18" s="12">
        <v>122</v>
      </c>
      <c r="L18" s="12" t="s">
        <v>27</v>
      </c>
    </row>
    <row r="19" spans="2:12" x14ac:dyDescent="0.25">
      <c r="B19">
        <f t="shared" si="0"/>
        <v>110</v>
      </c>
      <c r="H19" s="13">
        <f t="shared" si="1"/>
        <v>110</v>
      </c>
      <c r="I19">
        <v>652792</v>
      </c>
      <c r="J19">
        <v>1063691</v>
      </c>
      <c r="K19">
        <v>145</v>
      </c>
    </row>
    <row r="20" spans="2:12" x14ac:dyDescent="0.25">
      <c r="B20">
        <f t="shared" si="0"/>
        <v>120</v>
      </c>
      <c r="H20" s="13">
        <f t="shared" si="1"/>
        <v>120</v>
      </c>
      <c r="I20">
        <v>652798</v>
      </c>
      <c r="J20">
        <v>1063697</v>
      </c>
      <c r="K20">
        <v>153</v>
      </c>
    </row>
    <row r="21" spans="2:12" x14ac:dyDescent="0.25">
      <c r="B21">
        <f t="shared" si="0"/>
        <v>130</v>
      </c>
    </row>
    <row r="22" spans="2:12" x14ac:dyDescent="0.25">
      <c r="B22">
        <f t="shared" si="0"/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workbookViewId="0">
      <selection activeCell="K11" sqref="K11"/>
    </sheetView>
  </sheetViews>
  <sheetFormatPr defaultRowHeight="15" x14ac:dyDescent="0.25"/>
  <cols>
    <col min="5" max="5" width="11.85546875" customWidth="1"/>
  </cols>
  <sheetData>
    <row r="1" spans="2:7" ht="15.75" thickBot="1" x14ac:dyDescent="0.3"/>
    <row r="2" spans="2:7" x14ac:dyDescent="0.25">
      <c r="B2" s="8" t="s">
        <v>12</v>
      </c>
      <c r="C2" s="9"/>
      <c r="D2" s="9"/>
      <c r="E2" s="9"/>
      <c r="F2" s="9" t="s">
        <v>13</v>
      </c>
      <c r="G2" s="9"/>
    </row>
    <row r="3" spans="2:7" x14ac:dyDescent="0.25">
      <c r="B3" s="1" t="s">
        <v>22</v>
      </c>
      <c r="C3" s="2" t="s">
        <v>14</v>
      </c>
      <c r="D3" s="2"/>
      <c r="E3" s="2"/>
      <c r="F3" s="2" t="s">
        <v>1</v>
      </c>
      <c r="G3" s="2"/>
    </row>
    <row r="4" spans="2:7" x14ac:dyDescent="0.25">
      <c r="B4" s="1" t="s">
        <v>15</v>
      </c>
      <c r="C4" s="2"/>
      <c r="D4" s="2"/>
      <c r="E4" s="2"/>
      <c r="F4" s="2" t="s">
        <v>16</v>
      </c>
      <c r="G4" s="2"/>
    </row>
    <row r="5" spans="2:7" x14ac:dyDescent="0.25">
      <c r="B5" s="1" t="s">
        <v>23</v>
      </c>
      <c r="C5" s="2"/>
      <c r="D5" s="2"/>
      <c r="E5" s="2"/>
      <c r="F5" s="2"/>
      <c r="G5" s="2"/>
    </row>
    <row r="6" spans="2:7" ht="15.75" thickBot="1" x14ac:dyDescent="0.3">
      <c r="B6" s="3" t="s">
        <v>20</v>
      </c>
      <c r="C6" s="4"/>
      <c r="D6" s="4"/>
      <c r="E6" s="4"/>
      <c r="F6" s="4"/>
      <c r="G6" s="4"/>
    </row>
    <row r="8" spans="2:7" x14ac:dyDescent="0.25">
      <c r="C8" s="10" t="s">
        <v>17</v>
      </c>
      <c r="D8" s="10" t="s">
        <v>18</v>
      </c>
      <c r="E8" s="11" t="s">
        <v>29</v>
      </c>
      <c r="F8" s="11" t="s">
        <v>30</v>
      </c>
      <c r="G8" s="11" t="s">
        <v>31</v>
      </c>
    </row>
    <row r="9" spans="2:7" x14ac:dyDescent="0.25">
      <c r="C9" s="15">
        <v>1</v>
      </c>
      <c r="D9" s="15">
        <v>0.4</v>
      </c>
      <c r="E9" s="16">
        <v>379</v>
      </c>
      <c r="F9" s="16">
        <v>407</v>
      </c>
      <c r="G9" s="16">
        <v>400</v>
      </c>
    </row>
    <row r="10" spans="2:7" x14ac:dyDescent="0.25">
      <c r="C10" s="15">
        <v>2</v>
      </c>
      <c r="D10" s="15">
        <v>0.4</v>
      </c>
      <c r="E10" s="16">
        <v>556</v>
      </c>
      <c r="F10" s="16">
        <v>385</v>
      </c>
      <c r="G10" s="16">
        <v>621</v>
      </c>
    </row>
    <row r="11" spans="2:7" x14ac:dyDescent="0.25">
      <c r="C11" s="15">
        <v>3</v>
      </c>
      <c r="D11" s="15">
        <v>0.4</v>
      </c>
      <c r="E11" s="16">
        <v>619</v>
      </c>
      <c r="F11" s="16">
        <v>370</v>
      </c>
      <c r="G11" s="16">
        <v>685</v>
      </c>
    </row>
    <row r="12" spans="2:7" x14ac:dyDescent="0.25">
      <c r="C12" s="15">
        <v>4</v>
      </c>
      <c r="D12" s="15">
        <v>0.4</v>
      </c>
      <c r="E12" s="16">
        <v>622</v>
      </c>
      <c r="F12" s="16">
        <v>325</v>
      </c>
      <c r="G12" s="16">
        <v>695</v>
      </c>
    </row>
    <row r="13" spans="2:7" x14ac:dyDescent="0.25">
      <c r="C13" s="15">
        <v>3</v>
      </c>
      <c r="D13" s="15">
        <v>1</v>
      </c>
      <c r="E13" s="16">
        <v>614</v>
      </c>
      <c r="F13" s="16">
        <v>480</v>
      </c>
      <c r="G13" s="16">
        <v>623</v>
      </c>
    </row>
    <row r="14" spans="2:7" x14ac:dyDescent="0.25">
      <c r="C14" s="15">
        <v>4</v>
      </c>
      <c r="D14" s="15">
        <v>1</v>
      </c>
      <c r="E14" s="16">
        <v>633</v>
      </c>
      <c r="F14" s="16">
        <v>533</v>
      </c>
      <c r="G14" s="16">
        <v>635</v>
      </c>
    </row>
    <row r="15" spans="2:7" x14ac:dyDescent="0.25">
      <c r="C15" s="15">
        <v>5</v>
      </c>
      <c r="D15" s="15">
        <v>1</v>
      </c>
      <c r="E15" s="16">
        <v>574</v>
      </c>
      <c r="F15" s="16">
        <v>590</v>
      </c>
      <c r="G15" s="16">
        <v>613</v>
      </c>
    </row>
    <row r="16" spans="2:7" x14ac:dyDescent="0.25">
      <c r="C16" s="15">
        <v>6</v>
      </c>
      <c r="D16" s="15">
        <v>1</v>
      </c>
      <c r="E16" s="16">
        <v>455</v>
      </c>
      <c r="F16" s="16">
        <v>620</v>
      </c>
      <c r="G16" s="16">
        <v>476</v>
      </c>
    </row>
    <row r="17" spans="3:7" x14ac:dyDescent="0.25">
      <c r="C17" s="15">
        <v>8</v>
      </c>
      <c r="D17" s="15">
        <v>1</v>
      </c>
      <c r="E17" s="16">
        <v>340</v>
      </c>
      <c r="F17" s="16">
        <v>672</v>
      </c>
      <c r="G17" s="16">
        <v>400</v>
      </c>
    </row>
    <row r="18" spans="3:7" x14ac:dyDescent="0.25">
      <c r="C18" s="15">
        <v>10</v>
      </c>
      <c r="D18" s="15">
        <v>1</v>
      </c>
      <c r="E18" s="16">
        <v>264</v>
      </c>
      <c r="F18" s="16">
        <v>707</v>
      </c>
      <c r="G18" s="16">
        <v>301</v>
      </c>
    </row>
    <row r="19" spans="3:7" x14ac:dyDescent="0.25">
      <c r="C19" s="15">
        <v>12</v>
      </c>
      <c r="D19" s="15">
        <v>1</v>
      </c>
      <c r="E19" s="16">
        <v>172</v>
      </c>
      <c r="F19" s="16">
        <v>756</v>
      </c>
      <c r="G19" s="16">
        <v>285</v>
      </c>
    </row>
    <row r="20" spans="3:7" x14ac:dyDescent="0.25">
      <c r="C20" s="15">
        <v>14</v>
      </c>
      <c r="D20" s="15">
        <v>1</v>
      </c>
      <c r="E20" s="16">
        <v>117</v>
      </c>
      <c r="F20" s="16">
        <v>800</v>
      </c>
      <c r="G20" s="16">
        <v>210</v>
      </c>
    </row>
    <row r="21" spans="3:7" x14ac:dyDescent="0.25">
      <c r="C21" s="15">
        <v>16</v>
      </c>
      <c r="D21" s="15">
        <v>1</v>
      </c>
      <c r="E21" s="16">
        <v>79</v>
      </c>
      <c r="F21" s="16">
        <v>850</v>
      </c>
      <c r="G21" s="16">
        <v>80</v>
      </c>
    </row>
    <row r="22" spans="3:7" x14ac:dyDescent="0.25">
      <c r="C22" s="15">
        <v>18</v>
      </c>
      <c r="D22" s="15">
        <v>1</v>
      </c>
      <c r="E22" s="16">
        <v>62</v>
      </c>
      <c r="F22" s="16">
        <v>744</v>
      </c>
      <c r="G22" s="16">
        <v>75</v>
      </c>
    </row>
    <row r="23" spans="3:7" x14ac:dyDescent="0.25">
      <c r="C23" s="15">
        <v>20</v>
      </c>
      <c r="D23" s="15">
        <v>1</v>
      </c>
      <c r="E23" s="16">
        <v>55</v>
      </c>
      <c r="F23" s="16">
        <v>520</v>
      </c>
      <c r="G23" s="16">
        <v>68</v>
      </c>
    </row>
    <row r="24" spans="3:7" x14ac:dyDescent="0.25">
      <c r="C24" s="15">
        <v>24</v>
      </c>
      <c r="D24" s="15">
        <v>1</v>
      </c>
      <c r="E24" s="16">
        <v>50</v>
      </c>
      <c r="F24" s="16">
        <v>511</v>
      </c>
      <c r="G24" s="16">
        <v>70</v>
      </c>
    </row>
    <row r="25" spans="3:7" x14ac:dyDescent="0.25">
      <c r="C25" s="15">
        <v>20</v>
      </c>
      <c r="D25" s="15">
        <v>5</v>
      </c>
      <c r="E25" s="16">
        <v>57</v>
      </c>
      <c r="F25" s="16">
        <v>460</v>
      </c>
      <c r="G25" s="16">
        <v>70</v>
      </c>
    </row>
    <row r="26" spans="3:7" x14ac:dyDescent="0.25">
      <c r="C26" s="15">
        <v>24</v>
      </c>
      <c r="D26" s="15">
        <v>5</v>
      </c>
      <c r="E26" s="16">
        <v>48</v>
      </c>
      <c r="F26" s="16">
        <v>430</v>
      </c>
      <c r="G26" s="16">
        <v>69</v>
      </c>
    </row>
    <row r="27" spans="3:7" x14ac:dyDescent="0.25">
      <c r="C27" s="15">
        <v>28</v>
      </c>
      <c r="D27" s="15">
        <v>5</v>
      </c>
      <c r="E27" s="16">
        <v>51</v>
      </c>
      <c r="F27" s="16">
        <v>250</v>
      </c>
      <c r="G27" s="16">
        <v>69</v>
      </c>
    </row>
    <row r="28" spans="3:7" x14ac:dyDescent="0.25">
      <c r="C28" s="15">
        <v>32</v>
      </c>
      <c r="D28" s="15">
        <v>5</v>
      </c>
      <c r="E28" s="16">
        <v>51</v>
      </c>
      <c r="F28" s="16">
        <v>101</v>
      </c>
      <c r="G28" s="16">
        <v>70</v>
      </c>
    </row>
    <row r="29" spans="3:7" x14ac:dyDescent="0.25">
      <c r="C29" s="15">
        <v>36</v>
      </c>
      <c r="D29" s="15">
        <v>5</v>
      </c>
      <c r="E29" s="16">
        <v>54</v>
      </c>
      <c r="F29" s="16">
        <v>92</v>
      </c>
      <c r="G29" s="16">
        <v>72</v>
      </c>
    </row>
    <row r="30" spans="3:7" x14ac:dyDescent="0.25">
      <c r="C30" s="15">
        <v>40</v>
      </c>
      <c r="D30" s="15">
        <v>5</v>
      </c>
      <c r="E30" s="16">
        <v>59</v>
      </c>
      <c r="F30" s="16">
        <v>81</v>
      </c>
      <c r="G30" s="16">
        <v>73</v>
      </c>
    </row>
    <row r="31" spans="3:7" x14ac:dyDescent="0.25">
      <c r="C31" s="15">
        <v>45</v>
      </c>
      <c r="D31" s="15">
        <v>5</v>
      </c>
      <c r="E31" s="16">
        <v>64</v>
      </c>
      <c r="F31" s="16">
        <v>63</v>
      </c>
      <c r="G31" s="16">
        <v>77</v>
      </c>
    </row>
    <row r="32" spans="3:7" x14ac:dyDescent="0.25">
      <c r="C32" s="15">
        <v>50</v>
      </c>
      <c r="D32" s="15">
        <v>5</v>
      </c>
      <c r="E32" s="16">
        <v>70</v>
      </c>
      <c r="F32" s="16">
        <v>55</v>
      </c>
      <c r="G32" s="16">
        <v>84</v>
      </c>
    </row>
    <row r="33" spans="3:7" x14ac:dyDescent="0.25">
      <c r="C33" s="15">
        <v>55</v>
      </c>
      <c r="D33" s="15">
        <v>5</v>
      </c>
      <c r="E33" s="16">
        <v>77</v>
      </c>
      <c r="F33" s="16">
        <v>49</v>
      </c>
      <c r="G33" s="16">
        <v>96</v>
      </c>
    </row>
    <row r="34" spans="3:7" x14ac:dyDescent="0.25">
      <c r="C34" s="15">
        <v>60</v>
      </c>
      <c r="D34" s="15">
        <v>5</v>
      </c>
      <c r="E34" s="16">
        <v>84</v>
      </c>
      <c r="F34" s="16">
        <v>32</v>
      </c>
      <c r="G34" s="16">
        <v>120</v>
      </c>
    </row>
    <row r="35" spans="3:7" x14ac:dyDescent="0.25">
      <c r="C35" s="15">
        <v>55</v>
      </c>
      <c r="D35" s="15">
        <v>10</v>
      </c>
      <c r="E35" s="16">
        <v>69</v>
      </c>
      <c r="F35" s="16">
        <v>45</v>
      </c>
      <c r="G35" s="16">
        <v>125</v>
      </c>
    </row>
    <row r="36" spans="3:7" x14ac:dyDescent="0.25">
      <c r="C36" s="15">
        <v>60</v>
      </c>
      <c r="D36" s="15">
        <v>10</v>
      </c>
      <c r="E36" s="16">
        <v>76</v>
      </c>
      <c r="F36" s="16">
        <v>58</v>
      </c>
      <c r="G36" s="16">
        <v>135</v>
      </c>
    </row>
    <row r="37" spans="3:7" x14ac:dyDescent="0.25">
      <c r="C37" s="15">
        <v>70</v>
      </c>
      <c r="D37" s="15">
        <v>10</v>
      </c>
      <c r="E37" s="16">
        <v>91</v>
      </c>
      <c r="F37" s="16">
        <v>62</v>
      </c>
      <c r="G37" s="16">
        <v>136</v>
      </c>
    </row>
    <row r="38" spans="3:7" x14ac:dyDescent="0.25">
      <c r="C38" s="15">
        <v>80</v>
      </c>
      <c r="D38" s="15">
        <v>10</v>
      </c>
      <c r="E38" s="16">
        <v>104</v>
      </c>
      <c r="F38" s="16">
        <v>85</v>
      </c>
      <c r="G38" s="16">
        <v>144</v>
      </c>
    </row>
    <row r="39" spans="3:7" x14ac:dyDescent="0.25">
      <c r="C39" s="15">
        <v>90</v>
      </c>
      <c r="D39" s="15">
        <v>10</v>
      </c>
      <c r="E39" s="16">
        <v>118</v>
      </c>
      <c r="F39" s="16">
        <v>98</v>
      </c>
      <c r="G39" s="16">
        <v>151</v>
      </c>
    </row>
    <row r="40" spans="3:7" x14ac:dyDescent="0.25">
      <c r="C40" s="15">
        <v>100</v>
      </c>
      <c r="D40" s="15">
        <v>10</v>
      </c>
      <c r="E40" s="16">
        <v>132</v>
      </c>
      <c r="F40" s="16">
        <v>112</v>
      </c>
      <c r="G40" s="16">
        <v>167</v>
      </c>
    </row>
    <row r="41" spans="3:7" x14ac:dyDescent="0.25">
      <c r="C41" s="15">
        <v>110</v>
      </c>
      <c r="D41" s="15">
        <v>10</v>
      </c>
      <c r="E41" s="16">
        <v>139</v>
      </c>
      <c r="F41" s="16">
        <v>125</v>
      </c>
      <c r="G41" s="16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2016-09-08T15:08:28Z</dcterms:created>
  <dcterms:modified xsi:type="dcterms:W3CDTF">2016-09-08T15:44:45Z</dcterms:modified>
</cp:coreProperties>
</file>