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<sst xmlns="http://schemas.openxmlformats.org/spreadsheetml/2006/main" count="264" uniqueCount="210">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</sst>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6" sqref="G1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9</v>
      </c>
    </row>
    <row r="4" spans="1:2" x14ac:dyDescent="0.25">
      <c r="A4" s="1" t="s">
        <v>8</v>
      </c>
      <c r="B4">
        <f>SUM(decl!F2,expr!F2,stmt!F2,type!F2,attr!F2,other!F2)</f>
        <v>20</v>
      </c>
    </row>
    <row r="6" spans="1:2" x14ac:dyDescent="0.25">
      <c r="A6" s="1" t="s">
        <v>7</v>
      </c>
      <c r="B6" s="2">
        <f>(B3 + (B4/2))/B2</f>
        <v>9.4527363184079602E-2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5" workbookViewId="0">
      <selection activeCell="B44" sqref="B44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2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0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3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R20" sqref="R20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1</v>
      </c>
      <c r="F2">
        <f>COUNTIF(B:B, "-")</f>
        <v>6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</row>
    <row r="15" spans="1:6" x14ac:dyDescent="0.25">
      <c r="A15" t="s">
        <v>147</v>
      </c>
    </row>
    <row r="16" spans="1:6" x14ac:dyDescent="0.25">
      <c r="A16" t="s">
        <v>148</v>
      </c>
      <c r="B16" t="s">
        <v>3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3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2018-05-04T16:41:06Z</dcterms:modified>
</cp:coreProperties>
</file>