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3"/>
  </bookViews>
  <sheets>
    <sheet name="Summary" sheetId="2" r:id="rId1"/>
    <sheet name="-decl-" sheetId="1" r:id="rId2"/>
    <sheet name="-expr-" sheetId="4" r:id="rId3"/>
    <sheet name="stmt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<sst xmlns="http://schemas.openxmlformats.org/spreadsheetml/2006/main" count="463" uniqueCount="228">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</sst>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SUM('-decl-'!D2,'-expr-'!D2,stmt!D2,'-type-'!D2,'-attr-'!D2,other!D2)</f>
        <v>216</v>
      </c>
    </row>
    <row r="3" spans="1:2" x14ac:dyDescent="0.25">
      <c r="A3" s="1" t="s">
        <v>5</v>
      </c>
      <c r="B3">
        <f>SUM('-decl-'!E2,'-expr-'!E2,stmt!E2,'-type-'!E2,'-attr-'!E2,other!E2)</f>
        <v>185</v>
      </c>
    </row>
    <row r="4" spans="1:2" x14ac:dyDescent="0.25">
      <c r="A4" s="1" t="s">
        <v>8</v>
      </c>
      <c r="B4">
        <f>SUM('-decl-'!F2,'-expr-'!F2,stmt!F2,'-type-'!F2,'-attr-'!F2,other!F2)</f>
        <v>5</v>
      </c>
    </row>
    <row r="6" spans="1:2" x14ac:dyDescent="0.25">
      <c r="A6" s="1" t="s">
        <v>7</v>
      </c>
      <c r="B6" s="2">
        <f>(B3 + (B4/2))/B2</f>
        <v>0.86805555555555558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B10" sqref="B10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43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  <c r="B21" t="s">
        <v>2</v>
      </c>
    </row>
    <row r="22" spans="1:3" x14ac:dyDescent="0.25">
      <c r="A22" t="s">
        <v>27</v>
      </c>
      <c r="B22" t="s">
        <v>2</v>
      </c>
    </row>
    <row r="23" spans="1:3" x14ac:dyDescent="0.25">
      <c r="A23" t="s">
        <v>28</v>
      </c>
      <c r="B23" t="s">
        <v>2</v>
      </c>
    </row>
    <row r="24" spans="1:3" x14ac:dyDescent="0.25">
      <c r="A24" t="s">
        <v>29</v>
      </c>
      <c r="B24" t="s">
        <v>2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2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6" workbookViewId="0">
      <selection activeCell="B44" sqref="B4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  <c r="B59" t="s">
        <v>2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4" workbookViewId="0">
      <selection activeCell="B26" sqref="B2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19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  <c r="B4" t="s">
        <v>2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  <c r="B12" t="s">
        <v>2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  <c r="B24" t="s">
        <v>2</v>
      </c>
    </row>
    <row r="25" spans="1:2" x14ac:dyDescent="0.25">
      <c r="A25" t="s">
        <v>131</v>
      </c>
      <c r="B25" t="s">
        <v>2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6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  <c r="B17" t="s">
        <v>2</v>
      </c>
    </row>
    <row r="18" spans="1:3" x14ac:dyDescent="0.25">
      <c r="A18" t="s">
        <v>194</v>
      </c>
      <c r="B18" t="s">
        <v>2</v>
      </c>
    </row>
    <row r="19" spans="1:3" x14ac:dyDescent="0.25">
      <c r="A19" t="s">
        <v>195</v>
      </c>
      <c r="B19" t="s">
        <v>2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-expr-</vt:lpstr>
      <vt:lpstr>stmt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2018-08-19T12:22:40Z</dcterms:modified>
</cp:coreProperties>
</file>