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<sst xmlns="http://schemas.openxmlformats.org/spreadsheetml/2006/main" count="436" uniqueCount="228">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</sst>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E42" sqref="E4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156</v>
      </c>
    </row>
    <row r="4" spans="1:2" x14ac:dyDescent="0.25">
      <c r="A4" s="1" t="s">
        <v>8</v>
      </c>
      <c r="B4">
        <f>SUM(decl!F2,expr!F2,stmt!F2,type!F2,attr!F2,other!F2)</f>
        <v>7</v>
      </c>
    </row>
    <row r="6" spans="1:2" x14ac:dyDescent="0.25">
      <c r="A6" s="1" t="s">
        <v>7</v>
      </c>
      <c r="B6" s="2">
        <f>(B3 + (B4/2))/B2</f>
        <v>0.73842592592592593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41" sqref="B41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36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19" workbookViewId="0">
      <selection activeCell="B37" sqref="B37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51</v>
      </c>
      <c r="F2">
        <f>COUNTIF(B:B, "-")</f>
        <v>2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</row>
    <row r="29" spans="1:2" x14ac:dyDescent="0.25">
      <c r="A29" t="s">
        <v>73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</row>
    <row r="61" spans="1:2" x14ac:dyDescent="0.25">
      <c r="A61" t="s">
        <v>103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3" sqref="B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13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2018-08-17T14:20:38Z</dcterms:modified>
</cp:coreProperties>
</file>