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2AFC442A-CD3F-4CA8-ADBE-A60FCD5BFF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9" i="1" l="1"/>
  <c r="B119" i="1"/>
  <c r="E21" i="1"/>
  <c r="E22" i="1"/>
  <c r="F21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F119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E98" i="1" l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8" i="1" l="1"/>
  <c r="E117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<sst xmlns="http://schemas.openxmlformats.org/spreadsheetml/2006/main" count="39" uniqueCount="20">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</sst>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G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  <row r="120">
          <cell r="AD120" t="str">
            <v>帝牙海獅</v>
          </cell>
          <cell r="AE120" t="str">
            <v>水</v>
          </cell>
          <cell r="AF120" t="str">
            <v>Y</v>
          </cell>
          <cell r="AG120">
            <v>156</v>
          </cell>
          <cell r="AH120" t="str">
            <v>D</v>
          </cell>
        </row>
        <row r="121">
          <cell r="AD121" t="str">
            <v>帝牙海獅</v>
          </cell>
          <cell r="AE121" t="str">
            <v>冰</v>
          </cell>
          <cell r="AF121" t="str">
            <v>Y</v>
          </cell>
          <cell r="AG121">
            <v>156</v>
          </cell>
          <cell r="AH121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111" workbookViewId="0">
      <selection activeCell="E20" sqref="E20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G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>帝牙海獅</v>
      </c>
      <c r="C119" s="14" t="str">
        <f>IF([1]攻守數據!AE120 = "", "", [1]攻守數據!AE120)</f>
        <v>水</v>
      </c>
      <c r="D119" s="14" t="str">
        <f>IF([1]攻守數據!AF120 = "", "", [1]攻守數據!AF120)</f>
        <v>Y</v>
      </c>
      <c r="E119" s="14">
        <f>IF([1]攻守數據!AG120 = "", "", [1]攻守數據!AG120)</f>
        <v>156</v>
      </c>
      <c r="F119" s="14" t="str">
        <f>IF([1]攻守數據!AH120 = "", "", [1]攻守數據!AH120)</f>
        <v>D</v>
      </c>
    </row>
    <row r="120" spans="2:6" x14ac:dyDescent="0.3">
      <c r="B120" s="14" t="str">
        <f>IF([1]攻守數據!AD121 = "", "", [1]攻守數據!AD121)</f>
        <v>帝牙海獅</v>
      </c>
      <c r="C120" s="14" t="str">
        <f>IF([1]攻守數據!AE121 = "", "", [1]攻守數據!AE121)</f>
        <v>冰</v>
      </c>
      <c r="D120" s="14" t="str">
        <f>IF([1]攻守數據!AF121 = "", "", [1]攻守數據!AF121)</f>
        <v>Y</v>
      </c>
      <c r="E120" s="14">
        <f>IF([1]攻守數據!AG121 = "", "", [1]攻守數據!AG121)</f>
        <v>156</v>
      </c>
      <c r="F120" s="14" t="str">
        <f>IF([1]攻守數據!AH121 = "", "", [1]攻守數據!AH121)</f>
        <v>D</v>
      </c>
    </row>
    <row r="121" spans="2:6" x14ac:dyDescent="0.3">
      <c r="B121" s="14" t="str">
        <f>IF([1]攻守數據!AD122 = "", "", [1]攻守數據!AD122)</f>
        <v/>
      </c>
      <c r="C121" s="14" t="str">
        <f>IF([1]攻守數據!AE122 = "", "", [1]攻守數據!AE122)</f>
        <v/>
      </c>
      <c r="D121" s="14" t="str">
        <f>IF([1]攻守數據!AF122 = "", "", [1]攻守數據!AF122)</f>
        <v/>
      </c>
      <c r="E121" s="14" t="str">
        <f>IF([1]攻守數據!AG122 = "", "", [1]攻守數據!AG122)</f>
        <v/>
      </c>
      <c r="F121" s="14" t="str">
        <f>IF([1]攻守數據!AH122 = "", "", [1]攻守數據!AH122)</f>
        <v/>
      </c>
    </row>
    <row r="122" spans="2:6" x14ac:dyDescent="0.3">
      <c r="B122" s="14" t="str">
        <f>IF([1]攻守數據!AD123 = "", "", [1]攻守數據!AD123)</f>
        <v/>
      </c>
      <c r="C122" s="14" t="str">
        <f>IF([1]攻守數據!AE123 = "", "", [1]攻守數據!AE123)</f>
        <v/>
      </c>
      <c r="D122" s="14" t="str">
        <f>IF([1]攻守數據!AF123 = "", "", [1]攻守數據!AF123)</f>
        <v/>
      </c>
      <c r="E122" s="14" t="str">
        <f>IF([1]攻守數據!AG123 = "", "", [1]攻守數據!AG123)</f>
        <v/>
      </c>
      <c r="F122" s="14" t="str">
        <f>IF([1]攻守數據!AH123 = "", "", [1]攻守數據!AH123)</f>
        <v/>
      </c>
    </row>
    <row r="123" spans="2:6" x14ac:dyDescent="0.3">
      <c r="B123" s="14" t="str">
        <f>IF([1]攻守數據!AD124 = "", "", [1]攻守數據!AD124)</f>
        <v/>
      </c>
      <c r="C123" s="14" t="str">
        <f>IF([1]攻守數據!AE124 = "", "", [1]攻守數據!AE124)</f>
        <v/>
      </c>
      <c r="D123" s="14" t="str">
        <f>IF([1]攻守數據!AF124 = "", "", [1]攻守數據!AF124)</f>
        <v/>
      </c>
      <c r="E123" s="14" t="str">
        <f>IF([1]攻守數據!AG124 = "", "", [1]攻守數據!AG124)</f>
        <v/>
      </c>
      <c r="F123" s="14" t="str">
        <f>IF([1]攻守數據!AH124 = "", "", [1]攻守數據!AH124)</f>
        <v/>
      </c>
    </row>
    <row r="124" spans="2:6" x14ac:dyDescent="0.3">
      <c r="B124" s="14" t="str">
        <f>IF([1]攻守數據!AD125 = "", "", [1]攻守數據!AD125)</f>
        <v/>
      </c>
      <c r="C124" s="14" t="str">
        <f>IF([1]攻守數據!AE125 = "", "", [1]攻守數據!AE125)</f>
        <v/>
      </c>
      <c r="D124" s="14" t="str">
        <f>IF([1]攻守數據!AF125 = "", "", [1]攻守數據!AF125)</f>
        <v/>
      </c>
      <c r="E124" s="14" t="str">
        <f>IF([1]攻守數據!AG125 = "", "", [1]攻守數據!AG125)</f>
        <v/>
      </c>
      <c r="F124" s="14" t="str">
        <f>IF([1]攻守數據!AH125 = "", "", [1]攻守數據!AH125)</f>
        <v/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2025-12-22T09:22:44Z</dcterms:modified>
</cp:coreProperties>
</file>