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3E66BD72-CC32-4D62-8EF4-F029903110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2" i="1"/>
  <c r="F21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C119" i="1"/>
  <c r="D119" i="1"/>
  <c r="E119" i="1"/>
  <c r="F119" i="1"/>
  <c r="B119" i="1"/>
  <c r="E102" i="1"/>
  <c r="E103" i="1"/>
  <c r="E108" i="1"/>
  <c r="E114" i="1"/>
  <c r="E115" i="1"/>
  <c r="E100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F100" i="1"/>
  <c r="B101" i="1"/>
  <c r="C101" i="1"/>
  <c r="D101" i="1"/>
  <c r="E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E116" i="1"/>
  <c r="F116" i="1"/>
  <c r="B117" i="1"/>
  <c r="C117" i="1"/>
  <c r="D117" i="1"/>
  <c r="F117" i="1"/>
  <c r="B118" i="1"/>
  <c r="C118" i="1"/>
  <c r="D118" i="1"/>
  <c r="F118" i="1"/>
  <c r="E117" i="1" l="1"/>
  <c r="E118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<sst xmlns="http://schemas.openxmlformats.org/spreadsheetml/2006/main" count="39" uniqueCount="20">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</sst>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H22" t="str">
            <v>G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workbookViewId="0">
      <selection activeCell="H20" sqref="H20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5">
        <f>229*450/350</f>
        <v>294.42857142857144</v>
      </c>
      <c r="F21" s="1" t="str">
        <f>[1]攻守數據!AH22</f>
        <v>G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 t="str">
        <f>IF([1]攻守數據!AD120 = "", "", [1]攻守數據!AD120)</f>
        <v/>
      </c>
      <c r="C119" s="14" t="str">
        <f>IF([1]攻守數據!AE120 = "", "", [1]攻守數據!AE120)</f>
        <v/>
      </c>
      <c r="D119" s="14" t="str">
        <f>IF([1]攻守數據!AF120 = "", "", [1]攻守數據!AF120)</f>
        <v/>
      </c>
      <c r="E119" s="14" t="str">
        <f>IF([1]攻守數據!AG120 = "", "", [1]攻守數據!AG120)</f>
        <v/>
      </c>
      <c r="F119" s="14" t="str">
        <f>IF([1]攻守數據!AH120 = "", "", [1]攻守數據!AH120)</f>
        <v/>
      </c>
    </row>
    <row r="120" spans="2:6" x14ac:dyDescent="0.3">
      <c r="B120" s="14" t="str">
        <f>IF([1]攻守數據!AD121 = "", "", [1]攻守數據!AD121)</f>
        <v/>
      </c>
      <c r="C120" s="14" t="str">
        <f>IF([1]攻守數據!AE121 = "", "", [1]攻守數據!AE121)</f>
        <v/>
      </c>
      <c r="D120" s="14" t="str">
        <f>IF([1]攻守數據!AF121 = "", "", [1]攻守數據!AF121)</f>
        <v/>
      </c>
      <c r="E120" s="14" t="str">
        <f>IF([1]攻守數據!AG121 = "", "", [1]攻守數據!AG121)</f>
        <v/>
      </c>
      <c r="F120" s="14" t="str">
        <f>IF([1]攻守數據!AH121 = "", "", [1]攻守數據!AH121)</f>
        <v/>
      </c>
    </row>
    <row r="121" spans="2:6" x14ac:dyDescent="0.3">
      <c r="B121" s="14" t="str">
        <f>IF([1]攻守數據!AD122 = "", "", [1]攻守數據!AD122)</f>
        <v/>
      </c>
      <c r="C121" s="14" t="str">
        <f>IF([1]攻守數據!AE122 = "", "", [1]攻守數據!AE122)</f>
        <v/>
      </c>
      <c r="D121" s="14" t="str">
        <f>IF([1]攻守數據!AF122 = "", "", [1]攻守數據!AF122)</f>
        <v/>
      </c>
      <c r="E121" s="14" t="str">
        <f>IF([1]攻守數據!AG122 = "", "", [1]攻守數據!AG122)</f>
        <v/>
      </c>
      <c r="F121" s="14" t="str">
        <f>IF([1]攻守數據!AH122 = "", "", [1]攻守數據!AH122)</f>
        <v/>
      </c>
    </row>
    <row r="122" spans="2:6" x14ac:dyDescent="0.3">
      <c r="B122" s="14" t="str">
        <f>IF([1]攻守數據!AD123 = "", "", [1]攻守數據!AD123)</f>
        <v/>
      </c>
      <c r="C122" s="14" t="str">
        <f>IF([1]攻守數據!AE123 = "", "", [1]攻守數據!AE123)</f>
        <v/>
      </c>
      <c r="D122" s="14" t="str">
        <f>IF([1]攻守數據!AF123 = "", "", [1]攻守數據!AF123)</f>
        <v/>
      </c>
      <c r="E122" s="14" t="str">
        <f>IF([1]攻守數據!AG123 = "", "", [1]攻守數據!AG123)</f>
        <v/>
      </c>
      <c r="F122" s="14" t="str">
        <f>IF([1]攻守數據!AH123 = "", "", [1]攻守數據!AH123)</f>
        <v/>
      </c>
    </row>
    <row r="123" spans="2:6" x14ac:dyDescent="0.3">
      <c r="B123" s="14" t="str">
        <f>IF([1]攻守數據!AD124 = "", "", [1]攻守數據!AD124)</f>
        <v/>
      </c>
      <c r="C123" s="14" t="str">
        <f>IF([1]攻守數據!AE124 = "", "", [1]攻守數據!AE124)</f>
        <v/>
      </c>
      <c r="D123" s="14" t="str">
        <f>IF([1]攻守數據!AF124 = "", "", [1]攻守數據!AF124)</f>
        <v/>
      </c>
      <c r="E123" s="14" t="str">
        <f>IF([1]攻守數據!AG124 = "", "", [1]攻守數據!AG124)</f>
        <v/>
      </c>
      <c r="F123" s="14" t="str">
        <f>IF([1]攻守數據!AH124 = "", "", [1]攻守數據!AH124)</f>
        <v/>
      </c>
    </row>
    <row r="124" spans="2:6" x14ac:dyDescent="0.3">
      <c r="B124" s="14" t="str">
        <f>IF([1]攻守數據!AD125 = "", "", [1]攻守數據!AD125)</f>
        <v/>
      </c>
      <c r="C124" s="14" t="str">
        <f>IF([1]攻守數據!AE125 = "", "", [1]攻守數據!AE125)</f>
        <v/>
      </c>
      <c r="D124" s="14" t="str">
        <f>IF([1]攻守數據!AF125 = "", "", [1]攻守數據!AF125)</f>
        <v/>
      </c>
      <c r="E124" s="14" t="str">
        <f>IF([1]攻守數據!AG125 = "", "", [1]攻守數據!AG125)</f>
        <v/>
      </c>
      <c r="F124" s="14" t="str">
        <f>IF([1]攻守數據!AH125 = "", "", [1]攻守數據!AH125)</f>
        <v/>
      </c>
    </row>
    <row r="125" spans="2:6" x14ac:dyDescent="0.3">
      <c r="B125" s="14" t="str">
        <f>IF([1]攻守數據!AD126 = "", "", [1]攻守數據!AD126)</f>
        <v/>
      </c>
      <c r="C125" s="14" t="str">
        <f>IF([1]攻守數據!AE126 = "", "", [1]攻守數據!AE126)</f>
        <v/>
      </c>
      <c r="D125" s="14" t="str">
        <f>IF([1]攻守數據!AF126 = "", "", [1]攻守數據!AF126)</f>
        <v/>
      </c>
      <c r="E125" s="14" t="str">
        <f>IF([1]攻守數據!AG126 = "", "", [1]攻守數據!AG126)</f>
        <v/>
      </c>
      <c r="F125" s="14" t="str">
        <f>IF([1]攻守數據!AH126 = "", "", [1]攻守數據!AH126)</f>
        <v/>
      </c>
    </row>
    <row r="126" spans="2:6" x14ac:dyDescent="0.3">
      <c r="B126" s="14" t="str">
        <f>IF([1]攻守數據!AD127 = "", "", [1]攻守數據!AD127)</f>
        <v/>
      </c>
      <c r="C126" s="14" t="str">
        <f>IF([1]攻守數據!AE127 = "", "", [1]攻守數據!AE127)</f>
        <v/>
      </c>
      <c r="D126" s="14" t="str">
        <f>IF([1]攻守數據!AF127 = "", "", [1]攻守數據!AF127)</f>
        <v/>
      </c>
      <c r="E126" s="14" t="str">
        <f>IF([1]攻守數據!AG127 = "", "", [1]攻守數據!AG127)</f>
        <v/>
      </c>
      <c r="F126" s="14" t="str">
        <f>IF([1]攻守數據!AH127 = "", "", [1]攻守數據!AH127)</f>
        <v/>
      </c>
    </row>
    <row r="127" spans="2:6" x14ac:dyDescent="0.3">
      <c r="B127" s="14" t="str">
        <f>IF([1]攻守數據!AD128 = "", "", [1]攻守數據!AD128)</f>
        <v/>
      </c>
      <c r="C127" s="14" t="str">
        <f>IF([1]攻守數據!AE128 = "", "", [1]攻守數據!AE128)</f>
        <v/>
      </c>
      <c r="D127" s="14" t="str">
        <f>IF([1]攻守數據!AF128 = "", "", [1]攻守數據!AF128)</f>
        <v/>
      </c>
      <c r="E127" s="14" t="str">
        <f>IF([1]攻守數據!AG128 = "", "", [1]攻守數據!AG128)</f>
        <v/>
      </c>
      <c r="F127" s="14" t="str">
        <f>IF([1]攻守數據!AH128 = "", "", [1]攻守數據!AH128)</f>
        <v/>
      </c>
    </row>
    <row r="128" spans="2:6" x14ac:dyDescent="0.3">
      <c r="B128" s="14" t="str">
        <f>IF([1]攻守數據!AD129 = "", "", [1]攻守數據!AD129)</f>
        <v/>
      </c>
      <c r="C128" s="14" t="str">
        <f>IF([1]攻守數據!AE129 = "", "", [1]攻守數據!AE129)</f>
        <v/>
      </c>
      <c r="D128" s="14" t="str">
        <f>IF([1]攻守數據!AF129 = "", "", [1]攻守數據!AF129)</f>
        <v/>
      </c>
      <c r="E128" s="14" t="str">
        <f>IF([1]攻守數據!AG129 = "", "", [1]攻守數據!AG129)</f>
        <v/>
      </c>
      <c r="F128" s="14" t="str">
        <f>IF([1]攻守數據!AH129 = "", "", [1]攻守數據!AH129)</f>
        <v/>
      </c>
    </row>
    <row r="129" spans="2:6" x14ac:dyDescent="0.3">
      <c r="B129" s="14" t="str">
        <f>IF([1]攻守數據!AD130 = "", "", [1]攻守數據!AD130)</f>
        <v/>
      </c>
      <c r="C129" s="14" t="str">
        <f>IF([1]攻守數據!AE130 = "", "", [1]攻守數據!AE130)</f>
        <v/>
      </c>
      <c r="D129" s="14" t="str">
        <f>IF([1]攻守數據!AF130 = "", "", [1]攻守數據!AF130)</f>
        <v/>
      </c>
      <c r="E129" s="14" t="str">
        <f>IF([1]攻守數據!AG130 = "", "", [1]攻守數據!AG130)</f>
        <v/>
      </c>
      <c r="F129" s="14" t="str">
        <f>IF([1]攻守數據!AH130 = "", "", [1]攻守數據!AH130)</f>
        <v/>
      </c>
    </row>
    <row r="130" spans="2:6" x14ac:dyDescent="0.3">
      <c r="B130" s="14" t="str">
        <f>IF([1]攻守數據!AD131 = "", "", [1]攻守數據!AD131)</f>
        <v/>
      </c>
      <c r="C130" s="14" t="str">
        <f>IF([1]攻守數據!AE131 = "", "", [1]攻守數據!AE131)</f>
        <v/>
      </c>
      <c r="D130" s="14" t="str">
        <f>IF([1]攻守數據!AF131 = "", "", [1]攻守數據!AF131)</f>
        <v/>
      </c>
      <c r="E130" s="14" t="str">
        <f>IF([1]攻守數據!AG131 = "", "", [1]攻守數據!AG131)</f>
        <v/>
      </c>
      <c r="F130" s="14" t="str">
        <f>IF([1]攻守數據!AH131 = "", "", [1]攻守數據!AH131)</f>
        <v/>
      </c>
    </row>
    <row r="131" spans="2:6" x14ac:dyDescent="0.3">
      <c r="B131" s="14" t="str">
        <f>IF([1]攻守數據!AD132 = "", "", [1]攻守數據!AD132)</f>
        <v/>
      </c>
      <c r="C131" s="14" t="str">
        <f>IF([1]攻守數據!AE132 = "", "", [1]攻守數據!AE132)</f>
        <v/>
      </c>
      <c r="D131" s="14" t="str">
        <f>IF([1]攻守數據!AF132 = "", "", [1]攻守數據!AF132)</f>
        <v/>
      </c>
      <c r="E131" s="14" t="str">
        <f>IF([1]攻守數據!AG132 = "", "", [1]攻守數據!AG132)</f>
        <v/>
      </c>
      <c r="F131" s="14" t="str">
        <f>IF([1]攻守數據!AH132 = "", "", [1]攻守數據!AH132)</f>
        <v/>
      </c>
    </row>
    <row r="132" spans="2:6" x14ac:dyDescent="0.3">
      <c r="B132" s="14" t="str">
        <f>IF([1]攻守數據!AD133 = "", "", [1]攻守數據!AD133)</f>
        <v/>
      </c>
      <c r="C132" s="14" t="str">
        <f>IF([1]攻守數據!AE133 = "", "", [1]攻守數據!AE133)</f>
        <v/>
      </c>
      <c r="D132" s="14" t="str">
        <f>IF([1]攻守數據!AF133 = "", "", [1]攻守數據!AF133)</f>
        <v/>
      </c>
      <c r="E132" s="14" t="str">
        <f>IF([1]攻守數據!AG133 = "", "", [1]攻守數據!AG133)</f>
        <v/>
      </c>
      <c r="F132" s="14" t="str">
        <f>IF([1]攻守數據!AH133 = "", "", [1]攻守數據!AH133)</f>
        <v/>
      </c>
    </row>
    <row r="133" spans="2:6" x14ac:dyDescent="0.3">
      <c r="B133" s="14" t="str">
        <f>IF([1]攻守數據!AD134 = "", "", [1]攻守數據!AD134)</f>
        <v/>
      </c>
      <c r="C133" s="14" t="str">
        <f>IF([1]攻守數據!AE134 = "", "", [1]攻守數據!AE134)</f>
        <v/>
      </c>
      <c r="D133" s="14" t="str">
        <f>IF([1]攻守數據!AF134 = "", "", [1]攻守數據!AF134)</f>
        <v/>
      </c>
      <c r="E133" s="14" t="str">
        <f>IF([1]攻守數據!AG134 = "", "", [1]攻守數據!AG134)</f>
        <v/>
      </c>
      <c r="F133" s="14" t="str">
        <f>IF([1]攻守數據!AH134 = "", "", [1]攻守數據!AH134)</f>
        <v/>
      </c>
    </row>
    <row r="134" spans="2:6" x14ac:dyDescent="0.3">
      <c r="B134" s="14" t="str">
        <f>IF([1]攻守數據!AD135 = "", "", [1]攻守數據!AD135)</f>
        <v/>
      </c>
      <c r="C134" s="14" t="str">
        <f>IF([1]攻守數據!AE135 = "", "", [1]攻守數據!AE135)</f>
        <v/>
      </c>
      <c r="D134" s="14" t="str">
        <f>IF([1]攻守數據!AF135 = "", "", [1]攻守數據!AF135)</f>
        <v/>
      </c>
      <c r="E134" s="14" t="str">
        <f>IF([1]攻守數據!AG135 = "", "", [1]攻守數據!AG135)</f>
        <v/>
      </c>
      <c r="F134" s="14" t="str">
        <f>IF([1]攻守數據!AH135 = "", "", [1]攻守數據!AH135)</f>
        <v/>
      </c>
    </row>
    <row r="135" spans="2:6" x14ac:dyDescent="0.3">
      <c r="B135" s="14" t="str">
        <f>IF([1]攻守數據!AD136 = "", "", [1]攻守數據!AD136)</f>
        <v/>
      </c>
      <c r="C135" s="14" t="str">
        <f>IF([1]攻守數據!AE136 = "", "", [1]攻守數據!AE136)</f>
        <v/>
      </c>
      <c r="D135" s="14" t="str">
        <f>IF([1]攻守數據!AF136 = "", "", [1]攻守數據!AF136)</f>
        <v/>
      </c>
      <c r="E135" s="14" t="str">
        <f>IF([1]攻守數據!AG136 = "", "", [1]攻守數據!AG136)</f>
        <v/>
      </c>
      <c r="F135" s="14" t="str">
        <f>IF([1]攻守數據!AH136 = "", "", [1]攻守數據!AH136)</f>
        <v/>
      </c>
    </row>
    <row r="136" spans="2:6" x14ac:dyDescent="0.3">
      <c r="B136" s="14" t="str">
        <f>IF([1]攻守數據!AD137 = "", "", [1]攻守數據!AD137)</f>
        <v/>
      </c>
      <c r="C136" s="14" t="str">
        <f>IF([1]攻守數據!AE137 = "", "", [1]攻守數據!AE137)</f>
        <v/>
      </c>
      <c r="D136" s="14" t="str">
        <f>IF([1]攻守數據!AF137 = "", "", [1]攻守數據!AF137)</f>
        <v/>
      </c>
      <c r="E136" s="14" t="str">
        <f>IF([1]攻守數據!AG137 = "", "", [1]攻守數據!AG137)</f>
        <v/>
      </c>
      <c r="F136" s="14" t="str">
        <f>IF([1]攻守數據!AH137 = "", "", [1]攻守數據!AH137)</f>
        <v/>
      </c>
    </row>
    <row r="137" spans="2:6" x14ac:dyDescent="0.3">
      <c r="B137" s="14" t="str">
        <f>IF([1]攻守數據!AD138 = "", "", [1]攻守數據!AD138)</f>
        <v/>
      </c>
      <c r="C137" s="14" t="str">
        <f>IF([1]攻守數據!AE138 = "", "", [1]攻守數據!AE138)</f>
        <v/>
      </c>
      <c r="D137" s="14" t="str">
        <f>IF([1]攻守數據!AF138 = "", "", [1]攻守數據!AF138)</f>
        <v/>
      </c>
      <c r="E137" s="14" t="str">
        <f>IF([1]攻守數據!AG138 = "", "", [1]攻守數據!AG138)</f>
        <v/>
      </c>
      <c r="F137" s="14" t="str">
        <f>IF([1]攻守數據!AH138 = "", "", [1]攻守數據!AH138)</f>
        <v/>
      </c>
    </row>
    <row r="138" spans="2:6" x14ac:dyDescent="0.3">
      <c r="B138" s="14" t="str">
        <f>IF([1]攻守數據!AD139 = "", "", [1]攻守數據!AD139)</f>
        <v/>
      </c>
      <c r="C138" s="14" t="str">
        <f>IF([1]攻守數據!AE139 = "", "", [1]攻守數據!AE139)</f>
        <v/>
      </c>
      <c r="D138" s="14" t="str">
        <f>IF([1]攻守數據!AF139 = "", "", [1]攻守數據!AF139)</f>
        <v/>
      </c>
      <c r="E138" s="14" t="str">
        <f>IF([1]攻守數據!AG139 = "", "", [1]攻守數據!AG139)</f>
        <v/>
      </c>
      <c r="F138" s="14" t="str">
        <f>IF([1]攻守數據!AH139 = "", "", [1]攻守數據!AH139)</f>
        <v/>
      </c>
    </row>
    <row r="139" spans="2:6" x14ac:dyDescent="0.3">
      <c r="B139" s="14" t="str">
        <f>IF([1]攻守數據!AD140 = "", "", [1]攻守數據!AD140)</f>
        <v/>
      </c>
      <c r="C139" s="14" t="str">
        <f>IF([1]攻守數據!AE140 = "", "", [1]攻守數據!AE140)</f>
        <v/>
      </c>
      <c r="D139" s="14" t="str">
        <f>IF([1]攻守數據!AF140 = "", "", [1]攻守數據!AF140)</f>
        <v/>
      </c>
      <c r="E139" s="14" t="str">
        <f>IF([1]攻守數據!AG140 = "", "", [1]攻守數據!AG140)</f>
        <v/>
      </c>
      <c r="F139" s="14" t="str">
        <f>IF([1]攻守數據!AH140 = "", "", [1]攻守數據!AH140)</f>
        <v/>
      </c>
    </row>
    <row r="140" spans="2:6" x14ac:dyDescent="0.3">
      <c r="B140" s="14" t="str">
        <f>IF([1]攻守數據!AD141 = "", "", [1]攻守數據!AD141)</f>
        <v/>
      </c>
      <c r="C140" s="14" t="str">
        <f>IF([1]攻守數據!AE141 = "", "", [1]攻守數據!AE141)</f>
        <v/>
      </c>
      <c r="D140" s="14" t="str">
        <f>IF([1]攻守數據!AF141 = "", "", [1]攻守數據!AF141)</f>
        <v/>
      </c>
      <c r="E140" s="14" t="str">
        <f>IF([1]攻守數據!AG141 = "", "", [1]攻守數據!AG141)</f>
        <v/>
      </c>
      <c r="F140" s="14" t="str">
        <f>IF([1]攻守數據!AH141 = "", "", [1]攻守數據!AH141)</f>
        <v/>
      </c>
    </row>
    <row r="141" spans="2:6" x14ac:dyDescent="0.3">
      <c r="B141" s="14" t="str">
        <f>IF([1]攻守數據!AD142 = "", "", [1]攻守數據!AD142)</f>
        <v/>
      </c>
      <c r="C141" s="14" t="str">
        <f>IF([1]攻守數據!AE142 = "", "", [1]攻守數據!AE142)</f>
        <v/>
      </c>
      <c r="D141" s="14" t="str">
        <f>IF([1]攻守數據!AF142 = "", "", [1]攻守數據!AF142)</f>
        <v/>
      </c>
      <c r="E141" s="14" t="str">
        <f>IF([1]攻守數據!AG142 = "", "", [1]攻守數據!AG142)</f>
        <v/>
      </c>
      <c r="F141" s="14" t="str">
        <f>IF([1]攻守數據!AH142 = "", "", [1]攻守數據!AH142)</f>
        <v/>
      </c>
    </row>
    <row r="142" spans="2:6" x14ac:dyDescent="0.3">
      <c r="B142" s="14" t="str">
        <f>IF([1]攻守數據!AD143 = "", "", [1]攻守數據!AD143)</f>
        <v/>
      </c>
      <c r="C142" s="14" t="str">
        <f>IF([1]攻守數據!AE143 = "", "", [1]攻守數據!AE143)</f>
        <v/>
      </c>
      <c r="D142" s="14" t="str">
        <f>IF([1]攻守數據!AF143 = "", "", [1]攻守數據!AF143)</f>
        <v/>
      </c>
      <c r="E142" s="14" t="str">
        <f>IF([1]攻守數據!AG143 = "", "", [1]攻守數據!AG143)</f>
        <v/>
      </c>
      <c r="F142" s="14" t="str">
        <f>IF([1]攻守數據!AH143 = "", "", [1]攻守數據!AH143)</f>
        <v/>
      </c>
    </row>
    <row r="143" spans="2:6" x14ac:dyDescent="0.3">
      <c r="B143" s="14" t="str">
        <f>IF([1]攻守數據!AD144 = "", "", [1]攻守數據!AD144)</f>
        <v/>
      </c>
      <c r="C143" s="14" t="str">
        <f>IF([1]攻守數據!AE144 = "", "", [1]攻守數據!AE144)</f>
        <v/>
      </c>
      <c r="D143" s="14" t="str">
        <f>IF([1]攻守數據!AF144 = "", "", [1]攻守數據!AF144)</f>
        <v/>
      </c>
      <c r="E143" s="14" t="str">
        <f>IF([1]攻守數據!AG144 = "", "", [1]攻守數據!AG144)</f>
        <v/>
      </c>
      <c r="F143" s="14" t="str">
        <f>IF([1]攻守數據!AH144 = "", "", [1]攻守數據!AH144)</f>
        <v/>
      </c>
    </row>
    <row r="144" spans="2:6" x14ac:dyDescent="0.3">
      <c r="B144" s="14" t="str">
        <f>IF([1]攻守數據!AD145 = "", "", [1]攻守數據!AD145)</f>
        <v/>
      </c>
      <c r="C144" s="14" t="str">
        <f>IF([1]攻守數據!AE145 = "", "", [1]攻守數據!AE145)</f>
        <v/>
      </c>
      <c r="D144" s="14" t="str">
        <f>IF([1]攻守數據!AF145 = "", "", [1]攻守數據!AF145)</f>
        <v/>
      </c>
      <c r="E144" s="14" t="str">
        <f>IF([1]攻守數據!AG145 = "", "", [1]攻守數據!AG145)</f>
        <v/>
      </c>
      <c r="F144" s="14" t="str">
        <f>IF([1]攻守數據!AH145 = "", "", [1]攻守數據!AH145)</f>
        <v/>
      </c>
    </row>
    <row r="145" spans="2:6" x14ac:dyDescent="0.3">
      <c r="B145" s="14" t="str">
        <f>IF([1]攻守數據!AD146 = "", "", [1]攻守數據!AD146)</f>
        <v/>
      </c>
      <c r="C145" s="14" t="str">
        <f>IF([1]攻守數據!AE146 = "", "", [1]攻守數據!AE146)</f>
        <v/>
      </c>
      <c r="D145" s="14" t="str">
        <f>IF([1]攻守數據!AF146 = "", "", [1]攻守數據!AF146)</f>
        <v/>
      </c>
      <c r="E145" s="14" t="str">
        <f>IF([1]攻守數據!AG146 = "", "", [1]攻守數據!AG146)</f>
        <v/>
      </c>
      <c r="F145" s="14" t="str">
        <f>IF([1]攻守數據!AH146 = "", "", [1]攻守數據!AH146)</f>
        <v/>
      </c>
    </row>
    <row r="146" spans="2:6" x14ac:dyDescent="0.3">
      <c r="B146" s="14" t="str">
        <f>IF([1]攻守數據!AD147 = "", "", [1]攻守數據!AD147)</f>
        <v/>
      </c>
      <c r="C146" s="14" t="str">
        <f>IF([1]攻守數據!AE147 = "", "", [1]攻守數據!AE147)</f>
        <v/>
      </c>
      <c r="D146" s="14" t="str">
        <f>IF([1]攻守數據!AF147 = "", "", [1]攻守數據!AF147)</f>
        <v/>
      </c>
      <c r="E146" s="14" t="str">
        <f>IF([1]攻守數據!AG147 = "", "", [1]攻守數據!AG147)</f>
        <v/>
      </c>
      <c r="F146" s="14" t="str">
        <f>IF([1]攻守數據!AH147 = "", "", [1]攻守數據!AH147)</f>
        <v/>
      </c>
    </row>
    <row r="147" spans="2:6" x14ac:dyDescent="0.3">
      <c r="B147" s="14" t="str">
        <f>IF([1]攻守數據!AD148 = "", "", [1]攻守數據!AD148)</f>
        <v/>
      </c>
      <c r="C147" s="14" t="str">
        <f>IF([1]攻守數據!AE148 = "", "", [1]攻守數據!AE148)</f>
        <v/>
      </c>
      <c r="D147" s="14" t="str">
        <f>IF([1]攻守數據!AF148 = "", "", [1]攻守數據!AF148)</f>
        <v/>
      </c>
      <c r="E147" s="14" t="str">
        <f>IF([1]攻守數據!AG148 = "", "", [1]攻守數據!AG148)</f>
        <v/>
      </c>
      <c r="F147" s="14" t="str">
        <f>IF([1]攻守數據!AH148 = "", "", [1]攻守數據!AH148)</f>
        <v/>
      </c>
    </row>
    <row r="148" spans="2:6" x14ac:dyDescent="0.3">
      <c r="B148" s="14" t="str">
        <f>IF([1]攻守數據!AD149 = "", "", [1]攻守數據!AD149)</f>
        <v/>
      </c>
      <c r="C148" s="14" t="str">
        <f>IF([1]攻守數據!AE149 = "", "", [1]攻守數據!AE149)</f>
        <v/>
      </c>
      <c r="D148" s="14" t="str">
        <f>IF([1]攻守數據!AF149 = "", "", [1]攻守數據!AF149)</f>
        <v/>
      </c>
      <c r="E148" s="14" t="str">
        <f>IF([1]攻守數據!AG149 = "", "", [1]攻守數據!AG149)</f>
        <v/>
      </c>
      <c r="F148" s="14" t="str">
        <f>IF([1]攻守數據!AH149 = "", "", [1]攻守數據!AH149)</f>
        <v/>
      </c>
    </row>
    <row r="149" spans="2:6" x14ac:dyDescent="0.3">
      <c r="B149" s="14" t="str">
        <f>IF([1]攻守數據!AD150 = "", "", [1]攻守數據!AD150)</f>
        <v/>
      </c>
      <c r="C149" s="14" t="str">
        <f>IF([1]攻守數據!AE150 = "", "", [1]攻守數據!AE150)</f>
        <v/>
      </c>
      <c r="D149" s="14" t="str">
        <f>IF([1]攻守數據!AF150 = "", "", [1]攻守數據!AF150)</f>
        <v/>
      </c>
      <c r="E149" s="14" t="str">
        <f>IF([1]攻守數據!AG150 = "", "", [1]攻守數據!AG150)</f>
        <v/>
      </c>
      <c r="F149" s="14" t="str">
        <f>IF([1]攻守數據!AH150 = "", "", [1]攻守數據!AH150)</f>
        <v/>
      </c>
    </row>
    <row r="150" spans="2:6" x14ac:dyDescent="0.3">
      <c r="B150" s="14" t="str">
        <f>IF([1]攻守數據!AD151 = "", "", [1]攻守數據!AD151)</f>
        <v/>
      </c>
      <c r="C150" s="14" t="str">
        <f>IF([1]攻守數據!AE151 = "", "", [1]攻守數據!AE151)</f>
        <v/>
      </c>
      <c r="D150" s="14" t="str">
        <f>IF([1]攻守數據!AF151 = "", "", [1]攻守數據!AF151)</f>
        <v/>
      </c>
      <c r="E150" s="14" t="str">
        <f>IF([1]攻守數據!AG151 = "", "", [1]攻守數據!AG151)</f>
        <v/>
      </c>
      <c r="F150" s="14" t="str">
        <f>IF([1]攻守數據!AH151 = "", "", [1]攻守數據!AH151)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2025-12-14T06:41:56Z</dcterms:modified>
</cp:coreProperties>
</file>