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audit_sample_v1" sheetId="1" state="visible" r:id="rId1"/>
    <sheet xmlns:r="http://schemas.openxmlformats.org/officeDocument/2006/relationships" name="how_to" sheetId="2" state="visible" r:id="rId2"/>
    <sheet xmlns:r="http://schemas.openxmlformats.org/officeDocument/2006/relationships" name="taxonom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SU11A-55</author>
  </authors>
  <commentList>
    <comment ref="G1" authorId="0" shapeId="0">
      <text>
        <t>Fill this column (yellow): the right taxonomy id, or the predicted id when it is right. Drop-down = taxonomy sheet. Rows: 34 high / 33 medium / 33 low AI-only labels.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24" customWidth="1" min="3" max="3"/>
    <col width="20" customWidth="1" min="4" max="4"/>
    <col width="52" customWidth="1" min="5" max="5"/>
    <col width="11" customWidth="1" min="6" max="6"/>
    <col width="22" customWidth="1" min="7" max="7"/>
  </cols>
  <sheetData>
    <row r="1">
      <c r="A1" s="1" t="inlineStr">
        <is>
          <t>item_code</t>
        </is>
      </c>
      <c r="B1" s="1" t="inlineStr">
        <is>
          <t>name</t>
        </is>
      </c>
      <c r="C1" s="1" t="inlineStr">
        <is>
          <t>manufacturer</t>
        </is>
      </c>
      <c r="D1" s="1" t="inlineStr">
        <is>
          <t>predicted_category_id</t>
        </is>
      </c>
      <c r="E1" s="1" t="inlineStr">
        <is>
          <t>predicted_path_he</t>
        </is>
      </c>
      <c r="F1" s="1" t="inlineStr">
        <is>
          <t>confidence</t>
        </is>
      </c>
      <c r="G1" s="1" t="inlineStr">
        <is>
          <t>correct_category_id</t>
        </is>
      </c>
    </row>
    <row r="2">
      <c r="A2" s="2" t="inlineStr">
        <is>
          <t>7290020003010</t>
        </is>
      </c>
      <c r="B2" s="3" t="inlineStr">
        <is>
          <t>פלפלון מתוק מארז</t>
        </is>
      </c>
      <c r="C2" s="3" t="inlineStr">
        <is>
          <t>לא ידוע</t>
        </is>
      </c>
      <c r="D2" s="3" t="inlineStr">
        <is>
          <t>D01.C01</t>
        </is>
      </c>
      <c r="E2" s="3" t="inlineStr">
        <is>
          <t>פירות וירקות &gt; ירקות</t>
        </is>
      </c>
      <c r="F2" s="3" t="inlineStr">
        <is>
          <t>high</t>
        </is>
      </c>
      <c r="G2" s="4" t="n"/>
    </row>
    <row r="3">
      <c r="A3" s="2" t="inlineStr">
        <is>
          <t>7290019805977</t>
        </is>
      </c>
      <c r="B3" s="3" t="inlineStr">
        <is>
          <t>מור ק.לחות שיער נערה750מ</t>
        </is>
      </c>
      <c r="C3" s="3" t="inlineStr"/>
      <c r="D3" s="3" t="inlineStr">
        <is>
          <t>D12.C01</t>
        </is>
      </c>
      <c r="E3" s="3" t="inlineStr">
        <is>
          <t>טיפוח, היגיינה ובריאות &gt; שמפו ומרכך</t>
        </is>
      </c>
      <c r="F3" s="3" t="inlineStr">
        <is>
          <t>high</t>
        </is>
      </c>
      <c r="G3" s="4" t="n"/>
    </row>
    <row r="4">
      <c r="A4" s="2" t="inlineStr">
        <is>
          <t>7290006775306</t>
        </is>
      </c>
      <c r="B4" s="3" t="inlineStr">
        <is>
          <t>אחוה מאפין ממולא ריבה בטעם תות 50 גרם</t>
        </is>
      </c>
      <c r="C4" s="3" t="inlineStr">
        <is>
          <t>אחדות בע"מ</t>
        </is>
      </c>
      <c r="D4" s="3" t="inlineStr">
        <is>
          <t>D05.C06</t>
        </is>
      </c>
      <c r="E4" s="3" t="inlineStr">
        <is>
          <t>לחם ומאפים &gt; מאפים מתוקים</t>
        </is>
      </c>
      <c r="F4" s="3" t="inlineStr">
        <is>
          <t>high</t>
        </is>
      </c>
      <c r="G4" s="4" t="n"/>
    </row>
    <row r="5">
      <c r="A5" s="2" t="inlineStr">
        <is>
          <t>7296021314322</t>
        </is>
      </c>
      <c r="B5" s="3" t="inlineStr">
        <is>
          <t>מיכל  אחסון מלבני פלסטיק  2.1 ליטר Mate</t>
        </is>
      </c>
      <c r="C5" s="3" t="inlineStr">
        <is>
          <t>לא ידוע</t>
        </is>
      </c>
      <c r="D5" s="3" t="inlineStr">
        <is>
          <t>D15.C06</t>
        </is>
      </c>
      <c r="E5" s="3" t="inlineStr">
        <is>
          <t>בית ומטבח &gt; אחסון, בקבוקים וקופסאות</t>
        </is>
      </c>
      <c r="F5" s="3" t="inlineStr">
        <is>
          <t>high</t>
        </is>
      </c>
      <c r="G5" s="4" t="n"/>
    </row>
    <row r="6">
      <c r="A6" s="2" t="inlineStr">
        <is>
          <t>4607038066808</t>
        </is>
      </c>
      <c r="B6" s="3" t="inlineStr">
        <is>
          <t>ש.דג אלתית במיץ טבעי 187.5 גר GORBUSHA</t>
        </is>
      </c>
      <c r="C6" s="3" t="inlineStr">
        <is>
          <t>ווו רוסיה פישינג וור</t>
        </is>
      </c>
      <c r="D6" s="3" t="inlineStr">
        <is>
          <t>D07.C07</t>
        </is>
      </c>
      <c r="E6" s="3" t="inlineStr">
        <is>
          <t>מזווה ובישול &gt; שימורי דגים</t>
        </is>
      </c>
      <c r="F6" s="3" t="inlineStr">
        <is>
          <t>high</t>
        </is>
      </c>
      <c r="G6" s="4" t="n"/>
    </row>
    <row r="7">
      <c r="A7" s="2" t="inlineStr">
        <is>
          <t>80879114</t>
        </is>
      </c>
      <c r="B7" s="3" t="inlineStr">
        <is>
          <t>לואקר מקסי אגוזי לוז פרווה</t>
        </is>
      </c>
      <c r="C7" s="3" t="inlineStr">
        <is>
          <t>מותגים</t>
        </is>
      </c>
      <c r="D7" s="3" t="inlineStr">
        <is>
          <t>D08.C06</t>
        </is>
      </c>
      <c r="E7" s="3" t="inlineStr">
        <is>
          <t>חטיפים וממתקים &gt; עוגיות וביסקוויטים</t>
        </is>
      </c>
      <c r="F7" s="3" t="inlineStr">
        <is>
          <t>high</t>
        </is>
      </c>
      <c r="G7" s="4" t="n"/>
    </row>
    <row r="8">
      <c r="A8" s="2" t="inlineStr">
        <is>
          <t>7290000000403</t>
        </is>
      </c>
      <c r="B8" s="3" t="inlineStr">
        <is>
          <t>עוף מעושן</t>
        </is>
      </c>
      <c r="C8" s="3" t="inlineStr">
        <is>
          <t>ולדמן ביח"ר לנקניק ו</t>
        </is>
      </c>
      <c r="D8" s="3" t="inlineStr">
        <is>
          <t>D04.C01.S01</t>
        </is>
      </c>
      <c r="E8" s="3" t="inlineStr">
        <is>
          <t>מעדנייה, נקניקים וסלטים &gt; נקניקים ופסטרמה &gt; פסטרמה ופרוסות</t>
        </is>
      </c>
      <c r="F8" s="3" t="inlineStr">
        <is>
          <t>high</t>
        </is>
      </c>
      <c r="G8" s="4" t="n"/>
    </row>
    <row r="9">
      <c r="A9" s="2" t="inlineStr">
        <is>
          <t>7290005854613</t>
        </is>
      </c>
      <c r="B9" s="3" t="inlineStr">
        <is>
          <t>אסקימו תותי פרוטי</t>
        </is>
      </c>
      <c r="C9" s="3" t="inlineStr">
        <is>
          <t>לא ידוע</t>
        </is>
      </c>
      <c r="D9" s="3" t="inlineStr">
        <is>
          <t>D06.C03</t>
        </is>
      </c>
      <c r="E9" s="3" t="inlineStr">
        <is>
          <t>קפואים &gt; גלידות וקרטיבים</t>
        </is>
      </c>
      <c r="F9" s="3" t="inlineStr">
        <is>
          <t>high</t>
        </is>
      </c>
      <c r="G9" s="4" t="n"/>
    </row>
    <row r="10">
      <c r="A10" s="2" t="inlineStr">
        <is>
          <t>6291108738306</t>
        </is>
      </c>
      <c r="B10" s="3" t="inlineStr">
        <is>
          <t>מהרגאן סילבר יוניסקס 10</t>
        </is>
      </c>
      <c r="C10" s="3" t="inlineStr">
        <is>
          <t>LATTAFA</t>
        </is>
      </c>
      <c r="D10" s="3" t="inlineStr">
        <is>
          <t>D12.C14</t>
        </is>
      </c>
      <c r="E10" s="3" t="inlineStr">
        <is>
          <t>טיפוח, היגיינה ובריאות &gt; בשמים</t>
        </is>
      </c>
      <c r="F10" s="3" t="inlineStr">
        <is>
          <t>high</t>
        </is>
      </c>
      <c r="G10" s="4" t="n"/>
    </row>
    <row r="11">
      <c r="A11" s="2" t="inlineStr">
        <is>
          <t>7290120832732</t>
        </is>
      </c>
      <c r="B11" s="3" t="inlineStr">
        <is>
          <t>טיולון מתקפל פרימיום</t>
        </is>
      </c>
      <c r="C11" s="3" t="inlineStr"/>
      <c r="D11" s="3" t="inlineStr">
        <is>
          <t>D13.C07</t>
        </is>
      </c>
      <c r="E11" s="3" t="inlineStr">
        <is>
          <t>תינוקות &gt; ציוד לתינוק</t>
        </is>
      </c>
      <c r="F11" s="3" t="inlineStr">
        <is>
          <t>high</t>
        </is>
      </c>
      <c r="G11" s="4" t="n"/>
    </row>
    <row r="12">
      <c r="A12" s="2" t="inlineStr">
        <is>
          <t>3474630647374</t>
        </is>
      </c>
      <c r="B12" s="3" t="inlineStr">
        <is>
          <t>דיספלין תחליב לשיער</t>
        </is>
      </c>
      <c r="C12" s="3" t="inlineStr"/>
      <c r="D12" s="3" t="inlineStr">
        <is>
          <t>D12.C03</t>
        </is>
      </c>
      <c r="E12" s="3" t="inlineStr">
        <is>
          <t>טיפוח, היגיינה ובריאות &gt; עיצוב ואביזרי שיער</t>
        </is>
      </c>
      <c r="F12" s="3" t="inlineStr">
        <is>
          <t>high</t>
        </is>
      </c>
      <c r="G12" s="4" t="n"/>
    </row>
    <row r="13">
      <c r="A13" s="2" t="inlineStr">
        <is>
          <t>7290107951104</t>
        </is>
      </c>
      <c r="B13" s="3" t="inlineStr">
        <is>
          <t>בפלות בטעם שוקולד 200 גרם.</t>
        </is>
      </c>
      <c r="C13" s="3" t="inlineStr">
        <is>
          <t>א.ג. גילרו בע"מ</t>
        </is>
      </c>
      <c r="D13" s="3" t="inlineStr">
        <is>
          <t>D08.C06</t>
        </is>
      </c>
      <c r="E13" s="3" t="inlineStr">
        <is>
          <t>חטיפים וממתקים &gt; עוגיות וביסקוויטים</t>
        </is>
      </c>
      <c r="F13" s="3" t="inlineStr">
        <is>
          <t>high</t>
        </is>
      </c>
      <c r="G13" s="4" t="n"/>
    </row>
    <row r="14">
      <c r="A14" s="2" t="inlineStr">
        <is>
          <t>8697404116608</t>
        </is>
      </c>
      <c r="B14" s="3" t="inlineStr">
        <is>
          <t>סט 4 קופסאות פלסטיק (300-700-1100-1750 מ''ל)</t>
        </is>
      </c>
      <c r="C14" s="3" t="inlineStr">
        <is>
          <t>לא ידוע</t>
        </is>
      </c>
      <c r="D14" s="3" t="inlineStr">
        <is>
          <t>D15.C06</t>
        </is>
      </c>
      <c r="E14" s="3" t="inlineStr">
        <is>
          <t>בית ומטבח &gt; אחסון, בקבוקים וקופסאות</t>
        </is>
      </c>
      <c r="F14" s="3" t="inlineStr">
        <is>
          <t>high</t>
        </is>
      </c>
      <c r="G14" s="4" t="n"/>
    </row>
    <row r="15">
      <c r="A15" s="2" t="inlineStr">
        <is>
          <t>7290006214614</t>
        </is>
      </c>
      <c r="B15" s="3" t="inlineStr">
        <is>
          <t>גריל עוף</t>
        </is>
      </c>
      <c r="C15" s="3" t="inlineStr">
        <is>
          <t>לא ידוע</t>
        </is>
      </c>
      <c r="D15" s="3" t="inlineStr">
        <is>
          <t>D03.C06</t>
        </is>
      </c>
      <c r="E15" s="3" t="inlineStr">
        <is>
          <t>בשר, עוף ודגים &gt; עוף</t>
        </is>
      </c>
      <c r="F15" s="3" t="inlineStr">
        <is>
          <t>high</t>
        </is>
      </c>
      <c r="G15" s="4" t="n"/>
    </row>
    <row r="16">
      <c r="A16" s="2" t="inlineStr">
        <is>
          <t>7290018904404</t>
        </is>
      </c>
      <c r="B16" s="3" t="inlineStr">
        <is>
          <t>שערות קדאיף 450 גרם</t>
        </is>
      </c>
      <c r="C16" s="3" t="inlineStr">
        <is>
          <t>לא ידוע</t>
        </is>
      </c>
      <c r="D16" s="3" t="inlineStr">
        <is>
          <t>D06.C04</t>
        </is>
      </c>
      <c r="E16" s="3" t="inlineStr">
        <is>
          <t>קפואים &gt; בצקים ומאפים קפואים</t>
        </is>
      </c>
      <c r="F16" s="3" t="inlineStr">
        <is>
          <t>high</t>
        </is>
      </c>
      <c r="G16" s="4" t="n"/>
    </row>
    <row r="17">
      <c r="A17" s="2" t="inlineStr">
        <is>
          <t>761742026108</t>
        </is>
      </c>
      <c r="B17" s="3" t="inlineStr">
        <is>
          <t>40גביעי אחסון+מכסה240 מל</t>
        </is>
      </c>
      <c r="C17" s="3" t="inlineStr">
        <is>
          <t>כללי</t>
        </is>
      </c>
      <c r="D17" s="3" t="inlineStr">
        <is>
          <t>D15.C06</t>
        </is>
      </c>
      <c r="E17" s="3" t="inlineStr">
        <is>
          <t>בית ומטבח &gt; אחסון, בקבוקים וקופסאות</t>
        </is>
      </c>
      <c r="F17" s="3" t="inlineStr">
        <is>
          <t>high</t>
        </is>
      </c>
      <c r="G17" s="4" t="n"/>
    </row>
    <row r="18">
      <c r="A18" s="2" t="inlineStr">
        <is>
          <t>3648009</t>
        </is>
      </c>
      <c r="B18" s="3" t="inlineStr">
        <is>
          <t>מקרלית בואקום במשקל</t>
        </is>
      </c>
      <c r="C18" s="3" t="inlineStr"/>
      <c r="D18" s="3" t="inlineStr">
        <is>
          <t>D03.C08</t>
        </is>
      </c>
      <c r="E18" s="3" t="inlineStr">
        <is>
          <t>בשר, עוף ודגים &gt; דגים</t>
        </is>
      </c>
      <c r="F18" s="3" t="inlineStr">
        <is>
          <t>high</t>
        </is>
      </c>
      <c r="G18" s="4" t="n"/>
    </row>
    <row r="19">
      <c r="A19" s="2" t="inlineStr">
        <is>
          <t>7290017983530</t>
        </is>
      </c>
      <c r="B19" s="3" t="inlineStr">
        <is>
          <t>אדיר כרם בן זמרה שנין בלאן 750 מל</t>
        </is>
      </c>
      <c r="C19" s="3" t="inlineStr">
        <is>
          <t>לא ידוע</t>
        </is>
      </c>
      <c r="D19" s="3" t="inlineStr">
        <is>
          <t>D10.C01.S01</t>
        </is>
      </c>
      <c r="E19" s="3" t="inlineStr">
        <is>
          <t>אלכוהול וטבק &gt; יין &gt; יין אדום</t>
        </is>
      </c>
      <c r="F19" s="3" t="inlineStr">
        <is>
          <t>high</t>
        </is>
      </c>
      <c r="G19" s="4" t="n"/>
    </row>
    <row r="20">
      <c r="A20" s="2" t="inlineStr">
        <is>
          <t>7262626171967</t>
        </is>
      </c>
      <c r="B20" s="3" t="inlineStr">
        <is>
          <t>מטוס קרב עכביש 4 כיו</t>
        </is>
      </c>
      <c r="C20" s="3" t="inlineStr">
        <is>
          <t>לא ידוע</t>
        </is>
      </c>
      <c r="D20" s="3" t="inlineStr">
        <is>
          <t>D16.C04</t>
        </is>
      </c>
      <c r="E20" s="3" t="inlineStr">
        <is>
          <t>ביגוד, פנאי ומסיבות &gt; צעצועים ומשחקים</t>
        </is>
      </c>
      <c r="F20" s="3" t="inlineStr">
        <is>
          <t>high</t>
        </is>
      </c>
      <c r="G20" s="4" t="n"/>
    </row>
    <row r="21">
      <c r="A21" s="2" t="inlineStr">
        <is>
          <t>7290006217486</t>
        </is>
      </c>
      <c r="B21" s="3" t="inlineStr">
        <is>
          <t>ויצינה סבינייה חזיר כפרית במשקל</t>
        </is>
      </c>
      <c r="C21" s="3" t="inlineStr">
        <is>
          <t>לא ידוע</t>
        </is>
      </c>
      <c r="D21" s="3" t="inlineStr">
        <is>
          <t>D04.C01.S01</t>
        </is>
      </c>
      <c r="E21" s="3" t="inlineStr">
        <is>
          <t>מעדנייה, נקניקים וסלטים &gt; נקניקים ופסטרמה &gt; פסטרמה ופרוסות</t>
        </is>
      </c>
      <c r="F21" s="3" t="inlineStr">
        <is>
          <t>high</t>
        </is>
      </c>
      <c r="G21" s="4" t="n"/>
    </row>
    <row r="22">
      <c r="A22" s="2" t="inlineStr">
        <is>
          <t>4630111480130</t>
        </is>
      </c>
      <c r="B22" s="3" t="inlineStr">
        <is>
          <t>ציזקייק ניו יורק מאר</t>
        </is>
      </c>
      <c r="C22" s="3" t="inlineStr">
        <is>
          <t>,</t>
        </is>
      </c>
      <c r="D22" s="3" t="inlineStr">
        <is>
          <t>D05.C05</t>
        </is>
      </c>
      <c r="E22" s="3" t="inlineStr">
        <is>
          <t>לחם ומאפים &gt; עוגות</t>
        </is>
      </c>
      <c r="F22" s="3" t="inlineStr">
        <is>
          <t>high</t>
        </is>
      </c>
      <c r="G22" s="4" t="n"/>
    </row>
    <row r="23">
      <c r="A23" s="2" t="inlineStr">
        <is>
          <t>7290015371162</t>
        </is>
      </c>
      <c r="B23" s="3" t="inlineStr">
        <is>
          <t>אבקת אשווגנדה אורגנית 100 גרם</t>
        </is>
      </c>
      <c r="C23" s="3" t="inlineStr">
        <is>
          <t>לא ידוע</t>
        </is>
      </c>
      <c r="D23" s="3" t="inlineStr">
        <is>
          <t>D12.C16</t>
        </is>
      </c>
      <c r="E23" s="3" t="inlineStr">
        <is>
          <t>טיפוח, היגיינה ובריאות &gt; ויטמינים ותוספי תזונה</t>
        </is>
      </c>
      <c r="F23" s="3" t="inlineStr">
        <is>
          <t>high</t>
        </is>
      </c>
      <c r="G23" s="4" t="n"/>
    </row>
    <row r="24">
      <c r="A24" s="2" t="inlineStr">
        <is>
          <t>7290000292694</t>
        </is>
      </c>
      <c r="B24" s="3" t="inlineStr">
        <is>
          <t>מגן קריסטל 2 ליטר</t>
        </is>
      </c>
      <c r="C24" s="3" t="inlineStr">
        <is>
          <t>סנו</t>
        </is>
      </c>
      <c r="D24" s="3" t="inlineStr">
        <is>
          <t>D09.C02</t>
        </is>
      </c>
      <c r="E24" s="3" t="inlineStr">
        <is>
          <t>משקאות &gt; סודה ומים מוגזים</t>
        </is>
      </c>
      <c r="F24" s="3" t="inlineStr">
        <is>
          <t>high</t>
        </is>
      </c>
      <c r="G24" s="4" t="n"/>
    </row>
    <row r="25">
      <c r="A25" s="2" t="inlineStr">
        <is>
          <t>7290019245179</t>
        </is>
      </c>
      <c r="B25" s="3" t="inlineStr">
        <is>
          <t>WIZ סט צלחות מהודרות</t>
        </is>
      </c>
      <c r="C25" s="3" t="inlineStr">
        <is>
          <t>לא ידוע</t>
        </is>
      </c>
      <c r="D25" s="3" t="inlineStr">
        <is>
          <t>D15.C04</t>
        </is>
      </c>
      <c r="E25" s="3" t="inlineStr">
        <is>
          <t>בית ומטבח &gt; כלי הגשה ושולחן</t>
        </is>
      </c>
      <c r="F25" s="3" t="inlineStr">
        <is>
          <t>high</t>
        </is>
      </c>
      <c r="G25" s="4" t="n"/>
    </row>
    <row r="26">
      <c r="A26" s="2" t="inlineStr">
        <is>
          <t>661176012930</t>
        </is>
      </c>
      <c r="B26" s="3" t="inlineStr">
        <is>
          <t>נטורטינט תחליב לטיפול טיפוח וחיזוק שיער</t>
        </is>
      </c>
      <c r="C26" s="3" t="inlineStr">
        <is>
          <t>לא ידוע</t>
        </is>
      </c>
      <c r="D26" s="3" t="inlineStr">
        <is>
          <t>D12.C01</t>
        </is>
      </c>
      <c r="E26" s="3" t="inlineStr">
        <is>
          <t>טיפוח, היגיינה ובריאות &gt; שמפו ומרכך</t>
        </is>
      </c>
      <c r="F26" s="3" t="inlineStr">
        <is>
          <t>high</t>
        </is>
      </c>
      <c r="G26" s="4" t="n"/>
    </row>
    <row r="27">
      <c r="A27" s="2" t="inlineStr">
        <is>
          <t>8682304268878</t>
        </is>
      </c>
      <c r="B27" s="3" t="inlineStr">
        <is>
          <t>מרשמילו רולליר 120 ג' סוויטו</t>
        </is>
      </c>
      <c r="C27" s="3" t="inlineStr">
        <is>
          <t>לא ידוע</t>
        </is>
      </c>
      <c r="D27" s="3" t="inlineStr">
        <is>
          <t>D08.C02</t>
        </is>
      </c>
      <c r="E27" s="3" t="inlineStr">
        <is>
          <t>חטיפים וממתקים &gt; סוכריות וממתקים</t>
        </is>
      </c>
      <c r="F27" s="3" t="inlineStr">
        <is>
          <t>high</t>
        </is>
      </c>
      <c r="G27" s="4" t="n"/>
    </row>
    <row r="28">
      <c r="A28" s="2" t="inlineStr">
        <is>
          <t>7290011431518</t>
        </is>
      </c>
      <c r="B28" s="3" t="inlineStr">
        <is>
          <t>אשפה 55/70 ירוק ידית שטוח 40 יחי' חדש עבה מאוד אחת שתים ר. שמאי</t>
        </is>
      </c>
      <c r="C28" s="3" t="inlineStr">
        <is>
          <t>לא ידוע</t>
        </is>
      </c>
      <c r="D28" s="3" t="inlineStr">
        <is>
          <t>D11.C12</t>
        </is>
      </c>
      <c r="E28" s="3" t="inlineStr">
        <is>
          <t>ניקיון, נייר וחד פעמי &gt; שקיות אשפה ופחים</t>
        </is>
      </c>
      <c r="F28" s="3" t="inlineStr">
        <is>
          <t>high</t>
        </is>
      </c>
      <c r="G28" s="4" t="n"/>
    </row>
    <row r="29">
      <c r="A29" s="2" t="inlineStr">
        <is>
          <t>57990</t>
        </is>
      </c>
      <c r="B29" s="3" t="inlineStr">
        <is>
          <t>כסיף טרי</t>
        </is>
      </c>
      <c r="C29" s="3" t="inlineStr">
        <is>
          <t>דגים טריים</t>
        </is>
      </c>
      <c r="D29" s="3" t="inlineStr">
        <is>
          <t>D03.C08</t>
        </is>
      </c>
      <c r="E29" s="3" t="inlineStr">
        <is>
          <t>בשר, עוף ודגים &gt; דגים</t>
        </is>
      </c>
      <c r="F29" s="3" t="inlineStr">
        <is>
          <t>high</t>
        </is>
      </c>
      <c r="G29" s="4" t="n"/>
    </row>
    <row r="30">
      <c r="A30" s="2" t="inlineStr">
        <is>
          <t>7290013621207</t>
        </is>
      </c>
      <c r="B30" s="3" t="inlineStr">
        <is>
          <t>מגה פרוביוטיק50ביליון30כ</t>
        </is>
      </c>
      <c r="C30" s="3" t="inlineStr">
        <is>
          <t>לא ידוע</t>
        </is>
      </c>
      <c r="D30" s="3" t="inlineStr">
        <is>
          <t>D12.C16</t>
        </is>
      </c>
      <c r="E30" s="3" t="inlineStr">
        <is>
          <t>טיפוח, היגיינה ובריאות &gt; ויטמינים ותוספי תזונה</t>
        </is>
      </c>
      <c r="F30" s="3" t="inlineStr">
        <is>
          <t>high</t>
        </is>
      </c>
      <c r="G30" s="4" t="n"/>
    </row>
    <row r="31">
      <c r="A31" s="2" t="inlineStr">
        <is>
          <t>1961</t>
        </is>
      </c>
      <c r="B31" s="3" t="inlineStr">
        <is>
          <t>שפק מעושן גוש בואקום</t>
        </is>
      </c>
      <c r="C31" s="3" t="inlineStr">
        <is>
          <t>,</t>
        </is>
      </c>
      <c r="D31" s="3" t="inlineStr">
        <is>
          <t>D04.C04</t>
        </is>
      </c>
      <c r="E31" s="3" t="inlineStr">
        <is>
          <t>מעדנייה, נקניקים וסלטים &gt; דגים מעושנים וכבושים</t>
        </is>
      </c>
      <c r="F31" s="3" t="inlineStr">
        <is>
          <t>high</t>
        </is>
      </c>
      <c r="G31" s="4" t="n"/>
    </row>
    <row r="32">
      <c r="A32" s="2" t="inlineStr">
        <is>
          <t>7290000006369</t>
        </is>
      </c>
      <c r="B32" s="3" t="inlineStr">
        <is>
          <t>חומוס מקסיקו גדול</t>
        </is>
      </c>
      <c r="C32" s="3" t="inlineStr"/>
      <c r="D32" s="3" t="inlineStr">
        <is>
          <t>D04.C02</t>
        </is>
      </c>
      <c r="E32" s="3" t="inlineStr">
        <is>
          <t>מעדנייה, נקניקים וסלטים &gt; חומוס וטחינה מוכנה</t>
        </is>
      </c>
      <c r="F32" s="3" t="inlineStr">
        <is>
          <t>high</t>
        </is>
      </c>
      <c r="G32" s="4" t="n"/>
    </row>
    <row r="33">
      <c r="A33" s="2" t="inlineStr">
        <is>
          <t>21200513152</t>
        </is>
      </c>
      <c r="B33" s="3" t="inlineStr">
        <is>
          <t>שלושה ספוגי קירצוף לא שורטים ורוד</t>
        </is>
      </c>
      <c r="C33" s="3" t="inlineStr">
        <is>
          <t>לא ידוע</t>
        </is>
      </c>
      <c r="D33" s="3" t="inlineStr">
        <is>
          <t>D11.C07</t>
        </is>
      </c>
      <c r="E33" s="3" t="inlineStr">
        <is>
          <t>ניקיון, נייר וחד פעמי &gt; אביזרי ניקיון</t>
        </is>
      </c>
      <c r="F33" s="3" t="inlineStr">
        <is>
          <t>high</t>
        </is>
      </c>
      <c r="G33" s="4" t="n"/>
    </row>
    <row r="34">
      <c r="A34" s="2" t="inlineStr">
        <is>
          <t>8006540091937</t>
        </is>
      </c>
      <c r="B34" s="3" t="inlineStr">
        <is>
          <t>כדוריות הבושם בניחוח אריאל 210 ג' לנור</t>
        </is>
      </c>
      <c r="C34" s="3" t="inlineStr">
        <is>
          <t>לא ידוע</t>
        </is>
      </c>
      <c r="D34" s="3" t="inlineStr">
        <is>
          <t>D11.C03</t>
        </is>
      </c>
      <c r="E34" s="3" t="inlineStr">
        <is>
          <t>ניקיון, נייר וחד פעמי &gt; חומרי ניקוי לבית</t>
        </is>
      </c>
      <c r="F34" s="3" t="inlineStr">
        <is>
          <t>high</t>
        </is>
      </c>
      <c r="G34" s="4" t="n"/>
    </row>
    <row r="35">
      <c r="A35" s="2" t="inlineStr">
        <is>
          <t>5099864015638</t>
        </is>
      </c>
      <c r="B35" s="3" t="inlineStr">
        <is>
          <t>גולד פלוס עם HMO5 שלב3 700גר סימילאק</t>
        </is>
      </c>
      <c r="C35" s="3" t="inlineStr">
        <is>
          <t>אבוט אירלנד קוטהיל</t>
        </is>
      </c>
      <c r="D35" s="3" t="inlineStr">
        <is>
          <t>D13.C04</t>
        </is>
      </c>
      <c r="E35" s="3" t="inlineStr">
        <is>
          <t>תינוקות &gt; מזון תינוקות</t>
        </is>
      </c>
      <c r="F35" s="3" t="inlineStr">
        <is>
          <t>high</t>
        </is>
      </c>
      <c r="G35" s="4" t="n"/>
    </row>
    <row r="36">
      <c r="A36" s="2" t="inlineStr">
        <is>
          <t>7290119374106</t>
        </is>
      </c>
      <c r="B36" s="3" t="inlineStr">
        <is>
          <t>200+15% תוספת</t>
        </is>
      </c>
      <c r="C36" s="3" t="inlineStr">
        <is>
          <t>שטראוס קפה בי.וי</t>
        </is>
      </c>
      <c r="D36" s="3" t="inlineStr">
        <is>
          <t>D09.C08.S04</t>
        </is>
      </c>
      <c r="E36" s="3" t="inlineStr">
        <is>
          <t>משקאות &gt; קפה &gt; מלבינים ותחליפי קפה</t>
        </is>
      </c>
      <c r="F36" s="3" t="inlineStr">
        <is>
          <t>medium</t>
        </is>
      </c>
      <c r="G36" s="4" t="n"/>
    </row>
    <row r="37">
      <c r="A37" s="2" t="inlineStr">
        <is>
          <t>8498104</t>
        </is>
      </c>
      <c r="B37" s="3" t="inlineStr">
        <is>
          <t>אפנזלר לבן במשקל</t>
        </is>
      </c>
      <c r="C37" s="3" t="inlineStr">
        <is>
          <t>לא ידוע</t>
        </is>
      </c>
      <c r="D37" s="3" t="inlineStr">
        <is>
          <t>D07.C11</t>
        </is>
      </c>
      <c r="E37" s="3" t="inlineStr">
        <is>
          <t>מזווה ובישול &gt; קטשופ, מיונז וחרדל</t>
        </is>
      </c>
      <c r="F37" s="3" t="inlineStr">
        <is>
          <t>medium</t>
        </is>
      </c>
      <c r="G37" s="4" t="n"/>
    </row>
    <row r="38">
      <c r="A38" s="2" t="inlineStr">
        <is>
          <t>4006000096230</t>
        </is>
      </c>
      <c r="B38" s="3" t="inlineStr">
        <is>
          <t>לבלו טיפוח יופי ורוד</t>
        </is>
      </c>
      <c r="C38" s="3" t="inlineStr">
        <is>
          <t>HELLAS BEIERSDORF</t>
        </is>
      </c>
      <c r="D38" s="3" t="inlineStr">
        <is>
          <t>D12.C07</t>
        </is>
      </c>
      <c r="E38" s="3" t="inlineStr">
        <is>
          <t>טיפוח, היגיינה ובריאות &gt; טיפוח גוף וידיים</t>
        </is>
      </c>
      <c r="F38" s="3" t="inlineStr">
        <is>
          <t>medium</t>
        </is>
      </c>
      <c r="G38" s="4" t="n"/>
    </row>
    <row r="39">
      <c r="A39" s="2" t="inlineStr">
        <is>
          <t>810023675686</t>
        </is>
      </c>
      <c r="B39" s="3" t="inlineStr">
        <is>
          <t>ספריי גוף מתוק וקרמי236מ</t>
        </is>
      </c>
      <c r="C39" s="3" t="inlineStr"/>
      <c r="D39" s="3" t="inlineStr">
        <is>
          <t>D12.C07</t>
        </is>
      </c>
      <c r="E39" s="3" t="inlineStr">
        <is>
          <t>טיפוח, היגיינה ובריאות &gt; טיפוח גוף וידיים</t>
        </is>
      </c>
      <c r="F39" s="3" t="inlineStr">
        <is>
          <t>medium</t>
        </is>
      </c>
      <c r="G39" s="4" t="n"/>
    </row>
    <row r="40">
      <c r="A40" s="2" t="inlineStr">
        <is>
          <t>147852</t>
        </is>
      </c>
      <c r="B40" s="3" t="inlineStr">
        <is>
          <t>כובנה גדולה מאפית איילון</t>
        </is>
      </c>
      <c r="C40" s="3" t="inlineStr"/>
      <c r="D40" s="3" t="inlineStr">
        <is>
          <t>D05.C03</t>
        </is>
      </c>
      <c r="E40" s="3" t="inlineStr">
        <is>
          <t>לחם ומאפים &gt; לחמניות ובגטים</t>
        </is>
      </c>
      <c r="F40" s="3" t="inlineStr">
        <is>
          <t>medium</t>
        </is>
      </c>
      <c r="G40" s="4" t="n"/>
    </row>
    <row r="41">
      <c r="A41" s="2" t="inlineStr">
        <is>
          <t>6936065501364</t>
        </is>
      </c>
      <c r="B41" s="3" t="inlineStr">
        <is>
          <t>מטרית מותגים מטוסים - איכותית</t>
        </is>
      </c>
      <c r="C41" s="3" t="inlineStr">
        <is>
          <t>לא ידוע</t>
        </is>
      </c>
      <c r="D41" s="3" t="inlineStr">
        <is>
          <t>D16.C04</t>
        </is>
      </c>
      <c r="E41" s="3" t="inlineStr">
        <is>
          <t>ביגוד, פנאי ומסיבות &gt; צעצועים ומשחקים</t>
        </is>
      </c>
      <c r="F41" s="3" t="inlineStr">
        <is>
          <t>medium</t>
        </is>
      </c>
      <c r="G41" s="4" t="n"/>
    </row>
    <row r="42">
      <c r="A42" s="2" t="inlineStr">
        <is>
          <t>3614274624380</t>
        </is>
      </c>
      <c r="B42" s="3" t="inlineStr">
        <is>
          <t>סטרונגר וויט יו 100 מ"ל</t>
        </is>
      </c>
      <c r="C42" s="3" t="inlineStr"/>
      <c r="D42" s="3" t="inlineStr">
        <is>
          <t>D12.C05</t>
        </is>
      </c>
      <c r="E42" s="3" t="inlineStr">
        <is>
          <t>טיפוח, היגיינה ובריאות &gt; דאודורנטים</t>
        </is>
      </c>
      <c r="F42" s="3" t="inlineStr">
        <is>
          <t>medium</t>
        </is>
      </c>
      <c r="G42" s="4" t="n"/>
    </row>
    <row r="43">
      <c r="A43" s="2" t="inlineStr">
        <is>
          <t>7290115721799</t>
        </is>
      </c>
      <c r="B43" s="3" t="inlineStr">
        <is>
          <t>גרוס TINYS משפחתי אבטיח</t>
        </is>
      </c>
      <c r="C43" s="3" t="inlineStr"/>
      <c r="D43" s="3" t="inlineStr">
        <is>
          <t>D08.C02</t>
        </is>
      </c>
      <c r="E43" s="3" t="inlineStr">
        <is>
          <t>חטיפים וממתקים &gt; סוכריות וממתקים</t>
        </is>
      </c>
      <c r="F43" s="3" t="inlineStr">
        <is>
          <t>medium</t>
        </is>
      </c>
      <c r="G43" s="4" t="n"/>
    </row>
    <row r="44">
      <c r="A44" s="2" t="inlineStr">
        <is>
          <t>3560238912638</t>
        </is>
      </c>
      <c r="B44" s="3" t="inlineStr">
        <is>
          <t>סט 8 חותכי עגיות פלו</t>
        </is>
      </c>
      <c r="C44" s="3" t="inlineStr">
        <is>
          <t>לא ידוע</t>
        </is>
      </c>
      <c r="D44" s="3" t="inlineStr">
        <is>
          <t>D15.C03</t>
        </is>
      </c>
      <c r="E44" s="3" t="inlineStr">
        <is>
          <t>בית ומטבח &gt; סכינים וכלי מטבח</t>
        </is>
      </c>
      <c r="F44" s="3" t="inlineStr">
        <is>
          <t>medium</t>
        </is>
      </c>
      <c r="G44" s="4" t="n"/>
    </row>
    <row r="45">
      <c r="A45" s="2" t="inlineStr">
        <is>
          <t>7290116789323</t>
        </is>
      </c>
      <c r="B45" s="3" t="inlineStr">
        <is>
          <t>עגלת שירות צרה 3 קומ</t>
        </is>
      </c>
      <c r="C45" s="3" t="inlineStr"/>
      <c r="D45" s="3" t="inlineStr">
        <is>
          <t>D15.C04</t>
        </is>
      </c>
      <c r="E45" s="3" t="inlineStr">
        <is>
          <t>בית ומטבח &gt; כלי הגשה ושולחן</t>
        </is>
      </c>
      <c r="F45" s="3" t="inlineStr">
        <is>
          <t>medium</t>
        </is>
      </c>
      <c r="G45" s="4" t="n"/>
    </row>
    <row r="46">
      <c r="A46" s="2" t="inlineStr">
        <is>
          <t>7290006210210</t>
        </is>
      </c>
      <c r="B46" s="3" t="inlineStr">
        <is>
          <t>בורקיטס בונז'ור 1 ק"ג</t>
        </is>
      </c>
      <c r="C46" s="3" t="inlineStr">
        <is>
          <t>לא ידוע</t>
        </is>
      </c>
      <c r="D46" s="3" t="inlineStr">
        <is>
          <t>D08.C05.S01</t>
        </is>
      </c>
      <c r="E46" s="3" t="inlineStr">
        <is>
          <t>חטיפים וממתקים &gt; חטיפים מלוחים &gt; תפוצ'יפס וצ'יפס</t>
        </is>
      </c>
      <c r="F46" s="3" t="inlineStr">
        <is>
          <t>medium</t>
        </is>
      </c>
      <c r="G46" s="4" t="n"/>
    </row>
    <row r="47">
      <c r="A47" s="2" t="inlineStr">
        <is>
          <t>7290017941370</t>
        </is>
      </c>
      <c r="B47" s="3" t="inlineStr">
        <is>
          <t>להבונים 50 יח' 3 שעו</t>
        </is>
      </c>
      <c r="C47" s="3" t="inlineStr">
        <is>
          <t>לא ידוע</t>
        </is>
      </c>
      <c r="D47" s="3" t="inlineStr">
        <is>
          <t>D16.C05</t>
        </is>
      </c>
      <c r="E47" s="3" t="inlineStr">
        <is>
          <t>ביגוד, פנאי ומסיבות &gt; מסיבות ובלונים</t>
        </is>
      </c>
      <c r="F47" s="3" t="inlineStr">
        <is>
          <t>medium</t>
        </is>
      </c>
      <c r="G47" s="4" t="n"/>
    </row>
    <row r="48">
      <c r="A48" s="2" t="inlineStr">
        <is>
          <t>811146030697</t>
        </is>
      </c>
      <c r="B48" s="3" t="inlineStr">
        <is>
          <t>טוויסטי פופ כוכב 408 גרם</t>
        </is>
      </c>
      <c r="C48" s="3" t="inlineStr">
        <is>
          <t>לא ידוע</t>
        </is>
      </c>
      <c r="D48" s="3" t="inlineStr">
        <is>
          <t>D08.C02</t>
        </is>
      </c>
      <c r="E48" s="3" t="inlineStr">
        <is>
          <t>חטיפים וממתקים &gt; סוכריות וממתקים</t>
        </is>
      </c>
      <c r="F48" s="3" t="inlineStr">
        <is>
          <t>medium</t>
        </is>
      </c>
      <c r="G48" s="4" t="n"/>
    </row>
    <row r="49">
      <c r="A49" s="2" t="inlineStr">
        <is>
          <t>8328</t>
        </is>
      </c>
      <c r="B49" s="3" t="inlineStr">
        <is>
          <t>מנגו  מסוכר</t>
        </is>
      </c>
      <c r="C49" s="3" t="inlineStr">
        <is>
          <t>לא ידוע</t>
        </is>
      </c>
      <c r="D49" s="3" t="inlineStr">
        <is>
          <t>D01.C04</t>
        </is>
      </c>
      <c r="E49" s="3" t="inlineStr">
        <is>
          <t>פירות וירקות &gt; פירות</t>
        </is>
      </c>
      <c r="F49" s="3" t="inlineStr">
        <is>
          <t>medium</t>
        </is>
      </c>
      <c r="G49" s="4" t="n"/>
    </row>
    <row r="50">
      <c r="A50" s="2" t="inlineStr">
        <is>
          <t>5310115001065</t>
        </is>
      </c>
      <c r="B50" s="3" t="inlineStr">
        <is>
          <t>טרנצטו שמיניות 200 ג</t>
        </is>
      </c>
      <c r="C50" s="3" t="inlineStr">
        <is>
          <t>,</t>
        </is>
      </c>
      <c r="D50" s="3" t="inlineStr">
        <is>
          <t>D05.C05</t>
        </is>
      </c>
      <c r="E50" s="3" t="inlineStr">
        <is>
          <t>לחם ומאפים &gt; עוגות</t>
        </is>
      </c>
      <c r="F50" s="3" t="inlineStr">
        <is>
          <t>medium</t>
        </is>
      </c>
      <c r="G50" s="4" t="n"/>
    </row>
    <row r="51">
      <c r="A51" s="2" t="inlineStr">
        <is>
          <t>7290121504003</t>
        </is>
      </c>
      <c r="B51" s="3" t="inlineStr">
        <is>
          <t>סט שירותים ידית עץ</t>
        </is>
      </c>
      <c r="C51" s="3" t="inlineStr">
        <is>
          <t>לא ידוע</t>
        </is>
      </c>
      <c r="D51" s="3" t="inlineStr">
        <is>
          <t>D11.C04</t>
        </is>
      </c>
      <c r="E51" s="3" t="inlineStr">
        <is>
          <t>ניקיון, נייר וחד פעמי &gt; ניקוי אסלה ואמבטיה</t>
        </is>
      </c>
      <c r="F51" s="3" t="inlineStr">
        <is>
          <t>medium</t>
        </is>
      </c>
      <c r="G51" s="4" t="n"/>
    </row>
    <row r="52">
      <c r="A52" s="2" t="inlineStr">
        <is>
          <t>25675124912</t>
        </is>
      </c>
      <c r="B52" s="3" t="inlineStr">
        <is>
          <t>נאטי ציוז משפחתי 283</t>
        </is>
      </c>
      <c r="C52" s="3" t="inlineStr">
        <is>
          <t>לא ידוע</t>
        </is>
      </c>
      <c r="D52" s="3" t="inlineStr">
        <is>
          <t>D06.C07</t>
        </is>
      </c>
      <c r="E52" s="3" t="inlineStr">
        <is>
          <t>קפואים &gt; מנות מוכנות קפואות</t>
        </is>
      </c>
      <c r="F52" s="3" t="inlineStr">
        <is>
          <t>medium</t>
        </is>
      </c>
      <c r="G52" s="4" t="n"/>
    </row>
    <row r="53">
      <c r="A53" s="2" t="inlineStr">
        <is>
          <t>7290020209566</t>
        </is>
      </c>
      <c r="B53" s="3" t="inlineStr">
        <is>
          <t>בודי ספלאש ביזו 180 מ"ל</t>
        </is>
      </c>
      <c r="C53" s="3" t="inlineStr"/>
      <c r="D53" s="3" t="inlineStr">
        <is>
          <t>D12.C14</t>
        </is>
      </c>
      <c r="E53" s="3" t="inlineStr">
        <is>
          <t>טיפוח, היגיינה ובריאות &gt; בשמים</t>
        </is>
      </c>
      <c r="F53" s="3" t="inlineStr">
        <is>
          <t>medium</t>
        </is>
      </c>
      <c r="G53" s="4" t="n"/>
    </row>
    <row r="54">
      <c r="A54" s="2" t="inlineStr">
        <is>
          <t>9951424</t>
        </is>
      </c>
      <c r="B54" s="3" t="inlineStr">
        <is>
          <t>פרליני/שוקולד במשקל</t>
        </is>
      </c>
      <c r="C54" s="3" t="inlineStr"/>
      <c r="D54" s="3" t="inlineStr">
        <is>
          <t>D08.C01.S03</t>
        </is>
      </c>
      <c r="E54" s="3" t="inlineStr">
        <is>
          <t>חטיפים וממתקים &gt; שוקולד &gt; פרלינים ומארזי שוקולד</t>
        </is>
      </c>
      <c r="F54" s="3" t="inlineStr">
        <is>
          <t>medium</t>
        </is>
      </c>
      <c r="G54" s="4" t="n"/>
    </row>
    <row r="55">
      <c r="A55" s="2" t="inlineStr">
        <is>
          <t>30148017</t>
        </is>
      </c>
      <c r="B55" s="3" t="inlineStr">
        <is>
          <t>אססי אקספרסי 425 יח</t>
        </is>
      </c>
      <c r="C55" s="3" t="inlineStr">
        <is>
          <t>לוריאל איפור</t>
        </is>
      </c>
      <c r="D55" s="3" t="inlineStr">
        <is>
          <t>D12.C12</t>
        </is>
      </c>
      <c r="E55" s="3" t="inlineStr">
        <is>
          <t>טיפוח, היגיינה ובריאות &gt; איפור</t>
        </is>
      </c>
      <c r="F55" s="3" t="inlineStr">
        <is>
          <t>medium</t>
        </is>
      </c>
      <c r="G55" s="4" t="n"/>
    </row>
    <row r="56">
      <c r="A56" s="2" t="inlineStr">
        <is>
          <t>7290020196873</t>
        </is>
      </c>
      <c r="B56" s="3" t="inlineStr">
        <is>
          <t>ידית טלסקופית נפתח ל1.5מ</t>
        </is>
      </c>
      <c r="C56" s="3" t="inlineStr"/>
      <c r="D56" s="3" t="inlineStr">
        <is>
          <t>D15.C12</t>
        </is>
      </c>
      <c r="E56" s="3" t="inlineStr">
        <is>
          <t>בית ומטבח &gt; גינה, מנגל ותאורת חוץ</t>
        </is>
      </c>
      <c r="F56" s="3" t="inlineStr">
        <is>
          <t>medium</t>
        </is>
      </c>
      <c r="G56" s="4" t="n"/>
    </row>
    <row r="57">
      <c r="A57" s="2" t="inlineStr">
        <is>
          <t>7290003779499</t>
        </is>
      </c>
      <c r="B57" s="3" t="inlineStr">
        <is>
          <t>מרינה ג'ינג'ר במגשית 200 גרם</t>
        </is>
      </c>
      <c r="C57" s="3" t="inlineStr">
        <is>
          <t>מרינה</t>
        </is>
      </c>
      <c r="D57" s="3" t="inlineStr">
        <is>
          <t>D04.C03</t>
        </is>
      </c>
      <c r="E57" s="3" t="inlineStr">
        <is>
          <t>מעדנייה, נקניקים וסלטים &gt; סלטים ומטבלים</t>
        </is>
      </c>
      <c r="F57" s="3" t="inlineStr">
        <is>
          <t>medium</t>
        </is>
      </c>
      <c r="G57" s="4" t="n"/>
    </row>
    <row r="58">
      <c r="A58" s="2" t="inlineStr">
        <is>
          <t>7613287476678</t>
        </is>
      </c>
      <c r="B58" s="3" t="inlineStr">
        <is>
          <t>סינימיניס צ'ורוס 360</t>
        </is>
      </c>
      <c r="C58" s="3" t="inlineStr">
        <is>
          <t>נסטלה אוונקה</t>
        </is>
      </c>
      <c r="D58" s="3" t="inlineStr">
        <is>
          <t>D08.C06</t>
        </is>
      </c>
      <c r="E58" s="3" t="inlineStr">
        <is>
          <t>חטיפים וממתקים &gt; עוגיות וביסקוויטים</t>
        </is>
      </c>
      <c r="F58" s="3" t="inlineStr">
        <is>
          <t>medium</t>
        </is>
      </c>
      <c r="G58" s="4" t="n"/>
    </row>
    <row r="59">
      <c r="A59" s="2" t="inlineStr">
        <is>
          <t>7290108840438</t>
        </is>
      </c>
      <c r="B59" s="3" t="inlineStr">
        <is>
          <t>משולש אקרילי</t>
        </is>
      </c>
      <c r="C59" s="3" t="inlineStr">
        <is>
          <t>לא ידוע</t>
        </is>
      </c>
      <c r="D59" s="3" t="inlineStr">
        <is>
          <t>D16.C07</t>
        </is>
      </c>
      <c r="E59" s="3" t="inlineStr">
        <is>
          <t>ביגוד, פנאי ומסיבות &gt; ציוד משרדי, ספרים וחוברות</t>
        </is>
      </c>
      <c r="F59" s="3" t="inlineStr">
        <is>
          <t>medium</t>
        </is>
      </c>
      <c r="G59" s="4" t="n"/>
    </row>
    <row r="60">
      <c r="A60" s="2" t="inlineStr">
        <is>
          <t>7290001620274</t>
        </is>
      </c>
      <c r="B60" s="3" t="inlineStr">
        <is>
          <t>קוקוס במשקל לפי משקל</t>
        </is>
      </c>
      <c r="C60" s="3" t="inlineStr"/>
      <c r="D60" s="3" t="inlineStr">
        <is>
          <t>D01.C04</t>
        </is>
      </c>
      <c r="E60" s="3" t="inlineStr">
        <is>
          <t>פירות וירקות &gt; פירות</t>
        </is>
      </c>
      <c r="F60" s="3" t="inlineStr">
        <is>
          <t>medium</t>
        </is>
      </c>
      <c r="G60" s="4" t="n"/>
    </row>
    <row r="61">
      <c r="A61" s="2" t="inlineStr">
        <is>
          <t>38000300103</t>
        </is>
      </c>
      <c r="B61" s="3" t="inlineStr">
        <is>
          <t>פופ טארטס אכמניות</t>
        </is>
      </c>
      <c r="C61" s="3" t="inlineStr">
        <is>
          <t>לא ידוע</t>
        </is>
      </c>
      <c r="D61" s="3" t="inlineStr">
        <is>
          <t>D08.C06</t>
        </is>
      </c>
      <c r="E61" s="3" t="inlineStr">
        <is>
          <t>חטיפים וממתקים &gt; עוגיות וביסקוויטים</t>
        </is>
      </c>
      <c r="F61" s="3" t="inlineStr">
        <is>
          <t>medium</t>
        </is>
      </c>
      <c r="G61" s="4" t="n"/>
    </row>
    <row r="62">
      <c r="A62" s="2" t="inlineStr">
        <is>
          <t>7290016420982</t>
        </is>
      </c>
      <c r="B62" s="3" t="inlineStr">
        <is>
          <t>ויניס קראנצ' מארז זהב5יח</t>
        </is>
      </c>
      <c r="C62" s="3" t="inlineStr"/>
      <c r="D62" s="3" t="inlineStr">
        <is>
          <t>D08.C05</t>
        </is>
      </c>
      <c r="E62" s="3" t="inlineStr">
        <is>
          <t>חטיפים וממתקים &gt; חטיפים מלוחים</t>
        </is>
      </c>
      <c r="F62" s="3" t="inlineStr">
        <is>
          <t>medium</t>
        </is>
      </c>
      <c r="G62" s="4" t="n"/>
    </row>
    <row r="63">
      <c r="A63" s="2" t="inlineStr">
        <is>
          <t>7290101812340</t>
        </is>
      </c>
      <c r="B63" s="3" t="inlineStr">
        <is>
          <t>פטרוצאן מצונן מזרע 7</t>
        </is>
      </c>
      <c r="C63" s="3" t="inlineStr">
        <is>
          <t>,</t>
        </is>
      </c>
      <c r="D63" s="3" t="inlineStr">
        <is>
          <t>D01.C02</t>
        </is>
      </c>
      <c r="E63" s="3" t="inlineStr">
        <is>
          <t>פירות וירקות &gt; עשבי תיבול טריים</t>
        </is>
      </c>
      <c r="F63" s="3" t="inlineStr">
        <is>
          <t>medium</t>
        </is>
      </c>
      <c r="G63" s="4" t="n"/>
    </row>
    <row r="64">
      <c r="A64" s="2" t="inlineStr">
        <is>
          <t>7290006560285</t>
        </is>
      </c>
      <c r="B64" s="3" t="inlineStr">
        <is>
          <t>ליפתניות צבע  25 יח</t>
        </is>
      </c>
      <c r="C64" s="3" t="inlineStr">
        <is>
          <t>לא ידוע</t>
        </is>
      </c>
      <c r="D64" s="3" t="inlineStr">
        <is>
          <t>D16.C07</t>
        </is>
      </c>
      <c r="E64" s="3" t="inlineStr">
        <is>
          <t>ביגוד, פנאי ומסיבות &gt; ציוד משרדי, ספרים וחוברות</t>
        </is>
      </c>
      <c r="F64" s="3" t="inlineStr">
        <is>
          <t>medium</t>
        </is>
      </c>
      <c r="G64" s="4" t="n"/>
    </row>
    <row r="65">
      <c r="A65" s="2" t="inlineStr">
        <is>
          <t>6024016965188</t>
        </is>
      </c>
      <c r="B65" s="3" t="inlineStr">
        <is>
          <t>02 רותי לומדת לומר תודה</t>
        </is>
      </c>
      <c r="C65" s="3" t="inlineStr">
        <is>
          <t>לא ידוע</t>
        </is>
      </c>
      <c r="D65" s="3" t="inlineStr">
        <is>
          <t>D16.C07</t>
        </is>
      </c>
      <c r="E65" s="3" t="inlineStr">
        <is>
          <t>ביגוד, פנאי ומסיבות &gt; ציוד משרדי, ספרים וחוברות</t>
        </is>
      </c>
      <c r="F65" s="3" t="inlineStr">
        <is>
          <t>medium</t>
        </is>
      </c>
      <c r="G65" s="4" t="n"/>
    </row>
    <row r="66">
      <c r="A66" s="2" t="inlineStr">
        <is>
          <t>8850389107515</t>
        </is>
      </c>
      <c r="B66" s="3" t="inlineStr">
        <is>
          <t>מוגו מוגו ליצ'י עם חתיכות ג'לי קוקוס 1ל</t>
        </is>
      </c>
      <c r="C66" s="3" t="inlineStr">
        <is>
          <t>לא ידוע</t>
        </is>
      </c>
      <c r="D66" s="3" t="inlineStr">
        <is>
          <t>D09.C03.S02</t>
        </is>
      </c>
      <c r="E66" s="3" t="inlineStr">
        <is>
          <t>משקאות &gt; משקאות מוגזים &gt; מוגזים בטעמים</t>
        </is>
      </c>
      <c r="F66" s="3" t="inlineStr">
        <is>
          <t>medium</t>
        </is>
      </c>
      <c r="G66" s="4" t="n"/>
    </row>
    <row r="67">
      <c r="A67" s="2" t="inlineStr">
        <is>
          <t>7290120127180</t>
        </is>
      </c>
      <c r="B67" s="3" t="inlineStr">
        <is>
          <t>קשת מאירה דגל ישראל</t>
        </is>
      </c>
      <c r="C67" s="3" t="inlineStr"/>
      <c r="D67" s="3" t="inlineStr">
        <is>
          <t>D16.C05</t>
        </is>
      </c>
      <c r="E67" s="3" t="inlineStr">
        <is>
          <t>ביגוד, פנאי ומסיבות &gt; מסיבות ובלונים</t>
        </is>
      </c>
      <c r="F67" s="3" t="inlineStr">
        <is>
          <t>medium</t>
        </is>
      </c>
      <c r="G67" s="4" t="n"/>
    </row>
    <row r="68">
      <c r="A68" s="2" t="inlineStr">
        <is>
          <t>3474636397945</t>
        </is>
      </c>
      <c r="B68" s="3" t="inlineStr">
        <is>
          <t>רזיסטנס פורס ארכיטקט שמפ</t>
        </is>
      </c>
      <c r="C68" s="3" t="inlineStr"/>
      <c r="D68" s="3" t="inlineStr">
        <is>
          <t>D12.C01</t>
        </is>
      </c>
      <c r="E68" s="3" t="inlineStr">
        <is>
          <t>טיפוח, היגיינה ובריאות &gt; שמפו ומרכך</t>
        </is>
      </c>
      <c r="F68" s="3" t="inlineStr">
        <is>
          <t>medium</t>
        </is>
      </c>
      <c r="G68" s="4" t="n"/>
    </row>
    <row r="69">
      <c r="A69" s="2" t="inlineStr">
        <is>
          <t>7290000956012</t>
        </is>
      </c>
      <c r="B69" s="3" t="inlineStr">
        <is>
          <t>פטאקי 16% שומרון</t>
        </is>
      </c>
      <c r="C69" s="3" t="inlineStr">
        <is>
          <t>,</t>
        </is>
      </c>
      <c r="D69" s="3" t="inlineStr">
        <is>
          <t>D03.C06</t>
        </is>
      </c>
      <c r="E69" s="3" t="inlineStr">
        <is>
          <t>בשר, עוף ודגים &gt; עוף</t>
        </is>
      </c>
      <c r="F69" s="3" t="inlineStr">
        <is>
          <t>low</t>
        </is>
      </c>
      <c r="G69" s="4" t="n"/>
    </row>
    <row r="70">
      <c r="A70" s="2" t="inlineStr">
        <is>
          <t>7296073748649</t>
        </is>
      </c>
      <c r="B70" s="3" t="inlineStr">
        <is>
          <t>צ. נוגה אפור פס זהב10+10</t>
        </is>
      </c>
      <c r="C70" s="3" t="inlineStr"/>
      <c r="D70" s="3" t="inlineStr">
        <is>
          <t>D16.C01</t>
        </is>
      </c>
      <c r="E70" s="3" t="inlineStr">
        <is>
          <t>ביגוד, פנאי ומסיבות &gt; ביגוד</t>
        </is>
      </c>
      <c r="F70" s="3" t="inlineStr">
        <is>
          <t>low</t>
        </is>
      </c>
      <c r="G70" s="4" t="n"/>
    </row>
    <row r="71">
      <c r="A71" s="2" t="inlineStr">
        <is>
          <t>7290105180261</t>
        </is>
      </c>
      <c r="B71" s="3" t="inlineStr">
        <is>
          <t>משחת נעליים אריסטוקר</t>
        </is>
      </c>
      <c r="C71" s="3" t="inlineStr">
        <is>
          <t>לא ידוע</t>
        </is>
      </c>
      <c r="D71" s="3" t="inlineStr">
        <is>
          <t>D12.C07</t>
        </is>
      </c>
      <c r="E71" s="3" t="inlineStr">
        <is>
          <t>טיפוח, היגיינה ובריאות &gt; טיפוח גוף וידיים</t>
        </is>
      </c>
      <c r="F71" s="3" t="inlineStr">
        <is>
          <t>low</t>
        </is>
      </c>
      <c r="G71" s="4" t="n"/>
    </row>
    <row r="72">
      <c r="A72" s="2" t="inlineStr">
        <is>
          <t>9675827527453</t>
        </is>
      </c>
      <c r="B72" s="3" t="inlineStr">
        <is>
          <t>רכב משטרה צעצוע</t>
        </is>
      </c>
      <c r="C72" s="3" t="inlineStr">
        <is>
          <t>,</t>
        </is>
      </c>
      <c r="D72" s="3" t="inlineStr">
        <is>
          <t>D16.C04</t>
        </is>
      </c>
      <c r="E72" s="3" t="inlineStr">
        <is>
          <t>ביגוד, פנאי ומסיבות &gt; צעצועים ומשחקים</t>
        </is>
      </c>
      <c r="F72" s="3" t="inlineStr">
        <is>
          <t>low</t>
        </is>
      </c>
      <c r="G72" s="4" t="n"/>
    </row>
    <row r="73">
      <c r="A73" s="2" t="inlineStr">
        <is>
          <t>8594001028351</t>
        </is>
      </c>
      <c r="B73" s="3" t="inlineStr">
        <is>
          <t>משקה מוגז בטעם פטל 5</t>
        </is>
      </c>
      <c r="C73" s="3" t="inlineStr">
        <is>
          <t>BORJOMI</t>
        </is>
      </c>
      <c r="D73" s="3" t="inlineStr">
        <is>
          <t>D09.C02</t>
        </is>
      </c>
      <c r="E73" s="3" t="inlineStr">
        <is>
          <t>משקאות &gt; סודה ומים מוגזים</t>
        </is>
      </c>
      <c r="F73" s="3" t="inlineStr">
        <is>
          <t>low</t>
        </is>
      </c>
      <c r="G73" s="4" t="n"/>
    </row>
    <row r="74">
      <c r="A74" s="2" t="inlineStr">
        <is>
          <t>30163768</t>
        </is>
      </c>
      <c r="B74" s="3" t="inlineStr">
        <is>
          <t>מייב אינק וויניל ניוד145</t>
        </is>
      </c>
      <c r="C74" s="3" t="inlineStr"/>
      <c r="D74" s="3" t="inlineStr">
        <is>
          <t>D16.C07</t>
        </is>
      </c>
      <c r="E74" s="3" t="inlineStr">
        <is>
          <t>ביגוד, פנאי ומסיבות &gt; ציוד משרדי, ספרים וחוברות</t>
        </is>
      </c>
      <c r="F74" s="3" t="inlineStr">
        <is>
          <t>low</t>
        </is>
      </c>
      <c r="G74" s="4" t="n"/>
    </row>
    <row r="75">
      <c r="A75" s="2" t="inlineStr">
        <is>
          <t>7610458017623</t>
        </is>
      </c>
      <c r="B75" s="3" t="inlineStr">
        <is>
          <t>פארו סרט דנטלי 1762</t>
        </is>
      </c>
      <c r="C75" s="3" t="inlineStr"/>
      <c r="D75" s="3" t="inlineStr">
        <is>
          <t>D12.C15</t>
        </is>
      </c>
      <c r="E75" s="3" t="inlineStr">
        <is>
          <t>טיפוח, היגיינה ובריאות &gt; תרופות ועזרה ראשונה</t>
        </is>
      </c>
      <c r="F75" s="3" t="inlineStr">
        <is>
          <t>low</t>
        </is>
      </c>
      <c r="G75" s="4" t="n"/>
    </row>
    <row r="76">
      <c r="A76" s="2" t="inlineStr">
        <is>
          <t>7290112494221</t>
        </is>
      </c>
      <c r="B76" s="3" t="inlineStr">
        <is>
          <t>קליק ביסקויט 65 ג'</t>
        </is>
      </c>
      <c r="C76" s="3" t="inlineStr">
        <is>
          <t>יוניליוור ישראל מזון</t>
        </is>
      </c>
      <c r="D76" s="3" t="inlineStr">
        <is>
          <t>D08.C06</t>
        </is>
      </c>
      <c r="E76" s="3" t="inlineStr">
        <is>
          <t>חטיפים וממתקים &gt; עוגיות וביסקוויטים</t>
        </is>
      </c>
      <c r="F76" s="3" t="inlineStr">
        <is>
          <t>low</t>
        </is>
      </c>
      <c r="G76" s="4" t="n"/>
    </row>
    <row r="77">
      <c r="A77" s="2" t="inlineStr">
        <is>
          <t>4607065711788</t>
        </is>
      </c>
      <c r="B77" s="3" t="inlineStr">
        <is>
          <t>פריכיות דגנים בטעם אוכמניות 100 גרם</t>
        </is>
      </c>
      <c r="C77" s="3" t="inlineStr">
        <is>
          <t>לא ידוע</t>
        </is>
      </c>
      <c r="D77" s="3" t="inlineStr">
        <is>
          <t>D08.C10</t>
        </is>
      </c>
      <c r="E77" s="3" t="inlineStr">
        <is>
          <t>חטיפים וממתקים &gt; חטיפי דגנים ואנרגיה</t>
        </is>
      </c>
      <c r="F77" s="3" t="inlineStr">
        <is>
          <t>low</t>
        </is>
      </c>
      <c r="G77" s="4" t="n"/>
    </row>
    <row r="78">
      <c r="A78" s="2" t="inlineStr">
        <is>
          <t>7290003331444</t>
        </is>
      </c>
      <c r="B78" s="3" t="inlineStr">
        <is>
          <t>מפות שולחן ניילון 18 יח</t>
        </is>
      </c>
      <c r="C78" s="3" t="inlineStr"/>
      <c r="D78" s="3" t="inlineStr">
        <is>
          <t>D16.C05</t>
        </is>
      </c>
      <c r="E78" s="3" t="inlineStr">
        <is>
          <t>ביגוד, פנאי ומסיבות &gt; מסיבות ובלונים</t>
        </is>
      </c>
      <c r="F78" s="3" t="inlineStr">
        <is>
          <t>low</t>
        </is>
      </c>
      <c r="G78" s="4" t="n"/>
    </row>
    <row r="79">
      <c r="A79" s="2" t="inlineStr">
        <is>
          <t>7290010561445</t>
        </is>
      </c>
      <c r="B79" s="3" t="inlineStr">
        <is>
          <t>BARILI פיתות איכותיות ללא גלוטן 420 גרם</t>
        </is>
      </c>
      <c r="C79" s="3" t="inlineStr">
        <is>
          <t>,</t>
        </is>
      </c>
      <c r="D79" s="3" t="inlineStr">
        <is>
          <t>D05.C04</t>
        </is>
      </c>
      <c r="E79" s="3" t="inlineStr">
        <is>
          <t>לחם ומאפים &gt; פיתות וטורטיות</t>
        </is>
      </c>
      <c r="F79" s="3" t="inlineStr">
        <is>
          <t>low</t>
        </is>
      </c>
      <c r="G79" s="4" t="n"/>
    </row>
    <row r="80">
      <c r="A80" s="2" t="inlineStr">
        <is>
          <t>8025358629927</t>
        </is>
      </c>
      <c r="B80" s="3" t="inlineStr">
        <is>
          <t>מועך תפוח אדמה נירוסטה סטיל</t>
        </is>
      </c>
      <c r="C80" s="3" t="inlineStr"/>
      <c r="D80" s="3" t="inlineStr">
        <is>
          <t>D15.C01</t>
        </is>
      </c>
      <c r="E80" s="3" t="inlineStr">
        <is>
          <t>בית ומטבח &gt; סירים ומחבתות</t>
        </is>
      </c>
      <c r="F80" s="3" t="inlineStr">
        <is>
          <t>low</t>
        </is>
      </c>
      <c r="G80" s="4" t="n"/>
    </row>
    <row r="81">
      <c r="A81" s="2" t="inlineStr">
        <is>
          <t>7290120125414</t>
        </is>
      </c>
      <c r="B81" s="3" t="inlineStr">
        <is>
          <t>גליל מפת שולחן צלופן</t>
        </is>
      </c>
      <c r="C81" s="3" t="inlineStr">
        <is>
          <t>לא ידוע</t>
        </is>
      </c>
      <c r="D81" s="3" t="inlineStr">
        <is>
          <t>D11.C11</t>
        </is>
      </c>
      <c r="E81" s="3" t="inlineStr">
        <is>
          <t>ניקיון, נייר וחד פעמי &gt; עטיפה ואחסון מזון</t>
        </is>
      </c>
      <c r="F81" s="3" t="inlineStr">
        <is>
          <t>low</t>
        </is>
      </c>
      <c r="G81" s="4" t="n"/>
    </row>
    <row r="82">
      <c r="A82" s="2" t="inlineStr">
        <is>
          <t>6977681740041</t>
        </is>
      </c>
      <c r="B82" s="3" t="inlineStr">
        <is>
          <t>מארז 2 יח' עצם קשר 8 אינץ 180 ג' GOODY</t>
        </is>
      </c>
      <c r="C82" s="3" t="inlineStr">
        <is>
          <t>לא ידוע</t>
        </is>
      </c>
      <c r="D82" s="3" t="inlineStr">
        <is>
          <t>D16.C04</t>
        </is>
      </c>
      <c r="E82" s="3" t="inlineStr">
        <is>
          <t>ביגוד, פנאי ומסיבות &gt; צעצועים ומשחקים</t>
        </is>
      </c>
      <c r="F82" s="3" t="inlineStr">
        <is>
          <t>low</t>
        </is>
      </c>
      <c r="G82" s="4" t="n"/>
    </row>
    <row r="83">
      <c r="A83" s="2" t="inlineStr">
        <is>
          <t>4800888221896</t>
        </is>
      </c>
      <c r="B83" s="3" t="inlineStr">
        <is>
          <t>דאב סטיק פרש מלפפונים 40 גרם</t>
        </is>
      </c>
      <c r="C83" s="3" t="inlineStr">
        <is>
          <t>לא ידוע</t>
        </is>
      </c>
      <c r="D83" s="3" t="inlineStr">
        <is>
          <t>D12.C07</t>
        </is>
      </c>
      <c r="E83" s="3" t="inlineStr">
        <is>
          <t>טיפוח, היגיינה ובריאות &gt; טיפוח גוף וידיים</t>
        </is>
      </c>
      <c r="F83" s="3" t="inlineStr">
        <is>
          <t>low</t>
        </is>
      </c>
      <c r="G83" s="4" t="n"/>
    </row>
    <row r="84">
      <c r="A84" s="2" t="inlineStr">
        <is>
          <t>7290019715528</t>
        </is>
      </c>
      <c r="B84" s="3" t="inlineStr">
        <is>
          <t>ליפ ליינר מלרוז בראון</t>
        </is>
      </c>
      <c r="C84" s="3" t="inlineStr"/>
      <c r="D84" s="3" t="inlineStr">
        <is>
          <t>D12.C12</t>
        </is>
      </c>
      <c r="E84" s="3" t="inlineStr">
        <is>
          <t>טיפוח, היגיינה ובריאות &gt; איפור</t>
        </is>
      </c>
      <c r="F84" s="3" t="inlineStr">
        <is>
          <t>low</t>
        </is>
      </c>
      <c r="G84" s="4" t="n"/>
    </row>
    <row r="85">
      <c r="A85" s="2" t="inlineStr">
        <is>
          <t>7290121390279</t>
        </is>
      </c>
      <c r="B85" s="3" t="inlineStr">
        <is>
          <t>קברט 4 חן BAMBOO</t>
        </is>
      </c>
      <c r="C85" s="3" t="inlineStr">
        <is>
          <t>לא ידוע</t>
        </is>
      </c>
      <c r="D85" s="3" t="inlineStr">
        <is>
          <t>D15.C04</t>
        </is>
      </c>
      <c r="E85" s="3" t="inlineStr">
        <is>
          <t>בית ומטבח &gt; כלי הגשה ושולחן</t>
        </is>
      </c>
      <c r="F85" s="3" t="inlineStr">
        <is>
          <t>low</t>
        </is>
      </c>
      <c r="G85" s="4" t="n"/>
    </row>
    <row r="86">
      <c r="A86" s="2" t="inlineStr">
        <is>
          <t>7290118078074</t>
        </is>
      </c>
      <c r="B86" s="3" t="inlineStr">
        <is>
          <t>אהיל לד לסוכה</t>
        </is>
      </c>
      <c r="C86" s="3" t="inlineStr">
        <is>
          <t>לא ידוע</t>
        </is>
      </c>
      <c r="D86" s="3" t="inlineStr">
        <is>
          <t>D15.C07</t>
        </is>
      </c>
      <c r="E86" s="3" t="inlineStr">
        <is>
          <t>בית ומטבח &gt; מוצרי חשמל למטבח</t>
        </is>
      </c>
      <c r="F86" s="3" t="inlineStr">
        <is>
          <t>low</t>
        </is>
      </c>
      <c r="G86" s="4" t="n"/>
    </row>
    <row r="87">
      <c r="A87" s="2" t="inlineStr">
        <is>
          <t>7296073664901</t>
        </is>
      </c>
      <c r="B87" s="3" t="inlineStr">
        <is>
          <t>מפות ניילון שקופות 8 יח'</t>
        </is>
      </c>
      <c r="C87" s="3" t="inlineStr"/>
      <c r="D87" s="3" t="inlineStr">
        <is>
          <t>D16.C05</t>
        </is>
      </c>
      <c r="E87" s="3" t="inlineStr">
        <is>
          <t>ביגוד, פנאי ומסיבות &gt; מסיבות ובלונים</t>
        </is>
      </c>
      <c r="F87" s="3" t="inlineStr">
        <is>
          <t>low</t>
        </is>
      </c>
      <c r="G87" s="4" t="n"/>
    </row>
    <row r="88">
      <c r="A88" s="2" t="inlineStr">
        <is>
          <t>5000159567350</t>
        </is>
      </c>
      <c r="B88" s="3" t="inlineStr">
        <is>
          <t>מלטיזרס 300 גרם</t>
        </is>
      </c>
      <c r="C88" s="3" t="inlineStr">
        <is>
          <t>מרס הולנד</t>
        </is>
      </c>
      <c r="D88" s="3" t="inlineStr">
        <is>
          <t>D07.C15</t>
        </is>
      </c>
      <c r="E88" s="3" t="inlineStr">
        <is>
          <t>מזווה ובישול &gt; מלח</t>
        </is>
      </c>
      <c r="F88" s="3" t="inlineStr">
        <is>
          <t>low</t>
        </is>
      </c>
      <c r="G88" s="4" t="n"/>
    </row>
    <row r="89">
      <c r="A89" s="2" t="inlineStr">
        <is>
          <t>7290115722000</t>
        </is>
      </c>
      <c r="B89" s="3" t="inlineStr">
        <is>
          <t>גרוס מקלות ג'לי חמוץ</t>
        </is>
      </c>
      <c r="C89" s="3" t="inlineStr">
        <is>
          <t>לא ידוע</t>
        </is>
      </c>
      <c r="D89" s="3" t="inlineStr">
        <is>
          <t>D08.C02</t>
        </is>
      </c>
      <c r="E89" s="3" t="inlineStr">
        <is>
          <t>חטיפים וממתקים &gt; סוכריות וממתקים</t>
        </is>
      </c>
      <c r="F89" s="3" t="inlineStr">
        <is>
          <t>low</t>
        </is>
      </c>
      <c r="G89" s="4" t="n"/>
    </row>
    <row r="90">
      <c r="A90" s="2" t="inlineStr">
        <is>
          <t>7290006724151</t>
        </is>
      </c>
      <c r="B90" s="3" t="inlineStr">
        <is>
          <t>משקה בריסטה שיבולת ש</t>
        </is>
      </c>
      <c r="C90" s="3" t="inlineStr">
        <is>
          <t>לא ידוע</t>
        </is>
      </c>
      <c r="D90" s="3" t="inlineStr">
        <is>
          <t>D02.C01.S03</t>
        </is>
      </c>
      <c r="E90" s="3" t="inlineStr">
        <is>
          <t>מוצרי חלב, ביצים ותחליפים &gt; חלב ומשקאות חלב &gt; משקאות צמחיים</t>
        </is>
      </c>
      <c r="F90" s="3" t="inlineStr">
        <is>
          <t>low</t>
        </is>
      </c>
      <c r="G90" s="4" t="n"/>
    </row>
    <row r="91">
      <c r="A91" s="2" t="inlineStr">
        <is>
          <t>6246717622218</t>
        </is>
      </c>
      <c r="B91" s="3" t="inlineStr">
        <is>
          <t>לאור דספאור נוצה100 מ"ל</t>
        </is>
      </c>
      <c r="C91" s="3" t="inlineStr">
        <is>
          <t>PARIS CORNER</t>
        </is>
      </c>
      <c r="D91" s="3" t="inlineStr">
        <is>
          <t>D12.C07</t>
        </is>
      </c>
      <c r="E91" s="3" t="inlineStr">
        <is>
          <t>טיפוח, היגיינה ובריאות &gt; טיפוח גוף וידיים</t>
        </is>
      </c>
      <c r="F91" s="3" t="inlineStr">
        <is>
          <t>low</t>
        </is>
      </c>
      <c r="G91" s="4" t="n"/>
    </row>
    <row r="92">
      <c r="A92" s="2" t="inlineStr">
        <is>
          <t>7777555515268</t>
        </is>
      </c>
      <c r="B92" s="3" t="inlineStr">
        <is>
          <t>אוזנייה עם דיבורית</t>
        </is>
      </c>
      <c r="C92" s="3" t="inlineStr">
        <is>
          <t>לא ידוע</t>
        </is>
      </c>
      <c r="D92" s="3" t="inlineStr">
        <is>
          <t>D11.C10</t>
        </is>
      </c>
      <c r="E92" s="3" t="inlineStr">
        <is>
          <t>ניקיון, נייר וחד פעמי &gt; כלים חד פעמיים</t>
        </is>
      </c>
      <c r="F92" s="3" t="inlineStr">
        <is>
          <t>low</t>
        </is>
      </c>
      <c r="G92" s="4" t="n"/>
    </row>
    <row r="93">
      <c r="A93" s="2" t="inlineStr">
        <is>
          <t>7290010650255</t>
        </is>
      </c>
      <c r="B93" s="3" t="inlineStr">
        <is>
          <t>חוות תקוע לקט פטריות מיובשות למרק 25 גרם</t>
        </is>
      </c>
      <c r="C93" s="3" t="inlineStr">
        <is>
          <t>תקוע</t>
        </is>
      </c>
      <c r="D93" s="3" t="inlineStr">
        <is>
          <t>D07.C16</t>
        </is>
      </c>
      <c r="E93" s="3" t="inlineStr">
        <is>
          <t>מזווה ובישול &gt; מרקים ואבקות מרק</t>
        </is>
      </c>
      <c r="F93" s="3" t="inlineStr">
        <is>
          <t>low</t>
        </is>
      </c>
      <c r="G93" s="4" t="n"/>
    </row>
    <row r="94">
      <c r="A94" s="2" t="inlineStr">
        <is>
          <t>7290019939450</t>
        </is>
      </c>
      <c r="B94" s="3" t="inlineStr">
        <is>
          <t>מיקס סוכריות ג'לי מצופה שוקולד חלב 55 גרם</t>
        </is>
      </c>
      <c r="C94" s="3" t="inlineStr">
        <is>
          <t>כרמית תעשיות ממתקים בע"מ</t>
        </is>
      </c>
      <c r="D94" s="3" t="inlineStr">
        <is>
          <t>D08.C02</t>
        </is>
      </c>
      <c r="E94" s="3" t="inlineStr">
        <is>
          <t>חטיפים וממתקים &gt; סוכריות וממתקים</t>
        </is>
      </c>
      <c r="F94" s="3" t="inlineStr">
        <is>
          <t>low</t>
        </is>
      </c>
      <c r="G94" s="4" t="n"/>
    </row>
    <row r="95">
      <c r="A95" s="2" t="inlineStr">
        <is>
          <t>50000292592</t>
        </is>
      </c>
      <c r="B95" s="3" t="inlineStr">
        <is>
          <t>פנסי פיסט סלמון וסול 85ג</t>
        </is>
      </c>
      <c r="C95" s="3" t="inlineStr">
        <is>
          <t>נסטלה</t>
        </is>
      </c>
      <c r="D95" s="3" t="inlineStr">
        <is>
          <t>D07.C07</t>
        </is>
      </c>
      <c r="E95" s="3" t="inlineStr">
        <is>
          <t>מזווה ובישול &gt; שימורי דגים</t>
        </is>
      </c>
      <c r="F95" s="3" t="inlineStr">
        <is>
          <t>low</t>
        </is>
      </c>
      <c r="G95" s="4" t="n"/>
    </row>
    <row r="96">
      <c r="A96" s="2" t="inlineStr">
        <is>
          <t>7290009391367</t>
        </is>
      </c>
      <c r="B96" s="3" t="inlineStr">
        <is>
          <t>שניצל בקר טרי</t>
        </is>
      </c>
      <c r="C96" s="3" t="inlineStr"/>
      <c r="D96" s="3" t="inlineStr">
        <is>
          <t>D03.C01</t>
        </is>
      </c>
      <c r="E96" s="3" t="inlineStr">
        <is>
          <t>בשר, עוף ודגים &gt; בקר ועגל לצלייה</t>
        </is>
      </c>
      <c r="F96" s="3" t="inlineStr">
        <is>
          <t>low</t>
        </is>
      </c>
      <c r="G96" s="4" t="n"/>
    </row>
    <row r="97">
      <c r="A97" s="2" t="inlineStr">
        <is>
          <t>791101829200</t>
        </is>
      </c>
      <c r="B97" s="3" t="inlineStr">
        <is>
          <t>ציבורק מתוגן 600 גרם</t>
        </is>
      </c>
      <c r="C97" s="3" t="inlineStr">
        <is>
          <t>לא ידוע</t>
        </is>
      </c>
      <c r="D97" s="3" t="inlineStr">
        <is>
          <t>D11.C03</t>
        </is>
      </c>
      <c r="E97" s="3" t="inlineStr">
        <is>
          <t>ניקיון, נייר וחד פעמי &gt; חומרי ניקוי לבית</t>
        </is>
      </c>
      <c r="F97" s="3" t="inlineStr">
        <is>
          <t>low</t>
        </is>
      </c>
      <c r="G97" s="4" t="n"/>
    </row>
    <row r="98">
      <c r="A98" s="2" t="inlineStr">
        <is>
          <t>7290012485893</t>
        </is>
      </c>
      <c r="B98" s="3" t="inlineStr">
        <is>
          <t>ווין וינטר 60 כמוסות</t>
        </is>
      </c>
      <c r="C98" s="3" t="inlineStr">
        <is>
          <t>לא ידוע</t>
        </is>
      </c>
      <c r="D98" s="3" t="inlineStr">
        <is>
          <t>D12.C15</t>
        </is>
      </c>
      <c r="E98" s="3" t="inlineStr">
        <is>
          <t>טיפוח, היגיינה ובריאות &gt; תרופות ועזרה ראשונה</t>
        </is>
      </c>
      <c r="F98" s="3" t="inlineStr">
        <is>
          <t>low</t>
        </is>
      </c>
      <c r="G98" s="4" t="n"/>
    </row>
    <row r="99">
      <c r="A99" s="2" t="inlineStr">
        <is>
          <t>8718158320452</t>
        </is>
      </c>
      <c r="B99" s="3" t="inlineStr">
        <is>
          <t>רולר להסרת סיבים</t>
        </is>
      </c>
      <c r="C99" s="3" t="inlineStr"/>
      <c r="D99" s="3" t="inlineStr">
        <is>
          <t>D15.C10</t>
        </is>
      </c>
      <c r="E99" s="3" t="inlineStr">
        <is>
          <t>בית ומטבח &gt; טקסטיל לבית</t>
        </is>
      </c>
      <c r="F99" s="3" t="inlineStr">
        <is>
          <t>low</t>
        </is>
      </c>
      <c r="G99" s="4" t="n"/>
    </row>
    <row r="100">
      <c r="A100" s="2" t="inlineStr">
        <is>
          <t>8002270866524</t>
        </is>
      </c>
      <c r="B100" s="3" t="inlineStr">
        <is>
          <t>סן פלגרינו מים מינרליים טבעיים מוגזים</t>
        </is>
      </c>
      <c r="C100" s="3" t="inlineStr">
        <is>
          <t>לא ידוע</t>
        </is>
      </c>
      <c r="D100" s="3" t="inlineStr">
        <is>
          <t>D09.C02</t>
        </is>
      </c>
      <c r="E100" s="3" t="inlineStr">
        <is>
          <t>משקאות &gt; סודה ומים מוגזים</t>
        </is>
      </c>
      <c r="F100" s="3" t="inlineStr">
        <is>
          <t>low</t>
        </is>
      </c>
      <c r="G100" s="4" t="n"/>
    </row>
    <row r="101">
      <c r="A101" s="2" t="inlineStr">
        <is>
          <t>7297461005986</t>
        </is>
      </c>
      <c r="B101" s="3" t="inlineStr">
        <is>
          <t>מפת שולחן ג'אקרד ( 1</t>
        </is>
      </c>
      <c r="C101" s="3" t="inlineStr">
        <is>
          <t>לא ידוע</t>
        </is>
      </c>
      <c r="D101" s="3" t="inlineStr">
        <is>
          <t>D15.C10</t>
        </is>
      </c>
      <c r="E101" s="3" t="inlineStr">
        <is>
          <t>בית ומטבח &gt; טקסטיל לבית</t>
        </is>
      </c>
      <c r="F101" s="3" t="inlineStr">
        <is>
          <t>low</t>
        </is>
      </c>
      <c r="G101" s="4" t="n"/>
    </row>
  </sheetData>
  <dataValidations count="1">
    <dataValidation sqref="G2:G101" showDropDown="0" showInputMessage="1" showErrorMessage="1" allowBlank="1" errorTitle="Not a taxonomy id" error="Not an id from the taxonomy sheet. Keep it only if you mean free text (it will be mapped by hand)." promptTitle="correct_category_id" prompt="Pick the right id (taxonomy sheet), or the predicted id if it is right." type="list" errorStyle="warning">
      <formula1>=taxonomy!$A$2:$A$202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How to fill</t>
        </is>
      </c>
      <c r="B1" s="1" t="n"/>
      <c r="C1" s="1" t="n"/>
      <c r="D1" s="1" t="n"/>
      <c r="E1" s="1" t="n"/>
      <c r="F1" s="1" t="n"/>
      <c r="G1" s="1" t="n"/>
    </row>
    <row r="2">
      <c r="A2" s="3" t="inlineStr">
        <is>
          <t>Edit only column G (correct_category_id, yellow) of sheet ai_audit_sample_v1.</t>
        </is>
      </c>
      <c r="B2" s="3" t="n"/>
      <c r="C2" s="3" t="n"/>
      <c r="D2" s="3" t="n"/>
      <c r="E2" s="3" t="n"/>
      <c r="F2" s="3" t="n"/>
      <c r="G2" s="3" t="n"/>
    </row>
    <row r="3">
      <c r="A3" s="3" t="inlineStr">
        <is>
          <t>Pick an id from the drop-down (it lists sheet taxonomy). If the prediction is right, pick the same id as column D.</t>
        </is>
      </c>
      <c r="B3" s="3" t="n"/>
      <c r="C3" s="3" t="n"/>
      <c r="D3" s="3" t="n"/>
      <c r="E3" s="3" t="n"/>
      <c r="F3" s="3" t="n"/>
      <c r="G3" s="3" t="n"/>
    </row>
    <row r="4">
      <c r="A4" s="3" t="inlineStr">
        <is>
          <t>Free text is still accepted (a warning only); it will be mapped by hand like your last review.</t>
        </is>
      </c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1" t="inlineStr">
        <is>
          <t>Example row (format only, not an item):</t>
        </is>
      </c>
      <c r="B6" s="1" t="n"/>
      <c r="C6" s="1" t="n"/>
      <c r="D6" s="1" t="n"/>
      <c r="E6" s="1" t="n"/>
      <c r="F6" s="1" t="n"/>
      <c r="G6" s="1" t="n"/>
    </row>
    <row r="7">
      <c r="A7" s="1" t="inlineStr">
        <is>
          <t>item_code</t>
        </is>
      </c>
      <c r="B7" s="1" t="inlineStr">
        <is>
          <t>name</t>
        </is>
      </c>
      <c r="C7" s="1" t="inlineStr">
        <is>
          <t>manufacturer</t>
        </is>
      </c>
      <c r="D7" s="1" t="inlineStr">
        <is>
          <t>predicted_category_id</t>
        </is>
      </c>
      <c r="E7" s="1" t="inlineStr">
        <is>
          <t>predicted_path_he</t>
        </is>
      </c>
      <c r="F7" s="1" t="inlineStr">
        <is>
          <t>confidence</t>
        </is>
      </c>
      <c r="G7" s="1" t="inlineStr">
        <is>
          <t>correct_category_id</t>
        </is>
      </c>
    </row>
    <row r="8">
      <c r="A8" s="2" t="inlineStr">
        <is>
          <t>7290000000000</t>
        </is>
      </c>
      <c r="B8" s="3" t="inlineStr">
        <is>
          <t>קורנפלקס תלמה 750 גרם</t>
        </is>
      </c>
      <c r="C8" s="3" t="inlineStr">
        <is>
          <t>תלמה</t>
        </is>
      </c>
      <c r="D8" s="3" t="inlineStr">
        <is>
          <t>D08.C06</t>
        </is>
      </c>
      <c r="E8" s="3" t="inlineStr">
        <is>
          <t>חטיפים וממתקים &gt; עוגיות וביסקוויטים</t>
        </is>
      </c>
      <c r="F8" s="3" t="inlineStr">
        <is>
          <t>low</t>
        </is>
      </c>
      <c r="G8" s="3" t="inlineStr">
        <is>
          <t>D07.C22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id</t>
        </is>
      </c>
      <c r="B1" s="1" t="inlineStr">
        <is>
          <t>path_he</t>
        </is>
      </c>
    </row>
    <row r="2">
      <c r="A2" s="3" t="inlineStr">
        <is>
          <t>D01</t>
        </is>
      </c>
      <c r="B2" s="3" t="inlineStr">
        <is>
          <t>פירות וירקות</t>
        </is>
      </c>
    </row>
    <row r="3">
      <c r="A3" s="3" t="inlineStr">
        <is>
          <t>D01.C01</t>
        </is>
      </c>
      <c r="B3" s="3" t="inlineStr">
        <is>
          <t>פירות וירקות &gt; ירקות</t>
        </is>
      </c>
    </row>
    <row r="4">
      <c r="A4" s="3" t="inlineStr">
        <is>
          <t>D01.C02</t>
        </is>
      </c>
      <c r="B4" s="3" t="inlineStr">
        <is>
          <t>פירות וירקות &gt; עשבי תיבול טריים</t>
        </is>
      </c>
    </row>
    <row r="5">
      <c r="A5" s="3" t="inlineStr">
        <is>
          <t>D01.C03</t>
        </is>
      </c>
      <c r="B5" s="3" t="inlineStr">
        <is>
          <t>פירות וירקות &gt; פטריות</t>
        </is>
      </c>
    </row>
    <row r="6">
      <c r="A6" s="3" t="inlineStr">
        <is>
          <t>D01.C04</t>
        </is>
      </c>
      <c r="B6" s="3" t="inlineStr">
        <is>
          <t>פירות וירקות &gt; פירות</t>
        </is>
      </c>
    </row>
    <row r="7">
      <c r="A7" s="3" t="inlineStr">
        <is>
          <t>D01.C05</t>
        </is>
      </c>
      <c r="B7" s="3" t="inlineStr">
        <is>
          <t>פירות וירקות &gt; פירות יבשים ותמרים</t>
        </is>
      </c>
    </row>
    <row r="8">
      <c r="A8" s="3" t="inlineStr">
        <is>
          <t>D02</t>
        </is>
      </c>
      <c r="B8" s="3" t="inlineStr">
        <is>
          <t>מוצרי חלב, ביצים ותחליפים</t>
        </is>
      </c>
    </row>
    <row r="9">
      <c r="A9" s="3" t="inlineStr">
        <is>
          <t>D02.C01</t>
        </is>
      </c>
      <c r="B9" s="3" t="inlineStr">
        <is>
          <t>מוצרי חלב, ביצים ותחליפים &gt; חלב ומשקאות חלב</t>
        </is>
      </c>
    </row>
    <row r="10">
      <c r="A10" s="3" t="inlineStr">
        <is>
          <t>D02.C01.S01</t>
        </is>
      </c>
      <c r="B10" s="3" t="inlineStr">
        <is>
          <t>מוצרי חלב, ביצים ותחליפים &gt; חלב ומשקאות חלב &gt; חלב בקר</t>
        </is>
      </c>
    </row>
    <row r="11">
      <c r="A11" s="3" t="inlineStr">
        <is>
          <t>D02.C01.S02</t>
        </is>
      </c>
      <c r="B11" s="3" t="inlineStr">
        <is>
          <t>מוצרי חלב, ביצים ותחליפים &gt; חלב ומשקאות חלב &gt; שוקו ומשקאות חלב</t>
        </is>
      </c>
    </row>
    <row r="12">
      <c r="A12" s="3" t="inlineStr">
        <is>
          <t>D02.C01.S03</t>
        </is>
      </c>
      <c r="B12" s="3" t="inlineStr">
        <is>
          <t>מוצרי חלב, ביצים ותחליפים &gt; חלב ומשקאות חלב &gt; משקאות צמחיים</t>
        </is>
      </c>
    </row>
    <row r="13">
      <c r="A13" s="3" t="inlineStr">
        <is>
          <t>D02.C02</t>
        </is>
      </c>
      <c r="B13" s="3" t="inlineStr">
        <is>
          <t>מוצרי חלב, ביצים ותחליפים &gt; גבינות</t>
        </is>
      </c>
    </row>
    <row r="14">
      <c r="A14" s="3" t="inlineStr">
        <is>
          <t>D02.C02.S01</t>
        </is>
      </c>
      <c r="B14" s="3" t="inlineStr">
        <is>
          <t>מוצרי חלב, ביצים ותחליפים &gt; גבינות &gt; גבינות צהובות וקשות</t>
        </is>
      </c>
    </row>
    <row r="15">
      <c r="A15" s="3" t="inlineStr">
        <is>
          <t>D02.C02.S02</t>
        </is>
      </c>
      <c r="B15" s="3" t="inlineStr">
        <is>
          <t>מוצרי חלב, ביצים ותחליפים &gt; גבינות &gt; גבינות לבנות ורכות</t>
        </is>
      </c>
    </row>
    <row r="16">
      <c r="A16" s="3" t="inlineStr">
        <is>
          <t>D02.C02.S03</t>
        </is>
      </c>
      <c r="B16" s="3" t="inlineStr">
        <is>
          <t>מוצרי חלב, ביצים ותחליפים &gt; גבינות &gt; גבינות מלוחות ומיוחדות</t>
        </is>
      </c>
    </row>
    <row r="17">
      <c r="A17" s="3" t="inlineStr">
        <is>
          <t>D02.C03</t>
        </is>
      </c>
      <c r="B17" s="3" t="inlineStr">
        <is>
          <t>מוצרי חלב, ביצים ותחליפים &gt; יוגורטים</t>
        </is>
      </c>
    </row>
    <row r="18">
      <c r="A18" s="3" t="inlineStr">
        <is>
          <t>D02.C04</t>
        </is>
      </c>
      <c r="B18" s="3" t="inlineStr">
        <is>
          <t>מוצרי חלב, ביצים ותחליפים &gt; מעדנים ופודינג</t>
        </is>
      </c>
    </row>
    <row r="19">
      <c r="A19" s="3" t="inlineStr">
        <is>
          <t>D02.C05</t>
        </is>
      </c>
      <c r="B19" s="3" t="inlineStr">
        <is>
          <t>מוצרי חלב, ביצים ותחליפים &gt; חמאה ומרגרינה</t>
        </is>
      </c>
    </row>
    <row r="20">
      <c r="A20" s="3" t="inlineStr">
        <is>
          <t>D02.C06</t>
        </is>
      </c>
      <c r="B20" s="3" t="inlineStr">
        <is>
          <t>מוצרי חלב, ביצים ותחליפים &gt; שמנת וקצפת</t>
        </is>
      </c>
    </row>
    <row r="21">
      <c r="A21" s="3" t="inlineStr">
        <is>
          <t>D02.C07</t>
        </is>
      </c>
      <c r="B21" s="3" t="inlineStr">
        <is>
          <t>מוצרי חלב, ביצים ותחליפים &gt; ביצים</t>
        </is>
      </c>
    </row>
    <row r="22">
      <c r="A22" s="3" t="inlineStr">
        <is>
          <t>D03</t>
        </is>
      </c>
      <c r="B22" s="3" t="inlineStr">
        <is>
          <t>בשר, עוף ודגים</t>
        </is>
      </c>
    </row>
    <row r="23">
      <c r="A23" s="3" t="inlineStr">
        <is>
          <t>D03.C01</t>
        </is>
      </c>
      <c r="B23" s="3" t="inlineStr">
        <is>
          <t>בשר, עוף ודגים &gt; בקר ועגל לצלייה</t>
        </is>
      </c>
    </row>
    <row r="24">
      <c r="A24" s="3" t="inlineStr">
        <is>
          <t>D03.C02</t>
        </is>
      </c>
      <c r="B24" s="3" t="inlineStr">
        <is>
          <t>בשר, עוף ודגים &gt; בקר ועגל לבישול</t>
        </is>
      </c>
    </row>
    <row r="25">
      <c r="A25" s="3" t="inlineStr">
        <is>
          <t>D03.C03</t>
        </is>
      </c>
      <c r="B25" s="3" t="inlineStr">
        <is>
          <t>בשר, עוף ודגים &gt; בשר טחון וקבב</t>
        </is>
      </c>
    </row>
    <row r="26">
      <c r="A26" s="3" t="inlineStr">
        <is>
          <t>D03.C04</t>
        </is>
      </c>
      <c r="B26" s="3" t="inlineStr">
        <is>
          <t>בשר, עוף ודגים &gt; טלה וכבש</t>
        </is>
      </c>
    </row>
    <row r="27">
      <c r="A27" s="3" t="inlineStr">
        <is>
          <t>D03.C05</t>
        </is>
      </c>
      <c r="B27" s="3" t="inlineStr">
        <is>
          <t>בשר, עוף ודגים &gt; איברים פנימיים</t>
        </is>
      </c>
    </row>
    <row r="28">
      <c r="A28" s="3" t="inlineStr">
        <is>
          <t>D03.C06</t>
        </is>
      </c>
      <c r="B28" s="3" t="inlineStr">
        <is>
          <t>בשר, עוף ודגים &gt; עוף</t>
        </is>
      </c>
    </row>
    <row r="29">
      <c r="A29" s="3" t="inlineStr">
        <is>
          <t>D03.C07</t>
        </is>
      </c>
      <c r="B29" s="3" t="inlineStr">
        <is>
          <t>בשר, עוף ודגים &gt; הודו, ברווז ואווז</t>
        </is>
      </c>
    </row>
    <row r="30">
      <c r="A30" s="3" t="inlineStr">
        <is>
          <t>D03.C08</t>
        </is>
      </c>
      <c r="B30" s="3" t="inlineStr">
        <is>
          <t>בשר, עוף ודגים &gt; דגים</t>
        </is>
      </c>
    </row>
    <row r="31">
      <c r="A31" s="3" t="inlineStr">
        <is>
          <t>D03.C09</t>
        </is>
      </c>
      <c r="B31" s="3" t="inlineStr">
        <is>
          <t>בשר, עוף ודגים &gt; פירות ים</t>
        </is>
      </c>
    </row>
    <row r="32">
      <c r="A32" s="3" t="inlineStr">
        <is>
          <t>D04</t>
        </is>
      </c>
      <c r="B32" s="3" t="inlineStr">
        <is>
          <t>מעדנייה, נקניקים וסלטים</t>
        </is>
      </c>
    </row>
    <row r="33">
      <c r="A33" s="3" t="inlineStr">
        <is>
          <t>D04.C01</t>
        </is>
      </c>
      <c r="B33" s="3" t="inlineStr">
        <is>
          <t>מעדנייה, נקניקים וסלטים &gt; נקניקים ופסטרמה</t>
        </is>
      </c>
    </row>
    <row r="34">
      <c r="A34" s="3" t="inlineStr">
        <is>
          <t>D04.C01.S01</t>
        </is>
      </c>
      <c r="B34" s="3" t="inlineStr">
        <is>
          <t>מעדנייה, נקניקים וסלטים &gt; נקניקים ופסטרמה &gt; פסטרמה ופרוסות</t>
        </is>
      </c>
    </row>
    <row r="35">
      <c r="A35" s="3" t="inlineStr">
        <is>
          <t>D04.C01.S02</t>
        </is>
      </c>
      <c r="B35" s="3" t="inlineStr">
        <is>
          <t>מעדנייה, נקניקים וסלטים &gt; נקניקים ופסטרמה &gt; נקניקיות</t>
        </is>
      </c>
    </row>
    <row r="36">
      <c r="A36" s="3" t="inlineStr">
        <is>
          <t>D04.C01.S03</t>
        </is>
      </c>
      <c r="B36" s="3" t="inlineStr">
        <is>
          <t>מעדנייה, נקניקים וסלטים &gt; נקניקים ופסטרמה &gt; נקניק וסלמי</t>
        </is>
      </c>
    </row>
    <row r="37">
      <c r="A37" s="3" t="inlineStr">
        <is>
          <t>D04.C02</t>
        </is>
      </c>
      <c r="B37" s="3" t="inlineStr">
        <is>
          <t>מעדנייה, נקניקים וסלטים &gt; חומוס וטחינה מוכנה</t>
        </is>
      </c>
    </row>
    <row r="38">
      <c r="A38" s="3" t="inlineStr">
        <is>
          <t>D04.C03</t>
        </is>
      </c>
      <c r="B38" s="3" t="inlineStr">
        <is>
          <t>מעדנייה, נקניקים וסלטים &gt; סלטים ומטבלים</t>
        </is>
      </c>
    </row>
    <row r="39">
      <c r="A39" s="3" t="inlineStr">
        <is>
          <t>D04.C04</t>
        </is>
      </c>
      <c r="B39" s="3" t="inlineStr">
        <is>
          <t>מעדנייה, נקניקים וסלטים &gt; דגים מעושנים וכבושים</t>
        </is>
      </c>
    </row>
    <row r="40">
      <c r="A40" s="3" t="inlineStr">
        <is>
          <t>D04.C05</t>
        </is>
      </c>
      <c r="B40" s="3" t="inlineStr">
        <is>
          <t>מעדנייה, נקניקים וסלטים &gt; זיתים וחמוצים</t>
        </is>
      </c>
    </row>
    <row r="41">
      <c r="A41" s="3" t="inlineStr">
        <is>
          <t>D04.C06</t>
        </is>
      </c>
      <c r="B41" s="3" t="inlineStr">
        <is>
          <t>מעדנייה, נקניקים וסלטים &gt; מאכלים מוכנים מצוננים</t>
        </is>
      </c>
    </row>
    <row r="42">
      <c r="A42" s="3" t="inlineStr">
        <is>
          <t>D05</t>
        </is>
      </c>
      <c r="B42" s="3" t="inlineStr">
        <is>
          <t>לחם ומאפים</t>
        </is>
      </c>
    </row>
    <row r="43">
      <c r="A43" s="3" t="inlineStr">
        <is>
          <t>D05.C01</t>
        </is>
      </c>
      <c r="B43" s="3" t="inlineStr">
        <is>
          <t>לחם ומאפים &gt; לחם</t>
        </is>
      </c>
    </row>
    <row r="44">
      <c r="A44" s="3" t="inlineStr">
        <is>
          <t>D05.C02</t>
        </is>
      </c>
      <c r="B44" s="3" t="inlineStr">
        <is>
          <t>לחם ומאפים &gt; חלות</t>
        </is>
      </c>
    </row>
    <row r="45">
      <c r="A45" s="3" t="inlineStr">
        <is>
          <t>D05.C03</t>
        </is>
      </c>
      <c r="B45" s="3" t="inlineStr">
        <is>
          <t>לחם ומאפים &gt; לחמניות ובגטים</t>
        </is>
      </c>
    </row>
    <row r="46">
      <c r="A46" s="3" t="inlineStr">
        <is>
          <t>D05.C04</t>
        </is>
      </c>
      <c r="B46" s="3" t="inlineStr">
        <is>
          <t>לחם ומאפים &gt; פיתות וטורטיות</t>
        </is>
      </c>
    </row>
    <row r="47">
      <c r="A47" s="3" t="inlineStr">
        <is>
          <t>D05.C05</t>
        </is>
      </c>
      <c r="B47" s="3" t="inlineStr">
        <is>
          <t>לחם ומאפים &gt; עוגות</t>
        </is>
      </c>
    </row>
    <row r="48">
      <c r="A48" s="3" t="inlineStr">
        <is>
          <t>D05.C06</t>
        </is>
      </c>
      <c r="B48" s="3" t="inlineStr">
        <is>
          <t>לחם ומאפים &gt; מאפים מתוקים</t>
        </is>
      </c>
    </row>
    <row r="49">
      <c r="A49" s="3" t="inlineStr">
        <is>
          <t>D05.C07</t>
        </is>
      </c>
      <c r="B49" s="3" t="inlineStr">
        <is>
          <t>לחם ומאפים &gt; מצות ומוצרי פסח</t>
        </is>
      </c>
    </row>
    <row r="50">
      <c r="A50" s="3" t="inlineStr">
        <is>
          <t>D06</t>
        </is>
      </c>
      <c r="B50" s="3" t="inlineStr">
        <is>
          <t>קפואים</t>
        </is>
      </c>
    </row>
    <row r="51">
      <c r="A51" s="3" t="inlineStr">
        <is>
          <t>D06.C01</t>
        </is>
      </c>
      <c r="B51" s="3" t="inlineStr">
        <is>
          <t>קפואים &gt; ירקות קפואים</t>
        </is>
      </c>
    </row>
    <row r="52">
      <c r="A52" s="3" t="inlineStr">
        <is>
          <t>D06.C02</t>
        </is>
      </c>
      <c r="B52" s="3" t="inlineStr">
        <is>
          <t>קפואים &gt; פירות קפואים</t>
        </is>
      </c>
    </row>
    <row r="53">
      <c r="A53" s="3" t="inlineStr">
        <is>
          <t>D06.C03</t>
        </is>
      </c>
      <c r="B53" s="3" t="inlineStr">
        <is>
          <t>קפואים &gt; גלידות וקרטיבים</t>
        </is>
      </c>
    </row>
    <row r="54">
      <c r="A54" s="3" t="inlineStr">
        <is>
          <t>D06.C04</t>
        </is>
      </c>
      <c r="B54" s="3" t="inlineStr">
        <is>
          <t>קפואים &gt; בצקים ומאפים קפואים</t>
        </is>
      </c>
    </row>
    <row r="55">
      <c r="A55" s="3" t="inlineStr">
        <is>
          <t>D06.C05</t>
        </is>
      </c>
      <c r="B55" s="3" t="inlineStr">
        <is>
          <t>קפואים &gt; שניצלים ונאגטס</t>
        </is>
      </c>
    </row>
    <row r="56">
      <c r="A56" s="3" t="inlineStr">
        <is>
          <t>D06.C06</t>
        </is>
      </c>
      <c r="B56" s="3" t="inlineStr">
        <is>
          <t>קפואים &gt; צ'יפס ותפוחי אדמה קפואים</t>
        </is>
      </c>
    </row>
    <row r="57">
      <c r="A57" s="3" t="inlineStr">
        <is>
          <t>D06.C07</t>
        </is>
      </c>
      <c r="B57" s="3" t="inlineStr">
        <is>
          <t>קפואים &gt; מנות מוכנות קפואות</t>
        </is>
      </c>
    </row>
    <row r="58">
      <c r="A58" s="3" t="inlineStr">
        <is>
          <t>D06.C08</t>
        </is>
      </c>
      <c r="B58" s="3" t="inlineStr">
        <is>
          <t>קפואים &gt; תחליפי בשר וטופו</t>
        </is>
      </c>
    </row>
    <row r="59">
      <c r="A59" s="3" t="inlineStr">
        <is>
          <t>D07</t>
        </is>
      </c>
      <c r="B59" s="3" t="inlineStr">
        <is>
          <t>מזווה ובישול</t>
        </is>
      </c>
    </row>
    <row r="60">
      <c r="A60" s="3" t="inlineStr">
        <is>
          <t>D07.C01</t>
        </is>
      </c>
      <c r="B60" s="3" t="inlineStr">
        <is>
          <t>מזווה ובישול &gt; פסטה</t>
        </is>
      </c>
    </row>
    <row r="61">
      <c r="A61" s="3" t="inlineStr">
        <is>
          <t>D07.C02</t>
        </is>
      </c>
      <c r="B61" s="3" t="inlineStr">
        <is>
          <t>מזווה ובישול &gt; אטריות ונודלס</t>
        </is>
      </c>
    </row>
    <row r="62">
      <c r="A62" s="3" t="inlineStr">
        <is>
          <t>D07.C03</t>
        </is>
      </c>
      <c r="B62" s="3" t="inlineStr">
        <is>
          <t>מזווה ובישול &gt; פסטה טרייה וממולאת</t>
        </is>
      </c>
    </row>
    <row r="63">
      <c r="A63" s="3" t="inlineStr">
        <is>
          <t>D07.C04</t>
        </is>
      </c>
      <c r="B63" s="3" t="inlineStr">
        <is>
          <t>מזווה ובישול &gt; אורז</t>
        </is>
      </c>
    </row>
    <row r="64">
      <c r="A64" s="3" t="inlineStr">
        <is>
          <t>D07.C05</t>
        </is>
      </c>
      <c r="B64" s="3" t="inlineStr">
        <is>
          <t>מזווה ובישול &gt; קטניות יבשות</t>
        </is>
      </c>
    </row>
    <row r="65">
      <c r="A65" s="3" t="inlineStr">
        <is>
          <t>D07.C06</t>
        </is>
      </c>
      <c r="B65" s="3" t="inlineStr">
        <is>
          <t>מזווה ובישול &gt; דגנים</t>
        </is>
      </c>
    </row>
    <row r="66">
      <c r="A66" s="3" t="inlineStr">
        <is>
          <t>D07.C07</t>
        </is>
      </c>
      <c r="B66" s="3" t="inlineStr">
        <is>
          <t>מזווה ובישול &gt; שימורי דגים</t>
        </is>
      </c>
    </row>
    <row r="67">
      <c r="A67" s="3" t="inlineStr">
        <is>
          <t>D07.C08</t>
        </is>
      </c>
      <c r="B67" s="3" t="inlineStr">
        <is>
          <t>מזווה ובישול &gt; שימורי ירקות וקטניות</t>
        </is>
      </c>
    </row>
    <row r="68">
      <c r="A68" s="3" t="inlineStr">
        <is>
          <t>D07.C09</t>
        </is>
      </c>
      <c r="B68" s="3" t="inlineStr">
        <is>
          <t>מזווה ובישול &gt; שימורי פירות</t>
        </is>
      </c>
    </row>
    <row r="69">
      <c r="A69" s="3" t="inlineStr">
        <is>
          <t>D07.C10</t>
        </is>
      </c>
      <c r="B69" s="3" t="inlineStr">
        <is>
          <t>מזווה ובישול &gt; רטבים לבישול</t>
        </is>
      </c>
    </row>
    <row r="70">
      <c r="A70" s="3" t="inlineStr">
        <is>
          <t>D07.C11</t>
        </is>
      </c>
      <c r="B70" s="3" t="inlineStr">
        <is>
          <t>מזווה ובישול &gt; קטשופ, מיונז וחרדל</t>
        </is>
      </c>
    </row>
    <row r="71">
      <c r="A71" s="3" t="inlineStr">
        <is>
          <t>D07.C12</t>
        </is>
      </c>
      <c r="B71" s="3" t="inlineStr">
        <is>
          <t>מזווה ובישול &gt; חומץ ורטבים לסלט</t>
        </is>
      </c>
    </row>
    <row r="72">
      <c r="A72" s="3" t="inlineStr">
        <is>
          <t>D07.C13</t>
        </is>
      </c>
      <c r="B72" s="3" t="inlineStr">
        <is>
          <t>מזווה ובישול &gt; שמנים</t>
        </is>
      </c>
    </row>
    <row r="73">
      <c r="A73" s="3" t="inlineStr">
        <is>
          <t>D07.C14</t>
        </is>
      </c>
      <c r="B73" s="3" t="inlineStr">
        <is>
          <t>מזווה ובישול &gt; תבלינים</t>
        </is>
      </c>
    </row>
    <row r="74">
      <c r="A74" s="3" t="inlineStr">
        <is>
          <t>D07.C15</t>
        </is>
      </c>
      <c r="B74" s="3" t="inlineStr">
        <is>
          <t>מזווה ובישול &gt; מלח</t>
        </is>
      </c>
    </row>
    <row r="75">
      <c r="A75" s="3" t="inlineStr">
        <is>
          <t>D07.C16</t>
        </is>
      </c>
      <c r="B75" s="3" t="inlineStr">
        <is>
          <t>מזווה ובישול &gt; מרקים ואבקות מרק</t>
        </is>
      </c>
    </row>
    <row r="76">
      <c r="A76" s="3" t="inlineStr">
        <is>
          <t>D07.C17</t>
        </is>
      </c>
      <c r="B76" s="3" t="inlineStr">
        <is>
          <t>מזווה ובישול &gt; קמח ופירורים</t>
        </is>
      </c>
    </row>
    <row r="77">
      <c r="A77" s="3" t="inlineStr">
        <is>
          <t>D07.C18</t>
        </is>
      </c>
      <c r="B77" s="3" t="inlineStr">
        <is>
          <t>מזווה ובישול &gt; עזרי אפייה וקינוחים</t>
        </is>
      </c>
    </row>
    <row r="78">
      <c r="A78" s="3" t="inlineStr">
        <is>
          <t>D07.C19</t>
        </is>
      </c>
      <c r="B78" s="3" t="inlineStr">
        <is>
          <t>מזווה ובישול &gt; סוכר וממתיקים</t>
        </is>
      </c>
    </row>
    <row r="79">
      <c r="A79" s="3" t="inlineStr">
        <is>
          <t>D07.C20</t>
        </is>
      </c>
      <c r="B79" s="3" t="inlineStr">
        <is>
          <t>מזווה ובישול &gt; ממרחים, ריבות וטחינה גולמית</t>
        </is>
      </c>
    </row>
    <row r="80">
      <c r="A80" s="3" t="inlineStr">
        <is>
          <t>D07.C21</t>
        </is>
      </c>
      <c r="B80" s="3" t="inlineStr">
        <is>
          <t>מזווה ובישול &gt; דבש וסילאן</t>
        </is>
      </c>
    </row>
    <row r="81">
      <c r="A81" s="3" t="inlineStr">
        <is>
          <t>D07.C22</t>
        </is>
      </c>
      <c r="B81" s="3" t="inlineStr">
        <is>
          <t>מזווה ובישול &gt; דגני בוקר ודייסות</t>
        </is>
      </c>
    </row>
    <row r="82">
      <c r="A82" s="3" t="inlineStr">
        <is>
          <t>D07.C23</t>
        </is>
      </c>
      <c r="B82" s="3" t="inlineStr">
        <is>
          <t>מזווה ובישול &gt; אוכל אסייתי ובינלאומי</t>
        </is>
      </c>
    </row>
    <row r="83">
      <c r="A83" s="3" t="inlineStr">
        <is>
          <t>D08</t>
        </is>
      </c>
      <c r="B83" s="3" t="inlineStr">
        <is>
          <t>חטיפים וממתקים</t>
        </is>
      </c>
    </row>
    <row r="84">
      <c r="A84" s="3" t="inlineStr">
        <is>
          <t>D08.C01</t>
        </is>
      </c>
      <c r="B84" s="3" t="inlineStr">
        <is>
          <t>חטיפים וממתקים &gt; שוקולד</t>
        </is>
      </c>
    </row>
    <row r="85">
      <c r="A85" s="3" t="inlineStr">
        <is>
          <t>D08.C01.S01</t>
        </is>
      </c>
      <c r="B85" s="3" t="inlineStr">
        <is>
          <t>חטיפים וממתקים &gt; שוקולד &gt; חפיסות וטבלאות</t>
        </is>
      </c>
    </row>
    <row r="86">
      <c r="A86" s="3" t="inlineStr">
        <is>
          <t>D08.C01.S02</t>
        </is>
      </c>
      <c r="B86" s="3" t="inlineStr">
        <is>
          <t>חטיפים וממתקים &gt; שוקולד &gt; חטיפי שוקולד</t>
        </is>
      </c>
    </row>
    <row r="87">
      <c r="A87" s="3" t="inlineStr">
        <is>
          <t>D08.C01.S03</t>
        </is>
      </c>
      <c r="B87" s="3" t="inlineStr">
        <is>
          <t>חטיפים וממתקים &gt; שוקולד &gt; פרלינים ומארזי שוקולד</t>
        </is>
      </c>
    </row>
    <row r="88">
      <c r="A88" s="3" t="inlineStr">
        <is>
          <t>D08.C02</t>
        </is>
      </c>
      <c r="B88" s="3" t="inlineStr">
        <is>
          <t>חטיפים וממתקים &gt; סוכריות וממתקים</t>
        </is>
      </c>
    </row>
    <row r="89">
      <c r="A89" s="3" t="inlineStr">
        <is>
          <t>D08.C03</t>
        </is>
      </c>
      <c r="B89" s="3" t="inlineStr">
        <is>
          <t>חטיפים וממתקים &gt; מסטיקים</t>
        </is>
      </c>
    </row>
    <row r="90">
      <c r="A90" s="3" t="inlineStr">
        <is>
          <t>D08.C04</t>
        </is>
      </c>
      <c r="B90" s="3" t="inlineStr">
        <is>
          <t>חטיפים וממתקים &gt; חלבה ולוקום</t>
        </is>
      </c>
    </row>
    <row r="91">
      <c r="A91" s="3" t="inlineStr">
        <is>
          <t>D08.C05</t>
        </is>
      </c>
      <c r="B91" s="3" t="inlineStr">
        <is>
          <t>חטיפים וממתקים &gt; חטיפים מלוחים</t>
        </is>
      </c>
    </row>
    <row r="92">
      <c r="A92" s="3" t="inlineStr">
        <is>
          <t>D08.C05.S01</t>
        </is>
      </c>
      <c r="B92" s="3" t="inlineStr">
        <is>
          <t>חטיפים וממתקים &gt; חטיפים מלוחים &gt; תפוצ'יפס וצ'יפס</t>
        </is>
      </c>
    </row>
    <row r="93">
      <c r="A93" s="3" t="inlineStr">
        <is>
          <t>D08.C05.S02</t>
        </is>
      </c>
      <c r="B93" s="3" t="inlineStr">
        <is>
          <t>חטיפים וממתקים &gt; חטיפים מלוחים &gt; במבה וחטיפי תירס ואורז</t>
        </is>
      </c>
    </row>
    <row r="94">
      <c r="A94" s="3" t="inlineStr">
        <is>
          <t>D08.C05.S03</t>
        </is>
      </c>
      <c r="B94" s="3" t="inlineStr">
        <is>
          <t>חטיפים וממתקים &gt; חטיפים מלוחים &gt; בייגלה ופופקורן</t>
        </is>
      </c>
    </row>
    <row r="95">
      <c r="A95" s="3" t="inlineStr">
        <is>
          <t>D08.C06</t>
        </is>
      </c>
      <c r="B95" s="3" t="inlineStr">
        <is>
          <t>חטיפים וממתקים &gt; עוגיות וביסקוויטים</t>
        </is>
      </c>
    </row>
    <row r="96">
      <c r="A96" s="3" t="inlineStr">
        <is>
          <t>D08.C07</t>
        </is>
      </c>
      <c r="B96" s="3" t="inlineStr">
        <is>
          <t>חטיפים וממתקים &gt; ופלים</t>
        </is>
      </c>
    </row>
    <row r="97">
      <c r="A97" s="3" t="inlineStr">
        <is>
          <t>D08.C08</t>
        </is>
      </c>
      <c r="B97" s="3" t="inlineStr">
        <is>
          <t>חטיפים וממתקים &gt; קרקרים ופריכיות</t>
        </is>
      </c>
    </row>
    <row r="98">
      <c r="A98" s="3" t="inlineStr">
        <is>
          <t>D08.C09</t>
        </is>
      </c>
      <c r="B98" s="3" t="inlineStr">
        <is>
          <t>חטיפים וממתקים &gt; אגוזים, גרעינים ופיצוחים</t>
        </is>
      </c>
    </row>
    <row r="99">
      <c r="A99" s="3" t="inlineStr">
        <is>
          <t>D08.C10</t>
        </is>
      </c>
      <c r="B99" s="3" t="inlineStr">
        <is>
          <t>חטיפים וממתקים &gt; חטיפי דגנים ואנרגיה</t>
        </is>
      </c>
    </row>
    <row r="100">
      <c r="A100" s="3" t="inlineStr">
        <is>
          <t>D09</t>
        </is>
      </c>
      <c r="B100" s="3" t="inlineStr">
        <is>
          <t>משקאות</t>
        </is>
      </c>
    </row>
    <row r="101">
      <c r="A101" s="3" t="inlineStr">
        <is>
          <t>D09.C01</t>
        </is>
      </c>
      <c r="B101" s="3" t="inlineStr">
        <is>
          <t>משקאות &gt; מים</t>
        </is>
      </c>
    </row>
    <row r="102">
      <c r="A102" s="3" t="inlineStr">
        <is>
          <t>D09.C02</t>
        </is>
      </c>
      <c r="B102" s="3" t="inlineStr">
        <is>
          <t>משקאות &gt; סודה ומים מוגזים</t>
        </is>
      </c>
    </row>
    <row r="103">
      <c r="A103" s="3" t="inlineStr">
        <is>
          <t>D09.C03</t>
        </is>
      </c>
      <c r="B103" s="3" t="inlineStr">
        <is>
          <t>משקאות &gt; משקאות מוגזים</t>
        </is>
      </c>
    </row>
    <row r="104">
      <c r="A104" s="3" t="inlineStr">
        <is>
          <t>D09.C03.S01</t>
        </is>
      </c>
      <c r="B104" s="3" t="inlineStr">
        <is>
          <t>משקאות &gt; משקאות מוגזים &gt; קולה</t>
        </is>
      </c>
    </row>
    <row r="105">
      <c r="A105" s="3" t="inlineStr">
        <is>
          <t>D09.C03.S02</t>
        </is>
      </c>
      <c r="B105" s="3" t="inlineStr">
        <is>
          <t>משקאות &gt; משקאות מוגזים &gt; מוגזים בטעמים</t>
        </is>
      </c>
    </row>
    <row r="106">
      <c r="A106" s="3" t="inlineStr">
        <is>
          <t>D09.C04</t>
        </is>
      </c>
      <c r="B106" s="3" t="inlineStr">
        <is>
          <t>משקאות &gt; מיצים ונקטרים</t>
        </is>
      </c>
    </row>
    <row r="107">
      <c r="A107" s="3" t="inlineStr">
        <is>
          <t>D09.C05</t>
        </is>
      </c>
      <c r="B107" s="3" t="inlineStr">
        <is>
          <t>משקאות &gt; תרכיזים וסירופים</t>
        </is>
      </c>
    </row>
    <row r="108">
      <c r="A108" s="3" t="inlineStr">
        <is>
          <t>D09.C06</t>
        </is>
      </c>
      <c r="B108" s="3" t="inlineStr">
        <is>
          <t>משקאות &gt; משקאות אנרגיה וספורט</t>
        </is>
      </c>
    </row>
    <row r="109">
      <c r="A109" s="3" t="inlineStr">
        <is>
          <t>D09.C07</t>
        </is>
      </c>
      <c r="B109" s="3" t="inlineStr">
        <is>
          <t>משקאות &gt; תה קר ומשקאות קפה מוכנים</t>
        </is>
      </c>
    </row>
    <row r="110">
      <c r="A110" s="3" t="inlineStr">
        <is>
          <t>D09.C08</t>
        </is>
      </c>
      <c r="B110" s="3" t="inlineStr">
        <is>
          <t>משקאות &gt; קפה</t>
        </is>
      </c>
    </row>
    <row r="111">
      <c r="A111" s="3" t="inlineStr">
        <is>
          <t>D09.C08.S01</t>
        </is>
      </c>
      <c r="B111" s="3" t="inlineStr">
        <is>
          <t>משקאות &gt; קפה &gt; קפה נמס</t>
        </is>
      </c>
    </row>
    <row r="112">
      <c r="A112" s="3" t="inlineStr">
        <is>
          <t>D09.C08.S02</t>
        </is>
      </c>
      <c r="B112" s="3" t="inlineStr">
        <is>
          <t>משקאות &gt; קפה &gt; קפסולות קפה</t>
        </is>
      </c>
    </row>
    <row r="113">
      <c r="A113" s="3" t="inlineStr">
        <is>
          <t>D09.C08.S03</t>
        </is>
      </c>
      <c r="B113" s="3" t="inlineStr">
        <is>
          <t>משקאות &gt; קפה &gt; קפה טחון ופולים</t>
        </is>
      </c>
    </row>
    <row r="114">
      <c r="A114" s="3" t="inlineStr">
        <is>
          <t>D09.C08.S04</t>
        </is>
      </c>
      <c r="B114" s="3" t="inlineStr">
        <is>
          <t>משקאות &gt; קפה &gt; מלבינים ותחליפי קפה</t>
        </is>
      </c>
    </row>
    <row r="115">
      <c r="A115" s="3" t="inlineStr">
        <is>
          <t>D09.C09</t>
        </is>
      </c>
      <c r="B115" s="3" t="inlineStr">
        <is>
          <t>משקאות &gt; תה וחליטות</t>
        </is>
      </c>
    </row>
    <row r="116">
      <c r="A116" s="3" t="inlineStr">
        <is>
          <t>D09.C10</t>
        </is>
      </c>
      <c r="B116" s="3" t="inlineStr">
        <is>
          <t>משקאות &gt; אבקות שוקו ומשקאות חמים</t>
        </is>
      </c>
    </row>
    <row r="117">
      <c r="A117" s="3" t="inlineStr">
        <is>
          <t>D10</t>
        </is>
      </c>
      <c r="B117" s="3" t="inlineStr">
        <is>
          <t>אלכוהול וטבק</t>
        </is>
      </c>
    </row>
    <row r="118">
      <c r="A118" s="3" t="inlineStr">
        <is>
          <t>D10.C01</t>
        </is>
      </c>
      <c r="B118" s="3" t="inlineStr">
        <is>
          <t>אלכוהול וטבק &gt; יין</t>
        </is>
      </c>
    </row>
    <row r="119">
      <c r="A119" s="3" t="inlineStr">
        <is>
          <t>D10.C01.S01</t>
        </is>
      </c>
      <c r="B119" s="3" t="inlineStr">
        <is>
          <t>אלכוהול וטבק &gt; יין &gt; יין אדום</t>
        </is>
      </c>
    </row>
    <row r="120">
      <c r="A120" s="3" t="inlineStr">
        <is>
          <t>D10.C01.S02</t>
        </is>
      </c>
      <c r="B120" s="3" t="inlineStr">
        <is>
          <t>אלכוהול וטבק &gt; יין &gt; יין לבן ורוזה</t>
        </is>
      </c>
    </row>
    <row r="121">
      <c r="A121" s="3" t="inlineStr">
        <is>
          <t>D10.C01.S03</t>
        </is>
      </c>
      <c r="B121" s="3" t="inlineStr">
        <is>
          <t>אלכוהול וטבק &gt; יין &gt; יין מבעבע ושמפניה</t>
        </is>
      </c>
    </row>
    <row r="122">
      <c r="A122" s="3" t="inlineStr">
        <is>
          <t>D10.C02</t>
        </is>
      </c>
      <c r="B122" s="3" t="inlineStr">
        <is>
          <t>אלכוהול וטבק &gt; בירה וסיידר</t>
        </is>
      </c>
    </row>
    <row r="123">
      <c r="A123" s="3" t="inlineStr">
        <is>
          <t>D10.C03</t>
        </is>
      </c>
      <c r="B123" s="3" t="inlineStr">
        <is>
          <t>אלכוהול וטבק &gt; משקאות חריפים</t>
        </is>
      </c>
    </row>
    <row r="124">
      <c r="A124" s="3" t="inlineStr">
        <is>
          <t>D10.C03.S01</t>
        </is>
      </c>
      <c r="B124" s="3" t="inlineStr">
        <is>
          <t>אלכוהול וטבק &gt; משקאות חריפים &gt; וודקה</t>
        </is>
      </c>
    </row>
    <row r="125">
      <c r="A125" s="3" t="inlineStr">
        <is>
          <t>D10.C03.S02</t>
        </is>
      </c>
      <c r="B125" s="3" t="inlineStr">
        <is>
          <t>אלכוהול וטבק &gt; משקאות חריפים &gt; ויסקי ובורבון</t>
        </is>
      </c>
    </row>
    <row r="126">
      <c r="A126" s="3" t="inlineStr">
        <is>
          <t>D10.C03.S03</t>
        </is>
      </c>
      <c r="B126" s="3" t="inlineStr">
        <is>
          <t>אלכוהול וטבק &gt; משקאות חריפים &gt; ברנדי וקוניאק</t>
        </is>
      </c>
    </row>
    <row r="127">
      <c r="A127" s="3" t="inlineStr">
        <is>
          <t>D10.C03.S04</t>
        </is>
      </c>
      <c r="B127" s="3" t="inlineStr">
        <is>
          <t>אלכוהול וטבק &gt; משקאות חריפים &gt; ערק, אוזו וצ'ייסרים</t>
        </is>
      </c>
    </row>
    <row r="128">
      <c r="A128" s="3" t="inlineStr">
        <is>
          <t>D10.C03.S05</t>
        </is>
      </c>
      <c r="B128" s="3" t="inlineStr">
        <is>
          <t>אלכוהול וטבק &gt; משקאות חריפים &gt; ג'ין, רום וטקילה</t>
        </is>
      </c>
    </row>
    <row r="129">
      <c r="A129" s="3" t="inlineStr">
        <is>
          <t>D10.C04</t>
        </is>
      </c>
      <c r="B129" s="3" t="inlineStr">
        <is>
          <t>אלכוהול וטבק &gt; ליקרים ואפריטיף</t>
        </is>
      </c>
    </row>
    <row r="130">
      <c r="A130" s="3" t="inlineStr">
        <is>
          <t>D10.C05</t>
        </is>
      </c>
      <c r="B130" s="3" t="inlineStr">
        <is>
          <t>אלכוהול וטבק &gt; טבק וסיגריות</t>
        </is>
      </c>
    </row>
    <row r="131">
      <c r="A131" s="3" t="inlineStr">
        <is>
          <t>D11</t>
        </is>
      </c>
      <c r="B131" s="3" t="inlineStr">
        <is>
          <t>ניקיון, נייר וחד פעמי</t>
        </is>
      </c>
    </row>
    <row r="132">
      <c r="A132" s="3" t="inlineStr">
        <is>
          <t>D11.C01</t>
        </is>
      </c>
      <c r="B132" s="3" t="inlineStr">
        <is>
          <t>ניקיון, נייר וחד פעמי &gt; כביסה</t>
        </is>
      </c>
    </row>
    <row r="133">
      <c r="A133" s="3" t="inlineStr">
        <is>
          <t>D11.C01.S01</t>
        </is>
      </c>
      <c r="B133" s="3" t="inlineStr">
        <is>
          <t>ניקיון, נייר וחד פעמי &gt; כביסה &gt; אבקות ונוזלי כביסה</t>
        </is>
      </c>
    </row>
    <row r="134">
      <c r="A134" s="3" t="inlineStr">
        <is>
          <t>D11.C01.S02</t>
        </is>
      </c>
      <c r="B134" s="3" t="inlineStr">
        <is>
          <t>ניקיון, נייר וחד פעמי &gt; כביסה &gt; מרככי כביסה</t>
        </is>
      </c>
    </row>
    <row r="135">
      <c r="A135" s="3" t="inlineStr">
        <is>
          <t>D11.C01.S03</t>
        </is>
      </c>
      <c r="B135" s="3" t="inlineStr">
        <is>
          <t>ניקיון, נייר וחד פעמי &gt; כביסה &gt; מסירי כתמים ותוספים</t>
        </is>
      </c>
    </row>
    <row r="136">
      <c r="A136" s="3" t="inlineStr">
        <is>
          <t>D11.C02</t>
        </is>
      </c>
      <c r="B136" s="3" t="inlineStr">
        <is>
          <t>ניקיון, נייר וחד פעמי &gt; ניקוי כלים</t>
        </is>
      </c>
    </row>
    <row r="137">
      <c r="A137" s="3" t="inlineStr">
        <is>
          <t>D11.C02.S01</t>
        </is>
      </c>
      <c r="B137" s="3" t="inlineStr">
        <is>
          <t>ניקיון, נייר וחד פעמי &gt; ניקוי כלים &gt; נוזל כלים</t>
        </is>
      </c>
    </row>
    <row r="138">
      <c r="A138" s="3" t="inlineStr">
        <is>
          <t>D11.C02.S02</t>
        </is>
      </c>
      <c r="B138" s="3" t="inlineStr">
        <is>
          <t>ניקיון, נייר וחד פעמי &gt; ניקוי כלים &gt; למדיח כלים</t>
        </is>
      </c>
    </row>
    <row r="139">
      <c r="A139" s="3" t="inlineStr">
        <is>
          <t>D11.C03</t>
        </is>
      </c>
      <c r="B139" s="3" t="inlineStr">
        <is>
          <t>ניקיון, נייר וחד פעמי &gt; חומרי ניקוי לבית</t>
        </is>
      </c>
    </row>
    <row r="140">
      <c r="A140" s="3" t="inlineStr">
        <is>
          <t>D11.C04</t>
        </is>
      </c>
      <c r="B140" s="3" t="inlineStr">
        <is>
          <t>ניקיון, נייר וחד פעמי &gt; ניקוי אסלה ואמבטיה</t>
        </is>
      </c>
    </row>
    <row r="141">
      <c r="A141" s="3" t="inlineStr">
        <is>
          <t>D11.C05</t>
        </is>
      </c>
      <c r="B141" s="3" t="inlineStr">
        <is>
          <t>ניקיון, נייר וחד פעמי &gt; מטהרי אוויר</t>
        </is>
      </c>
    </row>
    <row r="142">
      <c r="A142" s="3" t="inlineStr">
        <is>
          <t>D11.C06</t>
        </is>
      </c>
      <c r="B142" s="3" t="inlineStr">
        <is>
          <t>ניקיון, נייר וחד פעמי &gt; הדברה</t>
        </is>
      </c>
    </row>
    <row r="143">
      <c r="A143" s="3" t="inlineStr">
        <is>
          <t>D11.C07</t>
        </is>
      </c>
      <c r="B143" s="3" t="inlineStr">
        <is>
          <t>ניקיון, נייר וחד פעמי &gt; אביזרי ניקיון</t>
        </is>
      </c>
    </row>
    <row r="144">
      <c r="A144" s="3" t="inlineStr">
        <is>
          <t>D11.C08</t>
        </is>
      </c>
      <c r="B144" s="3" t="inlineStr">
        <is>
          <t>ניקיון, נייר וחד פעמי &gt; נייר טואלט ומגבות נייר</t>
        </is>
      </c>
    </row>
    <row r="145">
      <c r="A145" s="3" t="inlineStr">
        <is>
          <t>D11.C09</t>
        </is>
      </c>
      <c r="B145" s="3" t="inlineStr">
        <is>
          <t>ניקיון, נייר וחד פעמי &gt; טישו וממחטות</t>
        </is>
      </c>
    </row>
    <row r="146">
      <c r="A146" s="3" t="inlineStr">
        <is>
          <t>D11.C10</t>
        </is>
      </c>
      <c r="B146" s="3" t="inlineStr">
        <is>
          <t>ניקיון, נייר וחד פעמי &gt; כלים חד פעמיים</t>
        </is>
      </c>
    </row>
    <row r="147">
      <c r="A147" s="3" t="inlineStr">
        <is>
          <t>D11.C11</t>
        </is>
      </c>
      <c r="B147" s="3" t="inlineStr">
        <is>
          <t>ניקיון, נייר וחד פעמי &gt; עטיפה ואחסון מזון</t>
        </is>
      </c>
    </row>
    <row r="148">
      <c r="A148" s="3" t="inlineStr">
        <is>
          <t>D11.C12</t>
        </is>
      </c>
      <c r="B148" s="3" t="inlineStr">
        <is>
          <t>ניקיון, נייר וחד פעמי &gt; שקיות אשפה ופחים</t>
        </is>
      </c>
    </row>
    <row r="149">
      <c r="A149" s="3" t="inlineStr">
        <is>
          <t>D12</t>
        </is>
      </c>
      <c r="B149" s="3" t="inlineStr">
        <is>
          <t>טיפוח, היגיינה ובריאות</t>
        </is>
      </c>
    </row>
    <row r="150">
      <c r="A150" s="3" t="inlineStr">
        <is>
          <t>D12.C01</t>
        </is>
      </c>
      <c r="B150" s="3" t="inlineStr">
        <is>
          <t>טיפוח, היגיינה ובריאות &gt; שמפו ומרכך</t>
        </is>
      </c>
    </row>
    <row r="151">
      <c r="A151" s="3" t="inlineStr">
        <is>
          <t>D12.C02</t>
        </is>
      </c>
      <c r="B151" s="3" t="inlineStr">
        <is>
          <t>טיפוח, היגיינה ובריאות &gt; צבעי שיער</t>
        </is>
      </c>
    </row>
    <row r="152">
      <c r="A152" s="3" t="inlineStr">
        <is>
          <t>D12.C03</t>
        </is>
      </c>
      <c r="B152" s="3" t="inlineStr">
        <is>
          <t>טיפוח, היגיינה ובריאות &gt; עיצוב ואביזרי שיער</t>
        </is>
      </c>
    </row>
    <row r="153">
      <c r="A153" s="3" t="inlineStr">
        <is>
          <t>D12.C04</t>
        </is>
      </c>
      <c r="B153" s="3" t="inlineStr">
        <is>
          <t>טיפוח, היגיינה ובריאות &gt; סבון ורחצה</t>
        </is>
      </c>
    </row>
    <row r="154">
      <c r="A154" s="3" t="inlineStr">
        <is>
          <t>D12.C05</t>
        </is>
      </c>
      <c r="B154" s="3" t="inlineStr">
        <is>
          <t>טיפוח, היגיינה ובריאות &gt; דאודורנטים</t>
        </is>
      </c>
    </row>
    <row r="155">
      <c r="A155" s="3" t="inlineStr">
        <is>
          <t>D12.C06</t>
        </is>
      </c>
      <c r="B155" s="3" t="inlineStr">
        <is>
          <t>טיפוח, היגיינה ובריאות &gt; טיפוח פנים</t>
        </is>
      </c>
    </row>
    <row r="156">
      <c r="A156" s="3" t="inlineStr">
        <is>
          <t>D12.C07</t>
        </is>
      </c>
      <c r="B156" s="3" t="inlineStr">
        <is>
          <t>טיפוח, היגיינה ובריאות &gt; טיפוח גוף וידיים</t>
        </is>
      </c>
    </row>
    <row r="157">
      <c r="A157" s="3" t="inlineStr">
        <is>
          <t>D12.C08</t>
        </is>
      </c>
      <c r="B157" s="3" t="inlineStr">
        <is>
          <t>טיפוח, היגיינה ובריאות &gt; הגנה מהשמש</t>
        </is>
      </c>
    </row>
    <row r="158">
      <c r="A158" s="3" t="inlineStr">
        <is>
          <t>D12.C09</t>
        </is>
      </c>
      <c r="B158" s="3" t="inlineStr">
        <is>
          <t>טיפוח, היגיינה ובריאות &gt; היגיינת הפה</t>
        </is>
      </c>
    </row>
    <row r="159">
      <c r="A159" s="3" t="inlineStr">
        <is>
          <t>D12.C10</t>
        </is>
      </c>
      <c r="B159" s="3" t="inlineStr">
        <is>
          <t>טיפוח, היגיינה ובריאות &gt; גילוח והסרת שיער</t>
        </is>
      </c>
    </row>
    <row r="160">
      <c r="A160" s="3" t="inlineStr">
        <is>
          <t>D12.C11</t>
        </is>
      </c>
      <c r="B160" s="3" t="inlineStr">
        <is>
          <t>טיפוח, היגיינה ובריאות &gt; היגיינה נשית</t>
        </is>
      </c>
    </row>
    <row r="161">
      <c r="A161" s="3" t="inlineStr">
        <is>
          <t>D12.C12</t>
        </is>
      </c>
      <c r="B161" s="3" t="inlineStr">
        <is>
          <t>טיפוח, היגיינה ובריאות &gt; איפור</t>
        </is>
      </c>
    </row>
    <row r="162">
      <c r="A162" s="3" t="inlineStr">
        <is>
          <t>D12.C13</t>
        </is>
      </c>
      <c r="B162" s="3" t="inlineStr">
        <is>
          <t>טיפוח, היגיינה ובריאות &gt; ציפורניים</t>
        </is>
      </c>
    </row>
    <row r="163">
      <c r="A163" s="3" t="inlineStr">
        <is>
          <t>D12.C14</t>
        </is>
      </c>
      <c r="B163" s="3" t="inlineStr">
        <is>
          <t>טיפוח, היגיינה ובריאות &gt; בשמים</t>
        </is>
      </c>
    </row>
    <row r="164">
      <c r="A164" s="3" t="inlineStr">
        <is>
          <t>D12.C15</t>
        </is>
      </c>
      <c r="B164" s="3" t="inlineStr">
        <is>
          <t>טיפוח, היגיינה ובריאות &gt; תרופות ועזרה ראשונה</t>
        </is>
      </c>
    </row>
    <row r="165">
      <c r="A165" s="3" t="inlineStr">
        <is>
          <t>D12.C16</t>
        </is>
      </c>
      <c r="B165" s="3" t="inlineStr">
        <is>
          <t>טיפוח, היגיינה ובריאות &gt; ויטמינים ותוספי תזונה</t>
        </is>
      </c>
    </row>
    <row r="166">
      <c r="A166" s="3" t="inlineStr">
        <is>
          <t>D12.C17</t>
        </is>
      </c>
      <c r="B166" s="3" t="inlineStr">
        <is>
          <t>טיפוח, היגיינה ובריאות &gt; מגבונים לחים</t>
        </is>
      </c>
    </row>
    <row r="167">
      <c r="A167" s="3" t="inlineStr">
        <is>
          <t>D12.C18</t>
        </is>
      </c>
      <c r="B167" s="3" t="inlineStr">
        <is>
          <t>טיפוח, היגיינה ובריאות &gt; צמר גפן ומקלונים</t>
        </is>
      </c>
    </row>
    <row r="168">
      <c r="A168" s="3" t="inlineStr">
        <is>
          <t>D13</t>
        </is>
      </c>
      <c r="B168" s="3" t="inlineStr">
        <is>
          <t>תינוקות</t>
        </is>
      </c>
    </row>
    <row r="169">
      <c r="A169" s="3" t="inlineStr">
        <is>
          <t>D13.C01</t>
        </is>
      </c>
      <c r="B169" s="3" t="inlineStr">
        <is>
          <t>תינוקות &gt; חיתולים</t>
        </is>
      </c>
    </row>
    <row r="170">
      <c r="A170" s="3" t="inlineStr">
        <is>
          <t>D13.C02</t>
        </is>
      </c>
      <c r="B170" s="3" t="inlineStr">
        <is>
          <t>תינוקות &gt; מגבונים לתינוק</t>
        </is>
      </c>
    </row>
    <row r="171">
      <c r="A171" s="3" t="inlineStr">
        <is>
          <t>D13.C03</t>
        </is>
      </c>
      <c r="B171" s="3" t="inlineStr">
        <is>
          <t>תינוקות &gt; תמ"ל</t>
        </is>
      </c>
    </row>
    <row r="172">
      <c r="A172" s="3" t="inlineStr">
        <is>
          <t>D13.C04</t>
        </is>
      </c>
      <c r="B172" s="3" t="inlineStr">
        <is>
          <t>תינוקות &gt; מזון תינוקות</t>
        </is>
      </c>
    </row>
    <row r="173">
      <c r="A173" s="3" t="inlineStr">
        <is>
          <t>D13.C05</t>
        </is>
      </c>
      <c r="B173" s="3" t="inlineStr">
        <is>
          <t>תינוקות &gt; טיפוח תינוק</t>
        </is>
      </c>
    </row>
    <row r="174">
      <c r="A174" s="3" t="inlineStr">
        <is>
          <t>D13.C06</t>
        </is>
      </c>
      <c r="B174" s="3" t="inlineStr">
        <is>
          <t>תינוקות &gt; האכלה ומוצצים</t>
        </is>
      </c>
    </row>
    <row r="175">
      <c r="A175" s="3" t="inlineStr">
        <is>
          <t>D13.C07</t>
        </is>
      </c>
      <c r="B175" s="3" t="inlineStr">
        <is>
          <t>תינוקות &gt; ציוד לתינוק</t>
        </is>
      </c>
    </row>
    <row r="176">
      <c r="A176" s="3" t="inlineStr">
        <is>
          <t>D14</t>
        </is>
      </c>
      <c r="B176" s="3" t="inlineStr">
        <is>
          <t>חיות מחמד</t>
        </is>
      </c>
    </row>
    <row r="177">
      <c r="A177" s="3" t="inlineStr">
        <is>
          <t>D14.C01</t>
        </is>
      </c>
      <c r="B177" s="3" t="inlineStr">
        <is>
          <t>חיות מחמד &gt; מזון וחטיפים לכלבים</t>
        </is>
      </c>
    </row>
    <row r="178">
      <c r="A178" s="3" t="inlineStr">
        <is>
          <t>D14.C02</t>
        </is>
      </c>
      <c r="B178" s="3" t="inlineStr">
        <is>
          <t>חיות מחמד &gt; מזון וחטיפים לחתולים</t>
        </is>
      </c>
    </row>
    <row r="179">
      <c r="A179" s="3" t="inlineStr">
        <is>
          <t>D14.C03</t>
        </is>
      </c>
      <c r="B179" s="3" t="inlineStr">
        <is>
          <t>חיות מחמד &gt; חול ואביזרים לחיות</t>
        </is>
      </c>
    </row>
    <row r="180">
      <c r="A180" s="3" t="inlineStr">
        <is>
          <t>D15</t>
        </is>
      </c>
      <c r="B180" s="3" t="inlineStr">
        <is>
          <t>בית ומטבח</t>
        </is>
      </c>
    </row>
    <row r="181">
      <c r="A181" s="3" t="inlineStr">
        <is>
          <t>D15.C01</t>
        </is>
      </c>
      <c r="B181" s="3" t="inlineStr">
        <is>
          <t>בית ומטבח &gt; סירים ומחבתות</t>
        </is>
      </c>
    </row>
    <row r="182">
      <c r="A182" s="3" t="inlineStr">
        <is>
          <t>D15.C02</t>
        </is>
      </c>
      <c r="B182" s="3" t="inlineStr">
        <is>
          <t>בית ומטבח &gt; תבניות ואביזרי אפייה</t>
        </is>
      </c>
    </row>
    <row r="183">
      <c r="A183" s="3" t="inlineStr">
        <is>
          <t>D15.C03</t>
        </is>
      </c>
      <c r="B183" s="3" t="inlineStr">
        <is>
          <t>בית ומטבח &gt; סכינים וכלי מטבח</t>
        </is>
      </c>
    </row>
    <row r="184">
      <c r="A184" s="3" t="inlineStr">
        <is>
          <t>D15.C04</t>
        </is>
      </c>
      <c r="B184" s="3" t="inlineStr">
        <is>
          <t>בית ומטבח &gt; כלי הגשה ושולחן</t>
        </is>
      </c>
    </row>
    <row r="185">
      <c r="A185" s="3" t="inlineStr">
        <is>
          <t>D15.C05</t>
        </is>
      </c>
      <c r="B185" s="3" t="inlineStr">
        <is>
          <t>בית ומטבח &gt; סכו"ם</t>
        </is>
      </c>
    </row>
    <row r="186">
      <c r="A186" s="3" t="inlineStr">
        <is>
          <t>D15.C06</t>
        </is>
      </c>
      <c r="B186" s="3" t="inlineStr">
        <is>
          <t>בית ומטבח &gt; אחסון, בקבוקים וקופסאות</t>
        </is>
      </c>
    </row>
    <row r="187">
      <c r="A187" s="3" t="inlineStr">
        <is>
          <t>D15.C07</t>
        </is>
      </c>
      <c r="B187" s="3" t="inlineStr">
        <is>
          <t>בית ומטבח &gt; מוצרי חשמל למטבח</t>
        </is>
      </c>
    </row>
    <row r="188">
      <c r="A188" s="3" t="inlineStr">
        <is>
          <t>D15.C08</t>
        </is>
      </c>
      <c r="B188" s="3" t="inlineStr">
        <is>
          <t>בית ומטבח &gt; מוצרי חשמל לבית ואלקטרוניקה</t>
        </is>
      </c>
    </row>
    <row r="189">
      <c r="A189" s="3" t="inlineStr">
        <is>
          <t>D15.C09</t>
        </is>
      </c>
      <c r="B189" s="3" t="inlineStr">
        <is>
          <t>בית ומטבח &gt; טיפוח חשמלי</t>
        </is>
      </c>
    </row>
    <row r="190">
      <c r="A190" s="3" t="inlineStr">
        <is>
          <t>D15.C10</t>
        </is>
      </c>
      <c r="B190" s="3" t="inlineStr">
        <is>
          <t>בית ומטבח &gt; טקסטיל לבית</t>
        </is>
      </c>
    </row>
    <row r="191">
      <c r="A191" s="3" t="inlineStr">
        <is>
          <t>D15.C11</t>
        </is>
      </c>
      <c r="B191" s="3" t="inlineStr">
        <is>
          <t>בית ומטבח &gt; כביסה וסידור הבית</t>
        </is>
      </c>
    </row>
    <row r="192">
      <c r="A192" s="3" t="inlineStr">
        <is>
          <t>D15.C12</t>
        </is>
      </c>
      <c r="B192" s="3" t="inlineStr">
        <is>
          <t>בית ומטבח &gt; גינה, מנגל ותאורת חוץ</t>
        </is>
      </c>
    </row>
    <row r="193">
      <c r="A193" s="3" t="inlineStr">
        <is>
          <t>D15.C13</t>
        </is>
      </c>
      <c r="B193" s="3" t="inlineStr">
        <is>
          <t>בית ומטבח &gt; כלי עבודה ותיקונים</t>
        </is>
      </c>
    </row>
    <row r="194">
      <c r="A194" s="3" t="inlineStr">
        <is>
          <t>D15.C14</t>
        </is>
      </c>
      <c r="B194" s="3" t="inlineStr">
        <is>
          <t>בית ומטבח &gt; מוצרי רכב</t>
        </is>
      </c>
    </row>
    <row r="195">
      <c r="A195" s="3" t="inlineStr">
        <is>
          <t>D16</t>
        </is>
      </c>
      <c r="B195" s="3" t="inlineStr">
        <is>
          <t>ביגוד, פנאי ומסיבות</t>
        </is>
      </c>
    </row>
    <row r="196">
      <c r="A196" s="3" t="inlineStr">
        <is>
          <t>D16.C01</t>
        </is>
      </c>
      <c r="B196" s="3" t="inlineStr">
        <is>
          <t>ביגוד, פנאי ומסיבות &gt; ביגוד</t>
        </is>
      </c>
    </row>
    <row r="197">
      <c r="A197" s="3" t="inlineStr">
        <is>
          <t>D16.C02</t>
        </is>
      </c>
      <c r="B197" s="3" t="inlineStr">
        <is>
          <t>ביגוד, פנאי ומסיבות &gt; הנעלה</t>
        </is>
      </c>
    </row>
    <row r="198">
      <c r="A198" s="3" t="inlineStr">
        <is>
          <t>D16.C03</t>
        </is>
      </c>
      <c r="B198" s="3" t="inlineStr">
        <is>
          <t>ביגוד, פנאי ומסיבות &gt; תיקים ואקססוריז</t>
        </is>
      </c>
    </row>
    <row r="199">
      <c r="A199" s="3" t="inlineStr">
        <is>
          <t>D16.C04</t>
        </is>
      </c>
      <c r="B199" s="3" t="inlineStr">
        <is>
          <t>ביגוד, פנאי ומסיבות &gt; צעצועים ומשחקים</t>
        </is>
      </c>
    </row>
    <row r="200">
      <c r="A200" s="3" t="inlineStr">
        <is>
          <t>D16.C05</t>
        </is>
      </c>
      <c r="B200" s="3" t="inlineStr">
        <is>
          <t>ביגוד, פנאי ומסיבות &gt; מסיבות ובלונים</t>
        </is>
      </c>
    </row>
    <row r="201">
      <c r="A201" s="3" t="inlineStr">
        <is>
          <t>D16.C06</t>
        </is>
      </c>
      <c r="B201" s="3" t="inlineStr">
        <is>
          <t>ביגוד, פנאי ומסיבות &gt; נרות ויודאיקה</t>
        </is>
      </c>
    </row>
    <row r="202">
      <c r="A202" s="3" t="inlineStr">
        <is>
          <t>D16.C07</t>
        </is>
      </c>
      <c r="B202" s="3" t="inlineStr">
        <is>
          <t>ביגוד, פנאי ומסיבות &gt; ציוד משרדי, ספרים וחוברות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2026-10-25T07:49:09Z</dcterms:created>
  <dcterms:modified xmlns:dcterms="http://purl.org/dc/terms/" xmlns:xsi="http://www.w3.org/2001/XMLSchema-instance" xsi:type="dcterms:W3CDTF">2026-10-25T07:49:09Z</dcterms:modified>
</cp:coreProperties>
</file>