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Arma 3 Modding\22_AcreRadioManager\doc\"/>
    </mc:Choice>
  </mc:AlternateContent>
  <xr:revisionPtr revIDLastSave="0" documentId="13_ncr:1_{7DBD051A-A80D-4221-9CA0-A717D8E16877}" xr6:coauthVersionLast="47" xr6:coauthVersionMax="47" xr10:uidLastSave="{00000000-0000-0000-0000-000000000000}"/>
  <bookViews>
    <workbookView xWindow="-105" yWindow="0" windowWidth="26010" windowHeight="20985" xr2:uid="{682E6184-E15B-4402-836A-91257A3551C0}"/>
  </bookViews>
  <sheets>
    <sheet name="Tabelle1" sheetId="1" r:id="rId1"/>
    <sheet name="Tabelle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2" l="1"/>
  <c r="I107" i="2" s="1"/>
  <c r="J107" i="2" s="1"/>
  <c r="K107" i="2" s="1"/>
  <c r="L107" i="2" s="1"/>
  <c r="M107" i="2" s="1"/>
  <c r="N107" i="2" s="1"/>
  <c r="O107" i="2" s="1"/>
  <c r="P107" i="2" s="1"/>
  <c r="Q107" i="2" s="1"/>
  <c r="R107" i="2" s="1"/>
  <c r="S107" i="2" s="1"/>
  <c r="T107" i="2" s="1"/>
  <c r="U107" i="2" s="1"/>
  <c r="V107" i="2" s="1"/>
  <c r="DC9" i="2"/>
  <c r="DC10" i="2" s="1"/>
  <c r="DC11" i="2" s="1"/>
  <c r="DC12" i="2" s="1"/>
  <c r="DC13" i="2" s="1"/>
  <c r="DC14" i="2" s="1"/>
  <c r="DC15" i="2" s="1"/>
  <c r="DC16" i="2" s="1"/>
  <c r="DC17" i="2" s="1"/>
  <c r="DC8" i="2"/>
  <c r="F8" i="2"/>
  <c r="F9" i="2" s="1"/>
  <c r="F10" i="2" s="1"/>
  <c r="F11" i="2" s="1"/>
  <c r="F12" i="2" s="1"/>
  <c r="F13" i="2" s="1"/>
  <c r="F14" i="2" s="1"/>
  <c r="F15" i="2" s="1"/>
  <c r="F16" i="2" s="1"/>
  <c r="F17" i="2" s="1"/>
  <c r="H6" i="2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H107" i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C8" i="1"/>
  <c r="DC9" i="1" s="1"/>
  <c r="DC10" i="1" s="1"/>
  <c r="DC11" i="1" s="1"/>
  <c r="DC12" i="1" s="1"/>
  <c r="DC13" i="1" s="1"/>
  <c r="DC14" i="1" s="1"/>
  <c r="DC15" i="1" s="1"/>
  <c r="DC16" i="1" s="1"/>
  <c r="DC17" i="1" s="1"/>
  <c r="DC18" i="1" s="1"/>
  <c r="DC19" i="1" s="1"/>
  <c r="DC20" i="1" s="1"/>
  <c r="DC21" i="1" s="1"/>
  <c r="DC22" i="1" s="1"/>
  <c r="DC23" i="1" s="1"/>
  <c r="DC24" i="1" s="1"/>
  <c r="DC25" i="1" s="1"/>
  <c r="DC26" i="1" s="1"/>
  <c r="DC27" i="1" s="1"/>
  <c r="DC28" i="1" s="1"/>
  <c r="DC29" i="1" s="1"/>
  <c r="DC30" i="1" s="1"/>
  <c r="DC31" i="1" s="1"/>
  <c r="DC32" i="1" s="1"/>
  <c r="DC33" i="1" s="1"/>
  <c r="DC34" i="1" s="1"/>
  <c r="DC35" i="1" s="1"/>
  <c r="DC36" i="1" s="1"/>
  <c r="DC37" i="1" s="1"/>
  <c r="DC38" i="1" s="1"/>
  <c r="DC39" i="1" s="1"/>
  <c r="DC40" i="1" s="1"/>
  <c r="DC41" i="1" s="1"/>
  <c r="DC42" i="1" s="1"/>
  <c r="DC43" i="1" s="1"/>
  <c r="DC44" i="1" s="1"/>
  <c r="DC45" i="1" s="1"/>
  <c r="DC46" i="1" s="1"/>
  <c r="DC47" i="1" s="1"/>
  <c r="DC48" i="1" s="1"/>
  <c r="DC49" i="1" s="1"/>
  <c r="DC50" i="1" s="1"/>
  <c r="DC51" i="1" s="1"/>
  <c r="DC52" i="1" s="1"/>
  <c r="DC53" i="1" s="1"/>
  <c r="DC54" i="1" s="1"/>
  <c r="DC55" i="1" s="1"/>
  <c r="DC56" i="1" s="1"/>
  <c r="DC57" i="1" s="1"/>
  <c r="DC58" i="1" s="1"/>
  <c r="DC59" i="1" s="1"/>
  <c r="DC60" i="1" s="1"/>
  <c r="DC61" i="1" s="1"/>
  <c r="DC62" i="1" s="1"/>
  <c r="DC63" i="1" s="1"/>
  <c r="DC64" i="1" s="1"/>
  <c r="DC65" i="1" s="1"/>
  <c r="DC66" i="1" s="1"/>
  <c r="DC67" i="1" s="1"/>
  <c r="DC68" i="1" s="1"/>
  <c r="DC69" i="1" s="1"/>
  <c r="DC70" i="1" s="1"/>
  <c r="DC71" i="1" s="1"/>
  <c r="DC72" i="1" s="1"/>
  <c r="DC73" i="1" s="1"/>
  <c r="DC74" i="1" s="1"/>
  <c r="DC75" i="1" s="1"/>
  <c r="DC76" i="1" s="1"/>
  <c r="DC77" i="1" s="1"/>
  <c r="DC78" i="1" s="1"/>
  <c r="DC79" i="1" s="1"/>
  <c r="DC80" i="1" s="1"/>
  <c r="DC81" i="1" s="1"/>
  <c r="DC82" i="1" s="1"/>
  <c r="DC83" i="1" s="1"/>
  <c r="DC84" i="1" s="1"/>
  <c r="DC85" i="1" s="1"/>
  <c r="DC86" i="1" s="1"/>
  <c r="DC87" i="1" s="1"/>
  <c r="DC88" i="1" s="1"/>
  <c r="DC89" i="1" s="1"/>
  <c r="DC90" i="1" s="1"/>
  <c r="DC91" i="1" s="1"/>
  <c r="DC92" i="1" s="1"/>
  <c r="DC93" i="1" s="1"/>
  <c r="DC94" i="1" s="1"/>
  <c r="DC95" i="1" s="1"/>
  <c r="DC96" i="1" s="1"/>
  <c r="DC97" i="1" s="1"/>
  <c r="DC98" i="1" s="1"/>
  <c r="DC99" i="1" s="1"/>
  <c r="DC100" i="1" s="1"/>
  <c r="DC101" i="1" s="1"/>
  <c r="DC102" i="1" s="1"/>
  <c r="DC103" i="1" s="1"/>
  <c r="DC104" i="1" s="1"/>
  <c r="DC105" i="1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H6" i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V16" i="2" l="1"/>
  <c r="W6" i="2"/>
  <c r="CN17" i="2"/>
  <c r="DC18" i="2"/>
  <c r="F18" i="2"/>
  <c r="U17" i="2"/>
  <c r="W107" i="2"/>
  <c r="V97" i="2"/>
  <c r="CN87" i="1"/>
  <c r="U66" i="1"/>
  <c r="BI97" i="1"/>
  <c r="BR16" i="1"/>
  <c r="U25" i="1"/>
  <c r="CN45" i="1"/>
  <c r="CK16" i="1"/>
  <c r="BQ16" i="1"/>
  <c r="AW16" i="1"/>
  <c r="AC16" i="1"/>
  <c r="U84" i="1"/>
  <c r="U64" i="1"/>
  <c r="U44" i="1"/>
  <c r="U24" i="1"/>
  <c r="CN84" i="1"/>
  <c r="CN64" i="1"/>
  <c r="CN44" i="1"/>
  <c r="CN24" i="1"/>
  <c r="CA97" i="1"/>
  <c r="BG97" i="1"/>
  <c r="AM97" i="1"/>
  <c r="AP97" i="1"/>
  <c r="AE16" i="1"/>
  <c r="CN66" i="1"/>
  <c r="U65" i="1"/>
  <c r="AN97" i="1"/>
  <c r="CJ16" i="1"/>
  <c r="AV16" i="1"/>
  <c r="AB16" i="1"/>
  <c r="U83" i="1"/>
  <c r="U63" i="1"/>
  <c r="U43" i="1"/>
  <c r="U23" i="1"/>
  <c r="CN83" i="1"/>
  <c r="CN63" i="1"/>
  <c r="CN43" i="1"/>
  <c r="CN23" i="1"/>
  <c r="BZ97" i="1"/>
  <c r="BF97" i="1"/>
  <c r="AL97" i="1"/>
  <c r="CN47" i="1"/>
  <c r="AY16" i="1"/>
  <c r="U26" i="1"/>
  <c r="U85" i="1"/>
  <c r="CB97" i="1"/>
  <c r="BP16" i="1"/>
  <c r="CI16" i="1"/>
  <c r="BO16" i="1"/>
  <c r="AU16" i="1"/>
  <c r="AA16" i="1"/>
  <c r="U82" i="1"/>
  <c r="U62" i="1"/>
  <c r="U42" i="1"/>
  <c r="U22" i="1"/>
  <c r="CN82" i="1"/>
  <c r="CN62" i="1"/>
  <c r="CN42" i="1"/>
  <c r="CN22" i="1"/>
  <c r="BY97" i="1"/>
  <c r="BE97" i="1"/>
  <c r="AK97" i="1"/>
  <c r="CD97" i="1"/>
  <c r="CN26" i="1"/>
  <c r="CL16" i="1"/>
  <c r="BH97" i="1"/>
  <c r="CH16" i="1"/>
  <c r="BN16" i="1"/>
  <c r="AT16" i="1"/>
  <c r="Z16" i="1"/>
  <c r="U81" i="1"/>
  <c r="U61" i="1"/>
  <c r="U41" i="1"/>
  <c r="U21" i="1"/>
  <c r="CN81" i="1"/>
  <c r="CN61" i="1"/>
  <c r="CN41" i="1"/>
  <c r="CN21" i="1"/>
  <c r="BX97" i="1"/>
  <c r="BD97" i="1"/>
  <c r="AJ97" i="1"/>
  <c r="V16" i="1"/>
  <c r="U87" i="1"/>
  <c r="CM16" i="1"/>
  <c r="U46" i="1"/>
  <c r="AD16" i="1"/>
  <c r="CN25" i="1"/>
  <c r="CG16" i="1"/>
  <c r="BM16" i="1"/>
  <c r="AS16" i="1"/>
  <c r="Y16" i="1"/>
  <c r="U80" i="1"/>
  <c r="U60" i="1"/>
  <c r="U40" i="1"/>
  <c r="U20" i="1"/>
  <c r="CN80" i="1"/>
  <c r="CN60" i="1"/>
  <c r="CN40" i="1"/>
  <c r="CN20" i="1"/>
  <c r="BW97" i="1"/>
  <c r="BC97" i="1"/>
  <c r="AI97" i="1"/>
  <c r="AZ16" i="1"/>
  <c r="U67" i="1"/>
  <c r="CN46" i="1"/>
  <c r="U45" i="1"/>
  <c r="CF16" i="1"/>
  <c r="BL16" i="1"/>
  <c r="AR16" i="1"/>
  <c r="X16" i="1"/>
  <c r="U79" i="1"/>
  <c r="U59" i="1"/>
  <c r="U39" i="1"/>
  <c r="U19" i="1"/>
  <c r="CN79" i="1"/>
  <c r="CN59" i="1"/>
  <c r="CN39" i="1"/>
  <c r="CN19" i="1"/>
  <c r="BV97" i="1"/>
  <c r="BB97" i="1"/>
  <c r="AH97" i="1"/>
  <c r="AF16" i="1"/>
  <c r="CC97" i="1"/>
  <c r="CN65" i="1"/>
  <c r="BK16" i="1"/>
  <c r="AQ16" i="1"/>
  <c r="W16" i="1"/>
  <c r="U78" i="1"/>
  <c r="U58" i="1"/>
  <c r="U38" i="1"/>
  <c r="U18" i="1"/>
  <c r="CN78" i="1"/>
  <c r="CN58" i="1"/>
  <c r="CN38" i="1"/>
  <c r="CN18" i="1"/>
  <c r="BU97" i="1"/>
  <c r="BA97" i="1"/>
  <c r="AG97" i="1"/>
  <c r="U27" i="1"/>
  <c r="BS16" i="1"/>
  <c r="CN86" i="1"/>
  <c r="CN85" i="1"/>
  <c r="CE16" i="1"/>
  <c r="CD16" i="1"/>
  <c r="BJ16" i="1"/>
  <c r="AP16" i="1"/>
  <c r="U17" i="1"/>
  <c r="U77" i="1"/>
  <c r="U57" i="1"/>
  <c r="U37" i="1"/>
  <c r="CN17" i="1"/>
  <c r="CN77" i="1"/>
  <c r="CN57" i="1"/>
  <c r="CN37" i="1"/>
  <c r="V97" i="1"/>
  <c r="BT97" i="1"/>
  <c r="AZ97" i="1"/>
  <c r="AF97" i="1"/>
  <c r="CN67" i="1"/>
  <c r="U86" i="1"/>
  <c r="AO97" i="1"/>
  <c r="AX16" i="1"/>
  <c r="CC16" i="1"/>
  <c r="BI16" i="1"/>
  <c r="AO16" i="1"/>
  <c r="U96" i="1"/>
  <c r="U76" i="1"/>
  <c r="U56" i="1"/>
  <c r="U36" i="1"/>
  <c r="CN96" i="1"/>
  <c r="CN76" i="1"/>
  <c r="CN56" i="1"/>
  <c r="CN36" i="1"/>
  <c r="CM97" i="1"/>
  <c r="BS97" i="1"/>
  <c r="AY97" i="1"/>
  <c r="AE97" i="1"/>
  <c r="CN27" i="1"/>
  <c r="CB16" i="1"/>
  <c r="BH16" i="1"/>
  <c r="AN16" i="1"/>
  <c r="U95" i="1"/>
  <c r="U75" i="1"/>
  <c r="U55" i="1"/>
  <c r="U35" i="1"/>
  <c r="CN95" i="1"/>
  <c r="CN75" i="1"/>
  <c r="CN55" i="1"/>
  <c r="CN35" i="1"/>
  <c r="CL97" i="1"/>
  <c r="BR97" i="1"/>
  <c r="AX97" i="1"/>
  <c r="AD97" i="1"/>
  <c r="BJ97" i="1"/>
  <c r="CA16" i="1"/>
  <c r="BG16" i="1"/>
  <c r="AM16" i="1"/>
  <c r="U94" i="1"/>
  <c r="U74" i="1"/>
  <c r="U54" i="1"/>
  <c r="U34" i="1"/>
  <c r="CN94" i="1"/>
  <c r="CN74" i="1"/>
  <c r="CN54" i="1"/>
  <c r="CN34" i="1"/>
  <c r="CK97" i="1"/>
  <c r="BQ97" i="1"/>
  <c r="AW97" i="1"/>
  <c r="AC97" i="1"/>
  <c r="U47" i="1"/>
  <c r="BZ16" i="1"/>
  <c r="BF16" i="1"/>
  <c r="AL16" i="1"/>
  <c r="U93" i="1"/>
  <c r="U73" i="1"/>
  <c r="U53" i="1"/>
  <c r="U33" i="1"/>
  <c r="CN93" i="1"/>
  <c r="CN73" i="1"/>
  <c r="CN53" i="1"/>
  <c r="CN33" i="1"/>
  <c r="CJ97" i="1"/>
  <c r="BP97" i="1"/>
  <c r="AV97" i="1"/>
  <c r="AB97" i="1"/>
  <c r="BT16" i="1"/>
  <c r="BY16" i="1"/>
  <c r="BE16" i="1"/>
  <c r="AK16" i="1"/>
  <c r="U92" i="1"/>
  <c r="U72" i="1"/>
  <c r="U52" i="1"/>
  <c r="U32" i="1"/>
  <c r="CN92" i="1"/>
  <c r="CN72" i="1"/>
  <c r="CN52" i="1"/>
  <c r="CN32" i="1"/>
  <c r="CI97" i="1"/>
  <c r="BO97" i="1"/>
  <c r="AU97" i="1"/>
  <c r="AA97" i="1"/>
  <c r="BX16" i="1"/>
  <c r="BD16" i="1"/>
  <c r="AJ16" i="1"/>
  <c r="U91" i="1"/>
  <c r="U71" i="1"/>
  <c r="U51" i="1"/>
  <c r="U31" i="1"/>
  <c r="CN91" i="1"/>
  <c r="CN71" i="1"/>
  <c r="CN51" i="1"/>
  <c r="CN31" i="1"/>
  <c r="CH97" i="1"/>
  <c r="BN97" i="1"/>
  <c r="AT97" i="1"/>
  <c r="Z97" i="1"/>
  <c r="BW16" i="1"/>
  <c r="BC16" i="1"/>
  <c r="AI16" i="1"/>
  <c r="U90" i="1"/>
  <c r="U70" i="1"/>
  <c r="U50" i="1"/>
  <c r="U30" i="1"/>
  <c r="CN90" i="1"/>
  <c r="CN70" i="1"/>
  <c r="CN50" i="1"/>
  <c r="CN30" i="1"/>
  <c r="CG97" i="1"/>
  <c r="BM97" i="1"/>
  <c r="AS97" i="1"/>
  <c r="Y97" i="1"/>
  <c r="BV16" i="1"/>
  <c r="BB16" i="1"/>
  <c r="AH16" i="1"/>
  <c r="U89" i="1"/>
  <c r="U69" i="1"/>
  <c r="U49" i="1"/>
  <c r="U29" i="1"/>
  <c r="CN89" i="1"/>
  <c r="CN69" i="1"/>
  <c r="CN49" i="1"/>
  <c r="CN29" i="1"/>
  <c r="CF97" i="1"/>
  <c r="BL97" i="1"/>
  <c r="AR97" i="1"/>
  <c r="X97" i="1"/>
  <c r="BU16" i="1"/>
  <c r="BA16" i="1"/>
  <c r="AG16" i="1"/>
  <c r="U88" i="1"/>
  <c r="U68" i="1"/>
  <c r="U48" i="1"/>
  <c r="U28" i="1"/>
  <c r="CN88" i="1"/>
  <c r="CN68" i="1"/>
  <c r="CN48" i="1"/>
  <c r="CN28" i="1"/>
  <c r="CE97" i="1"/>
  <c r="BK97" i="1"/>
  <c r="AQ97" i="1"/>
  <c r="W97" i="1"/>
  <c r="U18" i="2" l="1"/>
  <c r="F19" i="2"/>
  <c r="DC19" i="2"/>
  <c r="CN18" i="2"/>
  <c r="W16" i="2"/>
  <c r="X6" i="2"/>
  <c r="X107" i="2"/>
  <c r="W97" i="2"/>
  <c r="Y107" i="2" l="1"/>
  <c r="X97" i="2"/>
  <c r="X16" i="2"/>
  <c r="Y6" i="2"/>
  <c r="DC20" i="2"/>
  <c r="CN19" i="2"/>
  <c r="F20" i="2"/>
  <c r="U19" i="2"/>
  <c r="F21" i="2" l="1"/>
  <c r="U20" i="2"/>
  <c r="DC21" i="2"/>
  <c r="CN20" i="2"/>
  <c r="Z6" i="2"/>
  <c r="Y16" i="2"/>
  <c r="Y97" i="2"/>
  <c r="Z107" i="2"/>
  <c r="Z97" i="2" l="1"/>
  <c r="AA107" i="2"/>
  <c r="Z16" i="2"/>
  <c r="AA6" i="2"/>
  <c r="DC22" i="2"/>
  <c r="CN21" i="2"/>
  <c r="F22" i="2"/>
  <c r="U21" i="2"/>
  <c r="U22" i="2" l="1"/>
  <c r="F23" i="2"/>
  <c r="DC23" i="2"/>
  <c r="CN22" i="2"/>
  <c r="AB6" i="2"/>
  <c r="AA16" i="2"/>
  <c r="AB107" i="2"/>
  <c r="AA97" i="2"/>
  <c r="AC107" i="2" l="1"/>
  <c r="AB97" i="2"/>
  <c r="AC6" i="2"/>
  <c r="AB16" i="2"/>
  <c r="DC24" i="2"/>
  <c r="CN23" i="2"/>
  <c r="U23" i="2"/>
  <c r="F24" i="2"/>
  <c r="F25" i="2" l="1"/>
  <c r="U24" i="2"/>
  <c r="DC25" i="2"/>
  <c r="CN24" i="2"/>
  <c r="AC16" i="2"/>
  <c r="AD6" i="2"/>
  <c r="AD107" i="2"/>
  <c r="AC97" i="2"/>
  <c r="AD16" i="2" l="1"/>
  <c r="AE6" i="2"/>
  <c r="AE107" i="2"/>
  <c r="AD97" i="2"/>
  <c r="DC26" i="2"/>
  <c r="CN25" i="2"/>
  <c r="F26" i="2"/>
  <c r="U25" i="2"/>
  <c r="F27" i="2" l="1"/>
  <c r="U26" i="2"/>
  <c r="DC27" i="2"/>
  <c r="CN26" i="2"/>
  <c r="AF107" i="2"/>
  <c r="AE97" i="2"/>
  <c r="AE16" i="2"/>
  <c r="AF6" i="2"/>
  <c r="AF16" i="2" l="1"/>
  <c r="AG6" i="2"/>
  <c r="AG107" i="2"/>
  <c r="AF97" i="2"/>
  <c r="CN27" i="2"/>
  <c r="DC28" i="2"/>
  <c r="F28" i="2"/>
  <c r="U27" i="2"/>
  <c r="U28" i="2" l="1"/>
  <c r="F29" i="2"/>
  <c r="DC29" i="2"/>
  <c r="CN28" i="2"/>
  <c r="AH107" i="2"/>
  <c r="AG97" i="2"/>
  <c r="AG16" i="2"/>
  <c r="AH6" i="2"/>
  <c r="AH16" i="2" l="1"/>
  <c r="AI6" i="2"/>
  <c r="AI107" i="2"/>
  <c r="AH97" i="2"/>
  <c r="DC30" i="2"/>
  <c r="CN29" i="2"/>
  <c r="F30" i="2"/>
  <c r="U29" i="2"/>
  <c r="F31" i="2" l="1"/>
  <c r="U30" i="2"/>
  <c r="DC31" i="2"/>
  <c r="CN30" i="2"/>
  <c r="AI97" i="2"/>
  <c r="AJ107" i="2"/>
  <c r="AI16" i="2"/>
  <c r="AJ6" i="2"/>
  <c r="AK107" i="2" l="1"/>
  <c r="AJ97" i="2"/>
  <c r="AJ16" i="2"/>
  <c r="AK6" i="2"/>
  <c r="DC32" i="2"/>
  <c r="CN31" i="2"/>
  <c r="F32" i="2"/>
  <c r="U31" i="2"/>
  <c r="F33" i="2" l="1"/>
  <c r="U32" i="2"/>
  <c r="CN32" i="2"/>
  <c r="DC33" i="2"/>
  <c r="AK16" i="2"/>
  <c r="AL6" i="2"/>
  <c r="AL107" i="2"/>
  <c r="AK97" i="2"/>
  <c r="AM107" i="2" l="1"/>
  <c r="AL97" i="2"/>
  <c r="AL16" i="2"/>
  <c r="AM6" i="2"/>
  <c r="DC34" i="2"/>
  <c r="CN33" i="2"/>
  <c r="U33" i="2"/>
  <c r="F34" i="2"/>
  <c r="F35" i="2" l="1"/>
  <c r="U34" i="2"/>
  <c r="DC35" i="2"/>
  <c r="CN34" i="2"/>
  <c r="AN6" i="2"/>
  <c r="AM16" i="2"/>
  <c r="AN107" i="2"/>
  <c r="AM97" i="2"/>
  <c r="AN16" i="2" l="1"/>
  <c r="AO6" i="2"/>
  <c r="AO107" i="2"/>
  <c r="AN97" i="2"/>
  <c r="DC36" i="2"/>
  <c r="CN35" i="2"/>
  <c r="F36" i="2"/>
  <c r="U35" i="2"/>
  <c r="F37" i="2" l="1"/>
  <c r="U36" i="2"/>
  <c r="DC37" i="2"/>
  <c r="CN36" i="2"/>
  <c r="AP107" i="2"/>
  <c r="AO97" i="2"/>
  <c r="AO16" i="2"/>
  <c r="AP6" i="2"/>
  <c r="AP16" i="2" l="1"/>
  <c r="AQ6" i="2"/>
  <c r="AQ107" i="2"/>
  <c r="AP97" i="2"/>
  <c r="CN37" i="2"/>
  <c r="DC38" i="2"/>
  <c r="F38" i="2"/>
  <c r="U37" i="2"/>
  <c r="U38" i="2" l="1"/>
  <c r="F39" i="2"/>
  <c r="DC39" i="2"/>
  <c r="CN38" i="2"/>
  <c r="AR107" i="2"/>
  <c r="AQ97" i="2"/>
  <c r="AQ16" i="2"/>
  <c r="AR6" i="2"/>
  <c r="DC40" i="2" l="1"/>
  <c r="CN39" i="2"/>
  <c r="F40" i="2"/>
  <c r="U39" i="2"/>
  <c r="AR16" i="2"/>
  <c r="AS6" i="2"/>
  <c r="AS107" i="2"/>
  <c r="AR97" i="2"/>
  <c r="AS16" i="2" l="1"/>
  <c r="AT6" i="2"/>
  <c r="AS97" i="2"/>
  <c r="AT107" i="2"/>
  <c r="F41" i="2"/>
  <c r="U40" i="2"/>
  <c r="DC41" i="2"/>
  <c r="CN40" i="2"/>
  <c r="F42" i="2" l="1"/>
  <c r="U41" i="2"/>
  <c r="DC42" i="2"/>
  <c r="CN41" i="2"/>
  <c r="AT97" i="2"/>
  <c r="AU107" i="2"/>
  <c r="AT16" i="2"/>
  <c r="AU6" i="2"/>
  <c r="AV6" i="2" l="1"/>
  <c r="AU16" i="2"/>
  <c r="AV107" i="2"/>
  <c r="AU97" i="2"/>
  <c r="CN42" i="2"/>
  <c r="DC43" i="2"/>
  <c r="F43" i="2"/>
  <c r="U42" i="2"/>
  <c r="DC44" i="2" l="1"/>
  <c r="CN43" i="2"/>
  <c r="U43" i="2"/>
  <c r="F44" i="2"/>
  <c r="AW107" i="2"/>
  <c r="AV97" i="2"/>
  <c r="AW6" i="2"/>
  <c r="AV16" i="2"/>
  <c r="AW16" i="2" l="1"/>
  <c r="AX6" i="2"/>
  <c r="AX107" i="2"/>
  <c r="AW97" i="2"/>
  <c r="F45" i="2"/>
  <c r="U44" i="2"/>
  <c r="DC45" i="2"/>
  <c r="CN44" i="2"/>
  <c r="DC46" i="2" l="1"/>
  <c r="CN45" i="2"/>
  <c r="F46" i="2"/>
  <c r="U45" i="2"/>
  <c r="AY107" i="2"/>
  <c r="AX97" i="2"/>
  <c r="AX16" i="2"/>
  <c r="AY6" i="2"/>
  <c r="AY16" i="2" l="1"/>
  <c r="AZ6" i="2"/>
  <c r="AZ107" i="2"/>
  <c r="AY97" i="2"/>
  <c r="F47" i="2"/>
  <c r="U46" i="2"/>
  <c r="DC47" i="2"/>
  <c r="CN46" i="2"/>
  <c r="DC48" i="2" l="1"/>
  <c r="CN47" i="2"/>
  <c r="U47" i="2"/>
  <c r="F48" i="2"/>
  <c r="BA107" i="2"/>
  <c r="AZ97" i="2"/>
  <c r="AZ16" i="2"/>
  <c r="BA6" i="2"/>
  <c r="BA16" i="2" l="1"/>
  <c r="BB6" i="2"/>
  <c r="BB107" i="2"/>
  <c r="BA97" i="2"/>
  <c r="U48" i="2"/>
  <c r="F49" i="2"/>
  <c r="DC49" i="2"/>
  <c r="CN48" i="2"/>
  <c r="DC50" i="2" l="1"/>
  <c r="CN49" i="2"/>
  <c r="F50" i="2"/>
  <c r="U49" i="2"/>
  <c r="BC107" i="2"/>
  <c r="BB97" i="2"/>
  <c r="BB16" i="2"/>
  <c r="BC6" i="2"/>
  <c r="BD6" i="2" l="1"/>
  <c r="BC16" i="2"/>
  <c r="BC97" i="2"/>
  <c r="BD107" i="2"/>
  <c r="F51" i="2"/>
  <c r="U50" i="2"/>
  <c r="DC51" i="2"/>
  <c r="CN50" i="2"/>
  <c r="DC52" i="2" l="1"/>
  <c r="CN51" i="2"/>
  <c r="F52" i="2"/>
  <c r="U51" i="2"/>
  <c r="BE107" i="2"/>
  <c r="BD97" i="2"/>
  <c r="BD16" i="2"/>
  <c r="BE6" i="2"/>
  <c r="BE16" i="2" l="1"/>
  <c r="BF6" i="2"/>
  <c r="BF107" i="2"/>
  <c r="BE97" i="2"/>
  <c r="U52" i="2"/>
  <c r="F53" i="2"/>
  <c r="CN52" i="2"/>
  <c r="DC53" i="2"/>
  <c r="DC54" i="2" l="1"/>
  <c r="CN53" i="2"/>
  <c r="U53" i="2"/>
  <c r="F54" i="2"/>
  <c r="BG107" i="2"/>
  <c r="BF97" i="2"/>
  <c r="BF16" i="2"/>
  <c r="BG6" i="2"/>
  <c r="BH6" i="2" l="1"/>
  <c r="BG16" i="2"/>
  <c r="BH107" i="2"/>
  <c r="BG97" i="2"/>
  <c r="F55" i="2"/>
  <c r="U54" i="2"/>
  <c r="DC55" i="2"/>
  <c r="CN54" i="2"/>
  <c r="DC56" i="2" l="1"/>
  <c r="CN55" i="2"/>
  <c r="BI107" i="2"/>
  <c r="BH97" i="2"/>
  <c r="F56" i="2"/>
  <c r="U55" i="2"/>
  <c r="BH16" i="2"/>
  <c r="BI6" i="2"/>
  <c r="BI16" i="2" l="1"/>
  <c r="BJ6" i="2"/>
  <c r="F57" i="2"/>
  <c r="U56" i="2"/>
  <c r="BJ107" i="2"/>
  <c r="BI97" i="2"/>
  <c r="DC57" i="2"/>
  <c r="CN56" i="2"/>
  <c r="CN57" i="2" l="1"/>
  <c r="DC58" i="2"/>
  <c r="BK107" i="2"/>
  <c r="BJ97" i="2"/>
  <c r="F58" i="2"/>
  <c r="U57" i="2"/>
  <c r="BJ16" i="2"/>
  <c r="BK6" i="2"/>
  <c r="BK16" i="2" l="1"/>
  <c r="BL6" i="2"/>
  <c r="U58" i="2"/>
  <c r="F59" i="2"/>
  <c r="BL107" i="2"/>
  <c r="BK97" i="2"/>
  <c r="DC59" i="2"/>
  <c r="CN58" i="2"/>
  <c r="DC60" i="2" l="1"/>
  <c r="CN59" i="2"/>
  <c r="BM107" i="2"/>
  <c r="BL97" i="2"/>
  <c r="F60" i="2"/>
  <c r="U59" i="2"/>
  <c r="BL16" i="2"/>
  <c r="BM6" i="2"/>
  <c r="BM16" i="2" l="1"/>
  <c r="BN6" i="2"/>
  <c r="F61" i="2"/>
  <c r="U60" i="2"/>
  <c r="BM97" i="2"/>
  <c r="BN107" i="2"/>
  <c r="DC61" i="2"/>
  <c r="CN60" i="2"/>
  <c r="DC62" i="2" l="1"/>
  <c r="CN61" i="2"/>
  <c r="BN97" i="2"/>
  <c r="BO107" i="2"/>
  <c r="F62" i="2"/>
  <c r="U61" i="2"/>
  <c r="BN16" i="2"/>
  <c r="BO6" i="2"/>
  <c r="BP6" i="2" l="1"/>
  <c r="BO16" i="2"/>
  <c r="U62" i="2"/>
  <c r="F63" i="2"/>
  <c r="BP107" i="2"/>
  <c r="BO97" i="2"/>
  <c r="CN62" i="2"/>
  <c r="DC63" i="2"/>
  <c r="DC64" i="2" l="1"/>
  <c r="CN63" i="2"/>
  <c r="U63" i="2"/>
  <c r="F64" i="2"/>
  <c r="BQ107" i="2"/>
  <c r="BP97" i="2"/>
  <c r="BQ6" i="2"/>
  <c r="BP16" i="2"/>
  <c r="BQ16" i="2" l="1"/>
  <c r="BR6" i="2"/>
  <c r="BR107" i="2"/>
  <c r="BQ97" i="2"/>
  <c r="F65" i="2"/>
  <c r="U64" i="2"/>
  <c r="DC65" i="2"/>
  <c r="CN64" i="2"/>
  <c r="DC66" i="2" l="1"/>
  <c r="CN65" i="2"/>
  <c r="F66" i="2"/>
  <c r="U65" i="2"/>
  <c r="BS107" i="2"/>
  <c r="BR97" i="2"/>
  <c r="BR16" i="2"/>
  <c r="BS6" i="2"/>
  <c r="BS16" i="2" l="1"/>
  <c r="BT6" i="2"/>
  <c r="BT107" i="2"/>
  <c r="BS97" i="2"/>
  <c r="F67" i="2"/>
  <c r="U66" i="2"/>
  <c r="DC67" i="2"/>
  <c r="CN66" i="2"/>
  <c r="CN67" i="2" l="1"/>
  <c r="DC68" i="2"/>
  <c r="U67" i="2"/>
  <c r="F68" i="2"/>
  <c r="BU107" i="2"/>
  <c r="BT97" i="2"/>
  <c r="BT16" i="2"/>
  <c r="BU6" i="2"/>
  <c r="U68" i="2" l="1"/>
  <c r="F69" i="2"/>
  <c r="BU16" i="2"/>
  <c r="BV6" i="2"/>
  <c r="BV107" i="2"/>
  <c r="BU97" i="2"/>
  <c r="DC69" i="2"/>
  <c r="CN68" i="2"/>
  <c r="DC70" i="2" l="1"/>
  <c r="CN69" i="2"/>
  <c r="BW107" i="2"/>
  <c r="BV97" i="2"/>
  <c r="BW6" i="2"/>
  <c r="BV16" i="2"/>
  <c r="F70" i="2"/>
  <c r="U69" i="2"/>
  <c r="F71" i="2" l="1"/>
  <c r="U70" i="2"/>
  <c r="BW16" i="2"/>
  <c r="BX6" i="2"/>
  <c r="BW97" i="2"/>
  <c r="BX107" i="2"/>
  <c r="DC71" i="2"/>
  <c r="CN70" i="2"/>
  <c r="DC72" i="2" l="1"/>
  <c r="CN71" i="2"/>
  <c r="BY107" i="2"/>
  <c r="BX97" i="2"/>
  <c r="BX16" i="2"/>
  <c r="BY6" i="2"/>
  <c r="F72" i="2"/>
  <c r="U71" i="2"/>
  <c r="F73" i="2" l="1"/>
  <c r="U72" i="2"/>
  <c r="BY16" i="2"/>
  <c r="BZ6" i="2"/>
  <c r="BZ107" i="2"/>
  <c r="BY97" i="2"/>
  <c r="CN72" i="2"/>
  <c r="DC73" i="2"/>
  <c r="DC74" i="2" l="1"/>
  <c r="CN73" i="2"/>
  <c r="CA107" i="2"/>
  <c r="BZ97" i="2"/>
  <c r="BZ16" i="2"/>
  <c r="CA6" i="2"/>
  <c r="U73" i="2"/>
  <c r="F74" i="2"/>
  <c r="F75" i="2" l="1"/>
  <c r="U74" i="2"/>
  <c r="CA16" i="2"/>
  <c r="CB6" i="2"/>
  <c r="CB107" i="2"/>
  <c r="CA97" i="2"/>
  <c r="DC75" i="2"/>
  <c r="CN74" i="2"/>
  <c r="DC76" i="2" l="1"/>
  <c r="CN75" i="2"/>
  <c r="CC107" i="2"/>
  <c r="CB97" i="2"/>
  <c r="CB16" i="2"/>
  <c r="CC6" i="2"/>
  <c r="F76" i="2"/>
  <c r="U75" i="2"/>
  <c r="F77" i="2" l="1"/>
  <c r="U76" i="2"/>
  <c r="CC16" i="2"/>
  <c r="CD6" i="2"/>
  <c r="CD107" i="2"/>
  <c r="CC97" i="2"/>
  <c r="DC77" i="2"/>
  <c r="CN76" i="2"/>
  <c r="CN77" i="2" l="1"/>
  <c r="DC78" i="2"/>
  <c r="CE107" i="2"/>
  <c r="CD97" i="2"/>
  <c r="CD16" i="2"/>
  <c r="CE6" i="2"/>
  <c r="F78" i="2"/>
  <c r="U77" i="2"/>
  <c r="U78" i="2" l="1"/>
  <c r="F79" i="2"/>
  <c r="CE16" i="2"/>
  <c r="CF6" i="2"/>
  <c r="CF107" i="2"/>
  <c r="CE97" i="2"/>
  <c r="DC79" i="2"/>
  <c r="CN78" i="2"/>
  <c r="DC80" i="2" l="1"/>
  <c r="CN79" i="2"/>
  <c r="CG107" i="2"/>
  <c r="CF97" i="2"/>
  <c r="CF16" i="2"/>
  <c r="CG6" i="2"/>
  <c r="F80" i="2"/>
  <c r="U79" i="2"/>
  <c r="F81" i="2" l="1"/>
  <c r="U80" i="2"/>
  <c r="CG16" i="2"/>
  <c r="CH6" i="2"/>
  <c r="CG97" i="2"/>
  <c r="CH107" i="2"/>
  <c r="DC81" i="2"/>
  <c r="CN80" i="2"/>
  <c r="CH97" i="2" l="1"/>
  <c r="CI107" i="2"/>
  <c r="DC82" i="2"/>
  <c r="CN81" i="2"/>
  <c r="CH16" i="2"/>
  <c r="CI6" i="2"/>
  <c r="F82" i="2"/>
  <c r="U81" i="2"/>
  <c r="F83" i="2" l="1"/>
  <c r="U82" i="2"/>
  <c r="CJ6" i="2"/>
  <c r="CI16" i="2"/>
  <c r="CN82" i="2"/>
  <c r="DC83" i="2"/>
  <c r="CJ107" i="2"/>
  <c r="CI97" i="2"/>
  <c r="CK107" i="2" l="1"/>
  <c r="CJ97" i="2"/>
  <c r="DC84" i="2"/>
  <c r="CN83" i="2"/>
  <c r="CK6" i="2"/>
  <c r="CJ16" i="2"/>
  <c r="U83" i="2"/>
  <c r="F84" i="2"/>
  <c r="F85" i="2" l="1"/>
  <c r="U84" i="2"/>
  <c r="CK16" i="2"/>
  <c r="CL6" i="2"/>
  <c r="DC85" i="2"/>
  <c r="CN84" i="2"/>
  <c r="CL107" i="2"/>
  <c r="CK97" i="2"/>
  <c r="CM107" i="2" l="1"/>
  <c r="CL97" i="2"/>
  <c r="DC86" i="2"/>
  <c r="CN85" i="2"/>
  <c r="CL16" i="2"/>
  <c r="CM6" i="2"/>
  <c r="F86" i="2"/>
  <c r="U85" i="2"/>
  <c r="F87" i="2" l="1"/>
  <c r="U86" i="2"/>
  <c r="CM16" i="2"/>
  <c r="CN6" i="2"/>
  <c r="CO6" i="2" s="1"/>
  <c r="CP6" i="2" s="1"/>
  <c r="CQ6" i="2" s="1"/>
  <c r="CR6" i="2" s="1"/>
  <c r="CS6" i="2" s="1"/>
  <c r="CT6" i="2" s="1"/>
  <c r="CU6" i="2" s="1"/>
  <c r="CV6" i="2" s="1"/>
  <c r="CW6" i="2" s="1"/>
  <c r="CX6" i="2" s="1"/>
  <c r="CY6" i="2" s="1"/>
  <c r="CZ6" i="2" s="1"/>
  <c r="DA6" i="2" s="1"/>
  <c r="DC87" i="2"/>
  <c r="CN86" i="2"/>
  <c r="CN107" i="2"/>
  <c r="CO107" i="2" s="1"/>
  <c r="CP107" i="2" s="1"/>
  <c r="CQ107" i="2" s="1"/>
  <c r="CR107" i="2" s="1"/>
  <c r="CS107" i="2" s="1"/>
  <c r="CT107" i="2" s="1"/>
  <c r="CU107" i="2" s="1"/>
  <c r="CV107" i="2" s="1"/>
  <c r="CW107" i="2" s="1"/>
  <c r="CX107" i="2" s="1"/>
  <c r="CY107" i="2" s="1"/>
  <c r="CZ107" i="2" s="1"/>
  <c r="DA107" i="2" s="1"/>
  <c r="CM97" i="2"/>
  <c r="CN87" i="2" l="1"/>
  <c r="DC88" i="2"/>
  <c r="F88" i="2"/>
  <c r="U87" i="2"/>
  <c r="U88" i="2" l="1"/>
  <c r="F89" i="2"/>
  <c r="DC89" i="2"/>
  <c r="CN88" i="2"/>
  <c r="DC90" i="2" l="1"/>
  <c r="CN89" i="2"/>
  <c r="F90" i="2"/>
  <c r="U89" i="2"/>
  <c r="F91" i="2" l="1"/>
  <c r="U90" i="2"/>
  <c r="DC91" i="2"/>
  <c r="CN90" i="2"/>
  <c r="DC92" i="2" l="1"/>
  <c r="CN91" i="2"/>
  <c r="F92" i="2"/>
  <c r="U91" i="2"/>
  <c r="F93" i="2" l="1"/>
  <c r="U92" i="2"/>
  <c r="CN92" i="2"/>
  <c r="DC93" i="2"/>
  <c r="DC94" i="2" l="1"/>
  <c r="CN93" i="2"/>
  <c r="U93" i="2"/>
  <c r="F94" i="2"/>
  <c r="F95" i="2" l="1"/>
  <c r="U94" i="2"/>
  <c r="DC95" i="2"/>
  <c r="CN94" i="2"/>
  <c r="DC96" i="2" l="1"/>
  <c r="CN95" i="2"/>
  <c r="F96" i="2"/>
  <c r="U95" i="2"/>
  <c r="F97" i="2" l="1"/>
  <c r="F98" i="2" s="1"/>
  <c r="F99" i="2" s="1"/>
  <c r="F100" i="2" s="1"/>
  <c r="F101" i="2" s="1"/>
  <c r="F102" i="2" s="1"/>
  <c r="F103" i="2" s="1"/>
  <c r="F104" i="2" s="1"/>
  <c r="F105" i="2" s="1"/>
  <c r="U96" i="2"/>
  <c r="CN96" i="2"/>
  <c r="DC97" i="2"/>
  <c r="DC98" i="2" s="1"/>
  <c r="DC99" i="2" s="1"/>
  <c r="DC100" i="2" s="1"/>
  <c r="DC101" i="2" s="1"/>
  <c r="DC102" i="2" s="1"/>
  <c r="DC103" i="2" s="1"/>
  <c r="DC104" i="2" s="1"/>
  <c r="DC105" i="2" s="1"/>
</calcChain>
</file>

<file path=xl/sharedStrings.xml><?xml version="1.0" encoding="utf-8"?>
<sst xmlns="http://schemas.openxmlformats.org/spreadsheetml/2006/main" count="172" uniqueCount="54">
  <si>
    <t>*</t>
  </si>
  <si>
    <t>Available Music</t>
  </si>
  <si>
    <t>Track Info</t>
  </si>
  <si>
    <t>Preview</t>
  </si>
  <si>
    <t>Options</t>
  </si>
  <si>
    <t>Currently Playing</t>
  </si>
  <si>
    <t>Queue</t>
  </si>
  <si>
    <t>Close</t>
  </si>
  <si>
    <t>GroupByBtn</t>
  </si>
  <si>
    <t>SearchField</t>
  </si>
  <si>
    <t>Search:</t>
  </si>
  <si>
    <t>Group by:</t>
  </si>
  <si>
    <t>Name:</t>
  </si>
  <si>
    <t>-</t>
  </si>
  <si>
    <t>Class:</t>
  </si>
  <si>
    <t>File:</t>
  </si>
  <si>
    <t>Duration:</t>
  </si>
  <si>
    <t>ProgressBar</t>
  </si>
  <si>
    <t>00:00 / 00:00</t>
  </si>
  <si>
    <t>Play / Pause</t>
  </si>
  <si>
    <t>Remove</t>
  </si>
  <si>
    <t>Add to Queue</t>
  </si>
  <si>
    <t>Font Size:</t>
  </si>
  <si>
    <t>+</t>
  </si>
  <si>
    <t>Import/Export EditField</t>
  </si>
  <si>
    <t>Import to Queue</t>
  </si>
  <si>
    <t>Export Queue</t>
  </si>
  <si>
    <t>Song Title</t>
  </si>
  <si>
    <t>Play / Stop</t>
  </si>
  <si>
    <t>Fade (5s)</t>
  </si>
  <si>
    <t>Locally muted</t>
  </si>
  <si>
    <t>Looping on/off</t>
  </si>
  <si>
    <t>AutoplayBtn</t>
  </si>
  <si>
    <t>Autoplay:</t>
  </si>
  <si>
    <t>Play</t>
  </si>
  <si>
    <t>Up</t>
  </si>
  <si>
    <t>Down</t>
  </si>
  <si>
    <t>(un) favorite Song</t>
  </si>
  <si>
    <t>Zeus Jukebox Logs</t>
  </si>
  <si>
    <t>Radio in inventory</t>
  </si>
  <si>
    <t>Radio Preset Preview</t>
  </si>
  <si>
    <t>Icon</t>
  </si>
  <si>
    <t>Radio Name</t>
  </si>
  <si>
    <t>PTT</t>
  </si>
  <si>
    <t>X</t>
  </si>
  <si>
    <t>Channel</t>
  </si>
  <si>
    <t>Channel # and name</t>
  </si>
  <si>
    <t>L</t>
  </si>
  <si>
    <t>B</t>
  </si>
  <si>
    <t>R</t>
  </si>
  <si>
    <t>Volume %</t>
  </si>
  <si>
    <t xml:space="preserve"> </t>
  </si>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</sst>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835F-835A-4242-BD99-7FE00DEEB233}">
  <dimension ref="A1:DH112"/>
  <sheetViews>
    <sheetView tabSelected="1" topLeftCell="O12" zoomScale="70" zoomScaleNormal="70" workbookViewId="0">
      <selection activeCell="BC78" sqref="BC78:BD79"/>
    </sheetView>
  </sheetViews>
  <sheetFormatPr baseColWidth="10" defaultColWidth="4.140625" defaultRowHeight="21.75" customHeight="1" x14ac:dyDescent="0.25"/>
  <cols>
    <col min="1" max="16384" width="4.140625" style="2"/>
  </cols>
  <sheetData>
    <row r="1" spans="1:112" ht="21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</row>
    <row r="2" spans="1:112" ht="21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</row>
    <row r="3" spans="1:112" ht="21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</row>
    <row r="4" spans="1:112" ht="21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</row>
    <row r="5" spans="1:112" ht="21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</row>
    <row r="6" spans="1:112" ht="21.75" customHeight="1" thickBot="1" x14ac:dyDescent="0.3">
      <c r="A6" s="3"/>
      <c r="B6" s="3"/>
      <c r="C6" s="3"/>
      <c r="D6" s="3"/>
      <c r="E6" s="3"/>
      <c r="F6" s="4"/>
      <c r="G6" s="5">
        <v>0</v>
      </c>
      <c r="H6" s="5">
        <f t="shared" ref="H6:BS6" si="0">G6+1</f>
        <v>1</v>
      </c>
      <c r="I6" s="5">
        <f t="shared" si="0"/>
        <v>2</v>
      </c>
      <c r="J6" s="5">
        <f t="shared" si="0"/>
        <v>3</v>
      </c>
      <c r="K6" s="5">
        <f t="shared" si="0"/>
        <v>4</v>
      </c>
      <c r="L6" s="5">
        <f t="shared" si="0"/>
        <v>5</v>
      </c>
      <c r="M6" s="5">
        <f t="shared" si="0"/>
        <v>6</v>
      </c>
      <c r="N6" s="5">
        <f t="shared" si="0"/>
        <v>7</v>
      </c>
      <c r="O6" s="5">
        <f t="shared" si="0"/>
        <v>8</v>
      </c>
      <c r="P6" s="5">
        <f t="shared" si="0"/>
        <v>9</v>
      </c>
      <c r="Q6" s="5">
        <f t="shared" si="0"/>
        <v>10</v>
      </c>
      <c r="R6" s="5">
        <f t="shared" si="0"/>
        <v>11</v>
      </c>
      <c r="S6" s="5">
        <f t="shared" si="0"/>
        <v>12</v>
      </c>
      <c r="T6" s="5">
        <f t="shared" si="0"/>
        <v>13</v>
      </c>
      <c r="U6" s="5">
        <f t="shared" si="0"/>
        <v>14</v>
      </c>
      <c r="V6" s="5">
        <f t="shared" si="0"/>
        <v>15</v>
      </c>
      <c r="W6" s="5">
        <f t="shared" si="0"/>
        <v>16</v>
      </c>
      <c r="X6" s="5">
        <f t="shared" si="0"/>
        <v>17</v>
      </c>
      <c r="Y6" s="5">
        <f t="shared" si="0"/>
        <v>18</v>
      </c>
      <c r="Z6" s="5">
        <f t="shared" si="0"/>
        <v>19</v>
      </c>
      <c r="AA6" s="5">
        <f t="shared" si="0"/>
        <v>20</v>
      </c>
      <c r="AB6" s="5">
        <f t="shared" si="0"/>
        <v>21</v>
      </c>
      <c r="AC6" s="5">
        <f t="shared" si="0"/>
        <v>22</v>
      </c>
      <c r="AD6" s="5">
        <f t="shared" si="0"/>
        <v>23</v>
      </c>
      <c r="AE6" s="5">
        <f t="shared" si="0"/>
        <v>24</v>
      </c>
      <c r="AF6" s="5">
        <f t="shared" si="0"/>
        <v>25</v>
      </c>
      <c r="AG6" s="5">
        <f t="shared" si="0"/>
        <v>26</v>
      </c>
      <c r="AH6" s="5">
        <f t="shared" si="0"/>
        <v>27</v>
      </c>
      <c r="AI6" s="5">
        <f t="shared" si="0"/>
        <v>28</v>
      </c>
      <c r="AJ6" s="5">
        <f t="shared" si="0"/>
        <v>29</v>
      </c>
      <c r="AK6" s="5">
        <f t="shared" si="0"/>
        <v>30</v>
      </c>
      <c r="AL6" s="5">
        <f t="shared" si="0"/>
        <v>31</v>
      </c>
      <c r="AM6" s="5">
        <f t="shared" si="0"/>
        <v>32</v>
      </c>
      <c r="AN6" s="5">
        <f t="shared" si="0"/>
        <v>33</v>
      </c>
      <c r="AO6" s="5">
        <f t="shared" si="0"/>
        <v>34</v>
      </c>
      <c r="AP6" s="5">
        <f t="shared" si="0"/>
        <v>35</v>
      </c>
      <c r="AQ6" s="5">
        <f t="shared" si="0"/>
        <v>36</v>
      </c>
      <c r="AR6" s="5">
        <f t="shared" si="0"/>
        <v>37</v>
      </c>
      <c r="AS6" s="5">
        <f t="shared" si="0"/>
        <v>38</v>
      </c>
      <c r="AT6" s="5">
        <f t="shared" si="0"/>
        <v>39</v>
      </c>
      <c r="AU6" s="5">
        <f t="shared" si="0"/>
        <v>40</v>
      </c>
      <c r="AV6" s="5">
        <f t="shared" si="0"/>
        <v>41</v>
      </c>
      <c r="AW6" s="5">
        <f t="shared" si="0"/>
        <v>42</v>
      </c>
      <c r="AX6" s="5">
        <f t="shared" si="0"/>
        <v>43</v>
      </c>
      <c r="AY6" s="5">
        <f t="shared" si="0"/>
        <v>44</v>
      </c>
      <c r="AZ6" s="5">
        <f t="shared" si="0"/>
        <v>45</v>
      </c>
      <c r="BA6" s="5">
        <f t="shared" si="0"/>
        <v>46</v>
      </c>
      <c r="BB6" s="5">
        <f t="shared" si="0"/>
        <v>47</v>
      </c>
      <c r="BC6" s="5">
        <f t="shared" si="0"/>
        <v>48</v>
      </c>
      <c r="BD6" s="5">
        <f t="shared" si="0"/>
        <v>49</v>
      </c>
      <c r="BE6" s="5">
        <f t="shared" si="0"/>
        <v>50</v>
      </c>
      <c r="BF6" s="5">
        <f t="shared" si="0"/>
        <v>51</v>
      </c>
      <c r="BG6" s="5">
        <f t="shared" si="0"/>
        <v>52</v>
      </c>
      <c r="BH6" s="5">
        <f t="shared" si="0"/>
        <v>53</v>
      </c>
      <c r="BI6" s="5">
        <f t="shared" si="0"/>
        <v>54</v>
      </c>
      <c r="BJ6" s="5">
        <f t="shared" si="0"/>
        <v>55</v>
      </c>
      <c r="BK6" s="5">
        <f t="shared" si="0"/>
        <v>56</v>
      </c>
      <c r="BL6" s="5">
        <f t="shared" si="0"/>
        <v>57</v>
      </c>
      <c r="BM6" s="5">
        <f t="shared" si="0"/>
        <v>58</v>
      </c>
      <c r="BN6" s="5">
        <f t="shared" si="0"/>
        <v>59</v>
      </c>
      <c r="BO6" s="5">
        <f t="shared" si="0"/>
        <v>60</v>
      </c>
      <c r="BP6" s="5">
        <f t="shared" si="0"/>
        <v>61</v>
      </c>
      <c r="BQ6" s="5">
        <f t="shared" si="0"/>
        <v>62</v>
      </c>
      <c r="BR6" s="5">
        <f t="shared" si="0"/>
        <v>63</v>
      </c>
      <c r="BS6" s="5">
        <f t="shared" si="0"/>
        <v>64</v>
      </c>
      <c r="BT6" s="5">
        <f t="shared" ref="BT6:DA6" si="1">BS6+1</f>
        <v>65</v>
      </c>
      <c r="BU6" s="5">
        <f t="shared" si="1"/>
        <v>66</v>
      </c>
      <c r="BV6" s="5">
        <f t="shared" si="1"/>
        <v>67</v>
      </c>
      <c r="BW6" s="5">
        <f t="shared" si="1"/>
        <v>68</v>
      </c>
      <c r="BX6" s="5">
        <f t="shared" si="1"/>
        <v>69</v>
      </c>
      <c r="BY6" s="5">
        <f t="shared" si="1"/>
        <v>70</v>
      </c>
      <c r="BZ6" s="5">
        <f t="shared" si="1"/>
        <v>71</v>
      </c>
      <c r="CA6" s="5">
        <f t="shared" si="1"/>
        <v>72</v>
      </c>
      <c r="CB6" s="5">
        <f t="shared" si="1"/>
        <v>73</v>
      </c>
      <c r="CC6" s="5">
        <f t="shared" si="1"/>
        <v>74</v>
      </c>
      <c r="CD6" s="5">
        <f t="shared" si="1"/>
        <v>75</v>
      </c>
      <c r="CE6" s="5">
        <f t="shared" si="1"/>
        <v>76</v>
      </c>
      <c r="CF6" s="5">
        <f t="shared" si="1"/>
        <v>77</v>
      </c>
      <c r="CG6" s="5">
        <f t="shared" si="1"/>
        <v>78</v>
      </c>
      <c r="CH6" s="5">
        <f t="shared" si="1"/>
        <v>79</v>
      </c>
      <c r="CI6" s="5">
        <f t="shared" si="1"/>
        <v>80</v>
      </c>
      <c r="CJ6" s="5">
        <f t="shared" si="1"/>
        <v>81</v>
      </c>
      <c r="CK6" s="5">
        <f t="shared" si="1"/>
        <v>82</v>
      </c>
      <c r="CL6" s="5">
        <f t="shared" si="1"/>
        <v>83</v>
      </c>
      <c r="CM6" s="5">
        <f t="shared" si="1"/>
        <v>84</v>
      </c>
      <c r="CN6" s="5">
        <f t="shared" si="1"/>
        <v>85</v>
      </c>
      <c r="CO6" s="5">
        <f t="shared" si="1"/>
        <v>86</v>
      </c>
      <c r="CP6" s="5">
        <f t="shared" si="1"/>
        <v>87</v>
      </c>
      <c r="CQ6" s="5">
        <f t="shared" si="1"/>
        <v>88</v>
      </c>
      <c r="CR6" s="5">
        <f t="shared" si="1"/>
        <v>89</v>
      </c>
      <c r="CS6" s="5">
        <f t="shared" si="1"/>
        <v>90</v>
      </c>
      <c r="CT6" s="5">
        <f t="shared" si="1"/>
        <v>91</v>
      </c>
      <c r="CU6" s="5">
        <f t="shared" si="1"/>
        <v>92</v>
      </c>
      <c r="CV6" s="5">
        <f t="shared" si="1"/>
        <v>93</v>
      </c>
      <c r="CW6" s="5">
        <f t="shared" si="1"/>
        <v>94</v>
      </c>
      <c r="CX6" s="5">
        <f t="shared" si="1"/>
        <v>95</v>
      </c>
      <c r="CY6" s="5">
        <f t="shared" si="1"/>
        <v>96</v>
      </c>
      <c r="CZ6" s="5">
        <f t="shared" si="1"/>
        <v>97</v>
      </c>
      <c r="DA6" s="5">
        <f t="shared" si="1"/>
        <v>98</v>
      </c>
      <c r="DB6" s="5">
        <v>99</v>
      </c>
      <c r="DC6" s="6"/>
      <c r="DD6" s="1"/>
      <c r="DE6" s="1"/>
      <c r="DF6" s="1"/>
      <c r="DG6" s="1"/>
      <c r="DH6" s="1"/>
    </row>
    <row r="7" spans="1:112" ht="21.75" customHeight="1" x14ac:dyDescent="0.25">
      <c r="A7" s="3"/>
      <c r="B7" s="3"/>
      <c r="C7" s="3"/>
      <c r="D7" s="3"/>
      <c r="E7" s="3"/>
      <c r="F7" s="7">
        <v>0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10"/>
      <c r="DC7" s="11">
        <v>0</v>
      </c>
      <c r="DD7" s="1"/>
      <c r="DE7" s="1"/>
      <c r="DF7" s="1"/>
      <c r="DG7" s="1"/>
      <c r="DH7" s="1"/>
    </row>
    <row r="8" spans="1:112" ht="21.75" customHeight="1" x14ac:dyDescent="0.25">
      <c r="A8" s="3"/>
      <c r="B8" s="3"/>
      <c r="C8" s="3"/>
      <c r="D8" s="3"/>
      <c r="E8" s="3"/>
      <c r="F8" s="7">
        <f t="shared" ref="F8:F71" si="2">F7+1</f>
        <v>1</v>
      </c>
      <c r="G8" s="12"/>
      <c r="DB8" s="13"/>
      <c r="DC8" s="11">
        <f>DC7+1</f>
        <v>1</v>
      </c>
      <c r="DD8" s="1"/>
      <c r="DE8" s="1"/>
      <c r="DF8" s="1"/>
      <c r="DG8" s="1"/>
      <c r="DH8" s="1"/>
    </row>
    <row r="9" spans="1:112" ht="21.75" customHeight="1" x14ac:dyDescent="0.25">
      <c r="A9" s="3"/>
      <c r="B9" s="3"/>
      <c r="C9" s="3"/>
      <c r="D9" s="3"/>
      <c r="E9" s="3"/>
      <c r="F9" s="7">
        <f t="shared" si="2"/>
        <v>2</v>
      </c>
      <c r="G9" s="12"/>
      <c r="DB9" s="13"/>
      <c r="DC9" s="11">
        <f t="shared" ref="DC9:DC72" si="3">DC8+1</f>
        <v>2</v>
      </c>
      <c r="DD9" s="1"/>
      <c r="DE9" s="1"/>
      <c r="DF9" s="1"/>
      <c r="DG9" s="1"/>
      <c r="DH9" s="1"/>
    </row>
    <row r="10" spans="1:112" ht="21.75" customHeight="1" x14ac:dyDescent="0.25">
      <c r="A10" s="3"/>
      <c r="B10" s="3"/>
      <c r="C10" s="3"/>
      <c r="D10" s="3"/>
      <c r="E10" s="3"/>
      <c r="F10" s="7">
        <f t="shared" si="2"/>
        <v>3</v>
      </c>
      <c r="G10" s="12"/>
      <c r="DB10" s="13"/>
      <c r="DC10" s="11">
        <f t="shared" si="3"/>
        <v>3</v>
      </c>
      <c r="DD10" s="1"/>
      <c r="DE10" s="1"/>
      <c r="DF10" s="1"/>
      <c r="DG10" s="1"/>
      <c r="DH10" s="1"/>
    </row>
    <row r="11" spans="1:112" ht="21.75" customHeight="1" x14ac:dyDescent="0.25">
      <c r="A11" s="3"/>
      <c r="B11" s="3"/>
      <c r="C11" s="3"/>
      <c r="D11" s="3"/>
      <c r="E11" s="3"/>
      <c r="F11" s="7">
        <f t="shared" si="2"/>
        <v>4</v>
      </c>
      <c r="G11" s="12"/>
      <c r="DB11" s="13"/>
      <c r="DC11" s="11">
        <f t="shared" si="3"/>
        <v>4</v>
      </c>
      <c r="DD11" s="1"/>
      <c r="DE11" s="1"/>
      <c r="DF11" s="1"/>
      <c r="DG11" s="1"/>
      <c r="DH11" s="1"/>
    </row>
    <row r="12" spans="1:112" ht="21.75" customHeight="1" x14ac:dyDescent="0.25">
      <c r="A12" s="3"/>
      <c r="B12" s="3"/>
      <c r="C12" s="3"/>
      <c r="D12" s="3"/>
      <c r="E12" s="3"/>
      <c r="F12" s="7">
        <f t="shared" si="2"/>
        <v>5</v>
      </c>
      <c r="G12" s="12"/>
      <c r="DB12" s="13"/>
      <c r="DC12" s="11">
        <f t="shared" si="3"/>
        <v>5</v>
      </c>
      <c r="DD12" s="1"/>
      <c r="DE12" s="1"/>
      <c r="DF12" s="1"/>
      <c r="DG12" s="1"/>
      <c r="DH12" s="1"/>
    </row>
    <row r="13" spans="1:112" ht="21.75" customHeight="1" x14ac:dyDescent="0.25">
      <c r="A13" s="3"/>
      <c r="B13" s="3"/>
      <c r="C13" s="3"/>
      <c r="D13" s="3"/>
      <c r="E13" s="3"/>
      <c r="F13" s="7">
        <f t="shared" si="2"/>
        <v>6</v>
      </c>
      <c r="G13" s="12"/>
      <c r="DB13" s="13"/>
      <c r="DC13" s="11">
        <f t="shared" si="3"/>
        <v>6</v>
      </c>
      <c r="DD13" s="1"/>
      <c r="DE13" s="1"/>
      <c r="DF13" s="1"/>
      <c r="DG13" s="1"/>
      <c r="DH13" s="1"/>
    </row>
    <row r="14" spans="1:112" ht="21.75" customHeight="1" x14ac:dyDescent="0.25">
      <c r="A14" s="3"/>
      <c r="B14" s="3"/>
      <c r="C14" s="3"/>
      <c r="D14" s="3"/>
      <c r="E14" s="3"/>
      <c r="F14" s="7">
        <f t="shared" si="2"/>
        <v>7</v>
      </c>
      <c r="G14" s="12"/>
      <c r="DB14" s="13"/>
      <c r="DC14" s="11">
        <f t="shared" si="3"/>
        <v>7</v>
      </c>
      <c r="DD14" s="1"/>
      <c r="DE14" s="1"/>
      <c r="DF14" s="1"/>
      <c r="DG14" s="1"/>
      <c r="DH14" s="1"/>
    </row>
    <row r="15" spans="1:112" ht="21.75" customHeight="1" x14ac:dyDescent="0.25">
      <c r="A15" s="3"/>
      <c r="B15" s="3"/>
      <c r="C15" s="3"/>
      <c r="D15" s="3"/>
      <c r="E15" s="3"/>
      <c r="F15" s="7">
        <f t="shared" si="2"/>
        <v>8</v>
      </c>
      <c r="G15" s="12"/>
      <c r="DB15" s="13"/>
      <c r="DC15" s="11">
        <f t="shared" si="3"/>
        <v>8</v>
      </c>
      <c r="DD15" s="1"/>
      <c r="DE15" s="1"/>
      <c r="DF15" s="1"/>
      <c r="DG15" s="1"/>
      <c r="DH15" s="1"/>
    </row>
    <row r="16" spans="1:112" ht="21.75" customHeight="1" thickBot="1" x14ac:dyDescent="0.3">
      <c r="A16" s="3"/>
      <c r="B16" s="3"/>
      <c r="C16" s="3"/>
      <c r="D16" s="3"/>
      <c r="E16" s="3"/>
      <c r="F16" s="7">
        <f t="shared" si="2"/>
        <v>9</v>
      </c>
      <c r="G16" s="12"/>
      <c r="V16" s="2">
        <f>V6</f>
        <v>15</v>
      </c>
      <c r="W16" s="2">
        <f t="shared" ref="W16:CH16" si="4">W6</f>
        <v>16</v>
      </c>
      <c r="X16" s="2">
        <f t="shared" si="4"/>
        <v>17</v>
      </c>
      <c r="Y16" s="2">
        <f t="shared" si="4"/>
        <v>18</v>
      </c>
      <c r="Z16" s="2">
        <f t="shared" si="4"/>
        <v>19</v>
      </c>
      <c r="AA16" s="2">
        <f t="shared" si="4"/>
        <v>20</v>
      </c>
      <c r="AB16" s="2">
        <f t="shared" si="4"/>
        <v>21</v>
      </c>
      <c r="AC16" s="2">
        <f t="shared" si="4"/>
        <v>22</v>
      </c>
      <c r="AD16" s="2">
        <f t="shared" si="4"/>
        <v>23</v>
      </c>
      <c r="AE16" s="2">
        <f t="shared" si="4"/>
        <v>24</v>
      </c>
      <c r="AF16" s="2">
        <f t="shared" si="4"/>
        <v>25</v>
      </c>
      <c r="AG16" s="2">
        <f t="shared" si="4"/>
        <v>26</v>
      </c>
      <c r="AH16" s="2">
        <f t="shared" si="4"/>
        <v>27</v>
      </c>
      <c r="AI16" s="2">
        <f t="shared" si="4"/>
        <v>28</v>
      </c>
      <c r="AJ16" s="2">
        <f t="shared" si="4"/>
        <v>29</v>
      </c>
      <c r="AK16" s="2">
        <f t="shared" si="4"/>
        <v>30</v>
      </c>
      <c r="AL16" s="2">
        <f t="shared" si="4"/>
        <v>31</v>
      </c>
      <c r="AM16" s="2">
        <f t="shared" si="4"/>
        <v>32</v>
      </c>
      <c r="AN16" s="2">
        <f t="shared" si="4"/>
        <v>33</v>
      </c>
      <c r="AO16" s="2">
        <f t="shared" si="4"/>
        <v>34</v>
      </c>
      <c r="AP16" s="2">
        <f t="shared" si="4"/>
        <v>35</v>
      </c>
      <c r="AQ16" s="2">
        <f t="shared" si="4"/>
        <v>36</v>
      </c>
      <c r="AR16" s="2">
        <f t="shared" si="4"/>
        <v>37</v>
      </c>
      <c r="AS16" s="2">
        <f t="shared" si="4"/>
        <v>38</v>
      </c>
      <c r="AT16" s="2">
        <f t="shared" si="4"/>
        <v>39</v>
      </c>
      <c r="AU16" s="2">
        <f t="shared" si="4"/>
        <v>40</v>
      </c>
      <c r="AV16" s="2">
        <f t="shared" si="4"/>
        <v>41</v>
      </c>
      <c r="AW16" s="2">
        <f t="shared" si="4"/>
        <v>42</v>
      </c>
      <c r="AX16" s="2">
        <f t="shared" si="4"/>
        <v>43</v>
      </c>
      <c r="AY16" s="2">
        <f t="shared" si="4"/>
        <v>44</v>
      </c>
      <c r="AZ16" s="2">
        <f t="shared" si="4"/>
        <v>45</v>
      </c>
      <c r="BA16" s="2">
        <f t="shared" si="4"/>
        <v>46</v>
      </c>
      <c r="BB16" s="2">
        <f t="shared" si="4"/>
        <v>47</v>
      </c>
      <c r="BC16" s="2">
        <f t="shared" si="4"/>
        <v>48</v>
      </c>
      <c r="BD16" s="2">
        <f t="shared" si="4"/>
        <v>49</v>
      </c>
      <c r="BE16" s="2">
        <f t="shared" si="4"/>
        <v>50</v>
      </c>
      <c r="BF16" s="2">
        <f t="shared" si="4"/>
        <v>51</v>
      </c>
      <c r="BG16" s="2">
        <f t="shared" si="4"/>
        <v>52</v>
      </c>
      <c r="BH16" s="2">
        <f t="shared" si="4"/>
        <v>53</v>
      </c>
      <c r="BI16" s="2">
        <f t="shared" si="4"/>
        <v>54</v>
      </c>
      <c r="BJ16" s="2">
        <f t="shared" si="4"/>
        <v>55</v>
      </c>
      <c r="BK16" s="2">
        <f t="shared" si="4"/>
        <v>56</v>
      </c>
      <c r="BL16" s="2">
        <f t="shared" si="4"/>
        <v>57</v>
      </c>
      <c r="BM16" s="2">
        <f t="shared" si="4"/>
        <v>58</v>
      </c>
      <c r="BN16" s="2">
        <f t="shared" si="4"/>
        <v>59</v>
      </c>
      <c r="BO16" s="2">
        <f t="shared" si="4"/>
        <v>60</v>
      </c>
      <c r="BP16" s="2">
        <f t="shared" si="4"/>
        <v>61</v>
      </c>
      <c r="BQ16" s="2">
        <f t="shared" si="4"/>
        <v>62</v>
      </c>
      <c r="BR16" s="2">
        <f t="shared" si="4"/>
        <v>63</v>
      </c>
      <c r="BS16" s="2">
        <f t="shared" si="4"/>
        <v>64</v>
      </c>
      <c r="BT16" s="2">
        <f t="shared" si="4"/>
        <v>65</v>
      </c>
      <c r="BU16" s="2">
        <f t="shared" si="4"/>
        <v>66</v>
      </c>
      <c r="BV16" s="2">
        <f t="shared" si="4"/>
        <v>67</v>
      </c>
      <c r="BW16" s="2">
        <f t="shared" si="4"/>
        <v>68</v>
      </c>
      <c r="BX16" s="2">
        <f t="shared" si="4"/>
        <v>69</v>
      </c>
      <c r="BY16" s="2">
        <f t="shared" si="4"/>
        <v>70</v>
      </c>
      <c r="BZ16" s="2">
        <f t="shared" si="4"/>
        <v>71</v>
      </c>
      <c r="CA16" s="2">
        <f t="shared" si="4"/>
        <v>72</v>
      </c>
      <c r="CB16" s="2">
        <f t="shared" si="4"/>
        <v>73</v>
      </c>
      <c r="CC16" s="2">
        <f t="shared" si="4"/>
        <v>74</v>
      </c>
      <c r="CD16" s="2">
        <f t="shared" si="4"/>
        <v>75</v>
      </c>
      <c r="CE16" s="2">
        <f t="shared" si="4"/>
        <v>76</v>
      </c>
      <c r="CF16" s="2">
        <f t="shared" si="4"/>
        <v>77</v>
      </c>
      <c r="CG16" s="2">
        <f t="shared" si="4"/>
        <v>78</v>
      </c>
      <c r="CH16" s="2">
        <f t="shared" si="4"/>
        <v>79</v>
      </c>
      <c r="CI16" s="2">
        <f t="shared" ref="CI16:CM16" si="5">CI6</f>
        <v>80</v>
      </c>
      <c r="CJ16" s="2">
        <f t="shared" si="5"/>
        <v>81</v>
      </c>
      <c r="CK16" s="2">
        <f t="shared" si="5"/>
        <v>82</v>
      </c>
      <c r="CL16" s="2">
        <f t="shared" si="5"/>
        <v>83</v>
      </c>
      <c r="CM16" s="2">
        <f t="shared" si="5"/>
        <v>84</v>
      </c>
      <c r="DB16" s="13"/>
      <c r="DC16" s="11">
        <f t="shared" si="3"/>
        <v>9</v>
      </c>
      <c r="DD16" s="1"/>
      <c r="DE16" s="1"/>
      <c r="DF16" s="1"/>
      <c r="DG16" s="1"/>
      <c r="DH16" s="1"/>
    </row>
    <row r="17" spans="1:112" ht="21.75" customHeight="1" x14ac:dyDescent="0.25">
      <c r="A17" s="3"/>
      <c r="B17" s="3"/>
      <c r="C17" s="3"/>
      <c r="D17" s="3"/>
      <c r="E17" s="3"/>
      <c r="F17" s="7">
        <f t="shared" si="2"/>
        <v>10</v>
      </c>
      <c r="G17" s="12"/>
      <c r="U17" s="2">
        <f>F17</f>
        <v>10</v>
      </c>
      <c r="V17" s="8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10"/>
      <c r="CN17" s="2">
        <f>DC17</f>
        <v>10</v>
      </c>
      <c r="DB17" s="13"/>
      <c r="DC17" s="11">
        <f t="shared" si="3"/>
        <v>10</v>
      </c>
      <c r="DD17" s="1"/>
      <c r="DE17" s="1"/>
      <c r="DF17" s="1"/>
      <c r="DG17" s="1"/>
      <c r="DH17" s="1"/>
    </row>
    <row r="18" spans="1:112" ht="21.75" customHeight="1" x14ac:dyDescent="0.25">
      <c r="A18" s="3"/>
      <c r="B18" s="3"/>
      <c r="C18" s="3"/>
      <c r="D18" s="3"/>
      <c r="E18" s="3"/>
      <c r="F18" s="7">
        <f t="shared" si="2"/>
        <v>11</v>
      </c>
      <c r="G18" s="12"/>
      <c r="U18" s="2">
        <f t="shared" ref="U18:U81" si="6">F18</f>
        <v>11</v>
      </c>
      <c r="V18" s="12"/>
      <c r="W18" s="38" t="s">
        <v>39</v>
      </c>
      <c r="X18" s="39"/>
      <c r="Y18" s="39"/>
      <c r="Z18" s="39"/>
      <c r="AA18" s="39"/>
      <c r="AB18" s="39"/>
      <c r="AC18" s="39"/>
      <c r="AD18" s="39"/>
      <c r="AE18" s="39"/>
      <c r="AF18" s="4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13"/>
      <c r="CN18" s="2">
        <f t="shared" ref="CN18:CN81" si="7">DC18</f>
        <v>11</v>
      </c>
      <c r="DB18" s="13"/>
      <c r="DC18" s="11">
        <f t="shared" si="3"/>
        <v>11</v>
      </c>
      <c r="DD18" s="1"/>
      <c r="DE18" s="1"/>
      <c r="DF18" s="1"/>
      <c r="DG18" s="1"/>
      <c r="DH18" s="1"/>
    </row>
    <row r="19" spans="1:112" ht="21.75" customHeight="1" x14ac:dyDescent="0.25">
      <c r="A19" s="3"/>
      <c r="B19" s="3"/>
      <c r="C19" s="3"/>
      <c r="D19" s="3"/>
      <c r="E19" s="3"/>
      <c r="F19" s="7">
        <f t="shared" si="2"/>
        <v>12</v>
      </c>
      <c r="G19" s="12"/>
      <c r="U19" s="2">
        <f t="shared" si="6"/>
        <v>12</v>
      </c>
      <c r="V19" s="12"/>
      <c r="W19" s="41"/>
      <c r="X19" s="42"/>
      <c r="Y19" s="42"/>
      <c r="Z19" s="42"/>
      <c r="AA19" s="42"/>
      <c r="AB19" s="42"/>
      <c r="AC19" s="42"/>
      <c r="AD19" s="42"/>
      <c r="AE19" s="42"/>
      <c r="AF19" s="43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13"/>
      <c r="CN19" s="2">
        <f t="shared" si="7"/>
        <v>12</v>
      </c>
      <c r="DB19" s="13"/>
      <c r="DC19" s="11">
        <f t="shared" si="3"/>
        <v>12</v>
      </c>
      <c r="DD19" s="1"/>
      <c r="DE19" s="1"/>
      <c r="DF19" s="1"/>
      <c r="DG19" s="1"/>
      <c r="DH19" s="1"/>
    </row>
    <row r="20" spans="1:112" ht="21.75" customHeight="1" thickBot="1" x14ac:dyDescent="0.3">
      <c r="A20" s="3"/>
      <c r="B20" s="3"/>
      <c r="C20" s="3"/>
      <c r="D20" s="3"/>
      <c r="E20" s="3"/>
      <c r="F20" s="7">
        <f t="shared" si="2"/>
        <v>13</v>
      </c>
      <c r="G20" s="12"/>
      <c r="U20" s="2">
        <f t="shared" si="6"/>
        <v>13</v>
      </c>
      <c r="V20" s="12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13"/>
      <c r="CN20" s="2">
        <f t="shared" si="7"/>
        <v>13</v>
      </c>
      <c r="DB20" s="13"/>
      <c r="DC20" s="11">
        <f t="shared" si="3"/>
        <v>13</v>
      </c>
      <c r="DD20" s="1"/>
      <c r="DE20" s="1"/>
      <c r="DF20" s="1"/>
      <c r="DG20" s="1"/>
      <c r="DH20" s="1"/>
    </row>
    <row r="21" spans="1:112" ht="21.75" customHeight="1" thickBot="1" x14ac:dyDescent="0.3">
      <c r="A21" s="3"/>
      <c r="B21" s="3"/>
      <c r="C21" s="3"/>
      <c r="D21" s="3"/>
      <c r="E21" s="3"/>
      <c r="F21" s="7">
        <f t="shared" si="2"/>
        <v>14</v>
      </c>
      <c r="G21" s="12"/>
      <c r="U21" s="2">
        <f t="shared" si="6"/>
        <v>14</v>
      </c>
      <c r="V21" s="12"/>
      <c r="W21" s="24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54"/>
      <c r="CM21" s="13"/>
      <c r="CN21" s="2">
        <f t="shared" si="7"/>
        <v>14</v>
      </c>
      <c r="DB21" s="13"/>
      <c r="DC21" s="11">
        <f t="shared" si="3"/>
        <v>14</v>
      </c>
      <c r="DD21" s="1"/>
      <c r="DE21" s="1"/>
      <c r="DF21" s="1"/>
      <c r="DG21" s="1"/>
      <c r="DH21" s="1"/>
    </row>
    <row r="22" spans="1:112" ht="21.75" customHeight="1" thickBot="1" x14ac:dyDescent="0.3">
      <c r="A22" s="3"/>
      <c r="B22" s="3"/>
      <c r="C22" s="3"/>
      <c r="D22" s="3"/>
      <c r="E22" s="3"/>
      <c r="F22" s="7">
        <f t="shared" si="2"/>
        <v>15</v>
      </c>
      <c r="G22" s="12"/>
      <c r="U22" s="2">
        <f t="shared" si="6"/>
        <v>15</v>
      </c>
      <c r="V22" s="12"/>
      <c r="W22" s="26"/>
      <c r="X22" s="24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5"/>
      <c r="CK22" s="53"/>
      <c r="CL22" s="55"/>
      <c r="CM22" s="13"/>
      <c r="CN22" s="2">
        <f t="shared" si="7"/>
        <v>15</v>
      </c>
      <c r="DB22" s="13"/>
      <c r="DC22" s="11">
        <f t="shared" si="3"/>
        <v>15</v>
      </c>
      <c r="DD22" s="1"/>
      <c r="DE22" s="1"/>
      <c r="DF22" s="1"/>
      <c r="DG22" s="1"/>
      <c r="DH22" s="1"/>
    </row>
    <row r="23" spans="1:112" ht="21.75" customHeight="1" x14ac:dyDescent="0.25">
      <c r="A23" s="3"/>
      <c r="B23" s="3"/>
      <c r="C23" s="3"/>
      <c r="D23" s="3"/>
      <c r="E23" s="3"/>
      <c r="F23" s="7">
        <f t="shared" si="2"/>
        <v>16</v>
      </c>
      <c r="G23" s="12"/>
      <c r="U23" s="2">
        <f t="shared" si="6"/>
        <v>16</v>
      </c>
      <c r="V23" s="12"/>
      <c r="W23" s="26"/>
      <c r="X23" s="26"/>
      <c r="Y23" s="32" t="s">
        <v>41</v>
      </c>
      <c r="Z23" s="34"/>
      <c r="AA23" s="53"/>
      <c r="AB23" s="32" t="s">
        <v>42</v>
      </c>
      <c r="AC23" s="33"/>
      <c r="AD23" s="33"/>
      <c r="AE23" s="34"/>
      <c r="AF23" s="53"/>
      <c r="AG23" s="32" t="s">
        <v>43</v>
      </c>
      <c r="AH23" s="34"/>
      <c r="AI23" s="32">
        <v>1</v>
      </c>
      <c r="AJ23" s="34"/>
      <c r="AK23" s="32">
        <v>2</v>
      </c>
      <c r="AL23" s="34"/>
      <c r="AM23" s="32">
        <v>3</v>
      </c>
      <c r="AN23" s="34"/>
      <c r="AO23" s="32" t="s">
        <v>44</v>
      </c>
      <c r="AP23" s="34"/>
      <c r="AQ23" s="53"/>
      <c r="AR23" s="32" t="s">
        <v>45</v>
      </c>
      <c r="AS23" s="33"/>
      <c r="AT23" s="33"/>
      <c r="AU23" s="34"/>
      <c r="AV23" s="53"/>
      <c r="AW23" s="32" t="s">
        <v>13</v>
      </c>
      <c r="AX23" s="34"/>
      <c r="AY23" s="32" t="s">
        <v>46</v>
      </c>
      <c r="AZ23" s="33"/>
      <c r="BA23" s="33"/>
      <c r="BB23" s="33"/>
      <c r="BC23" s="33"/>
      <c r="BD23" s="33"/>
      <c r="BE23" s="33"/>
      <c r="BF23" s="34"/>
      <c r="BG23" s="32" t="s">
        <v>23</v>
      </c>
      <c r="BH23" s="34"/>
      <c r="BI23" s="53"/>
      <c r="BJ23" s="32" t="s">
        <v>47</v>
      </c>
      <c r="BK23" s="34"/>
      <c r="BL23" s="32" t="s">
        <v>48</v>
      </c>
      <c r="BM23" s="34"/>
      <c r="BN23" s="32" t="s">
        <v>49</v>
      </c>
      <c r="BO23" s="34"/>
      <c r="BP23" s="53"/>
      <c r="BQ23" s="32" t="s">
        <v>13</v>
      </c>
      <c r="BR23" s="34"/>
      <c r="BS23" s="32" t="s">
        <v>50</v>
      </c>
      <c r="BT23" s="33"/>
      <c r="BU23" s="33"/>
      <c r="BV23" s="34"/>
      <c r="BW23" s="32" t="s">
        <v>23</v>
      </c>
      <c r="BX23" s="34"/>
      <c r="BY23" s="53"/>
      <c r="BZ23" s="32" t="s">
        <v>52</v>
      </c>
      <c r="CA23" s="34"/>
      <c r="CB23" s="32" t="s">
        <v>53</v>
      </c>
      <c r="CC23" s="34"/>
      <c r="CD23" s="53"/>
      <c r="CE23" s="53"/>
      <c r="CF23" s="53"/>
      <c r="CG23" s="53"/>
      <c r="CH23" s="53"/>
      <c r="CI23" s="53"/>
      <c r="CJ23" s="27"/>
      <c r="CK23" s="53"/>
      <c r="CL23" s="55"/>
      <c r="CM23" s="13"/>
      <c r="CN23" s="2">
        <f t="shared" si="7"/>
        <v>16</v>
      </c>
      <c r="DB23" s="13"/>
      <c r="DC23" s="11">
        <f t="shared" si="3"/>
        <v>16</v>
      </c>
      <c r="DD23" s="1"/>
      <c r="DE23" s="1"/>
      <c r="DF23" s="1"/>
      <c r="DG23" s="1"/>
      <c r="DH23" s="1"/>
    </row>
    <row r="24" spans="1:112" ht="21.75" customHeight="1" thickBot="1" x14ac:dyDescent="0.3">
      <c r="A24" s="3"/>
      <c r="B24" s="3"/>
      <c r="C24" s="3"/>
      <c r="D24" s="3"/>
      <c r="E24" s="3"/>
      <c r="F24" s="7">
        <f t="shared" si="2"/>
        <v>17</v>
      </c>
      <c r="G24" s="12"/>
      <c r="U24" s="2">
        <f t="shared" si="6"/>
        <v>17</v>
      </c>
      <c r="V24" s="12"/>
      <c r="W24" s="26"/>
      <c r="X24" s="26"/>
      <c r="Y24" s="35"/>
      <c r="Z24" s="37"/>
      <c r="AA24" s="53"/>
      <c r="AB24" s="35"/>
      <c r="AC24" s="36"/>
      <c r="AD24" s="36"/>
      <c r="AE24" s="37"/>
      <c r="AF24" s="53"/>
      <c r="AG24" s="35"/>
      <c r="AH24" s="37"/>
      <c r="AI24" s="35"/>
      <c r="AJ24" s="37"/>
      <c r="AK24" s="35"/>
      <c r="AL24" s="37"/>
      <c r="AM24" s="35"/>
      <c r="AN24" s="37"/>
      <c r="AO24" s="35"/>
      <c r="AP24" s="37"/>
      <c r="AQ24" s="53"/>
      <c r="AR24" s="35"/>
      <c r="AS24" s="36"/>
      <c r="AT24" s="36"/>
      <c r="AU24" s="37"/>
      <c r="AV24" s="53"/>
      <c r="AW24" s="35"/>
      <c r="AX24" s="37"/>
      <c r="AY24" s="35"/>
      <c r="AZ24" s="36"/>
      <c r="BA24" s="36"/>
      <c r="BB24" s="36"/>
      <c r="BC24" s="36"/>
      <c r="BD24" s="36"/>
      <c r="BE24" s="36"/>
      <c r="BF24" s="37"/>
      <c r="BG24" s="35"/>
      <c r="BH24" s="37"/>
      <c r="BI24" s="53"/>
      <c r="BJ24" s="35"/>
      <c r="BK24" s="37"/>
      <c r="BL24" s="35"/>
      <c r="BM24" s="37"/>
      <c r="BN24" s="35"/>
      <c r="BO24" s="37"/>
      <c r="BP24" s="53"/>
      <c r="BQ24" s="35"/>
      <c r="BR24" s="37"/>
      <c r="BS24" s="35"/>
      <c r="BT24" s="36"/>
      <c r="BU24" s="36"/>
      <c r="BV24" s="37"/>
      <c r="BW24" s="35"/>
      <c r="BX24" s="37"/>
      <c r="BY24" s="53"/>
      <c r="BZ24" s="35"/>
      <c r="CA24" s="37"/>
      <c r="CB24" s="35"/>
      <c r="CC24" s="37"/>
      <c r="CD24" s="53"/>
      <c r="CE24" s="53"/>
      <c r="CF24" s="53"/>
      <c r="CG24" s="53"/>
      <c r="CH24" s="53"/>
      <c r="CI24" s="53"/>
      <c r="CJ24" s="27"/>
      <c r="CK24" s="53"/>
      <c r="CL24" s="55"/>
      <c r="CM24" s="13"/>
      <c r="CN24" s="2">
        <f t="shared" si="7"/>
        <v>17</v>
      </c>
      <c r="DB24" s="13"/>
      <c r="DC24" s="11">
        <f t="shared" si="3"/>
        <v>17</v>
      </c>
      <c r="DD24" s="1"/>
      <c r="DE24" s="1"/>
      <c r="DF24" s="1"/>
      <c r="DG24" s="1"/>
      <c r="DH24" s="1"/>
    </row>
    <row r="25" spans="1:112" ht="21.75" customHeight="1" thickBot="1" x14ac:dyDescent="0.3">
      <c r="A25" s="3"/>
      <c r="B25" s="3"/>
      <c r="C25" s="3"/>
      <c r="D25" s="3"/>
      <c r="E25" s="3"/>
      <c r="F25" s="7">
        <f t="shared" si="2"/>
        <v>18</v>
      </c>
      <c r="G25" s="12"/>
      <c r="U25" s="2">
        <f t="shared" si="6"/>
        <v>18</v>
      </c>
      <c r="V25" s="12"/>
      <c r="W25" s="26"/>
      <c r="X25" s="28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30"/>
      <c r="CK25" s="53"/>
      <c r="CL25" s="55"/>
      <c r="CM25" s="13"/>
      <c r="CN25" s="2">
        <f t="shared" si="7"/>
        <v>18</v>
      </c>
      <c r="DB25" s="13"/>
      <c r="DC25" s="11">
        <f t="shared" si="3"/>
        <v>18</v>
      </c>
      <c r="DD25" s="1"/>
      <c r="DE25" s="1"/>
      <c r="DF25" s="1"/>
      <c r="DG25" s="1"/>
      <c r="DH25" s="1"/>
    </row>
    <row r="26" spans="1:112" ht="21.75" customHeight="1" thickBot="1" x14ac:dyDescent="0.3">
      <c r="A26" s="3"/>
      <c r="B26" s="3"/>
      <c r="C26" s="3"/>
      <c r="D26" s="3"/>
      <c r="E26" s="3"/>
      <c r="F26" s="7">
        <f t="shared" si="2"/>
        <v>19</v>
      </c>
      <c r="G26" s="12"/>
      <c r="U26" s="2">
        <f t="shared" si="6"/>
        <v>19</v>
      </c>
      <c r="V26" s="12"/>
      <c r="W26" s="26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53"/>
      <c r="CL26" s="55"/>
      <c r="CM26" s="13"/>
      <c r="CN26" s="2">
        <f t="shared" si="7"/>
        <v>19</v>
      </c>
      <c r="DB26" s="13"/>
      <c r="DC26" s="11">
        <f t="shared" si="3"/>
        <v>19</v>
      </c>
      <c r="DD26" s="1"/>
      <c r="DE26" s="1"/>
      <c r="DF26" s="1"/>
      <c r="DG26" s="1"/>
      <c r="DH26" s="1"/>
    </row>
    <row r="27" spans="1:112" ht="21.75" customHeight="1" thickBot="1" x14ac:dyDescent="0.3">
      <c r="A27" s="3"/>
      <c r="B27" s="3"/>
      <c r="C27" s="3"/>
      <c r="D27" s="3"/>
      <c r="E27" s="3"/>
      <c r="F27" s="7">
        <f t="shared" si="2"/>
        <v>20</v>
      </c>
      <c r="G27" s="12"/>
      <c r="U27" s="2">
        <f t="shared" si="6"/>
        <v>20</v>
      </c>
      <c r="V27" s="12"/>
      <c r="W27" s="26"/>
      <c r="X27" s="24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5"/>
      <c r="CK27" s="53"/>
      <c r="CL27" s="55"/>
      <c r="CM27" s="13"/>
      <c r="CN27" s="2">
        <f t="shared" si="7"/>
        <v>20</v>
      </c>
      <c r="DB27" s="13"/>
      <c r="DC27" s="11">
        <f t="shared" si="3"/>
        <v>20</v>
      </c>
      <c r="DD27" s="1"/>
      <c r="DE27" s="1"/>
      <c r="DF27" s="1"/>
      <c r="DG27" s="1"/>
      <c r="DH27" s="1"/>
    </row>
    <row r="28" spans="1:112" ht="21.75" customHeight="1" x14ac:dyDescent="0.25">
      <c r="A28" s="3"/>
      <c r="B28" s="3"/>
      <c r="C28" s="3"/>
      <c r="D28" s="3"/>
      <c r="E28" s="3"/>
      <c r="F28" s="7">
        <f t="shared" si="2"/>
        <v>21</v>
      </c>
      <c r="G28" s="12"/>
      <c r="U28" s="2">
        <f t="shared" si="6"/>
        <v>21</v>
      </c>
      <c r="V28" s="12"/>
      <c r="W28" s="26"/>
      <c r="X28" s="26"/>
      <c r="Y28" s="32" t="s">
        <v>41</v>
      </c>
      <c r="Z28" s="34"/>
      <c r="AA28" s="53"/>
      <c r="AB28" s="32" t="s">
        <v>42</v>
      </c>
      <c r="AC28" s="33"/>
      <c r="AD28" s="33"/>
      <c r="AE28" s="34"/>
      <c r="AF28" s="53"/>
      <c r="AG28" s="32" t="s">
        <v>43</v>
      </c>
      <c r="AH28" s="34"/>
      <c r="AI28" s="32">
        <v>1</v>
      </c>
      <c r="AJ28" s="34"/>
      <c r="AK28" s="32">
        <v>2</v>
      </c>
      <c r="AL28" s="34"/>
      <c r="AM28" s="32">
        <v>3</v>
      </c>
      <c r="AN28" s="34"/>
      <c r="AO28" s="32" t="s">
        <v>44</v>
      </c>
      <c r="AP28" s="34"/>
      <c r="AQ28" s="53"/>
      <c r="AR28" s="32" t="s">
        <v>45</v>
      </c>
      <c r="AS28" s="33"/>
      <c r="AT28" s="33"/>
      <c r="AU28" s="34"/>
      <c r="AV28" s="53"/>
      <c r="AW28" s="32" t="s">
        <v>13</v>
      </c>
      <c r="AX28" s="34"/>
      <c r="AY28" s="32" t="s">
        <v>46</v>
      </c>
      <c r="AZ28" s="33"/>
      <c r="BA28" s="33"/>
      <c r="BB28" s="33"/>
      <c r="BC28" s="33"/>
      <c r="BD28" s="33"/>
      <c r="BE28" s="33"/>
      <c r="BF28" s="34"/>
      <c r="BG28" s="32" t="s">
        <v>23</v>
      </c>
      <c r="BH28" s="34"/>
      <c r="BI28" s="53"/>
      <c r="BJ28" s="32" t="s">
        <v>47</v>
      </c>
      <c r="BK28" s="34"/>
      <c r="BL28" s="32" t="s">
        <v>48</v>
      </c>
      <c r="BM28" s="34"/>
      <c r="BN28" s="32" t="s">
        <v>49</v>
      </c>
      <c r="BO28" s="34"/>
      <c r="BP28" s="53"/>
      <c r="BQ28" s="32" t="s">
        <v>13</v>
      </c>
      <c r="BR28" s="34"/>
      <c r="BS28" s="32" t="s">
        <v>50</v>
      </c>
      <c r="BT28" s="33"/>
      <c r="BU28" s="33"/>
      <c r="BV28" s="34"/>
      <c r="BW28" s="32" t="s">
        <v>23</v>
      </c>
      <c r="BX28" s="34"/>
      <c r="BY28" s="53"/>
      <c r="BZ28" s="32" t="s">
        <v>52</v>
      </c>
      <c r="CA28" s="34"/>
      <c r="CB28" s="32" t="s">
        <v>53</v>
      </c>
      <c r="CC28" s="34"/>
      <c r="CD28" s="53"/>
      <c r="CE28" s="53"/>
      <c r="CF28" s="53"/>
      <c r="CG28" s="53"/>
      <c r="CH28" s="53"/>
      <c r="CI28" s="53"/>
      <c r="CJ28" s="27"/>
      <c r="CK28" s="53"/>
      <c r="CL28" s="55"/>
      <c r="CM28" s="13"/>
      <c r="CN28" s="2">
        <f t="shared" si="7"/>
        <v>21</v>
      </c>
      <c r="DB28" s="13"/>
      <c r="DC28" s="11">
        <f t="shared" si="3"/>
        <v>21</v>
      </c>
      <c r="DD28" s="1"/>
      <c r="DE28" s="1"/>
      <c r="DF28" s="1"/>
      <c r="DG28" s="1"/>
      <c r="DH28" s="1"/>
    </row>
    <row r="29" spans="1:112" ht="21.75" customHeight="1" thickBot="1" x14ac:dyDescent="0.3">
      <c r="A29" s="3"/>
      <c r="B29" s="3"/>
      <c r="C29" s="3"/>
      <c r="D29" s="3"/>
      <c r="E29" s="3"/>
      <c r="F29" s="7">
        <f t="shared" si="2"/>
        <v>22</v>
      </c>
      <c r="G29" s="12"/>
      <c r="U29" s="2">
        <f t="shared" si="6"/>
        <v>22</v>
      </c>
      <c r="V29" s="12"/>
      <c r="W29" s="26"/>
      <c r="X29" s="26"/>
      <c r="Y29" s="35"/>
      <c r="Z29" s="37"/>
      <c r="AA29" s="53"/>
      <c r="AB29" s="35"/>
      <c r="AC29" s="36"/>
      <c r="AD29" s="36"/>
      <c r="AE29" s="37"/>
      <c r="AF29" s="53"/>
      <c r="AG29" s="35"/>
      <c r="AH29" s="37"/>
      <c r="AI29" s="35"/>
      <c r="AJ29" s="37"/>
      <c r="AK29" s="35"/>
      <c r="AL29" s="37"/>
      <c r="AM29" s="35"/>
      <c r="AN29" s="37"/>
      <c r="AO29" s="35"/>
      <c r="AP29" s="37"/>
      <c r="AQ29" s="53"/>
      <c r="AR29" s="35"/>
      <c r="AS29" s="36"/>
      <c r="AT29" s="36"/>
      <c r="AU29" s="37"/>
      <c r="AV29" s="53"/>
      <c r="AW29" s="35"/>
      <c r="AX29" s="37"/>
      <c r="AY29" s="35"/>
      <c r="AZ29" s="36"/>
      <c r="BA29" s="36"/>
      <c r="BB29" s="36"/>
      <c r="BC29" s="36"/>
      <c r="BD29" s="36"/>
      <c r="BE29" s="36"/>
      <c r="BF29" s="37"/>
      <c r="BG29" s="35"/>
      <c r="BH29" s="37"/>
      <c r="BI29" s="53"/>
      <c r="BJ29" s="35"/>
      <c r="BK29" s="37"/>
      <c r="BL29" s="35"/>
      <c r="BM29" s="37"/>
      <c r="BN29" s="35"/>
      <c r="BO29" s="37"/>
      <c r="BP29" s="53"/>
      <c r="BQ29" s="35"/>
      <c r="BR29" s="37"/>
      <c r="BS29" s="35"/>
      <c r="BT29" s="36"/>
      <c r="BU29" s="36"/>
      <c r="BV29" s="37"/>
      <c r="BW29" s="35"/>
      <c r="BX29" s="37"/>
      <c r="BY29" s="53"/>
      <c r="BZ29" s="35"/>
      <c r="CA29" s="37"/>
      <c r="CB29" s="35"/>
      <c r="CC29" s="37"/>
      <c r="CD29" s="53"/>
      <c r="CE29" s="53"/>
      <c r="CF29" s="53"/>
      <c r="CG29" s="53"/>
      <c r="CH29" s="53"/>
      <c r="CI29" s="53"/>
      <c r="CJ29" s="27"/>
      <c r="CK29" s="53"/>
      <c r="CL29" s="55"/>
      <c r="CM29" s="13"/>
      <c r="CN29" s="2">
        <f t="shared" si="7"/>
        <v>22</v>
      </c>
      <c r="DB29" s="13"/>
      <c r="DC29" s="11">
        <f t="shared" si="3"/>
        <v>22</v>
      </c>
      <c r="DD29" s="1"/>
      <c r="DE29" s="1"/>
      <c r="DF29" s="1"/>
      <c r="DG29" s="1"/>
      <c r="DH29" s="1"/>
    </row>
    <row r="30" spans="1:112" ht="21.75" customHeight="1" thickBot="1" x14ac:dyDescent="0.3">
      <c r="A30" s="3"/>
      <c r="B30" s="3"/>
      <c r="C30" s="3"/>
      <c r="D30" s="3"/>
      <c r="E30" s="3"/>
      <c r="F30" s="7">
        <f t="shared" si="2"/>
        <v>23</v>
      </c>
      <c r="G30" s="12"/>
      <c r="U30" s="2">
        <f t="shared" si="6"/>
        <v>23</v>
      </c>
      <c r="V30" s="12"/>
      <c r="W30" s="26"/>
      <c r="X30" s="28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30"/>
      <c r="CK30" s="53"/>
      <c r="CL30" s="55"/>
      <c r="CM30" s="13"/>
      <c r="CN30" s="2">
        <f t="shared" si="7"/>
        <v>23</v>
      </c>
      <c r="DB30" s="13"/>
      <c r="DC30" s="11">
        <f t="shared" si="3"/>
        <v>23</v>
      </c>
      <c r="DD30" s="1"/>
      <c r="DE30" s="1"/>
      <c r="DF30" s="1"/>
      <c r="DG30" s="1"/>
      <c r="DH30" s="1"/>
    </row>
    <row r="31" spans="1:112" ht="21.75" customHeight="1" thickBot="1" x14ac:dyDescent="0.3">
      <c r="A31" s="3"/>
      <c r="B31" s="3"/>
      <c r="C31" s="3"/>
      <c r="D31" s="3"/>
      <c r="E31" s="3"/>
      <c r="F31" s="7">
        <f t="shared" si="2"/>
        <v>24</v>
      </c>
      <c r="G31" s="12"/>
      <c r="U31" s="2">
        <f t="shared" si="6"/>
        <v>24</v>
      </c>
      <c r="V31" s="12"/>
      <c r="W31" s="26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53"/>
      <c r="CL31" s="55"/>
      <c r="CM31" s="13"/>
      <c r="CN31" s="2">
        <f t="shared" si="7"/>
        <v>24</v>
      </c>
      <c r="DB31" s="13"/>
      <c r="DC31" s="11">
        <f t="shared" si="3"/>
        <v>24</v>
      </c>
      <c r="DD31" s="1"/>
      <c r="DE31" s="1"/>
      <c r="DF31" s="1"/>
      <c r="DG31" s="1"/>
      <c r="DH31" s="1"/>
    </row>
    <row r="32" spans="1:112" ht="21.75" customHeight="1" thickBot="1" x14ac:dyDescent="0.3">
      <c r="A32" s="3"/>
      <c r="B32" s="3"/>
      <c r="C32" s="3"/>
      <c r="D32" s="3"/>
      <c r="E32" s="3"/>
      <c r="F32" s="7">
        <f t="shared" si="2"/>
        <v>25</v>
      </c>
      <c r="G32" s="12"/>
      <c r="U32" s="2">
        <f t="shared" si="6"/>
        <v>25</v>
      </c>
      <c r="V32" s="12"/>
      <c r="W32" s="26"/>
      <c r="X32" s="24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5"/>
      <c r="CK32" s="53"/>
      <c r="CL32" s="55"/>
      <c r="CM32" s="13"/>
      <c r="CN32" s="2">
        <f t="shared" si="7"/>
        <v>25</v>
      </c>
      <c r="DB32" s="13"/>
      <c r="DC32" s="11">
        <f t="shared" si="3"/>
        <v>25</v>
      </c>
      <c r="DD32" s="1"/>
      <c r="DE32" s="1"/>
      <c r="DF32" s="1"/>
      <c r="DG32" s="1"/>
      <c r="DH32" s="1"/>
    </row>
    <row r="33" spans="1:112" ht="21.75" customHeight="1" x14ac:dyDescent="0.25">
      <c r="A33" s="3"/>
      <c r="B33" s="3"/>
      <c r="C33" s="3"/>
      <c r="D33" s="3"/>
      <c r="E33" s="3"/>
      <c r="F33" s="7">
        <f t="shared" si="2"/>
        <v>26</v>
      </c>
      <c r="G33" s="12"/>
      <c r="U33" s="2">
        <f t="shared" si="6"/>
        <v>26</v>
      </c>
      <c r="V33" s="12"/>
      <c r="W33" s="26"/>
      <c r="X33" s="26"/>
      <c r="Y33" s="32" t="s">
        <v>41</v>
      </c>
      <c r="Z33" s="34"/>
      <c r="AA33" s="53"/>
      <c r="AB33" s="32" t="s">
        <v>42</v>
      </c>
      <c r="AC33" s="33"/>
      <c r="AD33" s="33"/>
      <c r="AE33" s="34"/>
      <c r="AF33" s="53"/>
      <c r="AG33" s="32" t="s">
        <v>43</v>
      </c>
      <c r="AH33" s="34"/>
      <c r="AI33" s="32">
        <v>1</v>
      </c>
      <c r="AJ33" s="34"/>
      <c r="AK33" s="32">
        <v>2</v>
      </c>
      <c r="AL33" s="34"/>
      <c r="AM33" s="32">
        <v>3</v>
      </c>
      <c r="AN33" s="34"/>
      <c r="AO33" s="32" t="s">
        <v>44</v>
      </c>
      <c r="AP33" s="34"/>
      <c r="AQ33" s="53"/>
      <c r="AR33" s="32" t="s">
        <v>45</v>
      </c>
      <c r="AS33" s="33"/>
      <c r="AT33" s="33"/>
      <c r="AU33" s="34"/>
      <c r="AV33" s="53"/>
      <c r="AW33" s="32" t="s">
        <v>13</v>
      </c>
      <c r="AX33" s="34"/>
      <c r="AY33" s="32" t="s">
        <v>46</v>
      </c>
      <c r="AZ33" s="33"/>
      <c r="BA33" s="33"/>
      <c r="BB33" s="33"/>
      <c r="BC33" s="33"/>
      <c r="BD33" s="33"/>
      <c r="BE33" s="33"/>
      <c r="BF33" s="34"/>
      <c r="BG33" s="32" t="s">
        <v>23</v>
      </c>
      <c r="BH33" s="34"/>
      <c r="BI33" s="53"/>
      <c r="BJ33" s="32" t="s">
        <v>47</v>
      </c>
      <c r="BK33" s="34"/>
      <c r="BL33" s="32" t="s">
        <v>48</v>
      </c>
      <c r="BM33" s="34"/>
      <c r="BN33" s="32" t="s">
        <v>49</v>
      </c>
      <c r="BO33" s="34"/>
      <c r="BP33" s="53"/>
      <c r="BQ33" s="32" t="s">
        <v>13</v>
      </c>
      <c r="BR33" s="34"/>
      <c r="BS33" s="32" t="s">
        <v>50</v>
      </c>
      <c r="BT33" s="33"/>
      <c r="BU33" s="33"/>
      <c r="BV33" s="34"/>
      <c r="BW33" s="32" t="s">
        <v>23</v>
      </c>
      <c r="BX33" s="34"/>
      <c r="BY33" s="53"/>
      <c r="BZ33" s="32" t="s">
        <v>52</v>
      </c>
      <c r="CA33" s="34"/>
      <c r="CB33" s="32" t="s">
        <v>53</v>
      </c>
      <c r="CC33" s="34"/>
      <c r="CD33" s="53"/>
      <c r="CE33" s="53"/>
      <c r="CF33" s="53"/>
      <c r="CG33" s="53"/>
      <c r="CH33" s="53"/>
      <c r="CI33" s="53"/>
      <c r="CJ33" s="27"/>
      <c r="CK33" s="53"/>
      <c r="CL33" s="55"/>
      <c r="CM33" s="13"/>
      <c r="CN33" s="2">
        <f t="shared" si="7"/>
        <v>26</v>
      </c>
      <c r="DB33" s="13"/>
      <c r="DC33" s="11">
        <f t="shared" si="3"/>
        <v>26</v>
      </c>
      <c r="DD33" s="1"/>
      <c r="DE33" s="1"/>
      <c r="DF33" s="1"/>
      <c r="DG33" s="1"/>
      <c r="DH33" s="1"/>
    </row>
    <row r="34" spans="1:112" ht="21.75" customHeight="1" thickBot="1" x14ac:dyDescent="0.3">
      <c r="A34" s="3"/>
      <c r="B34" s="3"/>
      <c r="C34" s="3"/>
      <c r="D34" s="3"/>
      <c r="E34" s="3"/>
      <c r="F34" s="7">
        <f t="shared" si="2"/>
        <v>27</v>
      </c>
      <c r="G34" s="12"/>
      <c r="U34" s="2">
        <f t="shared" si="6"/>
        <v>27</v>
      </c>
      <c r="V34" s="12"/>
      <c r="W34" s="26"/>
      <c r="X34" s="26"/>
      <c r="Y34" s="35"/>
      <c r="Z34" s="37"/>
      <c r="AA34" s="53"/>
      <c r="AB34" s="35"/>
      <c r="AC34" s="36"/>
      <c r="AD34" s="36"/>
      <c r="AE34" s="37"/>
      <c r="AF34" s="53"/>
      <c r="AG34" s="35"/>
      <c r="AH34" s="37"/>
      <c r="AI34" s="35"/>
      <c r="AJ34" s="37"/>
      <c r="AK34" s="35"/>
      <c r="AL34" s="37"/>
      <c r="AM34" s="35"/>
      <c r="AN34" s="37"/>
      <c r="AO34" s="35"/>
      <c r="AP34" s="37"/>
      <c r="AQ34" s="53"/>
      <c r="AR34" s="35"/>
      <c r="AS34" s="36"/>
      <c r="AT34" s="36"/>
      <c r="AU34" s="37"/>
      <c r="AV34" s="53"/>
      <c r="AW34" s="35"/>
      <c r="AX34" s="37"/>
      <c r="AY34" s="35"/>
      <c r="AZ34" s="36"/>
      <c r="BA34" s="36"/>
      <c r="BB34" s="36"/>
      <c r="BC34" s="36"/>
      <c r="BD34" s="36"/>
      <c r="BE34" s="36"/>
      <c r="BF34" s="37"/>
      <c r="BG34" s="35"/>
      <c r="BH34" s="37"/>
      <c r="BI34" s="53"/>
      <c r="BJ34" s="35"/>
      <c r="BK34" s="37"/>
      <c r="BL34" s="35"/>
      <c r="BM34" s="37"/>
      <c r="BN34" s="35"/>
      <c r="BO34" s="37"/>
      <c r="BP34" s="53"/>
      <c r="BQ34" s="35"/>
      <c r="BR34" s="37"/>
      <c r="BS34" s="35"/>
      <c r="BT34" s="36"/>
      <c r="BU34" s="36"/>
      <c r="BV34" s="37"/>
      <c r="BW34" s="35"/>
      <c r="BX34" s="37"/>
      <c r="BY34" s="53"/>
      <c r="BZ34" s="35"/>
      <c r="CA34" s="37"/>
      <c r="CB34" s="35"/>
      <c r="CC34" s="37"/>
      <c r="CD34" s="53"/>
      <c r="CE34" s="53"/>
      <c r="CF34" s="53"/>
      <c r="CG34" s="53"/>
      <c r="CH34" s="53"/>
      <c r="CI34" s="53"/>
      <c r="CJ34" s="27"/>
      <c r="CK34" s="53"/>
      <c r="CL34" s="55"/>
      <c r="CM34" s="13"/>
      <c r="CN34" s="2">
        <f t="shared" si="7"/>
        <v>27</v>
      </c>
      <c r="DB34" s="13"/>
      <c r="DC34" s="11">
        <f t="shared" si="3"/>
        <v>27</v>
      </c>
      <c r="DD34" s="1"/>
      <c r="DE34" s="1"/>
      <c r="DF34" s="1"/>
      <c r="DG34" s="1"/>
      <c r="DH34" s="1"/>
    </row>
    <row r="35" spans="1:112" ht="21.75" customHeight="1" thickBot="1" x14ac:dyDescent="0.3">
      <c r="A35" s="3"/>
      <c r="B35" s="3"/>
      <c r="C35" s="3"/>
      <c r="D35" s="3"/>
      <c r="E35" s="3"/>
      <c r="F35" s="7">
        <f t="shared" si="2"/>
        <v>28</v>
      </c>
      <c r="G35" s="12"/>
      <c r="U35" s="2">
        <f t="shared" si="6"/>
        <v>28</v>
      </c>
      <c r="V35" s="12"/>
      <c r="W35" s="26"/>
      <c r="X35" s="28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30"/>
      <c r="CK35" s="53"/>
      <c r="CL35" s="55"/>
      <c r="CM35" s="13"/>
      <c r="CN35" s="2">
        <f t="shared" si="7"/>
        <v>28</v>
      </c>
      <c r="DB35" s="13"/>
      <c r="DC35" s="11">
        <f t="shared" si="3"/>
        <v>28</v>
      </c>
      <c r="DD35" s="1"/>
      <c r="DE35" s="1"/>
      <c r="DF35" s="1"/>
      <c r="DG35" s="1"/>
      <c r="DH35" s="1"/>
    </row>
    <row r="36" spans="1:112" ht="21.75" customHeight="1" thickBot="1" x14ac:dyDescent="0.3">
      <c r="A36" s="3"/>
      <c r="B36" s="3"/>
      <c r="C36" s="3"/>
      <c r="D36" s="3"/>
      <c r="E36" s="3"/>
      <c r="F36" s="7">
        <f t="shared" si="2"/>
        <v>29</v>
      </c>
      <c r="G36" s="12"/>
      <c r="U36" s="2">
        <f t="shared" si="6"/>
        <v>29</v>
      </c>
      <c r="V36" s="12"/>
      <c r="W36" s="26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53"/>
      <c r="CL36" s="55"/>
      <c r="CM36" s="13"/>
      <c r="CN36" s="2">
        <f t="shared" si="7"/>
        <v>29</v>
      </c>
      <c r="DB36" s="13"/>
      <c r="DC36" s="11">
        <f t="shared" si="3"/>
        <v>29</v>
      </c>
      <c r="DD36" s="1"/>
      <c r="DE36" s="1"/>
      <c r="DF36" s="1"/>
      <c r="DG36" s="1"/>
      <c r="DH36" s="1"/>
    </row>
    <row r="37" spans="1:112" ht="21.75" customHeight="1" thickBot="1" x14ac:dyDescent="0.3">
      <c r="A37" s="3"/>
      <c r="B37" s="3"/>
      <c r="C37" s="3"/>
      <c r="D37" s="3"/>
      <c r="E37" s="3"/>
      <c r="F37" s="7">
        <f t="shared" si="2"/>
        <v>30</v>
      </c>
      <c r="G37" s="12"/>
      <c r="U37" s="2">
        <f t="shared" si="6"/>
        <v>30</v>
      </c>
      <c r="V37" s="12"/>
      <c r="W37" s="26"/>
      <c r="X37" s="24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5"/>
      <c r="CK37" s="53"/>
      <c r="CL37" s="55"/>
      <c r="CM37" s="13"/>
      <c r="CN37" s="2">
        <f t="shared" si="7"/>
        <v>30</v>
      </c>
      <c r="DB37" s="13"/>
      <c r="DC37" s="11">
        <f t="shared" si="3"/>
        <v>30</v>
      </c>
      <c r="DD37" s="1"/>
      <c r="DE37" s="1"/>
      <c r="DF37" s="1"/>
      <c r="DG37" s="1"/>
      <c r="DH37" s="1"/>
    </row>
    <row r="38" spans="1:112" ht="21.75" customHeight="1" x14ac:dyDescent="0.25">
      <c r="A38" s="3"/>
      <c r="B38" s="3"/>
      <c r="C38" s="3"/>
      <c r="D38" s="3"/>
      <c r="E38" s="3"/>
      <c r="F38" s="7">
        <f t="shared" si="2"/>
        <v>31</v>
      </c>
      <c r="G38" s="12"/>
      <c r="U38" s="2">
        <f t="shared" si="6"/>
        <v>31</v>
      </c>
      <c r="V38" s="12"/>
      <c r="W38" s="26"/>
      <c r="X38" s="26"/>
      <c r="Y38" s="32" t="s">
        <v>41</v>
      </c>
      <c r="Z38" s="34"/>
      <c r="AA38" s="53"/>
      <c r="AB38" s="32" t="s">
        <v>42</v>
      </c>
      <c r="AC38" s="33"/>
      <c r="AD38" s="33"/>
      <c r="AE38" s="34"/>
      <c r="AF38" s="53"/>
      <c r="AG38" s="32" t="s">
        <v>43</v>
      </c>
      <c r="AH38" s="34"/>
      <c r="AI38" s="32">
        <v>1</v>
      </c>
      <c r="AJ38" s="34"/>
      <c r="AK38" s="32">
        <v>2</v>
      </c>
      <c r="AL38" s="34"/>
      <c r="AM38" s="32">
        <v>3</v>
      </c>
      <c r="AN38" s="34"/>
      <c r="AO38" s="32" t="s">
        <v>44</v>
      </c>
      <c r="AP38" s="34"/>
      <c r="AQ38" s="53"/>
      <c r="AR38" s="32" t="s">
        <v>45</v>
      </c>
      <c r="AS38" s="33"/>
      <c r="AT38" s="33"/>
      <c r="AU38" s="34"/>
      <c r="AV38" s="53"/>
      <c r="AW38" s="32" t="s">
        <v>13</v>
      </c>
      <c r="AX38" s="34"/>
      <c r="AY38" s="32" t="s">
        <v>46</v>
      </c>
      <c r="AZ38" s="33"/>
      <c r="BA38" s="33"/>
      <c r="BB38" s="33"/>
      <c r="BC38" s="33"/>
      <c r="BD38" s="33"/>
      <c r="BE38" s="33"/>
      <c r="BF38" s="34"/>
      <c r="BG38" s="32" t="s">
        <v>23</v>
      </c>
      <c r="BH38" s="34"/>
      <c r="BI38" s="53"/>
      <c r="BJ38" s="32" t="s">
        <v>47</v>
      </c>
      <c r="BK38" s="34"/>
      <c r="BL38" s="32" t="s">
        <v>48</v>
      </c>
      <c r="BM38" s="34"/>
      <c r="BN38" s="32" t="s">
        <v>49</v>
      </c>
      <c r="BO38" s="34"/>
      <c r="BP38" s="53"/>
      <c r="BQ38" s="32" t="s">
        <v>13</v>
      </c>
      <c r="BR38" s="34"/>
      <c r="BS38" s="32" t="s">
        <v>50</v>
      </c>
      <c r="BT38" s="33"/>
      <c r="BU38" s="33"/>
      <c r="BV38" s="34"/>
      <c r="BW38" s="32" t="s">
        <v>23</v>
      </c>
      <c r="BX38" s="34"/>
      <c r="BY38" s="53"/>
      <c r="BZ38" s="32" t="s">
        <v>52</v>
      </c>
      <c r="CA38" s="34"/>
      <c r="CB38" s="32" t="s">
        <v>53</v>
      </c>
      <c r="CC38" s="34"/>
      <c r="CD38" s="53"/>
      <c r="CE38" s="53"/>
      <c r="CF38" s="53"/>
      <c r="CG38" s="53"/>
      <c r="CH38" s="53"/>
      <c r="CI38" s="53"/>
      <c r="CJ38" s="27"/>
      <c r="CK38" s="53"/>
      <c r="CL38" s="55"/>
      <c r="CM38" s="13"/>
      <c r="CN38" s="2">
        <f t="shared" si="7"/>
        <v>31</v>
      </c>
      <c r="DB38" s="13"/>
      <c r="DC38" s="11">
        <f t="shared" si="3"/>
        <v>31</v>
      </c>
      <c r="DD38" s="1"/>
      <c r="DE38" s="1"/>
      <c r="DF38" s="1"/>
      <c r="DG38" s="1"/>
      <c r="DH38" s="1"/>
    </row>
    <row r="39" spans="1:112" ht="21.75" customHeight="1" thickBot="1" x14ac:dyDescent="0.3">
      <c r="A39" s="3"/>
      <c r="B39" s="3"/>
      <c r="C39" s="3"/>
      <c r="D39" s="3"/>
      <c r="E39" s="3"/>
      <c r="F39" s="7">
        <f t="shared" si="2"/>
        <v>32</v>
      </c>
      <c r="G39" s="12"/>
      <c r="U39" s="2">
        <f t="shared" si="6"/>
        <v>32</v>
      </c>
      <c r="V39" s="12"/>
      <c r="W39" s="26"/>
      <c r="X39" s="26"/>
      <c r="Y39" s="35"/>
      <c r="Z39" s="37"/>
      <c r="AA39" s="53"/>
      <c r="AB39" s="35"/>
      <c r="AC39" s="36"/>
      <c r="AD39" s="36"/>
      <c r="AE39" s="37"/>
      <c r="AF39" s="53"/>
      <c r="AG39" s="35"/>
      <c r="AH39" s="37"/>
      <c r="AI39" s="35"/>
      <c r="AJ39" s="37"/>
      <c r="AK39" s="35"/>
      <c r="AL39" s="37"/>
      <c r="AM39" s="35"/>
      <c r="AN39" s="37"/>
      <c r="AO39" s="35"/>
      <c r="AP39" s="37"/>
      <c r="AQ39" s="53"/>
      <c r="AR39" s="35"/>
      <c r="AS39" s="36"/>
      <c r="AT39" s="36"/>
      <c r="AU39" s="37"/>
      <c r="AV39" s="53"/>
      <c r="AW39" s="35"/>
      <c r="AX39" s="37"/>
      <c r="AY39" s="35"/>
      <c r="AZ39" s="36"/>
      <c r="BA39" s="36"/>
      <c r="BB39" s="36"/>
      <c r="BC39" s="36"/>
      <c r="BD39" s="36"/>
      <c r="BE39" s="36"/>
      <c r="BF39" s="37"/>
      <c r="BG39" s="35"/>
      <c r="BH39" s="37"/>
      <c r="BI39" s="53"/>
      <c r="BJ39" s="35"/>
      <c r="BK39" s="37"/>
      <c r="BL39" s="35"/>
      <c r="BM39" s="37"/>
      <c r="BN39" s="35"/>
      <c r="BO39" s="37"/>
      <c r="BP39" s="53"/>
      <c r="BQ39" s="35"/>
      <c r="BR39" s="37"/>
      <c r="BS39" s="35"/>
      <c r="BT39" s="36"/>
      <c r="BU39" s="36"/>
      <c r="BV39" s="37"/>
      <c r="BW39" s="35"/>
      <c r="BX39" s="37"/>
      <c r="BY39" s="53"/>
      <c r="BZ39" s="35"/>
      <c r="CA39" s="37"/>
      <c r="CB39" s="35"/>
      <c r="CC39" s="37"/>
      <c r="CD39" s="53"/>
      <c r="CE39" s="53"/>
      <c r="CF39" s="53"/>
      <c r="CG39" s="53"/>
      <c r="CH39" s="53"/>
      <c r="CI39" s="53"/>
      <c r="CJ39" s="27"/>
      <c r="CK39" s="53"/>
      <c r="CL39" s="55"/>
      <c r="CM39" s="13"/>
      <c r="CN39" s="2">
        <f t="shared" si="7"/>
        <v>32</v>
      </c>
      <c r="DB39" s="13"/>
      <c r="DC39" s="11">
        <f t="shared" si="3"/>
        <v>32</v>
      </c>
      <c r="DD39" s="1"/>
      <c r="DE39" s="1"/>
      <c r="DF39" s="1"/>
      <c r="DG39" s="1"/>
      <c r="DH39" s="1"/>
    </row>
    <row r="40" spans="1:112" ht="21.75" customHeight="1" thickBot="1" x14ac:dyDescent="0.3">
      <c r="A40" s="3"/>
      <c r="B40" s="3"/>
      <c r="C40" s="3"/>
      <c r="D40" s="3"/>
      <c r="E40" s="3"/>
      <c r="F40" s="7">
        <f t="shared" si="2"/>
        <v>33</v>
      </c>
      <c r="G40" s="12"/>
      <c r="U40" s="2">
        <f t="shared" si="6"/>
        <v>33</v>
      </c>
      <c r="V40" s="12"/>
      <c r="W40" s="26"/>
      <c r="X40" s="28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30"/>
      <c r="CK40" s="53"/>
      <c r="CL40" s="55"/>
      <c r="CM40" s="13"/>
      <c r="CN40" s="2">
        <f t="shared" si="7"/>
        <v>33</v>
      </c>
      <c r="DB40" s="13"/>
      <c r="DC40" s="11">
        <f t="shared" si="3"/>
        <v>33</v>
      </c>
      <c r="DD40" s="1"/>
      <c r="DE40" s="1"/>
      <c r="DF40" s="1"/>
      <c r="DG40" s="1"/>
      <c r="DH40" s="1"/>
    </row>
    <row r="41" spans="1:112" ht="21.75" customHeight="1" thickBot="1" x14ac:dyDescent="0.3">
      <c r="A41" s="3"/>
      <c r="B41" s="3"/>
      <c r="C41" s="3"/>
      <c r="D41" s="3"/>
      <c r="E41" s="3"/>
      <c r="F41" s="7">
        <f t="shared" si="2"/>
        <v>34</v>
      </c>
      <c r="G41" s="12"/>
      <c r="U41" s="2">
        <f t="shared" si="6"/>
        <v>34</v>
      </c>
      <c r="V41" s="12"/>
      <c r="W41" s="26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53"/>
      <c r="CL41" s="55"/>
      <c r="CM41" s="13"/>
      <c r="CN41" s="2">
        <f t="shared" si="7"/>
        <v>34</v>
      </c>
      <c r="DB41" s="13"/>
      <c r="DC41" s="11">
        <f t="shared" si="3"/>
        <v>34</v>
      </c>
      <c r="DD41" s="1"/>
      <c r="DE41" s="1"/>
      <c r="DF41" s="1"/>
      <c r="DG41" s="1"/>
      <c r="DH41" s="1"/>
    </row>
    <row r="42" spans="1:112" ht="21.75" customHeight="1" thickBot="1" x14ac:dyDescent="0.3">
      <c r="A42" s="3"/>
      <c r="B42" s="3"/>
      <c r="C42" s="3"/>
      <c r="D42" s="3"/>
      <c r="E42" s="3"/>
      <c r="F42" s="7">
        <f t="shared" si="2"/>
        <v>35</v>
      </c>
      <c r="G42" s="12"/>
      <c r="U42" s="2">
        <f t="shared" si="6"/>
        <v>35</v>
      </c>
      <c r="V42" s="12"/>
      <c r="W42" s="26"/>
      <c r="X42" s="24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5"/>
      <c r="CK42" s="53"/>
      <c r="CL42" s="55"/>
      <c r="CM42" s="13"/>
      <c r="CN42" s="2">
        <f t="shared" si="7"/>
        <v>35</v>
      </c>
      <c r="DB42" s="13"/>
      <c r="DC42" s="11">
        <f t="shared" si="3"/>
        <v>35</v>
      </c>
      <c r="DD42" s="1"/>
      <c r="DE42" s="1"/>
      <c r="DF42" s="1"/>
      <c r="DG42" s="1"/>
      <c r="DH42" s="1"/>
    </row>
    <row r="43" spans="1:112" ht="21.75" customHeight="1" x14ac:dyDescent="0.25">
      <c r="A43" s="3"/>
      <c r="B43" s="3"/>
      <c r="C43" s="3"/>
      <c r="D43" s="3"/>
      <c r="E43" s="3"/>
      <c r="F43" s="7">
        <f t="shared" si="2"/>
        <v>36</v>
      </c>
      <c r="G43" s="12"/>
      <c r="U43" s="2">
        <f t="shared" si="6"/>
        <v>36</v>
      </c>
      <c r="V43" s="12"/>
      <c r="W43" s="26"/>
      <c r="X43" s="26"/>
      <c r="Y43" s="32" t="s">
        <v>41</v>
      </c>
      <c r="Z43" s="34"/>
      <c r="AA43" s="53"/>
      <c r="AB43" s="32" t="s">
        <v>42</v>
      </c>
      <c r="AC43" s="33"/>
      <c r="AD43" s="33"/>
      <c r="AE43" s="34"/>
      <c r="AF43" s="53"/>
      <c r="AG43" s="32" t="s">
        <v>43</v>
      </c>
      <c r="AH43" s="34"/>
      <c r="AI43" s="32">
        <v>1</v>
      </c>
      <c r="AJ43" s="34"/>
      <c r="AK43" s="32">
        <v>2</v>
      </c>
      <c r="AL43" s="34"/>
      <c r="AM43" s="32">
        <v>3</v>
      </c>
      <c r="AN43" s="34"/>
      <c r="AO43" s="32" t="s">
        <v>44</v>
      </c>
      <c r="AP43" s="34"/>
      <c r="AQ43" s="53"/>
      <c r="AR43" s="32" t="s">
        <v>45</v>
      </c>
      <c r="AS43" s="33"/>
      <c r="AT43" s="33"/>
      <c r="AU43" s="34"/>
      <c r="AV43" s="53"/>
      <c r="AW43" s="32" t="s">
        <v>13</v>
      </c>
      <c r="AX43" s="34"/>
      <c r="AY43" s="32" t="s">
        <v>46</v>
      </c>
      <c r="AZ43" s="33"/>
      <c r="BA43" s="33"/>
      <c r="BB43" s="33"/>
      <c r="BC43" s="33"/>
      <c r="BD43" s="33"/>
      <c r="BE43" s="33"/>
      <c r="BF43" s="34"/>
      <c r="BG43" s="32" t="s">
        <v>23</v>
      </c>
      <c r="BH43" s="34"/>
      <c r="BI43" s="53"/>
      <c r="BJ43" s="32" t="s">
        <v>47</v>
      </c>
      <c r="BK43" s="34"/>
      <c r="BL43" s="32" t="s">
        <v>48</v>
      </c>
      <c r="BM43" s="34"/>
      <c r="BN43" s="32" t="s">
        <v>49</v>
      </c>
      <c r="BO43" s="34"/>
      <c r="BP43" s="53"/>
      <c r="BQ43" s="32" t="s">
        <v>13</v>
      </c>
      <c r="BR43" s="34"/>
      <c r="BS43" s="32" t="s">
        <v>50</v>
      </c>
      <c r="BT43" s="33"/>
      <c r="BU43" s="33"/>
      <c r="BV43" s="34"/>
      <c r="BW43" s="32" t="s">
        <v>23</v>
      </c>
      <c r="BX43" s="34"/>
      <c r="BY43" s="53"/>
      <c r="BZ43" s="32" t="s">
        <v>52</v>
      </c>
      <c r="CA43" s="34"/>
      <c r="CB43" s="32" t="s">
        <v>53</v>
      </c>
      <c r="CC43" s="34"/>
      <c r="CD43" s="53"/>
      <c r="CE43" s="53"/>
      <c r="CF43" s="53"/>
      <c r="CG43" s="53"/>
      <c r="CH43" s="53"/>
      <c r="CI43" s="53"/>
      <c r="CJ43" s="27"/>
      <c r="CK43" s="53"/>
      <c r="CL43" s="55"/>
      <c r="CM43" s="13"/>
      <c r="CN43" s="2">
        <f t="shared" si="7"/>
        <v>36</v>
      </c>
      <c r="DB43" s="13"/>
      <c r="DC43" s="11">
        <f t="shared" si="3"/>
        <v>36</v>
      </c>
      <c r="DD43" s="1"/>
      <c r="DE43" s="1"/>
      <c r="DF43" s="1"/>
      <c r="DG43" s="1"/>
      <c r="DH43" s="1"/>
    </row>
    <row r="44" spans="1:112" ht="21.75" customHeight="1" thickBot="1" x14ac:dyDescent="0.3">
      <c r="A44" s="3"/>
      <c r="B44" s="3"/>
      <c r="C44" s="3"/>
      <c r="D44" s="3"/>
      <c r="E44" s="3"/>
      <c r="F44" s="7">
        <f t="shared" si="2"/>
        <v>37</v>
      </c>
      <c r="G44" s="12"/>
      <c r="U44" s="2">
        <f t="shared" si="6"/>
        <v>37</v>
      </c>
      <c r="V44" s="12"/>
      <c r="W44" s="26"/>
      <c r="X44" s="26"/>
      <c r="Y44" s="35"/>
      <c r="Z44" s="37"/>
      <c r="AA44" s="53"/>
      <c r="AB44" s="35"/>
      <c r="AC44" s="36"/>
      <c r="AD44" s="36"/>
      <c r="AE44" s="37"/>
      <c r="AF44" s="53"/>
      <c r="AG44" s="35"/>
      <c r="AH44" s="37"/>
      <c r="AI44" s="35"/>
      <c r="AJ44" s="37"/>
      <c r="AK44" s="35"/>
      <c r="AL44" s="37"/>
      <c r="AM44" s="35"/>
      <c r="AN44" s="37"/>
      <c r="AO44" s="35"/>
      <c r="AP44" s="37"/>
      <c r="AQ44" s="53"/>
      <c r="AR44" s="35"/>
      <c r="AS44" s="36"/>
      <c r="AT44" s="36"/>
      <c r="AU44" s="37"/>
      <c r="AV44" s="53"/>
      <c r="AW44" s="35"/>
      <c r="AX44" s="37"/>
      <c r="AY44" s="35"/>
      <c r="AZ44" s="36"/>
      <c r="BA44" s="36"/>
      <c r="BB44" s="36"/>
      <c r="BC44" s="36"/>
      <c r="BD44" s="36"/>
      <c r="BE44" s="36"/>
      <c r="BF44" s="37"/>
      <c r="BG44" s="35"/>
      <c r="BH44" s="37"/>
      <c r="BI44" s="53"/>
      <c r="BJ44" s="35"/>
      <c r="BK44" s="37"/>
      <c r="BL44" s="35"/>
      <c r="BM44" s="37"/>
      <c r="BN44" s="35"/>
      <c r="BO44" s="37"/>
      <c r="BP44" s="53"/>
      <c r="BQ44" s="35"/>
      <c r="BR44" s="37"/>
      <c r="BS44" s="35"/>
      <c r="BT44" s="36"/>
      <c r="BU44" s="36"/>
      <c r="BV44" s="37"/>
      <c r="BW44" s="35"/>
      <c r="BX44" s="37"/>
      <c r="BY44" s="53"/>
      <c r="BZ44" s="35"/>
      <c r="CA44" s="37"/>
      <c r="CB44" s="35"/>
      <c r="CC44" s="37"/>
      <c r="CD44" s="53"/>
      <c r="CE44" s="53"/>
      <c r="CF44" s="53"/>
      <c r="CG44" s="53"/>
      <c r="CH44" s="53"/>
      <c r="CI44" s="53"/>
      <c r="CJ44" s="27"/>
      <c r="CK44" s="53"/>
      <c r="CL44" s="55"/>
      <c r="CM44" s="13"/>
      <c r="CN44" s="2">
        <f t="shared" si="7"/>
        <v>37</v>
      </c>
      <c r="DB44" s="13"/>
      <c r="DC44" s="11">
        <f t="shared" si="3"/>
        <v>37</v>
      </c>
      <c r="DD44" s="1"/>
      <c r="DE44" s="1"/>
      <c r="DF44" s="1"/>
      <c r="DG44" s="1"/>
      <c r="DH44" s="1"/>
    </row>
    <row r="45" spans="1:112" ht="21.75" customHeight="1" thickBot="1" x14ac:dyDescent="0.3">
      <c r="A45" s="3"/>
      <c r="B45" s="3"/>
      <c r="C45" s="3"/>
      <c r="D45" s="3"/>
      <c r="E45" s="3"/>
      <c r="F45" s="7">
        <f t="shared" si="2"/>
        <v>38</v>
      </c>
      <c r="G45" s="12"/>
      <c r="U45" s="2">
        <f t="shared" si="6"/>
        <v>38</v>
      </c>
      <c r="V45" s="12"/>
      <c r="W45" s="26"/>
      <c r="X45" s="28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30"/>
      <c r="CK45" s="53"/>
      <c r="CL45" s="55"/>
      <c r="CM45" s="13"/>
      <c r="CN45" s="2">
        <f t="shared" si="7"/>
        <v>38</v>
      </c>
      <c r="DB45" s="13"/>
      <c r="DC45" s="11">
        <f t="shared" si="3"/>
        <v>38</v>
      </c>
      <c r="DD45" s="1"/>
      <c r="DE45" s="1"/>
      <c r="DF45" s="1"/>
      <c r="DG45" s="1"/>
      <c r="DH45" s="1"/>
    </row>
    <row r="46" spans="1:112" ht="21.75" customHeight="1" thickBot="1" x14ac:dyDescent="0.3">
      <c r="A46" s="3"/>
      <c r="B46" s="3"/>
      <c r="C46" s="3"/>
      <c r="D46" s="3"/>
      <c r="E46" s="3"/>
      <c r="F46" s="7">
        <f t="shared" si="2"/>
        <v>39</v>
      </c>
      <c r="G46" s="12"/>
      <c r="U46" s="2">
        <f t="shared" si="6"/>
        <v>39</v>
      </c>
      <c r="V46" s="12"/>
      <c r="W46" s="26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53"/>
      <c r="CL46" s="55"/>
      <c r="CM46" s="13"/>
      <c r="CN46" s="2">
        <f t="shared" si="7"/>
        <v>39</v>
      </c>
      <c r="DB46" s="13"/>
      <c r="DC46" s="11">
        <f t="shared" si="3"/>
        <v>39</v>
      </c>
      <c r="DD46" s="1"/>
      <c r="DE46" s="1"/>
      <c r="DF46" s="1"/>
      <c r="DG46" s="1"/>
      <c r="DH46" s="1"/>
    </row>
    <row r="47" spans="1:112" ht="21.75" customHeight="1" x14ac:dyDescent="0.25">
      <c r="A47" s="3"/>
      <c r="B47" s="3"/>
      <c r="C47" s="3"/>
      <c r="D47" s="3"/>
      <c r="E47" s="3"/>
      <c r="F47" s="7">
        <f t="shared" si="2"/>
        <v>40</v>
      </c>
      <c r="G47" s="12"/>
      <c r="U47" s="2">
        <f t="shared" si="6"/>
        <v>40</v>
      </c>
      <c r="V47" s="12"/>
      <c r="W47" s="26"/>
      <c r="X47" s="24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5"/>
      <c r="CK47" s="53"/>
      <c r="CL47" s="55"/>
      <c r="CM47" s="13"/>
      <c r="CN47" s="2">
        <f t="shared" si="7"/>
        <v>40</v>
      </c>
      <c r="DB47" s="13"/>
      <c r="DC47" s="11">
        <f t="shared" si="3"/>
        <v>40</v>
      </c>
      <c r="DD47" s="1"/>
      <c r="DE47" s="1"/>
      <c r="DF47" s="1"/>
      <c r="DG47" s="1"/>
      <c r="DH47" s="1"/>
    </row>
    <row r="48" spans="1:112" ht="21.75" customHeight="1" x14ac:dyDescent="0.25">
      <c r="A48" s="3"/>
      <c r="B48" s="3"/>
      <c r="C48" s="3"/>
      <c r="D48" s="3"/>
      <c r="E48" s="3"/>
      <c r="F48" s="7">
        <f t="shared" si="2"/>
        <v>41</v>
      </c>
      <c r="G48" s="12"/>
      <c r="U48" s="2">
        <f t="shared" si="6"/>
        <v>41</v>
      </c>
      <c r="V48" s="12"/>
      <c r="W48" s="26"/>
      <c r="X48" s="26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27"/>
      <c r="CK48" s="53"/>
      <c r="CL48" s="55"/>
      <c r="CM48" s="13"/>
      <c r="CN48" s="2">
        <f t="shared" si="7"/>
        <v>41</v>
      </c>
      <c r="DB48" s="13"/>
      <c r="DC48" s="11">
        <f t="shared" si="3"/>
        <v>41</v>
      </c>
      <c r="DD48" s="1"/>
      <c r="DE48" s="1"/>
      <c r="DF48" s="1"/>
      <c r="DG48" s="1"/>
      <c r="DH48" s="1"/>
    </row>
    <row r="49" spans="1:112" ht="21.75" customHeight="1" x14ac:dyDescent="0.25">
      <c r="A49" s="3"/>
      <c r="B49" s="3"/>
      <c r="C49" s="3"/>
      <c r="D49" s="3"/>
      <c r="E49" s="3"/>
      <c r="F49" s="7">
        <f t="shared" si="2"/>
        <v>42</v>
      </c>
      <c r="G49" s="12"/>
      <c r="U49" s="2">
        <f t="shared" si="6"/>
        <v>42</v>
      </c>
      <c r="V49" s="12"/>
      <c r="W49" s="26"/>
      <c r="X49" s="26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27"/>
      <c r="CK49" s="53"/>
      <c r="CL49" s="55"/>
      <c r="CM49" s="13"/>
      <c r="CN49" s="2">
        <f t="shared" si="7"/>
        <v>42</v>
      </c>
      <c r="DB49" s="13"/>
      <c r="DC49" s="11">
        <f t="shared" si="3"/>
        <v>42</v>
      </c>
      <c r="DD49" s="1"/>
      <c r="DE49" s="1"/>
      <c r="DF49" s="1"/>
      <c r="DG49" s="1"/>
      <c r="DH49" s="1"/>
    </row>
    <row r="50" spans="1:112" ht="21.75" customHeight="1" thickBot="1" x14ac:dyDescent="0.3">
      <c r="A50" s="3"/>
      <c r="B50" s="3"/>
      <c r="C50" s="3"/>
      <c r="D50" s="3"/>
      <c r="E50" s="3"/>
      <c r="F50" s="7">
        <f t="shared" si="2"/>
        <v>43</v>
      </c>
      <c r="G50" s="12"/>
      <c r="U50" s="2">
        <f t="shared" si="6"/>
        <v>43</v>
      </c>
      <c r="V50" s="12"/>
      <c r="W50" s="26"/>
      <c r="X50" s="28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30"/>
      <c r="CK50" s="53"/>
      <c r="CL50" s="55"/>
      <c r="CM50" s="13"/>
      <c r="CN50" s="2">
        <f t="shared" si="7"/>
        <v>43</v>
      </c>
      <c r="DB50" s="13"/>
      <c r="DC50" s="11">
        <f t="shared" si="3"/>
        <v>43</v>
      </c>
      <c r="DD50" s="1"/>
      <c r="DE50" s="1"/>
      <c r="DF50" s="1"/>
      <c r="DG50" s="1"/>
      <c r="DH50" s="1"/>
    </row>
    <row r="51" spans="1:112" ht="21.75" customHeight="1" thickBot="1" x14ac:dyDescent="0.3">
      <c r="A51" s="3"/>
      <c r="B51" s="3"/>
      <c r="C51" s="3"/>
      <c r="D51" s="3"/>
      <c r="E51" s="3"/>
      <c r="F51" s="7">
        <f t="shared" si="2"/>
        <v>44</v>
      </c>
      <c r="G51" s="12"/>
      <c r="U51" s="2">
        <f t="shared" si="6"/>
        <v>44</v>
      </c>
      <c r="V51" s="12"/>
      <c r="W51" s="28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56"/>
      <c r="CM51" s="13"/>
      <c r="CN51" s="2">
        <f t="shared" si="7"/>
        <v>44</v>
      </c>
      <c r="DB51" s="13"/>
      <c r="DC51" s="11">
        <f t="shared" si="3"/>
        <v>44</v>
      </c>
      <c r="DD51" s="1"/>
      <c r="DE51" s="1"/>
      <c r="DF51" s="1"/>
      <c r="DG51" s="1"/>
      <c r="DH51" s="1"/>
    </row>
    <row r="52" spans="1:112" ht="21.75" customHeight="1" x14ac:dyDescent="0.25">
      <c r="A52" s="3"/>
      <c r="B52" s="3"/>
      <c r="C52" s="3"/>
      <c r="D52" s="3"/>
      <c r="E52" s="3"/>
      <c r="F52" s="7">
        <f t="shared" si="2"/>
        <v>45</v>
      </c>
      <c r="G52" s="12"/>
      <c r="U52" s="2">
        <f t="shared" si="6"/>
        <v>45</v>
      </c>
      <c r="V52" s="12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13"/>
      <c r="CN52" s="2">
        <f t="shared" si="7"/>
        <v>45</v>
      </c>
      <c r="DB52" s="13"/>
      <c r="DC52" s="11">
        <f t="shared" si="3"/>
        <v>45</v>
      </c>
      <c r="DD52" s="1"/>
      <c r="DE52" s="1"/>
      <c r="DF52" s="1"/>
      <c r="DG52" s="1"/>
      <c r="DH52" s="1"/>
    </row>
    <row r="53" spans="1:112" ht="21.75" customHeight="1" x14ac:dyDescent="0.25">
      <c r="A53" s="3"/>
      <c r="B53" s="3"/>
      <c r="C53" s="3"/>
      <c r="D53" s="3"/>
      <c r="E53" s="3"/>
      <c r="F53" s="7">
        <f t="shared" si="2"/>
        <v>46</v>
      </c>
      <c r="G53" s="12"/>
      <c r="U53" s="2">
        <f t="shared" si="6"/>
        <v>46</v>
      </c>
      <c r="V53" s="12"/>
      <c r="W53" s="38" t="s">
        <v>40</v>
      </c>
      <c r="X53" s="39"/>
      <c r="Y53" s="39"/>
      <c r="Z53" s="39"/>
      <c r="AA53" s="39"/>
      <c r="AB53" s="39"/>
      <c r="AC53" s="39"/>
      <c r="AD53" s="39"/>
      <c r="AE53" s="39"/>
      <c r="AF53" s="4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13"/>
      <c r="CN53" s="2">
        <f t="shared" si="7"/>
        <v>46</v>
      </c>
      <c r="DB53" s="13"/>
      <c r="DC53" s="11">
        <f t="shared" si="3"/>
        <v>46</v>
      </c>
      <c r="DD53" s="1"/>
      <c r="DE53" s="1"/>
      <c r="DF53" s="1"/>
      <c r="DG53" s="1"/>
      <c r="DH53" s="1"/>
    </row>
    <row r="54" spans="1:112" ht="21.75" customHeight="1" x14ac:dyDescent="0.25">
      <c r="A54" s="3"/>
      <c r="B54" s="3"/>
      <c r="C54" s="3"/>
      <c r="D54" s="3"/>
      <c r="E54" s="3"/>
      <c r="F54" s="7">
        <f t="shared" si="2"/>
        <v>47</v>
      </c>
      <c r="G54" s="12"/>
      <c r="U54" s="2">
        <f t="shared" si="6"/>
        <v>47</v>
      </c>
      <c r="V54" s="12"/>
      <c r="W54" s="41"/>
      <c r="X54" s="42"/>
      <c r="Y54" s="42"/>
      <c r="Z54" s="42"/>
      <c r="AA54" s="42"/>
      <c r="AB54" s="42"/>
      <c r="AC54" s="42"/>
      <c r="AD54" s="42"/>
      <c r="AE54" s="42"/>
      <c r="AF54" s="43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13"/>
      <c r="CN54" s="2">
        <f t="shared" si="7"/>
        <v>47</v>
      </c>
      <c r="DB54" s="13"/>
      <c r="DC54" s="11">
        <f t="shared" si="3"/>
        <v>47</v>
      </c>
      <c r="DD54" s="1"/>
      <c r="DE54" s="1"/>
      <c r="DF54" s="1"/>
      <c r="DG54" s="1"/>
      <c r="DH54" s="1"/>
    </row>
    <row r="55" spans="1:112" ht="21.75" customHeight="1" thickBot="1" x14ac:dyDescent="0.3">
      <c r="A55" s="3"/>
      <c r="B55" s="3"/>
      <c r="C55" s="3"/>
      <c r="D55" s="3"/>
      <c r="E55" s="3"/>
      <c r="F55" s="7">
        <f t="shared" si="2"/>
        <v>48</v>
      </c>
      <c r="G55" s="12"/>
      <c r="U55" s="2">
        <f t="shared" si="6"/>
        <v>48</v>
      </c>
      <c r="V55" s="12"/>
      <c r="CM55" s="13"/>
      <c r="CN55" s="2">
        <f t="shared" si="7"/>
        <v>48</v>
      </c>
      <c r="DB55" s="13"/>
      <c r="DC55" s="11">
        <f t="shared" si="3"/>
        <v>48</v>
      </c>
      <c r="DD55" s="1"/>
      <c r="DE55" s="1"/>
      <c r="DF55" s="1"/>
      <c r="DG55" s="1"/>
      <c r="DH55" s="1"/>
    </row>
    <row r="56" spans="1:112" ht="21.75" customHeight="1" thickBot="1" x14ac:dyDescent="0.3">
      <c r="A56" s="3"/>
      <c r="B56" s="3"/>
      <c r="C56" s="3"/>
      <c r="D56" s="3"/>
      <c r="E56" s="3"/>
      <c r="F56" s="7">
        <f t="shared" si="2"/>
        <v>49</v>
      </c>
      <c r="G56" s="12"/>
      <c r="U56" s="2">
        <f t="shared" si="6"/>
        <v>49</v>
      </c>
      <c r="V56" s="12"/>
      <c r="W56" s="8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57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10"/>
      <c r="CM56" s="13"/>
      <c r="CN56" s="2">
        <f t="shared" si="7"/>
        <v>49</v>
      </c>
      <c r="DB56" s="13"/>
      <c r="DC56" s="11">
        <f t="shared" si="3"/>
        <v>49</v>
      </c>
      <c r="DD56" s="1"/>
      <c r="DE56" s="1"/>
      <c r="DF56" s="1"/>
      <c r="DG56" s="1"/>
      <c r="DH56" s="1"/>
    </row>
    <row r="57" spans="1:112" ht="21.75" customHeight="1" thickBot="1" x14ac:dyDescent="0.3">
      <c r="A57" s="3"/>
      <c r="B57" s="3"/>
      <c r="C57" s="3"/>
      <c r="D57" s="3"/>
      <c r="E57" s="3"/>
      <c r="F57" s="7">
        <f t="shared" si="2"/>
        <v>50</v>
      </c>
      <c r="G57" s="12"/>
      <c r="U57" s="2">
        <f t="shared" si="6"/>
        <v>50</v>
      </c>
      <c r="V57" s="12"/>
      <c r="W57" s="12"/>
      <c r="X57" s="24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5"/>
      <c r="BL57" s="20"/>
      <c r="BM57" s="55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7"/>
      <c r="CM57" s="13"/>
      <c r="CN57" s="2">
        <f t="shared" si="7"/>
        <v>50</v>
      </c>
      <c r="DB57" s="13"/>
      <c r="DC57" s="11">
        <f t="shared" si="3"/>
        <v>50</v>
      </c>
      <c r="DD57" s="1"/>
      <c r="DE57" s="1"/>
      <c r="DF57" s="1"/>
      <c r="DG57" s="1"/>
      <c r="DH57" s="1"/>
    </row>
    <row r="58" spans="1:112" ht="21.75" customHeight="1" x14ac:dyDescent="0.25">
      <c r="A58" s="3"/>
      <c r="B58" s="3"/>
      <c r="C58" s="3"/>
      <c r="D58" s="3"/>
      <c r="E58" s="3"/>
      <c r="F58" s="7">
        <f t="shared" si="2"/>
        <v>51</v>
      </c>
      <c r="G58" s="12"/>
      <c r="U58" s="2">
        <f t="shared" si="6"/>
        <v>51</v>
      </c>
      <c r="V58" s="12"/>
      <c r="W58" s="26"/>
      <c r="X58" s="26"/>
      <c r="Y58" s="32" t="s">
        <v>41</v>
      </c>
      <c r="Z58" s="34"/>
      <c r="AA58" s="20"/>
      <c r="AB58" s="32" t="s">
        <v>42</v>
      </c>
      <c r="AC58" s="33"/>
      <c r="AD58" s="33"/>
      <c r="AE58" s="34"/>
      <c r="AF58" s="20"/>
      <c r="AG58" s="32" t="s">
        <v>43</v>
      </c>
      <c r="AH58" s="34"/>
      <c r="AI58" s="32">
        <v>1</v>
      </c>
      <c r="AJ58" s="34"/>
      <c r="AK58" s="20"/>
      <c r="AL58" s="32" t="s">
        <v>46</v>
      </c>
      <c r="AM58" s="33"/>
      <c r="AN58" s="33"/>
      <c r="AO58" s="33"/>
      <c r="AP58" s="33"/>
      <c r="AQ58" s="33"/>
      <c r="AR58" s="33"/>
      <c r="AS58" s="34"/>
      <c r="AT58" s="20"/>
      <c r="AU58" s="32" t="s">
        <v>48</v>
      </c>
      <c r="AV58" s="34"/>
      <c r="AW58" s="20"/>
      <c r="AX58" s="32" t="s">
        <v>50</v>
      </c>
      <c r="AY58" s="33"/>
      <c r="AZ58" s="33"/>
      <c r="BA58" s="34"/>
      <c r="BC58" s="32" t="s">
        <v>52</v>
      </c>
      <c r="BD58" s="34"/>
      <c r="BG58" s="20"/>
      <c r="BH58" s="20"/>
      <c r="BI58" s="20"/>
      <c r="BJ58" s="20"/>
      <c r="BK58" s="27"/>
      <c r="BM58" s="58"/>
      <c r="BN58" s="20"/>
      <c r="BO58" s="20"/>
      <c r="BP58" s="20"/>
      <c r="BQ58" s="20"/>
      <c r="BR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7"/>
      <c r="CM58" s="13"/>
      <c r="CN58" s="2">
        <f t="shared" si="7"/>
        <v>51</v>
      </c>
      <c r="DB58" s="13"/>
      <c r="DC58" s="11">
        <f t="shared" si="3"/>
        <v>51</v>
      </c>
      <c r="DD58" s="1"/>
      <c r="DE58" s="1"/>
      <c r="DF58" s="1"/>
      <c r="DG58" s="1"/>
      <c r="DH58" s="1"/>
    </row>
    <row r="59" spans="1:112" ht="21.75" customHeight="1" thickBot="1" x14ac:dyDescent="0.3">
      <c r="A59" s="3"/>
      <c r="B59" s="3"/>
      <c r="C59" s="3"/>
      <c r="D59" s="3"/>
      <c r="E59" s="3"/>
      <c r="F59" s="7">
        <f t="shared" si="2"/>
        <v>52</v>
      </c>
      <c r="G59" s="12"/>
      <c r="U59" s="2">
        <f t="shared" si="6"/>
        <v>52</v>
      </c>
      <c r="V59" s="12"/>
      <c r="W59" s="26"/>
      <c r="X59" s="26"/>
      <c r="Y59" s="35"/>
      <c r="Z59" s="37"/>
      <c r="AA59" s="20"/>
      <c r="AB59" s="35"/>
      <c r="AC59" s="36"/>
      <c r="AD59" s="36"/>
      <c r="AE59" s="37"/>
      <c r="AF59" s="20"/>
      <c r="AG59" s="35"/>
      <c r="AH59" s="37"/>
      <c r="AI59" s="35"/>
      <c r="AJ59" s="37"/>
      <c r="AK59" s="20"/>
      <c r="AL59" s="35"/>
      <c r="AM59" s="36"/>
      <c r="AN59" s="36"/>
      <c r="AO59" s="36"/>
      <c r="AP59" s="36"/>
      <c r="AQ59" s="36"/>
      <c r="AR59" s="36"/>
      <c r="AS59" s="37"/>
      <c r="AT59" s="20"/>
      <c r="AU59" s="35"/>
      <c r="AV59" s="37"/>
      <c r="AW59" s="20"/>
      <c r="AX59" s="35"/>
      <c r="AY59" s="36"/>
      <c r="AZ59" s="36"/>
      <c r="BA59" s="37"/>
      <c r="BC59" s="35"/>
      <c r="BD59" s="37"/>
      <c r="BG59" s="20"/>
      <c r="BH59" s="20"/>
      <c r="BI59" s="20"/>
      <c r="BJ59" s="20"/>
      <c r="BK59" s="27"/>
      <c r="BM59" s="58"/>
      <c r="BN59" s="20"/>
      <c r="BO59" s="20"/>
      <c r="BP59" s="20"/>
      <c r="BQ59" s="20"/>
      <c r="BR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7"/>
      <c r="CM59" s="13"/>
      <c r="CN59" s="2">
        <f t="shared" si="7"/>
        <v>52</v>
      </c>
      <c r="DB59" s="13"/>
      <c r="DC59" s="11">
        <f t="shared" si="3"/>
        <v>52</v>
      </c>
      <c r="DD59" s="1"/>
      <c r="DE59" s="1"/>
      <c r="DF59" s="1"/>
      <c r="DG59" s="1"/>
      <c r="DH59" s="1"/>
    </row>
    <row r="60" spans="1:112" ht="21.75" customHeight="1" thickBot="1" x14ac:dyDescent="0.3">
      <c r="A60" s="3"/>
      <c r="B60" s="3"/>
      <c r="C60" s="3"/>
      <c r="D60" s="3"/>
      <c r="E60" s="3"/>
      <c r="F60" s="7">
        <f t="shared" si="2"/>
        <v>53</v>
      </c>
      <c r="G60" s="12"/>
      <c r="U60" s="2">
        <f t="shared" si="6"/>
        <v>53</v>
      </c>
      <c r="V60" s="12"/>
      <c r="W60" s="26"/>
      <c r="X60" s="28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30"/>
      <c r="BL60" s="20"/>
      <c r="BM60" s="55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7"/>
      <c r="CM60" s="13"/>
      <c r="CN60" s="2">
        <f t="shared" si="7"/>
        <v>53</v>
      </c>
      <c r="DB60" s="13"/>
      <c r="DC60" s="11">
        <f t="shared" si="3"/>
        <v>53</v>
      </c>
      <c r="DD60" s="1"/>
      <c r="DE60" s="1"/>
      <c r="DF60" s="1"/>
      <c r="DG60" s="1"/>
      <c r="DH60" s="1"/>
    </row>
    <row r="61" spans="1:112" ht="21.75" customHeight="1" thickBot="1" x14ac:dyDescent="0.3">
      <c r="A61" s="3"/>
      <c r="B61" s="3"/>
      <c r="C61" s="3"/>
      <c r="D61" s="3"/>
      <c r="E61" s="3"/>
      <c r="F61" s="7">
        <f t="shared" si="2"/>
        <v>54</v>
      </c>
      <c r="G61" s="12"/>
      <c r="U61" s="2">
        <f t="shared" si="6"/>
        <v>54</v>
      </c>
      <c r="V61" s="12"/>
      <c r="W61" s="26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55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7"/>
      <c r="CM61" s="13"/>
      <c r="CN61" s="2">
        <f t="shared" si="7"/>
        <v>54</v>
      </c>
      <c r="DB61" s="13"/>
      <c r="DC61" s="11">
        <f t="shared" si="3"/>
        <v>54</v>
      </c>
      <c r="DD61" s="1"/>
      <c r="DE61" s="1"/>
      <c r="DF61" s="1"/>
      <c r="DG61" s="1"/>
      <c r="DH61" s="1"/>
    </row>
    <row r="62" spans="1:112" ht="21.75" customHeight="1" thickBot="1" x14ac:dyDescent="0.3">
      <c r="A62" s="3"/>
      <c r="B62" s="3"/>
      <c r="C62" s="3"/>
      <c r="D62" s="3"/>
      <c r="E62" s="3"/>
      <c r="F62" s="7">
        <f t="shared" si="2"/>
        <v>55</v>
      </c>
      <c r="G62" s="12"/>
      <c r="U62" s="2">
        <f t="shared" si="6"/>
        <v>55</v>
      </c>
      <c r="V62" s="12"/>
      <c r="W62" s="26"/>
      <c r="X62" s="24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5"/>
      <c r="BL62" s="20"/>
      <c r="BM62" s="55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7"/>
      <c r="CM62" s="13"/>
      <c r="CN62" s="2">
        <f t="shared" si="7"/>
        <v>55</v>
      </c>
      <c r="DB62" s="13"/>
      <c r="DC62" s="11">
        <f t="shared" si="3"/>
        <v>55</v>
      </c>
      <c r="DD62" s="1"/>
      <c r="DE62" s="1"/>
      <c r="DF62" s="1"/>
      <c r="DG62" s="1"/>
      <c r="DH62" s="1"/>
    </row>
    <row r="63" spans="1:112" ht="21.75" customHeight="1" x14ac:dyDescent="0.25">
      <c r="A63" s="3"/>
      <c r="B63" s="3"/>
      <c r="C63" s="3"/>
      <c r="D63" s="3"/>
      <c r="E63" s="3"/>
      <c r="F63" s="7">
        <f t="shared" si="2"/>
        <v>56</v>
      </c>
      <c r="G63" s="12"/>
      <c r="U63" s="2">
        <f t="shared" si="6"/>
        <v>56</v>
      </c>
      <c r="V63" s="12"/>
      <c r="W63" s="26"/>
      <c r="X63" s="26"/>
      <c r="Y63" s="32" t="s">
        <v>41</v>
      </c>
      <c r="Z63" s="34"/>
      <c r="AA63" s="20"/>
      <c r="AB63" s="32" t="s">
        <v>42</v>
      </c>
      <c r="AC63" s="33"/>
      <c r="AD63" s="33"/>
      <c r="AE63" s="34"/>
      <c r="AF63" s="20"/>
      <c r="AG63" s="32" t="s">
        <v>43</v>
      </c>
      <c r="AH63" s="34"/>
      <c r="AI63" s="32">
        <v>1</v>
      </c>
      <c r="AJ63" s="34"/>
      <c r="AK63" s="20"/>
      <c r="AL63" s="32" t="s">
        <v>46</v>
      </c>
      <c r="AM63" s="33"/>
      <c r="AN63" s="33"/>
      <c r="AO63" s="33"/>
      <c r="AP63" s="33"/>
      <c r="AQ63" s="33"/>
      <c r="AR63" s="33"/>
      <c r="AS63" s="34"/>
      <c r="AT63" s="20"/>
      <c r="AU63" s="32" t="s">
        <v>48</v>
      </c>
      <c r="AV63" s="34"/>
      <c r="AW63" s="20"/>
      <c r="AX63" s="32" t="s">
        <v>50</v>
      </c>
      <c r="AY63" s="33"/>
      <c r="AZ63" s="33"/>
      <c r="BA63" s="34"/>
      <c r="BC63" s="32" t="s">
        <v>52</v>
      </c>
      <c r="BD63" s="34"/>
      <c r="BG63" s="20"/>
      <c r="BH63" s="20"/>
      <c r="BI63" s="20"/>
      <c r="BJ63" s="20"/>
      <c r="BK63" s="27"/>
      <c r="BL63" s="20"/>
      <c r="BM63" s="55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7"/>
      <c r="CM63" s="13"/>
      <c r="CN63" s="2">
        <f t="shared" si="7"/>
        <v>56</v>
      </c>
      <c r="DB63" s="13"/>
      <c r="DC63" s="11">
        <f t="shared" si="3"/>
        <v>56</v>
      </c>
      <c r="DD63" s="1"/>
      <c r="DE63" s="1"/>
      <c r="DF63" s="1"/>
      <c r="DG63" s="1"/>
      <c r="DH63" s="1"/>
    </row>
    <row r="64" spans="1:112" ht="21.75" customHeight="1" thickBot="1" x14ac:dyDescent="0.3">
      <c r="A64" s="3"/>
      <c r="B64" s="3"/>
      <c r="C64" s="3"/>
      <c r="D64" s="3"/>
      <c r="E64" s="3"/>
      <c r="F64" s="7">
        <f t="shared" si="2"/>
        <v>57</v>
      </c>
      <c r="G64" s="12"/>
      <c r="U64" s="2">
        <f t="shared" si="6"/>
        <v>57</v>
      </c>
      <c r="V64" s="12"/>
      <c r="W64" s="26"/>
      <c r="X64" s="26"/>
      <c r="Y64" s="35"/>
      <c r="Z64" s="37"/>
      <c r="AA64" s="20"/>
      <c r="AB64" s="35"/>
      <c r="AC64" s="36"/>
      <c r="AD64" s="36"/>
      <c r="AE64" s="37"/>
      <c r="AF64" s="20"/>
      <c r="AG64" s="35"/>
      <c r="AH64" s="37"/>
      <c r="AI64" s="35"/>
      <c r="AJ64" s="37"/>
      <c r="AK64" s="20"/>
      <c r="AL64" s="35"/>
      <c r="AM64" s="36"/>
      <c r="AN64" s="36"/>
      <c r="AO64" s="36"/>
      <c r="AP64" s="36"/>
      <c r="AQ64" s="36"/>
      <c r="AR64" s="36"/>
      <c r="AS64" s="37"/>
      <c r="AT64" s="20"/>
      <c r="AU64" s="35"/>
      <c r="AV64" s="37"/>
      <c r="AW64" s="20"/>
      <c r="AX64" s="35"/>
      <c r="AY64" s="36"/>
      <c r="AZ64" s="36"/>
      <c r="BA64" s="37"/>
      <c r="BC64" s="35"/>
      <c r="BD64" s="37"/>
      <c r="BG64" s="20"/>
      <c r="BH64" s="20"/>
      <c r="BI64" s="20"/>
      <c r="BJ64" s="20"/>
      <c r="BK64" s="27"/>
      <c r="BL64" s="20"/>
      <c r="BM64" s="55"/>
      <c r="BN64" s="20"/>
      <c r="BO64" s="20"/>
      <c r="BP64" s="20"/>
      <c r="BQ64" s="20"/>
      <c r="BR64" s="20"/>
      <c r="BS64" s="20"/>
      <c r="BT64" s="20" t="s">
        <v>51</v>
      </c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7"/>
      <c r="CM64" s="13"/>
      <c r="CN64" s="2">
        <f t="shared" si="7"/>
        <v>57</v>
      </c>
      <c r="DB64" s="13"/>
      <c r="DC64" s="11">
        <f t="shared" si="3"/>
        <v>57</v>
      </c>
      <c r="DD64" s="1"/>
      <c r="DE64" s="1"/>
      <c r="DF64" s="1"/>
      <c r="DG64" s="1"/>
      <c r="DH64" s="1"/>
    </row>
    <row r="65" spans="1:112" ht="21.75" customHeight="1" thickBot="1" x14ac:dyDescent="0.3">
      <c r="A65" s="3"/>
      <c r="B65" s="3"/>
      <c r="C65" s="3"/>
      <c r="D65" s="3"/>
      <c r="E65" s="3"/>
      <c r="F65" s="7">
        <f t="shared" si="2"/>
        <v>58</v>
      </c>
      <c r="G65" s="12"/>
      <c r="U65" s="2">
        <f t="shared" si="6"/>
        <v>58</v>
      </c>
      <c r="V65" s="12"/>
      <c r="W65" s="26"/>
      <c r="X65" s="28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30"/>
      <c r="BL65" s="20"/>
      <c r="BM65" s="55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7"/>
      <c r="CM65" s="13"/>
      <c r="CN65" s="2">
        <f t="shared" si="7"/>
        <v>58</v>
      </c>
      <c r="DB65" s="13"/>
      <c r="DC65" s="11">
        <f t="shared" si="3"/>
        <v>58</v>
      </c>
      <c r="DD65" s="1"/>
      <c r="DE65" s="1"/>
      <c r="DF65" s="1"/>
      <c r="DG65" s="1"/>
      <c r="DH65" s="1"/>
    </row>
    <row r="66" spans="1:112" ht="21.75" customHeight="1" thickBot="1" x14ac:dyDescent="0.3">
      <c r="A66" s="3"/>
      <c r="B66" s="3"/>
      <c r="C66" s="3"/>
      <c r="D66" s="3"/>
      <c r="E66" s="3"/>
      <c r="F66" s="7">
        <f t="shared" si="2"/>
        <v>59</v>
      </c>
      <c r="G66" s="12"/>
      <c r="U66" s="2">
        <f t="shared" si="6"/>
        <v>59</v>
      </c>
      <c r="V66" s="12"/>
      <c r="W66" s="26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55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7"/>
      <c r="CM66" s="13"/>
      <c r="CN66" s="2">
        <f t="shared" si="7"/>
        <v>59</v>
      </c>
      <c r="DB66" s="13"/>
      <c r="DC66" s="11">
        <f t="shared" si="3"/>
        <v>59</v>
      </c>
      <c r="DD66" s="1"/>
      <c r="DE66" s="1"/>
      <c r="DF66" s="1"/>
      <c r="DG66" s="1"/>
      <c r="DH66" s="1"/>
    </row>
    <row r="67" spans="1:112" ht="21.75" customHeight="1" thickBot="1" x14ac:dyDescent="0.3">
      <c r="A67" s="3"/>
      <c r="B67" s="3"/>
      <c r="C67" s="3"/>
      <c r="D67" s="3"/>
      <c r="E67" s="3"/>
      <c r="F67" s="7">
        <f t="shared" si="2"/>
        <v>60</v>
      </c>
      <c r="G67" s="12"/>
      <c r="U67" s="2">
        <f t="shared" si="6"/>
        <v>60</v>
      </c>
      <c r="V67" s="12"/>
      <c r="W67" s="26"/>
      <c r="X67" s="24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5"/>
      <c r="BL67" s="20"/>
      <c r="BM67" s="55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7"/>
      <c r="CM67" s="13"/>
      <c r="CN67" s="2">
        <f t="shared" si="7"/>
        <v>60</v>
      </c>
      <c r="DB67" s="13"/>
      <c r="DC67" s="11">
        <f t="shared" si="3"/>
        <v>60</v>
      </c>
      <c r="DD67" s="1"/>
      <c r="DE67" s="1"/>
      <c r="DF67" s="1"/>
      <c r="DG67" s="1"/>
      <c r="DH67" s="1"/>
    </row>
    <row r="68" spans="1:112" ht="21.75" customHeight="1" x14ac:dyDescent="0.25">
      <c r="A68" s="3"/>
      <c r="B68" s="3"/>
      <c r="C68" s="3"/>
      <c r="D68" s="3"/>
      <c r="E68" s="3"/>
      <c r="F68" s="7">
        <f t="shared" si="2"/>
        <v>61</v>
      </c>
      <c r="G68" s="12"/>
      <c r="U68" s="2">
        <f t="shared" si="6"/>
        <v>61</v>
      </c>
      <c r="V68" s="12"/>
      <c r="W68" s="26"/>
      <c r="X68" s="26"/>
      <c r="Y68" s="32" t="s">
        <v>41</v>
      </c>
      <c r="Z68" s="34"/>
      <c r="AA68" s="20"/>
      <c r="AB68" s="32" t="s">
        <v>42</v>
      </c>
      <c r="AC68" s="33"/>
      <c r="AD68" s="33"/>
      <c r="AE68" s="34"/>
      <c r="AF68" s="20"/>
      <c r="AG68" s="32" t="s">
        <v>43</v>
      </c>
      <c r="AH68" s="34"/>
      <c r="AI68" s="32">
        <v>1</v>
      </c>
      <c r="AJ68" s="34"/>
      <c r="AK68" s="20"/>
      <c r="AL68" s="32" t="s">
        <v>46</v>
      </c>
      <c r="AM68" s="33"/>
      <c r="AN68" s="33"/>
      <c r="AO68" s="33"/>
      <c r="AP68" s="33"/>
      <c r="AQ68" s="33"/>
      <c r="AR68" s="33"/>
      <c r="AS68" s="34"/>
      <c r="AT68" s="20"/>
      <c r="AU68" s="32" t="s">
        <v>48</v>
      </c>
      <c r="AV68" s="34"/>
      <c r="AW68" s="20"/>
      <c r="AX68" s="32" t="s">
        <v>50</v>
      </c>
      <c r="AY68" s="33"/>
      <c r="AZ68" s="33"/>
      <c r="BA68" s="34"/>
      <c r="BC68" s="32" t="s">
        <v>52</v>
      </c>
      <c r="BD68" s="34"/>
      <c r="BG68" s="20"/>
      <c r="BH68" s="20"/>
      <c r="BI68" s="20"/>
      <c r="BJ68" s="20"/>
      <c r="BK68" s="27"/>
      <c r="BL68" s="20"/>
      <c r="BM68" s="55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7"/>
      <c r="CM68" s="13"/>
      <c r="CN68" s="2">
        <f t="shared" si="7"/>
        <v>61</v>
      </c>
      <c r="DB68" s="13"/>
      <c r="DC68" s="11">
        <f t="shared" si="3"/>
        <v>61</v>
      </c>
      <c r="DD68" s="1"/>
      <c r="DE68" s="1"/>
      <c r="DF68" s="1"/>
      <c r="DG68" s="1"/>
      <c r="DH68" s="1"/>
    </row>
    <row r="69" spans="1:112" ht="21.75" customHeight="1" thickBot="1" x14ac:dyDescent="0.3">
      <c r="A69" s="3"/>
      <c r="B69" s="3"/>
      <c r="C69" s="3"/>
      <c r="D69" s="3"/>
      <c r="E69" s="3"/>
      <c r="F69" s="7">
        <f t="shared" si="2"/>
        <v>62</v>
      </c>
      <c r="G69" s="12"/>
      <c r="U69" s="2">
        <f t="shared" si="6"/>
        <v>62</v>
      </c>
      <c r="V69" s="12"/>
      <c r="W69" s="26"/>
      <c r="X69" s="26"/>
      <c r="Y69" s="35"/>
      <c r="Z69" s="37"/>
      <c r="AA69" s="20"/>
      <c r="AB69" s="35"/>
      <c r="AC69" s="36"/>
      <c r="AD69" s="36"/>
      <c r="AE69" s="37"/>
      <c r="AF69" s="20"/>
      <c r="AG69" s="35"/>
      <c r="AH69" s="37"/>
      <c r="AI69" s="35"/>
      <c r="AJ69" s="37"/>
      <c r="AK69" s="20"/>
      <c r="AL69" s="35"/>
      <c r="AM69" s="36"/>
      <c r="AN69" s="36"/>
      <c r="AO69" s="36"/>
      <c r="AP69" s="36"/>
      <c r="AQ69" s="36"/>
      <c r="AR69" s="36"/>
      <c r="AS69" s="37"/>
      <c r="AT69" s="20"/>
      <c r="AU69" s="35"/>
      <c r="AV69" s="37"/>
      <c r="AW69" s="20"/>
      <c r="AX69" s="35"/>
      <c r="AY69" s="36"/>
      <c r="AZ69" s="36"/>
      <c r="BA69" s="37"/>
      <c r="BC69" s="35"/>
      <c r="BD69" s="37"/>
      <c r="BG69" s="20"/>
      <c r="BH69" s="20"/>
      <c r="BI69" s="20"/>
      <c r="BJ69" s="20"/>
      <c r="BK69" s="27"/>
      <c r="BL69" s="20"/>
      <c r="BM69" s="55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7"/>
      <c r="CM69" s="13"/>
      <c r="CN69" s="2">
        <f t="shared" si="7"/>
        <v>62</v>
      </c>
      <c r="DB69" s="13"/>
      <c r="DC69" s="11">
        <f t="shared" si="3"/>
        <v>62</v>
      </c>
      <c r="DD69" s="1"/>
      <c r="DE69" s="1"/>
      <c r="DF69" s="1"/>
      <c r="DG69" s="1"/>
      <c r="DH69" s="1"/>
    </row>
    <row r="70" spans="1:112" ht="21.75" customHeight="1" thickBot="1" x14ac:dyDescent="0.3">
      <c r="A70" s="3"/>
      <c r="B70" s="3"/>
      <c r="C70" s="3"/>
      <c r="D70" s="3"/>
      <c r="E70" s="3"/>
      <c r="F70" s="7">
        <f t="shared" si="2"/>
        <v>63</v>
      </c>
      <c r="G70" s="12"/>
      <c r="U70" s="2">
        <f t="shared" si="6"/>
        <v>63</v>
      </c>
      <c r="V70" s="12"/>
      <c r="W70" s="26"/>
      <c r="X70" s="28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30"/>
      <c r="BL70" s="20"/>
      <c r="BM70" s="55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7"/>
      <c r="CM70" s="13"/>
      <c r="CN70" s="2">
        <f t="shared" si="7"/>
        <v>63</v>
      </c>
      <c r="DB70" s="13"/>
      <c r="DC70" s="11">
        <f t="shared" si="3"/>
        <v>63</v>
      </c>
      <c r="DD70" s="1"/>
      <c r="DE70" s="1"/>
      <c r="DF70" s="1"/>
      <c r="DG70" s="1"/>
      <c r="DH70" s="1"/>
    </row>
    <row r="71" spans="1:112" ht="21.75" customHeight="1" thickBot="1" x14ac:dyDescent="0.3">
      <c r="A71" s="3"/>
      <c r="B71" s="3"/>
      <c r="C71" s="3"/>
      <c r="D71" s="3"/>
      <c r="E71" s="3"/>
      <c r="F71" s="7">
        <f t="shared" si="2"/>
        <v>64</v>
      </c>
      <c r="G71" s="12"/>
      <c r="U71" s="2">
        <f t="shared" si="6"/>
        <v>64</v>
      </c>
      <c r="V71" s="12"/>
      <c r="W71" s="26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55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7"/>
      <c r="CM71" s="13"/>
      <c r="CN71" s="2">
        <f t="shared" si="7"/>
        <v>64</v>
      </c>
      <c r="DB71" s="13"/>
      <c r="DC71" s="11">
        <f t="shared" si="3"/>
        <v>64</v>
      </c>
      <c r="DD71" s="1"/>
      <c r="DE71" s="1"/>
      <c r="DF71" s="1"/>
      <c r="DG71" s="1"/>
      <c r="DH71" s="1"/>
    </row>
    <row r="72" spans="1:112" ht="21.75" customHeight="1" thickBot="1" x14ac:dyDescent="0.3">
      <c r="A72" s="3"/>
      <c r="B72" s="3"/>
      <c r="C72" s="3"/>
      <c r="D72" s="3"/>
      <c r="E72" s="3"/>
      <c r="F72" s="7">
        <f t="shared" ref="F72:F105" si="8">F71+1</f>
        <v>65</v>
      </c>
      <c r="G72" s="12"/>
      <c r="U72" s="2">
        <f t="shared" si="6"/>
        <v>65</v>
      </c>
      <c r="V72" s="12"/>
      <c r="W72" s="26"/>
      <c r="X72" s="24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5"/>
      <c r="BL72" s="20"/>
      <c r="BM72" s="55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7"/>
      <c r="CM72" s="13"/>
      <c r="CN72" s="2">
        <f t="shared" si="7"/>
        <v>65</v>
      </c>
      <c r="DB72" s="13"/>
      <c r="DC72" s="11">
        <f t="shared" si="3"/>
        <v>65</v>
      </c>
      <c r="DD72" s="1"/>
      <c r="DE72" s="1"/>
      <c r="DF72" s="1"/>
      <c r="DG72" s="1"/>
      <c r="DH72" s="1"/>
    </row>
    <row r="73" spans="1:112" ht="21.75" customHeight="1" x14ac:dyDescent="0.25">
      <c r="A73" s="3"/>
      <c r="B73" s="3"/>
      <c r="C73" s="3"/>
      <c r="D73" s="3"/>
      <c r="E73" s="3"/>
      <c r="F73" s="7">
        <f t="shared" si="8"/>
        <v>66</v>
      </c>
      <c r="G73" s="12"/>
      <c r="U73" s="2">
        <f t="shared" si="6"/>
        <v>66</v>
      </c>
      <c r="V73" s="12"/>
      <c r="W73" s="26"/>
      <c r="X73" s="26"/>
      <c r="Y73" s="32" t="s">
        <v>41</v>
      </c>
      <c r="Z73" s="34"/>
      <c r="AA73" s="20"/>
      <c r="AB73" s="32" t="s">
        <v>42</v>
      </c>
      <c r="AC73" s="33"/>
      <c r="AD73" s="33"/>
      <c r="AE73" s="34"/>
      <c r="AF73" s="20"/>
      <c r="AG73" s="32" t="s">
        <v>43</v>
      </c>
      <c r="AH73" s="34"/>
      <c r="AI73" s="32">
        <v>1</v>
      </c>
      <c r="AJ73" s="34"/>
      <c r="AK73" s="20"/>
      <c r="AL73" s="32" t="s">
        <v>46</v>
      </c>
      <c r="AM73" s="33"/>
      <c r="AN73" s="33"/>
      <c r="AO73" s="33"/>
      <c r="AP73" s="33"/>
      <c r="AQ73" s="33"/>
      <c r="AR73" s="33"/>
      <c r="AS73" s="34"/>
      <c r="AT73" s="20"/>
      <c r="AU73" s="32" t="s">
        <v>48</v>
      </c>
      <c r="AV73" s="34"/>
      <c r="AW73" s="20"/>
      <c r="AX73" s="32" t="s">
        <v>50</v>
      </c>
      <c r="AY73" s="33"/>
      <c r="AZ73" s="33"/>
      <c r="BA73" s="34"/>
      <c r="BC73" s="32" t="s">
        <v>52</v>
      </c>
      <c r="BD73" s="34"/>
      <c r="BG73" s="20"/>
      <c r="BH73" s="20"/>
      <c r="BI73" s="20"/>
      <c r="BJ73" s="20"/>
      <c r="BK73" s="27"/>
      <c r="BL73" s="20"/>
      <c r="BM73" s="55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7"/>
      <c r="CM73" s="13"/>
      <c r="CN73" s="2">
        <f t="shared" si="7"/>
        <v>66</v>
      </c>
      <c r="DB73" s="13"/>
      <c r="DC73" s="11">
        <f t="shared" ref="DC73:DC105" si="9">DC72+1</f>
        <v>66</v>
      </c>
      <c r="DD73" s="1"/>
      <c r="DE73" s="1"/>
      <c r="DF73" s="1"/>
      <c r="DG73" s="1"/>
      <c r="DH73" s="1"/>
    </row>
    <row r="74" spans="1:112" ht="21.75" customHeight="1" thickBot="1" x14ac:dyDescent="0.3">
      <c r="A74" s="3"/>
      <c r="B74" s="3"/>
      <c r="C74" s="3"/>
      <c r="D74" s="3"/>
      <c r="E74" s="3"/>
      <c r="F74" s="7">
        <f t="shared" si="8"/>
        <v>67</v>
      </c>
      <c r="G74" s="12"/>
      <c r="U74" s="2">
        <f t="shared" si="6"/>
        <v>67</v>
      </c>
      <c r="V74" s="12"/>
      <c r="W74" s="26"/>
      <c r="X74" s="26"/>
      <c r="Y74" s="35"/>
      <c r="Z74" s="37"/>
      <c r="AA74" s="20"/>
      <c r="AB74" s="35"/>
      <c r="AC74" s="36"/>
      <c r="AD74" s="36"/>
      <c r="AE74" s="37"/>
      <c r="AF74" s="20"/>
      <c r="AG74" s="35"/>
      <c r="AH74" s="37"/>
      <c r="AI74" s="35"/>
      <c r="AJ74" s="37"/>
      <c r="AK74" s="20"/>
      <c r="AL74" s="35"/>
      <c r="AM74" s="36"/>
      <c r="AN74" s="36"/>
      <c r="AO74" s="36"/>
      <c r="AP74" s="36"/>
      <c r="AQ74" s="36"/>
      <c r="AR74" s="36"/>
      <c r="AS74" s="37"/>
      <c r="AT74" s="20"/>
      <c r="AU74" s="35"/>
      <c r="AV74" s="37"/>
      <c r="AW74" s="20"/>
      <c r="AX74" s="35"/>
      <c r="AY74" s="36"/>
      <c r="AZ74" s="36"/>
      <c r="BA74" s="37"/>
      <c r="BC74" s="35"/>
      <c r="BD74" s="37"/>
      <c r="BG74" s="20"/>
      <c r="BH74" s="20"/>
      <c r="BI74" s="20"/>
      <c r="BJ74" s="20"/>
      <c r="BK74" s="27"/>
      <c r="BL74" s="20"/>
      <c r="BM74" s="55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7"/>
      <c r="CM74" s="13"/>
      <c r="CN74" s="2">
        <f t="shared" si="7"/>
        <v>67</v>
      </c>
      <c r="DB74" s="13"/>
      <c r="DC74" s="11">
        <f t="shared" si="9"/>
        <v>67</v>
      </c>
      <c r="DD74" s="1"/>
      <c r="DE74" s="1"/>
      <c r="DF74" s="1"/>
      <c r="DG74" s="1"/>
      <c r="DH74" s="1"/>
    </row>
    <row r="75" spans="1:112" ht="21.75" customHeight="1" thickBot="1" x14ac:dyDescent="0.3">
      <c r="A75" s="3"/>
      <c r="B75" s="3"/>
      <c r="C75" s="3"/>
      <c r="D75" s="3"/>
      <c r="E75" s="3"/>
      <c r="F75" s="7">
        <f t="shared" si="8"/>
        <v>68</v>
      </c>
      <c r="G75" s="12"/>
      <c r="U75" s="2">
        <f t="shared" si="6"/>
        <v>68</v>
      </c>
      <c r="V75" s="12"/>
      <c r="W75" s="26"/>
      <c r="X75" s="28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30"/>
      <c r="BL75" s="20"/>
      <c r="BM75" s="55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7"/>
      <c r="CM75" s="13"/>
      <c r="CN75" s="2">
        <f t="shared" si="7"/>
        <v>68</v>
      </c>
      <c r="DB75" s="13"/>
      <c r="DC75" s="11">
        <f t="shared" si="9"/>
        <v>68</v>
      </c>
      <c r="DD75" s="1"/>
      <c r="DE75" s="1"/>
      <c r="DF75" s="1"/>
      <c r="DG75" s="1"/>
      <c r="DH75" s="1"/>
    </row>
    <row r="76" spans="1:112" ht="21.75" customHeight="1" thickBot="1" x14ac:dyDescent="0.3">
      <c r="A76" s="3"/>
      <c r="B76" s="3"/>
      <c r="C76" s="3"/>
      <c r="D76" s="3"/>
      <c r="E76" s="3"/>
      <c r="F76" s="7">
        <f t="shared" si="8"/>
        <v>69</v>
      </c>
      <c r="G76" s="12"/>
      <c r="U76" s="2">
        <f t="shared" si="6"/>
        <v>69</v>
      </c>
      <c r="V76" s="12"/>
      <c r="W76" s="26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55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7"/>
      <c r="CM76" s="13"/>
      <c r="CN76" s="2">
        <f t="shared" si="7"/>
        <v>69</v>
      </c>
      <c r="DB76" s="13"/>
      <c r="DC76" s="11">
        <f t="shared" si="9"/>
        <v>69</v>
      </c>
      <c r="DD76" s="1"/>
      <c r="DE76" s="1"/>
      <c r="DF76" s="1"/>
      <c r="DG76" s="1"/>
      <c r="DH76" s="1"/>
    </row>
    <row r="77" spans="1:112" ht="21.75" customHeight="1" thickBot="1" x14ac:dyDescent="0.3">
      <c r="A77" s="3"/>
      <c r="B77" s="3"/>
      <c r="C77" s="3"/>
      <c r="D77" s="3"/>
      <c r="E77" s="3"/>
      <c r="F77" s="7">
        <f t="shared" si="8"/>
        <v>70</v>
      </c>
      <c r="G77" s="12"/>
      <c r="U77" s="2">
        <f t="shared" si="6"/>
        <v>70</v>
      </c>
      <c r="V77" s="12"/>
      <c r="W77" s="26"/>
      <c r="X77" s="24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5"/>
      <c r="BL77" s="20"/>
      <c r="BM77" s="55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7"/>
      <c r="CM77" s="13"/>
      <c r="CN77" s="2">
        <f t="shared" si="7"/>
        <v>70</v>
      </c>
      <c r="DB77" s="13"/>
      <c r="DC77" s="11">
        <f t="shared" si="9"/>
        <v>70</v>
      </c>
      <c r="DD77" s="1"/>
      <c r="DE77" s="1"/>
      <c r="DF77" s="1"/>
      <c r="DG77" s="1"/>
      <c r="DH77" s="1"/>
    </row>
    <row r="78" spans="1:112" ht="21.75" customHeight="1" x14ac:dyDescent="0.25">
      <c r="A78" s="3"/>
      <c r="B78" s="3"/>
      <c r="C78" s="3"/>
      <c r="D78" s="3"/>
      <c r="E78" s="3"/>
      <c r="F78" s="7">
        <f t="shared" si="8"/>
        <v>71</v>
      </c>
      <c r="G78" s="12"/>
      <c r="U78" s="2">
        <f t="shared" si="6"/>
        <v>71</v>
      </c>
      <c r="V78" s="12"/>
      <c r="W78" s="26"/>
      <c r="X78" s="26"/>
      <c r="Y78" s="32" t="s">
        <v>41</v>
      </c>
      <c r="Z78" s="34"/>
      <c r="AA78" s="20"/>
      <c r="AB78" s="32" t="s">
        <v>42</v>
      </c>
      <c r="AC78" s="33"/>
      <c r="AD78" s="33"/>
      <c r="AE78" s="34"/>
      <c r="AF78" s="20"/>
      <c r="AG78" s="32" t="s">
        <v>43</v>
      </c>
      <c r="AH78" s="34"/>
      <c r="AI78" s="32">
        <v>1</v>
      </c>
      <c r="AJ78" s="34"/>
      <c r="AK78" s="20"/>
      <c r="AL78" s="32" t="s">
        <v>46</v>
      </c>
      <c r="AM78" s="33"/>
      <c r="AN78" s="33"/>
      <c r="AO78" s="33"/>
      <c r="AP78" s="33"/>
      <c r="AQ78" s="33"/>
      <c r="AR78" s="33"/>
      <c r="AS78" s="34"/>
      <c r="AT78" s="20"/>
      <c r="AU78" s="32" t="s">
        <v>48</v>
      </c>
      <c r="AV78" s="34"/>
      <c r="AW78" s="20"/>
      <c r="AX78" s="32" t="s">
        <v>50</v>
      </c>
      <c r="AY78" s="33"/>
      <c r="AZ78" s="33"/>
      <c r="BA78" s="34"/>
      <c r="BC78" s="32" t="s">
        <v>52</v>
      </c>
      <c r="BD78" s="34"/>
      <c r="BG78" s="20"/>
      <c r="BH78" s="20"/>
      <c r="BI78" s="20"/>
      <c r="BJ78" s="20"/>
      <c r="BK78" s="27"/>
      <c r="BL78" s="20"/>
      <c r="BM78" s="55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7"/>
      <c r="CM78" s="13"/>
      <c r="CN78" s="2">
        <f t="shared" si="7"/>
        <v>71</v>
      </c>
      <c r="DB78" s="13"/>
      <c r="DC78" s="11">
        <f t="shared" si="9"/>
        <v>71</v>
      </c>
      <c r="DD78" s="1"/>
      <c r="DE78" s="1"/>
      <c r="DF78" s="1"/>
      <c r="DG78" s="1"/>
      <c r="DH78" s="1"/>
    </row>
    <row r="79" spans="1:112" ht="21.75" customHeight="1" thickBot="1" x14ac:dyDescent="0.3">
      <c r="A79" s="3"/>
      <c r="B79" s="3"/>
      <c r="C79" s="3"/>
      <c r="D79" s="3"/>
      <c r="E79" s="3"/>
      <c r="F79" s="7">
        <f t="shared" si="8"/>
        <v>72</v>
      </c>
      <c r="G79" s="12"/>
      <c r="U79" s="2">
        <f t="shared" si="6"/>
        <v>72</v>
      </c>
      <c r="V79" s="12"/>
      <c r="W79" s="26"/>
      <c r="X79" s="26"/>
      <c r="Y79" s="35"/>
      <c r="Z79" s="37"/>
      <c r="AA79" s="20"/>
      <c r="AB79" s="35"/>
      <c r="AC79" s="36"/>
      <c r="AD79" s="36"/>
      <c r="AE79" s="37"/>
      <c r="AF79" s="20"/>
      <c r="AG79" s="35"/>
      <c r="AH79" s="37"/>
      <c r="AI79" s="35"/>
      <c r="AJ79" s="37"/>
      <c r="AK79" s="20"/>
      <c r="AL79" s="35"/>
      <c r="AM79" s="36"/>
      <c r="AN79" s="36"/>
      <c r="AO79" s="36"/>
      <c r="AP79" s="36"/>
      <c r="AQ79" s="36"/>
      <c r="AR79" s="36"/>
      <c r="AS79" s="37"/>
      <c r="AT79" s="20"/>
      <c r="AU79" s="35"/>
      <c r="AV79" s="37"/>
      <c r="AW79" s="20"/>
      <c r="AX79" s="35"/>
      <c r="AY79" s="36"/>
      <c r="AZ79" s="36"/>
      <c r="BA79" s="37"/>
      <c r="BC79" s="35"/>
      <c r="BD79" s="37"/>
      <c r="BG79" s="20"/>
      <c r="BH79" s="20"/>
      <c r="BI79" s="20"/>
      <c r="BJ79" s="20"/>
      <c r="BK79" s="27"/>
      <c r="BL79" s="20"/>
      <c r="BM79" s="55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7"/>
      <c r="CM79" s="13"/>
      <c r="CN79" s="2">
        <f t="shared" si="7"/>
        <v>72</v>
      </c>
      <c r="DB79" s="13"/>
      <c r="DC79" s="11">
        <f t="shared" si="9"/>
        <v>72</v>
      </c>
      <c r="DD79" s="1"/>
      <c r="DE79" s="1"/>
      <c r="DF79" s="1"/>
      <c r="DG79" s="1"/>
      <c r="DH79" s="1"/>
    </row>
    <row r="80" spans="1:112" ht="21.75" customHeight="1" thickBot="1" x14ac:dyDescent="0.3">
      <c r="A80" s="3"/>
      <c r="B80" s="3"/>
      <c r="C80" s="3"/>
      <c r="D80" s="3"/>
      <c r="E80" s="3"/>
      <c r="F80" s="7">
        <f t="shared" si="8"/>
        <v>73</v>
      </c>
      <c r="G80" s="12"/>
      <c r="U80" s="2">
        <f t="shared" si="6"/>
        <v>73</v>
      </c>
      <c r="V80" s="12"/>
      <c r="W80" s="26"/>
      <c r="X80" s="28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30"/>
      <c r="BL80" s="20"/>
      <c r="BM80" s="55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7"/>
      <c r="CM80" s="13"/>
      <c r="CN80" s="2">
        <f t="shared" si="7"/>
        <v>73</v>
      </c>
      <c r="DB80" s="13"/>
      <c r="DC80" s="11">
        <f t="shared" si="9"/>
        <v>73</v>
      </c>
      <c r="DD80" s="1"/>
      <c r="DE80" s="1"/>
      <c r="DF80" s="1"/>
      <c r="DG80" s="1"/>
      <c r="DH80" s="1"/>
    </row>
    <row r="81" spans="1:112" ht="21.75" customHeight="1" thickBot="1" x14ac:dyDescent="0.3">
      <c r="A81" s="3"/>
      <c r="B81" s="3"/>
      <c r="C81" s="3"/>
      <c r="D81" s="3"/>
      <c r="E81" s="3"/>
      <c r="F81" s="7">
        <f t="shared" si="8"/>
        <v>74</v>
      </c>
      <c r="G81" s="12"/>
      <c r="U81" s="2">
        <f t="shared" si="6"/>
        <v>74</v>
      </c>
      <c r="V81" s="12"/>
      <c r="W81" s="26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55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7"/>
      <c r="CM81" s="13"/>
      <c r="CN81" s="2">
        <f t="shared" si="7"/>
        <v>74</v>
      </c>
      <c r="DB81" s="13"/>
      <c r="DC81" s="11">
        <f t="shared" si="9"/>
        <v>74</v>
      </c>
      <c r="DD81" s="1"/>
      <c r="DE81" s="1"/>
      <c r="DF81" s="1"/>
      <c r="DG81" s="1"/>
      <c r="DH81" s="1"/>
    </row>
    <row r="82" spans="1:112" ht="21.75" customHeight="1" x14ac:dyDescent="0.25">
      <c r="A82" s="3"/>
      <c r="B82" s="3"/>
      <c r="C82" s="3"/>
      <c r="D82" s="3"/>
      <c r="E82" s="3"/>
      <c r="F82" s="7">
        <f t="shared" si="8"/>
        <v>75</v>
      </c>
      <c r="G82" s="12"/>
      <c r="U82" s="2">
        <f t="shared" ref="U82:U96" si="10">F82</f>
        <v>75</v>
      </c>
      <c r="V82" s="12"/>
      <c r="W82" s="26"/>
      <c r="X82" s="24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5"/>
      <c r="BL82" s="20"/>
      <c r="BM82" s="55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7"/>
      <c r="CM82" s="13"/>
      <c r="CN82" s="2">
        <f t="shared" ref="CN82:CN96" si="11">DC82</f>
        <v>75</v>
      </c>
      <c r="DB82" s="13"/>
      <c r="DC82" s="11">
        <f t="shared" si="9"/>
        <v>75</v>
      </c>
      <c r="DD82" s="1"/>
      <c r="DE82" s="1"/>
      <c r="DF82" s="1"/>
      <c r="DG82" s="1"/>
      <c r="DH82" s="1"/>
    </row>
    <row r="83" spans="1:112" ht="21.75" customHeight="1" x14ac:dyDescent="0.25">
      <c r="A83" s="3"/>
      <c r="B83" s="3"/>
      <c r="C83" s="3"/>
      <c r="D83" s="3"/>
      <c r="E83" s="3"/>
      <c r="F83" s="7">
        <f t="shared" si="8"/>
        <v>76</v>
      </c>
      <c r="G83" s="12"/>
      <c r="U83" s="2">
        <f t="shared" si="10"/>
        <v>76</v>
      </c>
      <c r="V83" s="12"/>
      <c r="W83" s="26"/>
      <c r="X83" s="26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7"/>
      <c r="BL83" s="20"/>
      <c r="BM83" s="55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7"/>
      <c r="CM83" s="13"/>
      <c r="CN83" s="2">
        <f t="shared" si="11"/>
        <v>76</v>
      </c>
      <c r="DB83" s="13"/>
      <c r="DC83" s="11">
        <f t="shared" si="9"/>
        <v>76</v>
      </c>
      <c r="DD83" s="1"/>
      <c r="DE83" s="1"/>
      <c r="DF83" s="1"/>
      <c r="DG83" s="1"/>
      <c r="DH83" s="1"/>
    </row>
    <row r="84" spans="1:112" ht="21.75" customHeight="1" x14ac:dyDescent="0.25">
      <c r="A84" s="3"/>
      <c r="B84" s="3"/>
      <c r="C84" s="3"/>
      <c r="D84" s="3"/>
      <c r="E84" s="3"/>
      <c r="F84" s="7">
        <f t="shared" si="8"/>
        <v>77</v>
      </c>
      <c r="G84" s="12"/>
      <c r="U84" s="2">
        <f t="shared" si="10"/>
        <v>77</v>
      </c>
      <c r="V84" s="12"/>
      <c r="W84" s="26"/>
      <c r="X84" s="26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7"/>
      <c r="BL84" s="20"/>
      <c r="BM84" s="55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7"/>
      <c r="CM84" s="13"/>
      <c r="CN84" s="2">
        <f t="shared" si="11"/>
        <v>77</v>
      </c>
      <c r="DB84" s="13"/>
      <c r="DC84" s="11">
        <f t="shared" si="9"/>
        <v>77</v>
      </c>
      <c r="DD84" s="1"/>
      <c r="DE84" s="1"/>
      <c r="DF84" s="1"/>
      <c r="DG84" s="1"/>
      <c r="DH84" s="1"/>
    </row>
    <row r="85" spans="1:112" ht="21.75" customHeight="1" thickBot="1" x14ac:dyDescent="0.3">
      <c r="A85" s="3"/>
      <c r="B85" s="3"/>
      <c r="C85" s="3"/>
      <c r="D85" s="3"/>
      <c r="E85" s="3"/>
      <c r="F85" s="7">
        <f t="shared" si="8"/>
        <v>78</v>
      </c>
      <c r="G85" s="12"/>
      <c r="U85" s="2">
        <f t="shared" si="10"/>
        <v>78</v>
      </c>
      <c r="V85" s="12"/>
      <c r="W85" s="26"/>
      <c r="X85" s="28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30"/>
      <c r="BL85" s="20"/>
      <c r="BM85" s="55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7"/>
      <c r="CM85" s="13"/>
      <c r="CN85" s="2">
        <f t="shared" si="11"/>
        <v>78</v>
      </c>
      <c r="DB85" s="13"/>
      <c r="DC85" s="11">
        <f t="shared" si="9"/>
        <v>78</v>
      </c>
      <c r="DD85" s="1"/>
      <c r="DE85" s="1"/>
      <c r="DF85" s="1"/>
      <c r="DG85" s="1"/>
      <c r="DH85" s="1"/>
    </row>
    <row r="86" spans="1:112" ht="21.75" customHeight="1" thickBot="1" x14ac:dyDescent="0.3">
      <c r="A86" s="3"/>
      <c r="B86" s="3"/>
      <c r="C86" s="3"/>
      <c r="D86" s="3"/>
      <c r="E86" s="3"/>
      <c r="F86" s="7">
        <f t="shared" si="8"/>
        <v>79</v>
      </c>
      <c r="G86" s="12"/>
      <c r="U86" s="2">
        <f t="shared" si="10"/>
        <v>79</v>
      </c>
      <c r="V86" s="12"/>
      <c r="W86" s="28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29"/>
      <c r="BI86" s="29"/>
      <c r="BJ86" s="29"/>
      <c r="BK86" s="29"/>
      <c r="BL86" s="29"/>
      <c r="BM86" s="59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30"/>
      <c r="CM86" s="13"/>
      <c r="CN86" s="2">
        <f t="shared" si="11"/>
        <v>79</v>
      </c>
      <c r="DB86" s="13"/>
      <c r="DC86" s="11">
        <f t="shared" si="9"/>
        <v>79</v>
      </c>
      <c r="DD86" s="1"/>
      <c r="DE86" s="1"/>
      <c r="DF86" s="1"/>
      <c r="DG86" s="1"/>
      <c r="DH86" s="1"/>
    </row>
    <row r="87" spans="1:112" ht="21.75" customHeight="1" x14ac:dyDescent="0.25">
      <c r="A87" s="3"/>
      <c r="B87" s="3"/>
      <c r="C87" s="3"/>
      <c r="D87" s="3"/>
      <c r="E87" s="3"/>
      <c r="F87" s="7">
        <f t="shared" si="8"/>
        <v>80</v>
      </c>
      <c r="G87" s="12"/>
      <c r="U87" s="2">
        <f t="shared" si="10"/>
        <v>80</v>
      </c>
      <c r="V87" s="12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13"/>
      <c r="CN87" s="2">
        <f t="shared" si="11"/>
        <v>80</v>
      </c>
      <c r="DB87" s="13"/>
      <c r="DC87" s="11">
        <f t="shared" si="9"/>
        <v>80</v>
      </c>
      <c r="DD87" s="1"/>
      <c r="DE87" s="1"/>
      <c r="DF87" s="1"/>
      <c r="DG87" s="1"/>
      <c r="DH87" s="1"/>
    </row>
    <row r="88" spans="1:112" ht="21.75" customHeight="1" x14ac:dyDescent="0.25">
      <c r="A88" s="3"/>
      <c r="B88" s="3"/>
      <c r="C88" s="3"/>
      <c r="D88" s="3"/>
      <c r="E88" s="3"/>
      <c r="F88" s="7">
        <f t="shared" si="8"/>
        <v>81</v>
      </c>
      <c r="G88" s="12"/>
      <c r="U88" s="2">
        <f t="shared" si="10"/>
        <v>81</v>
      </c>
      <c r="V88" s="12"/>
      <c r="W88" s="38" t="s">
        <v>4</v>
      </c>
      <c r="X88" s="39"/>
      <c r="Y88" s="39"/>
      <c r="Z88" s="39"/>
      <c r="AA88" s="39"/>
      <c r="AB88" s="39"/>
      <c r="AC88" s="39"/>
      <c r="AD88" s="39"/>
      <c r="AE88" s="39"/>
      <c r="AF88" s="4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13"/>
      <c r="CN88" s="2">
        <f t="shared" si="11"/>
        <v>81</v>
      </c>
      <c r="DB88" s="13"/>
      <c r="DC88" s="11">
        <f t="shared" si="9"/>
        <v>81</v>
      </c>
      <c r="DD88" s="1"/>
      <c r="DE88" s="1"/>
      <c r="DF88" s="1"/>
      <c r="DG88" s="1"/>
      <c r="DH88" s="1"/>
    </row>
    <row r="89" spans="1:112" ht="21.75" customHeight="1" x14ac:dyDescent="0.25">
      <c r="A89" s="3"/>
      <c r="B89" s="3"/>
      <c r="C89" s="3"/>
      <c r="D89" s="3"/>
      <c r="E89" s="3"/>
      <c r="F89" s="7">
        <f t="shared" si="8"/>
        <v>82</v>
      </c>
      <c r="G89" s="12"/>
      <c r="U89" s="2">
        <f t="shared" si="10"/>
        <v>82</v>
      </c>
      <c r="V89" s="12"/>
      <c r="W89" s="41"/>
      <c r="X89" s="42"/>
      <c r="Y89" s="42"/>
      <c r="Z89" s="42"/>
      <c r="AA89" s="42"/>
      <c r="AB89" s="42"/>
      <c r="AC89" s="42"/>
      <c r="AD89" s="42"/>
      <c r="AE89" s="42"/>
      <c r="AF89" s="43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13"/>
      <c r="CN89" s="2">
        <f t="shared" si="11"/>
        <v>82</v>
      </c>
      <c r="DB89" s="13"/>
      <c r="DC89" s="11">
        <f t="shared" si="9"/>
        <v>82</v>
      </c>
      <c r="DD89" s="1"/>
      <c r="DE89" s="1"/>
      <c r="DF89" s="1"/>
      <c r="DG89" s="1"/>
      <c r="DH89" s="1"/>
    </row>
    <row r="90" spans="1:112" ht="21.75" customHeight="1" thickBot="1" x14ac:dyDescent="0.3">
      <c r="A90" s="3"/>
      <c r="B90" s="3"/>
      <c r="C90" s="3"/>
      <c r="D90" s="3"/>
      <c r="E90" s="3"/>
      <c r="F90" s="7">
        <f t="shared" si="8"/>
        <v>83</v>
      </c>
      <c r="G90" s="12"/>
      <c r="U90" s="2">
        <f t="shared" si="10"/>
        <v>83</v>
      </c>
      <c r="V90" s="12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13"/>
      <c r="CN90" s="2">
        <f t="shared" si="11"/>
        <v>83</v>
      </c>
      <c r="DB90" s="13"/>
      <c r="DC90" s="11">
        <f t="shared" si="9"/>
        <v>83</v>
      </c>
      <c r="DD90" s="1"/>
      <c r="DE90" s="1"/>
      <c r="DF90" s="1"/>
      <c r="DG90" s="1"/>
      <c r="DH90" s="1"/>
    </row>
    <row r="91" spans="1:112" ht="21.75" customHeight="1" x14ac:dyDescent="0.25">
      <c r="A91" s="3"/>
      <c r="B91" s="3"/>
      <c r="C91" s="3"/>
      <c r="D91" s="3"/>
      <c r="E91" s="3"/>
      <c r="F91" s="7">
        <f t="shared" si="8"/>
        <v>84</v>
      </c>
      <c r="G91" s="12"/>
      <c r="U91" s="2">
        <f t="shared" si="10"/>
        <v>84</v>
      </c>
      <c r="V91" s="12"/>
      <c r="W91" s="24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5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CB91" s="20"/>
      <c r="CC91" s="44" t="s">
        <v>7</v>
      </c>
      <c r="CD91" s="48"/>
      <c r="CE91" s="48"/>
      <c r="CF91" s="48"/>
      <c r="CG91" s="48"/>
      <c r="CH91" s="48"/>
      <c r="CI91" s="48"/>
      <c r="CJ91" s="48"/>
      <c r="CK91" s="48"/>
      <c r="CL91" s="45"/>
      <c r="CM91" s="13"/>
      <c r="CN91" s="2">
        <f t="shared" si="11"/>
        <v>84</v>
      </c>
      <c r="DB91" s="13"/>
      <c r="DC91" s="11">
        <f t="shared" si="9"/>
        <v>84</v>
      </c>
      <c r="DD91" s="1"/>
      <c r="DE91" s="1"/>
      <c r="DF91" s="1"/>
      <c r="DG91" s="1"/>
      <c r="DH91" s="1"/>
    </row>
    <row r="92" spans="1:112" ht="21.75" customHeight="1" x14ac:dyDescent="0.25">
      <c r="A92" s="3"/>
      <c r="B92" s="3"/>
      <c r="C92" s="3"/>
      <c r="D92" s="3"/>
      <c r="E92" s="3"/>
      <c r="F92" s="7">
        <f t="shared" si="8"/>
        <v>85</v>
      </c>
      <c r="G92" s="12"/>
      <c r="U92" s="2">
        <f t="shared" si="10"/>
        <v>85</v>
      </c>
      <c r="V92" s="12"/>
      <c r="W92" s="12"/>
      <c r="X92" s="38" t="s">
        <v>22</v>
      </c>
      <c r="Y92" s="39"/>
      <c r="Z92" s="39"/>
      <c r="AA92" s="40"/>
      <c r="AE92" s="44" t="s">
        <v>13</v>
      </c>
      <c r="AF92" s="45"/>
      <c r="AI92" s="44" t="s">
        <v>23</v>
      </c>
      <c r="AJ92" s="45"/>
      <c r="AK92" s="27"/>
      <c r="AL92" s="20"/>
      <c r="AM92" s="31"/>
      <c r="AN92" s="31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BD92" s="20"/>
      <c r="BE92" s="20"/>
      <c r="BF92" s="20"/>
      <c r="BG92" s="20"/>
      <c r="BH92" s="20"/>
      <c r="CB92" s="20"/>
      <c r="CC92" s="49"/>
      <c r="CD92" s="50"/>
      <c r="CE92" s="50"/>
      <c r="CF92" s="50"/>
      <c r="CG92" s="50"/>
      <c r="CH92" s="50"/>
      <c r="CI92" s="50"/>
      <c r="CJ92" s="50"/>
      <c r="CK92" s="50"/>
      <c r="CL92" s="51"/>
      <c r="CM92" s="13"/>
      <c r="CN92" s="2">
        <f t="shared" si="11"/>
        <v>85</v>
      </c>
      <c r="DB92" s="13"/>
      <c r="DC92" s="11">
        <f t="shared" si="9"/>
        <v>85</v>
      </c>
      <c r="DD92" s="1"/>
      <c r="DE92" s="1"/>
      <c r="DF92" s="1"/>
      <c r="DG92" s="1"/>
      <c r="DH92" s="1"/>
    </row>
    <row r="93" spans="1:112" ht="21.75" customHeight="1" x14ac:dyDescent="0.25">
      <c r="A93" s="3"/>
      <c r="B93" s="3"/>
      <c r="C93" s="3"/>
      <c r="D93" s="3"/>
      <c r="E93" s="3"/>
      <c r="F93" s="7">
        <f t="shared" si="8"/>
        <v>86</v>
      </c>
      <c r="G93" s="12"/>
      <c r="U93" s="2">
        <f t="shared" si="10"/>
        <v>86</v>
      </c>
      <c r="V93" s="12"/>
      <c r="W93" s="12"/>
      <c r="X93" s="41"/>
      <c r="Y93" s="42"/>
      <c r="Z93" s="42"/>
      <c r="AA93" s="43"/>
      <c r="AE93" s="46"/>
      <c r="AF93" s="47"/>
      <c r="AI93" s="46"/>
      <c r="AJ93" s="47"/>
      <c r="AK93" s="27"/>
      <c r="AL93" s="20"/>
      <c r="AM93" s="31"/>
      <c r="AN93" s="31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BD93" s="20"/>
      <c r="BE93" s="20"/>
      <c r="BF93" s="20"/>
      <c r="BG93" s="20"/>
      <c r="BH93" s="20"/>
      <c r="CB93" s="20"/>
      <c r="CC93" s="49"/>
      <c r="CD93" s="50"/>
      <c r="CE93" s="50"/>
      <c r="CF93" s="50"/>
      <c r="CG93" s="50"/>
      <c r="CH93" s="50"/>
      <c r="CI93" s="50"/>
      <c r="CJ93" s="50"/>
      <c r="CK93" s="50"/>
      <c r="CL93" s="51"/>
      <c r="CM93" s="13"/>
      <c r="CN93" s="2">
        <f t="shared" si="11"/>
        <v>86</v>
      </c>
      <c r="DB93" s="13"/>
      <c r="DC93" s="11">
        <f t="shared" si="9"/>
        <v>86</v>
      </c>
      <c r="DD93" s="1"/>
      <c r="DE93" s="1"/>
      <c r="DF93" s="1"/>
      <c r="DG93" s="1"/>
      <c r="DH93" s="1"/>
    </row>
    <row r="94" spans="1:112" ht="21.75" customHeight="1" thickBot="1" x14ac:dyDescent="0.3">
      <c r="A94" s="3"/>
      <c r="B94" s="3"/>
      <c r="C94" s="3"/>
      <c r="D94" s="3"/>
      <c r="E94" s="3"/>
      <c r="F94" s="7">
        <f t="shared" si="8"/>
        <v>87</v>
      </c>
      <c r="G94" s="12"/>
      <c r="U94" s="2">
        <f t="shared" si="10"/>
        <v>87</v>
      </c>
      <c r="V94" s="12"/>
      <c r="W94" s="28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3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CB94" s="20"/>
      <c r="CC94" s="46"/>
      <c r="CD94" s="52"/>
      <c r="CE94" s="52"/>
      <c r="CF94" s="52"/>
      <c r="CG94" s="52"/>
      <c r="CH94" s="52"/>
      <c r="CI94" s="52"/>
      <c r="CJ94" s="52"/>
      <c r="CK94" s="52"/>
      <c r="CL94" s="47"/>
      <c r="CM94" s="13"/>
      <c r="CN94" s="2">
        <f t="shared" si="11"/>
        <v>87</v>
      </c>
      <c r="DB94" s="13"/>
      <c r="DC94" s="11">
        <f t="shared" si="9"/>
        <v>87</v>
      </c>
      <c r="DD94" s="1"/>
      <c r="DE94" s="1"/>
      <c r="DF94" s="1"/>
      <c r="DG94" s="1"/>
      <c r="DH94" s="1"/>
    </row>
    <row r="95" spans="1:112" ht="21.75" customHeight="1" x14ac:dyDescent="0.25">
      <c r="A95" s="3"/>
      <c r="B95" s="3"/>
      <c r="C95" s="3"/>
      <c r="D95" s="3"/>
      <c r="E95" s="3"/>
      <c r="F95" s="7">
        <f t="shared" si="8"/>
        <v>88</v>
      </c>
      <c r="G95" s="12"/>
      <c r="U95" s="2">
        <f t="shared" si="10"/>
        <v>88</v>
      </c>
      <c r="V95" s="12"/>
      <c r="CM95" s="13"/>
      <c r="CN95" s="2">
        <f t="shared" si="11"/>
        <v>88</v>
      </c>
      <c r="DB95" s="13"/>
      <c r="DC95" s="11">
        <f t="shared" si="9"/>
        <v>88</v>
      </c>
      <c r="DD95" s="1"/>
      <c r="DE95" s="1"/>
      <c r="DF95" s="1"/>
      <c r="DG95" s="1"/>
      <c r="DH95" s="1"/>
    </row>
    <row r="96" spans="1:112" ht="21.75" customHeight="1" thickBot="1" x14ac:dyDescent="0.3">
      <c r="A96" s="3"/>
      <c r="B96" s="3"/>
      <c r="C96" s="3"/>
      <c r="D96" s="3"/>
      <c r="E96" s="3"/>
      <c r="F96" s="7">
        <f t="shared" si="8"/>
        <v>89</v>
      </c>
      <c r="G96" s="12"/>
      <c r="U96" s="2">
        <f t="shared" si="10"/>
        <v>89</v>
      </c>
      <c r="V96" s="14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6"/>
      <c r="CN96" s="2">
        <f t="shared" si="11"/>
        <v>89</v>
      </c>
      <c r="DB96" s="13"/>
      <c r="DC96" s="11">
        <f t="shared" si="9"/>
        <v>89</v>
      </c>
      <c r="DD96" s="1"/>
      <c r="DE96" s="1"/>
      <c r="DF96" s="1"/>
      <c r="DG96" s="1"/>
      <c r="DH96" s="1"/>
    </row>
    <row r="97" spans="1:112" ht="21.75" customHeight="1" x14ac:dyDescent="0.25">
      <c r="A97" s="3"/>
      <c r="B97" s="3"/>
      <c r="C97" s="3"/>
      <c r="D97" s="3"/>
      <c r="E97" s="3"/>
      <c r="F97" s="7">
        <f t="shared" si="8"/>
        <v>90</v>
      </c>
      <c r="G97" s="12"/>
      <c r="V97" s="2">
        <f>V107</f>
        <v>15</v>
      </c>
      <c r="W97" s="2">
        <f t="shared" ref="W97:CH97" si="12">W107</f>
        <v>16</v>
      </c>
      <c r="X97" s="2">
        <f t="shared" si="12"/>
        <v>17</v>
      </c>
      <c r="Y97" s="2">
        <f t="shared" si="12"/>
        <v>18</v>
      </c>
      <c r="Z97" s="2">
        <f t="shared" si="12"/>
        <v>19</v>
      </c>
      <c r="AA97" s="2">
        <f t="shared" si="12"/>
        <v>20</v>
      </c>
      <c r="AB97" s="2">
        <f t="shared" si="12"/>
        <v>21</v>
      </c>
      <c r="AC97" s="2">
        <f t="shared" si="12"/>
        <v>22</v>
      </c>
      <c r="AD97" s="2">
        <f t="shared" si="12"/>
        <v>23</v>
      </c>
      <c r="AE97" s="2">
        <f t="shared" si="12"/>
        <v>24</v>
      </c>
      <c r="AF97" s="2">
        <f t="shared" si="12"/>
        <v>25</v>
      </c>
      <c r="AG97" s="2">
        <f t="shared" si="12"/>
        <v>26</v>
      </c>
      <c r="AH97" s="2">
        <f t="shared" si="12"/>
        <v>27</v>
      </c>
      <c r="AI97" s="2">
        <f t="shared" si="12"/>
        <v>28</v>
      </c>
      <c r="AJ97" s="2">
        <f t="shared" si="12"/>
        <v>29</v>
      </c>
      <c r="AK97" s="2">
        <f t="shared" si="12"/>
        <v>30</v>
      </c>
      <c r="AL97" s="2">
        <f t="shared" si="12"/>
        <v>31</v>
      </c>
      <c r="AM97" s="2">
        <f t="shared" si="12"/>
        <v>32</v>
      </c>
      <c r="AN97" s="2">
        <f t="shared" si="12"/>
        <v>33</v>
      </c>
      <c r="AO97" s="2">
        <f t="shared" si="12"/>
        <v>34</v>
      </c>
      <c r="AP97" s="2">
        <f t="shared" si="12"/>
        <v>35</v>
      </c>
      <c r="AQ97" s="2">
        <f t="shared" si="12"/>
        <v>36</v>
      </c>
      <c r="AR97" s="2">
        <f t="shared" si="12"/>
        <v>37</v>
      </c>
      <c r="AS97" s="2">
        <f t="shared" si="12"/>
        <v>38</v>
      </c>
      <c r="AT97" s="2">
        <f t="shared" si="12"/>
        <v>39</v>
      </c>
      <c r="AU97" s="2">
        <f t="shared" si="12"/>
        <v>40</v>
      </c>
      <c r="AV97" s="2">
        <f t="shared" si="12"/>
        <v>41</v>
      </c>
      <c r="AW97" s="2">
        <f t="shared" si="12"/>
        <v>42</v>
      </c>
      <c r="AX97" s="2">
        <f t="shared" si="12"/>
        <v>43</v>
      </c>
      <c r="AY97" s="2">
        <f t="shared" si="12"/>
        <v>44</v>
      </c>
      <c r="AZ97" s="2">
        <f t="shared" si="12"/>
        <v>45</v>
      </c>
      <c r="BA97" s="2">
        <f t="shared" si="12"/>
        <v>46</v>
      </c>
      <c r="BB97" s="2">
        <f t="shared" si="12"/>
        <v>47</v>
      </c>
      <c r="BC97" s="2">
        <f t="shared" si="12"/>
        <v>48</v>
      </c>
      <c r="BD97" s="2">
        <f t="shared" si="12"/>
        <v>49</v>
      </c>
      <c r="BE97" s="2">
        <f t="shared" si="12"/>
        <v>50</v>
      </c>
      <c r="BF97" s="2">
        <f t="shared" si="12"/>
        <v>51</v>
      </c>
      <c r="BG97" s="2">
        <f t="shared" si="12"/>
        <v>52</v>
      </c>
      <c r="BH97" s="2">
        <f t="shared" si="12"/>
        <v>53</v>
      </c>
      <c r="BI97" s="2">
        <f t="shared" si="12"/>
        <v>54</v>
      </c>
      <c r="BJ97" s="2">
        <f t="shared" si="12"/>
        <v>55</v>
      </c>
      <c r="BK97" s="2">
        <f t="shared" si="12"/>
        <v>56</v>
      </c>
      <c r="BL97" s="2">
        <f t="shared" si="12"/>
        <v>57</v>
      </c>
      <c r="BM97" s="2">
        <f t="shared" si="12"/>
        <v>58</v>
      </c>
      <c r="BN97" s="2">
        <f t="shared" si="12"/>
        <v>59</v>
      </c>
      <c r="BO97" s="2">
        <f t="shared" si="12"/>
        <v>60</v>
      </c>
      <c r="BP97" s="2">
        <f t="shared" si="12"/>
        <v>61</v>
      </c>
      <c r="BQ97" s="2">
        <f t="shared" si="12"/>
        <v>62</v>
      </c>
      <c r="BR97" s="2">
        <f t="shared" si="12"/>
        <v>63</v>
      </c>
      <c r="BS97" s="2">
        <f t="shared" si="12"/>
        <v>64</v>
      </c>
      <c r="BT97" s="2">
        <f t="shared" si="12"/>
        <v>65</v>
      </c>
      <c r="BU97" s="2">
        <f t="shared" si="12"/>
        <v>66</v>
      </c>
      <c r="BV97" s="2">
        <f t="shared" si="12"/>
        <v>67</v>
      </c>
      <c r="BW97" s="2">
        <f t="shared" si="12"/>
        <v>68</v>
      </c>
      <c r="BX97" s="2">
        <f t="shared" si="12"/>
        <v>69</v>
      </c>
      <c r="BY97" s="2">
        <f t="shared" si="12"/>
        <v>70</v>
      </c>
      <c r="BZ97" s="2">
        <f t="shared" si="12"/>
        <v>71</v>
      </c>
      <c r="CA97" s="2">
        <f t="shared" si="12"/>
        <v>72</v>
      </c>
      <c r="CB97" s="2">
        <f t="shared" si="12"/>
        <v>73</v>
      </c>
      <c r="CC97" s="2">
        <f t="shared" si="12"/>
        <v>74</v>
      </c>
      <c r="CD97" s="2">
        <f t="shared" si="12"/>
        <v>75</v>
      </c>
      <c r="CE97" s="2">
        <f t="shared" si="12"/>
        <v>76</v>
      </c>
      <c r="CF97" s="2">
        <f t="shared" si="12"/>
        <v>77</v>
      </c>
      <c r="CG97" s="2">
        <f t="shared" si="12"/>
        <v>78</v>
      </c>
      <c r="CH97" s="2">
        <f t="shared" si="12"/>
        <v>79</v>
      </c>
      <c r="CI97" s="2">
        <f t="shared" ref="CI97:CM97" si="13">CI107</f>
        <v>80</v>
      </c>
      <c r="CJ97" s="2">
        <f t="shared" si="13"/>
        <v>81</v>
      </c>
      <c r="CK97" s="2">
        <f t="shared" si="13"/>
        <v>82</v>
      </c>
      <c r="CL97" s="2">
        <f t="shared" si="13"/>
        <v>83</v>
      </c>
      <c r="CM97" s="2">
        <f t="shared" si="13"/>
        <v>84</v>
      </c>
      <c r="DB97" s="13"/>
      <c r="DC97" s="11">
        <f t="shared" si="9"/>
        <v>90</v>
      </c>
      <c r="DD97" s="1"/>
      <c r="DE97" s="1"/>
      <c r="DF97" s="1"/>
      <c r="DG97" s="1"/>
      <c r="DH97" s="1"/>
    </row>
    <row r="98" spans="1:112" ht="21.75" customHeight="1" x14ac:dyDescent="0.25">
      <c r="A98" s="3"/>
      <c r="B98" s="3"/>
      <c r="C98" s="3"/>
      <c r="D98" s="3"/>
      <c r="E98" s="3"/>
      <c r="F98" s="7">
        <f t="shared" si="8"/>
        <v>91</v>
      </c>
      <c r="G98" s="12"/>
      <c r="DB98" s="13"/>
      <c r="DC98" s="11">
        <f t="shared" si="9"/>
        <v>91</v>
      </c>
      <c r="DD98" s="1"/>
      <c r="DE98" s="1"/>
      <c r="DF98" s="1"/>
      <c r="DG98" s="1"/>
      <c r="DH98" s="1"/>
    </row>
    <row r="99" spans="1:112" ht="21.75" customHeight="1" x14ac:dyDescent="0.25">
      <c r="A99" s="3"/>
      <c r="B99" s="3"/>
      <c r="C99" s="3"/>
      <c r="D99" s="3"/>
      <c r="E99" s="3"/>
      <c r="F99" s="7">
        <f t="shared" si="8"/>
        <v>92</v>
      </c>
      <c r="G99" s="12"/>
      <c r="DB99" s="13"/>
      <c r="DC99" s="11">
        <f t="shared" si="9"/>
        <v>92</v>
      </c>
      <c r="DD99" s="1"/>
      <c r="DE99" s="1"/>
      <c r="DF99" s="1"/>
      <c r="DG99" s="1"/>
      <c r="DH99" s="1"/>
    </row>
    <row r="100" spans="1:112" ht="21.75" customHeight="1" x14ac:dyDescent="0.25">
      <c r="A100" s="3"/>
      <c r="B100" s="3"/>
      <c r="C100" s="3"/>
      <c r="D100" s="3"/>
      <c r="E100" s="3"/>
      <c r="F100" s="7">
        <f t="shared" si="8"/>
        <v>93</v>
      </c>
      <c r="G100" s="12"/>
      <c r="DB100" s="13"/>
      <c r="DC100" s="11">
        <f t="shared" si="9"/>
        <v>93</v>
      </c>
      <c r="DD100" s="1"/>
      <c r="DE100" s="1"/>
      <c r="DF100" s="1"/>
      <c r="DG100" s="1"/>
      <c r="DH100" s="1"/>
    </row>
    <row r="101" spans="1:112" ht="21.75" customHeight="1" x14ac:dyDescent="0.25">
      <c r="A101" s="3"/>
      <c r="B101" s="3"/>
      <c r="C101" s="3"/>
      <c r="D101" s="3"/>
      <c r="E101" s="3"/>
      <c r="F101" s="7">
        <f t="shared" si="8"/>
        <v>94</v>
      </c>
      <c r="G101" s="12"/>
      <c r="DB101" s="13"/>
      <c r="DC101" s="11">
        <f t="shared" si="9"/>
        <v>94</v>
      </c>
      <c r="DD101" s="1"/>
      <c r="DE101" s="1"/>
      <c r="DF101" s="1"/>
      <c r="DG101" s="1"/>
      <c r="DH101" s="1"/>
    </row>
    <row r="102" spans="1:112" ht="21.75" customHeight="1" x14ac:dyDescent="0.25">
      <c r="A102" s="3"/>
      <c r="B102" s="3"/>
      <c r="C102" s="3"/>
      <c r="D102" s="3"/>
      <c r="E102" s="3"/>
      <c r="F102" s="7">
        <f t="shared" si="8"/>
        <v>95</v>
      </c>
      <c r="G102" s="12"/>
      <c r="DB102" s="13"/>
      <c r="DC102" s="11">
        <f t="shared" si="9"/>
        <v>95</v>
      </c>
      <c r="DD102" s="1"/>
      <c r="DE102" s="1"/>
      <c r="DF102" s="1"/>
      <c r="DG102" s="1"/>
      <c r="DH102" s="1"/>
    </row>
    <row r="103" spans="1:112" ht="21.75" customHeight="1" x14ac:dyDescent="0.25">
      <c r="A103" s="3"/>
      <c r="B103" s="3"/>
      <c r="C103" s="3"/>
      <c r="D103" s="3"/>
      <c r="E103" s="3"/>
      <c r="F103" s="7">
        <f t="shared" si="8"/>
        <v>96</v>
      </c>
      <c r="G103" s="12"/>
      <c r="DB103" s="13"/>
      <c r="DC103" s="11">
        <f t="shared" si="9"/>
        <v>96</v>
      </c>
      <c r="DD103" s="1"/>
      <c r="DE103" s="1"/>
      <c r="DF103" s="1"/>
      <c r="DG103" s="1"/>
      <c r="DH103" s="1"/>
    </row>
    <row r="104" spans="1:112" ht="21.75" customHeight="1" x14ac:dyDescent="0.25">
      <c r="A104" s="3"/>
      <c r="B104" s="3"/>
      <c r="C104" s="3"/>
      <c r="D104" s="3"/>
      <c r="E104" s="3"/>
      <c r="F104" s="7">
        <f t="shared" si="8"/>
        <v>97</v>
      </c>
      <c r="G104" s="12"/>
      <c r="DB104" s="13"/>
      <c r="DC104" s="11">
        <f t="shared" si="9"/>
        <v>97</v>
      </c>
      <c r="DD104" s="1"/>
      <c r="DE104" s="1"/>
      <c r="DF104" s="1"/>
      <c r="DG104" s="1"/>
      <c r="DH104" s="1"/>
    </row>
    <row r="105" spans="1:112" ht="21.75" customHeight="1" x14ac:dyDescent="0.25">
      <c r="A105" s="3"/>
      <c r="B105" s="3"/>
      <c r="C105" s="3"/>
      <c r="D105" s="3"/>
      <c r="E105" s="3"/>
      <c r="F105" s="7">
        <f t="shared" si="8"/>
        <v>98</v>
      </c>
      <c r="G105" s="12"/>
      <c r="DB105" s="13"/>
      <c r="DC105" s="11">
        <f t="shared" si="9"/>
        <v>98</v>
      </c>
      <c r="DD105" s="1"/>
      <c r="DE105" s="1"/>
      <c r="DF105" s="1"/>
      <c r="DG105" s="1"/>
      <c r="DH105" s="1"/>
    </row>
    <row r="106" spans="1:112" ht="21.75" customHeight="1" thickBot="1" x14ac:dyDescent="0.3">
      <c r="A106" s="3"/>
      <c r="B106" s="3"/>
      <c r="C106" s="3"/>
      <c r="D106" s="3"/>
      <c r="E106" s="3"/>
      <c r="F106" s="7">
        <v>100</v>
      </c>
      <c r="G106" s="14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6"/>
      <c r="DC106" s="11">
        <v>100</v>
      </c>
      <c r="DD106" s="1"/>
      <c r="DE106" s="1"/>
      <c r="DF106" s="1"/>
      <c r="DG106" s="1"/>
      <c r="DH106" s="1"/>
    </row>
    <row r="107" spans="1:112" ht="21.75" customHeight="1" x14ac:dyDescent="0.25">
      <c r="A107" s="3"/>
      <c r="B107" s="3"/>
      <c r="C107" s="3"/>
      <c r="D107" s="3"/>
      <c r="E107" s="3"/>
      <c r="F107" s="17"/>
      <c r="G107" s="18">
        <v>0</v>
      </c>
      <c r="H107" s="18">
        <f t="shared" ref="H107:BS107" si="14">G107+1</f>
        <v>1</v>
      </c>
      <c r="I107" s="18">
        <f t="shared" si="14"/>
        <v>2</v>
      </c>
      <c r="J107" s="18">
        <f t="shared" si="14"/>
        <v>3</v>
      </c>
      <c r="K107" s="18">
        <f t="shared" si="14"/>
        <v>4</v>
      </c>
      <c r="L107" s="18">
        <f t="shared" si="14"/>
        <v>5</v>
      </c>
      <c r="M107" s="18">
        <f t="shared" si="14"/>
        <v>6</v>
      </c>
      <c r="N107" s="18">
        <f t="shared" si="14"/>
        <v>7</v>
      </c>
      <c r="O107" s="18">
        <f t="shared" si="14"/>
        <v>8</v>
      </c>
      <c r="P107" s="18">
        <f t="shared" si="14"/>
        <v>9</v>
      </c>
      <c r="Q107" s="18">
        <f t="shared" si="14"/>
        <v>10</v>
      </c>
      <c r="R107" s="18">
        <f t="shared" si="14"/>
        <v>11</v>
      </c>
      <c r="S107" s="18">
        <f t="shared" si="14"/>
        <v>12</v>
      </c>
      <c r="T107" s="18">
        <f t="shared" si="14"/>
        <v>13</v>
      </c>
      <c r="U107" s="18">
        <f t="shared" si="14"/>
        <v>14</v>
      </c>
      <c r="V107" s="18">
        <f t="shared" si="14"/>
        <v>15</v>
      </c>
      <c r="W107" s="18">
        <f t="shared" si="14"/>
        <v>16</v>
      </c>
      <c r="X107" s="18">
        <f t="shared" si="14"/>
        <v>17</v>
      </c>
      <c r="Y107" s="18">
        <f t="shared" si="14"/>
        <v>18</v>
      </c>
      <c r="Z107" s="18">
        <f t="shared" si="14"/>
        <v>19</v>
      </c>
      <c r="AA107" s="18">
        <f t="shared" si="14"/>
        <v>20</v>
      </c>
      <c r="AB107" s="18">
        <f t="shared" si="14"/>
        <v>21</v>
      </c>
      <c r="AC107" s="18">
        <f t="shared" si="14"/>
        <v>22</v>
      </c>
      <c r="AD107" s="18">
        <f t="shared" si="14"/>
        <v>23</v>
      </c>
      <c r="AE107" s="18">
        <f t="shared" si="14"/>
        <v>24</v>
      </c>
      <c r="AF107" s="18">
        <f t="shared" si="14"/>
        <v>25</v>
      </c>
      <c r="AG107" s="18">
        <f t="shared" si="14"/>
        <v>26</v>
      </c>
      <c r="AH107" s="18">
        <f t="shared" si="14"/>
        <v>27</v>
      </c>
      <c r="AI107" s="18">
        <f t="shared" si="14"/>
        <v>28</v>
      </c>
      <c r="AJ107" s="18">
        <f t="shared" si="14"/>
        <v>29</v>
      </c>
      <c r="AK107" s="18">
        <f t="shared" si="14"/>
        <v>30</v>
      </c>
      <c r="AL107" s="18">
        <f t="shared" si="14"/>
        <v>31</v>
      </c>
      <c r="AM107" s="18">
        <f t="shared" si="14"/>
        <v>32</v>
      </c>
      <c r="AN107" s="18">
        <f t="shared" si="14"/>
        <v>33</v>
      </c>
      <c r="AO107" s="18">
        <f t="shared" si="14"/>
        <v>34</v>
      </c>
      <c r="AP107" s="18">
        <f t="shared" si="14"/>
        <v>35</v>
      </c>
      <c r="AQ107" s="18">
        <f t="shared" si="14"/>
        <v>36</v>
      </c>
      <c r="AR107" s="18">
        <f t="shared" si="14"/>
        <v>37</v>
      </c>
      <c r="AS107" s="18">
        <f t="shared" si="14"/>
        <v>38</v>
      </c>
      <c r="AT107" s="18">
        <f t="shared" si="14"/>
        <v>39</v>
      </c>
      <c r="AU107" s="18">
        <f t="shared" si="14"/>
        <v>40</v>
      </c>
      <c r="AV107" s="18">
        <f t="shared" si="14"/>
        <v>41</v>
      </c>
      <c r="AW107" s="18">
        <f t="shared" si="14"/>
        <v>42</v>
      </c>
      <c r="AX107" s="18">
        <f t="shared" si="14"/>
        <v>43</v>
      </c>
      <c r="AY107" s="18">
        <f t="shared" si="14"/>
        <v>44</v>
      </c>
      <c r="AZ107" s="18">
        <f t="shared" si="14"/>
        <v>45</v>
      </c>
      <c r="BA107" s="18">
        <f t="shared" si="14"/>
        <v>46</v>
      </c>
      <c r="BB107" s="18">
        <f t="shared" si="14"/>
        <v>47</v>
      </c>
      <c r="BC107" s="18">
        <f t="shared" si="14"/>
        <v>48</v>
      </c>
      <c r="BD107" s="18">
        <f t="shared" si="14"/>
        <v>49</v>
      </c>
      <c r="BE107" s="18">
        <f t="shared" si="14"/>
        <v>50</v>
      </c>
      <c r="BF107" s="18">
        <f t="shared" si="14"/>
        <v>51</v>
      </c>
      <c r="BG107" s="18">
        <f t="shared" si="14"/>
        <v>52</v>
      </c>
      <c r="BH107" s="18">
        <f t="shared" si="14"/>
        <v>53</v>
      </c>
      <c r="BI107" s="18">
        <f t="shared" si="14"/>
        <v>54</v>
      </c>
      <c r="BJ107" s="18">
        <f t="shared" si="14"/>
        <v>55</v>
      </c>
      <c r="BK107" s="18">
        <f t="shared" si="14"/>
        <v>56</v>
      </c>
      <c r="BL107" s="18">
        <f t="shared" si="14"/>
        <v>57</v>
      </c>
      <c r="BM107" s="18">
        <f t="shared" si="14"/>
        <v>58</v>
      </c>
      <c r="BN107" s="18">
        <f t="shared" si="14"/>
        <v>59</v>
      </c>
      <c r="BO107" s="18">
        <f t="shared" si="14"/>
        <v>60</v>
      </c>
      <c r="BP107" s="18">
        <f t="shared" si="14"/>
        <v>61</v>
      </c>
      <c r="BQ107" s="18">
        <f t="shared" si="14"/>
        <v>62</v>
      </c>
      <c r="BR107" s="18">
        <f t="shared" si="14"/>
        <v>63</v>
      </c>
      <c r="BS107" s="18">
        <f t="shared" si="14"/>
        <v>64</v>
      </c>
      <c r="BT107" s="18">
        <f t="shared" ref="BT107:DA107" si="15">BS107+1</f>
        <v>65</v>
      </c>
      <c r="BU107" s="18">
        <f t="shared" si="15"/>
        <v>66</v>
      </c>
      <c r="BV107" s="18">
        <f t="shared" si="15"/>
        <v>67</v>
      </c>
      <c r="BW107" s="18">
        <f t="shared" si="15"/>
        <v>68</v>
      </c>
      <c r="BX107" s="18">
        <f t="shared" si="15"/>
        <v>69</v>
      </c>
      <c r="BY107" s="18">
        <f t="shared" si="15"/>
        <v>70</v>
      </c>
      <c r="BZ107" s="18">
        <f t="shared" si="15"/>
        <v>71</v>
      </c>
      <c r="CA107" s="18">
        <f t="shared" si="15"/>
        <v>72</v>
      </c>
      <c r="CB107" s="18">
        <f t="shared" si="15"/>
        <v>73</v>
      </c>
      <c r="CC107" s="18">
        <f t="shared" si="15"/>
        <v>74</v>
      </c>
      <c r="CD107" s="18">
        <f t="shared" si="15"/>
        <v>75</v>
      </c>
      <c r="CE107" s="18">
        <f t="shared" si="15"/>
        <v>76</v>
      </c>
      <c r="CF107" s="18">
        <f t="shared" si="15"/>
        <v>77</v>
      </c>
      <c r="CG107" s="18">
        <f t="shared" si="15"/>
        <v>78</v>
      </c>
      <c r="CH107" s="18">
        <f t="shared" si="15"/>
        <v>79</v>
      </c>
      <c r="CI107" s="18">
        <f t="shared" si="15"/>
        <v>80</v>
      </c>
      <c r="CJ107" s="18">
        <f t="shared" si="15"/>
        <v>81</v>
      </c>
      <c r="CK107" s="18">
        <f t="shared" si="15"/>
        <v>82</v>
      </c>
      <c r="CL107" s="18">
        <f t="shared" si="15"/>
        <v>83</v>
      </c>
      <c r="CM107" s="18">
        <f t="shared" si="15"/>
        <v>84</v>
      </c>
      <c r="CN107" s="18">
        <f t="shared" si="15"/>
        <v>85</v>
      </c>
      <c r="CO107" s="18">
        <f t="shared" si="15"/>
        <v>86</v>
      </c>
      <c r="CP107" s="18">
        <f t="shared" si="15"/>
        <v>87</v>
      </c>
      <c r="CQ107" s="18">
        <f t="shared" si="15"/>
        <v>88</v>
      </c>
      <c r="CR107" s="18">
        <f t="shared" si="15"/>
        <v>89</v>
      </c>
      <c r="CS107" s="18">
        <f t="shared" si="15"/>
        <v>90</v>
      </c>
      <c r="CT107" s="18">
        <f t="shared" si="15"/>
        <v>91</v>
      </c>
      <c r="CU107" s="18">
        <f t="shared" si="15"/>
        <v>92</v>
      </c>
      <c r="CV107" s="18">
        <f t="shared" si="15"/>
        <v>93</v>
      </c>
      <c r="CW107" s="18">
        <f t="shared" si="15"/>
        <v>94</v>
      </c>
      <c r="CX107" s="18">
        <f t="shared" si="15"/>
        <v>95</v>
      </c>
      <c r="CY107" s="18">
        <f t="shared" si="15"/>
        <v>96</v>
      </c>
      <c r="CZ107" s="18">
        <f t="shared" si="15"/>
        <v>97</v>
      </c>
      <c r="DA107" s="18">
        <f t="shared" si="15"/>
        <v>98</v>
      </c>
      <c r="DB107" s="18">
        <v>100</v>
      </c>
      <c r="DC107" s="19"/>
      <c r="DD107" s="1"/>
      <c r="DE107" s="1"/>
      <c r="DF107" s="1"/>
      <c r="DG107" s="1"/>
      <c r="DH107" s="1"/>
    </row>
    <row r="108" spans="1:112" ht="21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1"/>
      <c r="DE108" s="1"/>
      <c r="DF108" s="1"/>
      <c r="DG108" s="1"/>
      <c r="DH108" s="1"/>
    </row>
    <row r="109" spans="1:112" ht="21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1"/>
      <c r="DE109" s="1"/>
      <c r="DF109" s="1"/>
      <c r="DG109" s="1"/>
      <c r="DH109" s="1"/>
    </row>
    <row r="110" spans="1:112" ht="21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1"/>
      <c r="DE110" s="1"/>
      <c r="DF110" s="1"/>
      <c r="DG110" s="1"/>
      <c r="DH110" s="1"/>
    </row>
    <row r="111" spans="1:112" ht="21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1"/>
      <c r="DE111" s="1"/>
      <c r="DF111" s="1"/>
      <c r="DG111" s="1"/>
      <c r="DH111" s="1"/>
    </row>
    <row r="112" spans="1:112" ht="21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1"/>
      <c r="DE112" s="1"/>
      <c r="DF112" s="1"/>
      <c r="DG112" s="1"/>
      <c r="DH112" s="1"/>
    </row>
  </sheetData>
  <mergeCells count="142">
    <mergeCell ref="BG38:BH39"/>
    <mergeCell ref="CC91:CL94"/>
    <mergeCell ref="BZ23:CA24"/>
    <mergeCell ref="CB23:CC24"/>
    <mergeCell ref="BZ28:CA29"/>
    <mergeCell ref="CB28:CC29"/>
    <mergeCell ref="BZ33:CA34"/>
    <mergeCell ref="CB33:CC34"/>
    <mergeCell ref="BZ38:CA39"/>
    <mergeCell ref="CB38:CC39"/>
    <mergeCell ref="BZ43:CA44"/>
    <mergeCell ref="CB43:CC44"/>
    <mergeCell ref="W18:AF19"/>
    <mergeCell ref="BQ28:BR29"/>
    <mergeCell ref="BS28:BV29"/>
    <mergeCell ref="BW28:BX29"/>
    <mergeCell ref="BG33:BH34"/>
    <mergeCell ref="BJ33:BK34"/>
    <mergeCell ref="BL33:BM34"/>
    <mergeCell ref="BN33:BO34"/>
    <mergeCell ref="BQ33:BR34"/>
    <mergeCell ref="BS33:BV34"/>
    <mergeCell ref="BW33:BX34"/>
    <mergeCell ref="AW23:AX24"/>
    <mergeCell ref="AY23:BF24"/>
    <mergeCell ref="Y23:Z24"/>
    <mergeCell ref="AB23:AE24"/>
    <mergeCell ref="AG23:AH24"/>
    <mergeCell ref="AI23:AJ24"/>
    <mergeCell ref="AK23:AL24"/>
    <mergeCell ref="W88:AF89"/>
    <mergeCell ref="X92:AA93"/>
    <mergeCell ref="AE92:AF93"/>
    <mergeCell ref="AI92:AJ93"/>
    <mergeCell ref="W53:AF54"/>
    <mergeCell ref="AX58:BA59"/>
    <mergeCell ref="Y63:Z64"/>
    <mergeCell ref="AB63:AE64"/>
    <mergeCell ref="AG63:AH64"/>
    <mergeCell ref="AI63:AJ64"/>
    <mergeCell ref="BC58:BD59"/>
    <mergeCell ref="BC63:BD64"/>
    <mergeCell ref="BC68:BD69"/>
    <mergeCell ref="BC73:BD74"/>
    <mergeCell ref="BC78:BD79"/>
    <mergeCell ref="BS23:BV24"/>
    <mergeCell ref="BW23:BX24"/>
    <mergeCell ref="Y28:Z29"/>
    <mergeCell ref="AB28:AE29"/>
    <mergeCell ref="AG28:AH29"/>
    <mergeCell ref="AI28:AJ29"/>
    <mergeCell ref="AK28:AL29"/>
    <mergeCell ref="AM28:AN29"/>
    <mergeCell ref="AO28:AP29"/>
    <mergeCell ref="AR28:AU29"/>
    <mergeCell ref="AW28:AX29"/>
    <mergeCell ref="AY28:BF29"/>
    <mergeCell ref="BG28:BH29"/>
    <mergeCell ref="BJ28:BK29"/>
    <mergeCell ref="BL28:BM29"/>
    <mergeCell ref="BN28:BO29"/>
    <mergeCell ref="BG23:BH24"/>
    <mergeCell ref="BJ23:BK24"/>
    <mergeCell ref="BL23:BM24"/>
    <mergeCell ref="BN23:BO24"/>
    <mergeCell ref="BQ23:BR24"/>
    <mergeCell ref="AM23:AN24"/>
    <mergeCell ref="AO23:AP24"/>
    <mergeCell ref="AR23:AU24"/>
    <mergeCell ref="AW38:AX39"/>
    <mergeCell ref="AY38:BF39"/>
    <mergeCell ref="Y38:Z39"/>
    <mergeCell ref="AB38:AE39"/>
    <mergeCell ref="AG38:AH39"/>
    <mergeCell ref="AI38:AJ39"/>
    <mergeCell ref="AK38:AL39"/>
    <mergeCell ref="AM33:AN34"/>
    <mergeCell ref="AO33:AP34"/>
    <mergeCell ref="AR33:AU34"/>
    <mergeCell ref="AW33:AX34"/>
    <mergeCell ref="AY33:BF34"/>
    <mergeCell ref="Y33:Z34"/>
    <mergeCell ref="AB33:AE34"/>
    <mergeCell ref="AG33:AH34"/>
    <mergeCell ref="AI33:AJ34"/>
    <mergeCell ref="AK33:AL34"/>
    <mergeCell ref="BW38:BX39"/>
    <mergeCell ref="Y43:Z44"/>
    <mergeCell ref="AB43:AE44"/>
    <mergeCell ref="AG43:AH44"/>
    <mergeCell ref="AI43:AJ44"/>
    <mergeCell ref="AK43:AL44"/>
    <mergeCell ref="AM43:AN44"/>
    <mergeCell ref="AO43:AP44"/>
    <mergeCell ref="AR43:AU44"/>
    <mergeCell ref="AW43:AX44"/>
    <mergeCell ref="AY43:BF44"/>
    <mergeCell ref="BG43:BH44"/>
    <mergeCell ref="BJ43:BK44"/>
    <mergeCell ref="BL43:BM44"/>
    <mergeCell ref="BN43:BO44"/>
    <mergeCell ref="BQ43:BR44"/>
    <mergeCell ref="BJ38:BK39"/>
    <mergeCell ref="BL38:BM39"/>
    <mergeCell ref="BN38:BO39"/>
    <mergeCell ref="BQ38:BR39"/>
    <mergeCell ref="BS38:BV39"/>
    <mergeCell ref="AM38:AN39"/>
    <mergeCell ref="AO38:AP39"/>
    <mergeCell ref="AR38:AU39"/>
    <mergeCell ref="Y68:Z69"/>
    <mergeCell ref="AB68:AE69"/>
    <mergeCell ref="AG68:AH69"/>
    <mergeCell ref="AI68:AJ69"/>
    <mergeCell ref="BS43:BV44"/>
    <mergeCell ref="BW43:BX44"/>
    <mergeCell ref="Y58:Z59"/>
    <mergeCell ref="AB58:AE59"/>
    <mergeCell ref="AG58:AH59"/>
    <mergeCell ref="AI58:AJ59"/>
    <mergeCell ref="AL58:AS59"/>
    <mergeCell ref="AU58:AV59"/>
    <mergeCell ref="AL78:AS79"/>
    <mergeCell ref="AU78:AV79"/>
    <mergeCell ref="AX78:BA79"/>
    <mergeCell ref="Y78:Z79"/>
    <mergeCell ref="AB78:AE79"/>
    <mergeCell ref="AG78:AH79"/>
    <mergeCell ref="AI78:AJ79"/>
    <mergeCell ref="Y73:Z74"/>
    <mergeCell ref="AB73:AE74"/>
    <mergeCell ref="AG73:AH74"/>
    <mergeCell ref="AI73:AJ74"/>
    <mergeCell ref="AL63:AS64"/>
    <mergeCell ref="AU63:AV64"/>
    <mergeCell ref="AX63:BA64"/>
    <mergeCell ref="AL68:AS69"/>
    <mergeCell ref="AU68:AV69"/>
    <mergeCell ref="AX68:BA69"/>
    <mergeCell ref="AL73:AS74"/>
    <mergeCell ref="AU73:AV74"/>
    <mergeCell ref="AX73:BA74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359E-4E8B-425D-B4FE-9E589507208B}">
  <dimension ref="A1:DH112"/>
  <sheetViews>
    <sheetView topLeftCell="M73" zoomScale="85" zoomScaleNormal="85" workbookViewId="0">
      <selection activeCell="W18" sqref="W18:AF19"/>
    </sheetView>
  </sheetViews>
  <sheetFormatPr baseColWidth="10" defaultColWidth="4.140625" defaultRowHeight="21.75" customHeight="1" x14ac:dyDescent="0.25"/>
  <cols>
    <col min="1" max="16384" width="4.140625" style="2"/>
  </cols>
  <sheetData>
    <row r="1" spans="1:112" ht="21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</row>
    <row r="2" spans="1:112" ht="21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</row>
    <row r="3" spans="1:112" ht="21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</row>
    <row r="4" spans="1:112" ht="21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</row>
    <row r="5" spans="1:112" ht="21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</row>
    <row r="6" spans="1:112" ht="21.75" customHeight="1" thickBot="1" x14ac:dyDescent="0.3">
      <c r="A6" s="3"/>
      <c r="B6" s="3"/>
      <c r="C6" s="3"/>
      <c r="D6" s="3"/>
      <c r="E6" s="3"/>
      <c r="F6" s="4"/>
      <c r="G6" s="5">
        <v>0</v>
      </c>
      <c r="H6" s="5">
        <f t="shared" ref="H6:BS6" si="0">G6+1</f>
        <v>1</v>
      </c>
      <c r="I6" s="5">
        <f t="shared" si="0"/>
        <v>2</v>
      </c>
      <c r="J6" s="5">
        <f t="shared" si="0"/>
        <v>3</v>
      </c>
      <c r="K6" s="5">
        <f t="shared" si="0"/>
        <v>4</v>
      </c>
      <c r="L6" s="5">
        <f t="shared" si="0"/>
        <v>5</v>
      </c>
      <c r="M6" s="5">
        <f t="shared" si="0"/>
        <v>6</v>
      </c>
      <c r="N6" s="5">
        <f t="shared" si="0"/>
        <v>7</v>
      </c>
      <c r="O6" s="5">
        <f t="shared" si="0"/>
        <v>8</v>
      </c>
      <c r="P6" s="5">
        <f t="shared" si="0"/>
        <v>9</v>
      </c>
      <c r="Q6" s="5">
        <f t="shared" si="0"/>
        <v>10</v>
      </c>
      <c r="R6" s="5">
        <f t="shared" si="0"/>
        <v>11</v>
      </c>
      <c r="S6" s="5">
        <f t="shared" si="0"/>
        <v>12</v>
      </c>
      <c r="T6" s="5">
        <f t="shared" si="0"/>
        <v>13</v>
      </c>
      <c r="U6" s="5">
        <f t="shared" si="0"/>
        <v>14</v>
      </c>
      <c r="V6" s="5">
        <f t="shared" si="0"/>
        <v>15</v>
      </c>
      <c r="W6" s="5">
        <f t="shared" si="0"/>
        <v>16</v>
      </c>
      <c r="X6" s="5">
        <f t="shared" si="0"/>
        <v>17</v>
      </c>
      <c r="Y6" s="5">
        <f t="shared" si="0"/>
        <v>18</v>
      </c>
      <c r="Z6" s="5">
        <f t="shared" si="0"/>
        <v>19</v>
      </c>
      <c r="AA6" s="5">
        <f t="shared" si="0"/>
        <v>20</v>
      </c>
      <c r="AB6" s="5">
        <f t="shared" si="0"/>
        <v>21</v>
      </c>
      <c r="AC6" s="5">
        <f t="shared" si="0"/>
        <v>22</v>
      </c>
      <c r="AD6" s="5">
        <f t="shared" si="0"/>
        <v>23</v>
      </c>
      <c r="AE6" s="5">
        <f t="shared" si="0"/>
        <v>24</v>
      </c>
      <c r="AF6" s="5">
        <f t="shared" si="0"/>
        <v>25</v>
      </c>
      <c r="AG6" s="5">
        <f t="shared" si="0"/>
        <v>26</v>
      </c>
      <c r="AH6" s="5">
        <f t="shared" si="0"/>
        <v>27</v>
      </c>
      <c r="AI6" s="5">
        <f t="shared" si="0"/>
        <v>28</v>
      </c>
      <c r="AJ6" s="5">
        <f t="shared" si="0"/>
        <v>29</v>
      </c>
      <c r="AK6" s="5">
        <f t="shared" si="0"/>
        <v>30</v>
      </c>
      <c r="AL6" s="5">
        <f t="shared" si="0"/>
        <v>31</v>
      </c>
      <c r="AM6" s="5">
        <f t="shared" si="0"/>
        <v>32</v>
      </c>
      <c r="AN6" s="5">
        <f t="shared" si="0"/>
        <v>33</v>
      </c>
      <c r="AO6" s="5">
        <f t="shared" si="0"/>
        <v>34</v>
      </c>
      <c r="AP6" s="5">
        <f t="shared" si="0"/>
        <v>35</v>
      </c>
      <c r="AQ6" s="5">
        <f t="shared" si="0"/>
        <v>36</v>
      </c>
      <c r="AR6" s="5">
        <f t="shared" si="0"/>
        <v>37</v>
      </c>
      <c r="AS6" s="5">
        <f t="shared" si="0"/>
        <v>38</v>
      </c>
      <c r="AT6" s="5">
        <f t="shared" si="0"/>
        <v>39</v>
      </c>
      <c r="AU6" s="5">
        <f t="shared" si="0"/>
        <v>40</v>
      </c>
      <c r="AV6" s="5">
        <f t="shared" si="0"/>
        <v>41</v>
      </c>
      <c r="AW6" s="5">
        <f t="shared" si="0"/>
        <v>42</v>
      </c>
      <c r="AX6" s="5">
        <f t="shared" si="0"/>
        <v>43</v>
      </c>
      <c r="AY6" s="5">
        <f t="shared" si="0"/>
        <v>44</v>
      </c>
      <c r="AZ6" s="5">
        <f t="shared" si="0"/>
        <v>45</v>
      </c>
      <c r="BA6" s="5">
        <f t="shared" si="0"/>
        <v>46</v>
      </c>
      <c r="BB6" s="5">
        <f t="shared" si="0"/>
        <v>47</v>
      </c>
      <c r="BC6" s="5">
        <f t="shared" si="0"/>
        <v>48</v>
      </c>
      <c r="BD6" s="5">
        <f t="shared" si="0"/>
        <v>49</v>
      </c>
      <c r="BE6" s="5">
        <f t="shared" si="0"/>
        <v>50</v>
      </c>
      <c r="BF6" s="5">
        <f t="shared" si="0"/>
        <v>51</v>
      </c>
      <c r="BG6" s="5">
        <f t="shared" si="0"/>
        <v>52</v>
      </c>
      <c r="BH6" s="5">
        <f t="shared" si="0"/>
        <v>53</v>
      </c>
      <c r="BI6" s="5">
        <f t="shared" si="0"/>
        <v>54</v>
      </c>
      <c r="BJ6" s="5">
        <f t="shared" si="0"/>
        <v>55</v>
      </c>
      <c r="BK6" s="5">
        <f t="shared" si="0"/>
        <v>56</v>
      </c>
      <c r="BL6" s="5">
        <f t="shared" si="0"/>
        <v>57</v>
      </c>
      <c r="BM6" s="5">
        <f t="shared" si="0"/>
        <v>58</v>
      </c>
      <c r="BN6" s="5">
        <f t="shared" si="0"/>
        <v>59</v>
      </c>
      <c r="BO6" s="5">
        <f t="shared" si="0"/>
        <v>60</v>
      </c>
      <c r="BP6" s="5">
        <f t="shared" si="0"/>
        <v>61</v>
      </c>
      <c r="BQ6" s="5">
        <f t="shared" si="0"/>
        <v>62</v>
      </c>
      <c r="BR6" s="5">
        <f t="shared" si="0"/>
        <v>63</v>
      </c>
      <c r="BS6" s="5">
        <f t="shared" si="0"/>
        <v>64</v>
      </c>
      <c r="BT6" s="5">
        <f t="shared" ref="BT6:DA6" si="1">BS6+1</f>
        <v>65</v>
      </c>
      <c r="BU6" s="5">
        <f t="shared" si="1"/>
        <v>66</v>
      </c>
      <c r="BV6" s="5">
        <f t="shared" si="1"/>
        <v>67</v>
      </c>
      <c r="BW6" s="5">
        <f t="shared" si="1"/>
        <v>68</v>
      </c>
      <c r="BX6" s="5">
        <f t="shared" si="1"/>
        <v>69</v>
      </c>
      <c r="BY6" s="5">
        <f t="shared" si="1"/>
        <v>70</v>
      </c>
      <c r="BZ6" s="5">
        <f t="shared" si="1"/>
        <v>71</v>
      </c>
      <c r="CA6" s="5">
        <f t="shared" si="1"/>
        <v>72</v>
      </c>
      <c r="CB6" s="5">
        <f t="shared" si="1"/>
        <v>73</v>
      </c>
      <c r="CC6" s="5">
        <f t="shared" si="1"/>
        <v>74</v>
      </c>
      <c r="CD6" s="5">
        <f t="shared" si="1"/>
        <v>75</v>
      </c>
      <c r="CE6" s="5">
        <f t="shared" si="1"/>
        <v>76</v>
      </c>
      <c r="CF6" s="5">
        <f t="shared" si="1"/>
        <v>77</v>
      </c>
      <c r="CG6" s="5">
        <f t="shared" si="1"/>
        <v>78</v>
      </c>
      <c r="CH6" s="5">
        <f t="shared" si="1"/>
        <v>79</v>
      </c>
      <c r="CI6" s="5">
        <f t="shared" si="1"/>
        <v>80</v>
      </c>
      <c r="CJ6" s="5">
        <f t="shared" si="1"/>
        <v>81</v>
      </c>
      <c r="CK6" s="5">
        <f t="shared" si="1"/>
        <v>82</v>
      </c>
      <c r="CL6" s="5">
        <f t="shared" si="1"/>
        <v>83</v>
      </c>
      <c r="CM6" s="5">
        <f t="shared" si="1"/>
        <v>84</v>
      </c>
      <c r="CN6" s="5">
        <f t="shared" si="1"/>
        <v>85</v>
      </c>
      <c r="CO6" s="5">
        <f t="shared" si="1"/>
        <v>86</v>
      </c>
      <c r="CP6" s="5">
        <f t="shared" si="1"/>
        <v>87</v>
      </c>
      <c r="CQ6" s="5">
        <f t="shared" si="1"/>
        <v>88</v>
      </c>
      <c r="CR6" s="5">
        <f t="shared" si="1"/>
        <v>89</v>
      </c>
      <c r="CS6" s="5">
        <f t="shared" si="1"/>
        <v>90</v>
      </c>
      <c r="CT6" s="5">
        <f t="shared" si="1"/>
        <v>91</v>
      </c>
      <c r="CU6" s="5">
        <f t="shared" si="1"/>
        <v>92</v>
      </c>
      <c r="CV6" s="5">
        <f t="shared" si="1"/>
        <v>93</v>
      </c>
      <c r="CW6" s="5">
        <f t="shared" si="1"/>
        <v>94</v>
      </c>
      <c r="CX6" s="5">
        <f t="shared" si="1"/>
        <v>95</v>
      </c>
      <c r="CY6" s="5">
        <f t="shared" si="1"/>
        <v>96</v>
      </c>
      <c r="CZ6" s="5">
        <f t="shared" si="1"/>
        <v>97</v>
      </c>
      <c r="DA6" s="5">
        <f t="shared" si="1"/>
        <v>98</v>
      </c>
      <c r="DB6" s="5">
        <v>99</v>
      </c>
      <c r="DC6" s="6"/>
      <c r="DD6" s="1"/>
      <c r="DE6" s="1"/>
      <c r="DF6" s="1"/>
      <c r="DG6" s="1"/>
      <c r="DH6" s="1"/>
    </row>
    <row r="7" spans="1:112" ht="21.75" customHeight="1" x14ac:dyDescent="0.25">
      <c r="A7" s="3"/>
      <c r="B7" s="3"/>
      <c r="C7" s="3"/>
      <c r="D7" s="3"/>
      <c r="E7" s="3"/>
      <c r="F7" s="7">
        <v>0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10"/>
      <c r="DC7" s="11">
        <v>0</v>
      </c>
      <c r="DD7" s="1"/>
      <c r="DE7" s="1"/>
      <c r="DF7" s="1"/>
      <c r="DG7" s="1"/>
      <c r="DH7" s="1"/>
    </row>
    <row r="8" spans="1:112" ht="21.75" customHeight="1" x14ac:dyDescent="0.25">
      <c r="A8" s="3"/>
      <c r="B8" s="3"/>
      <c r="C8" s="3"/>
      <c r="D8" s="3"/>
      <c r="E8" s="3"/>
      <c r="F8" s="7">
        <f t="shared" ref="F8:F71" si="2">F7+1</f>
        <v>1</v>
      </c>
      <c r="G8" s="12"/>
      <c r="DB8" s="13"/>
      <c r="DC8" s="11">
        <f>DC7+1</f>
        <v>1</v>
      </c>
      <c r="DD8" s="1"/>
      <c r="DE8" s="1"/>
      <c r="DF8" s="1"/>
      <c r="DG8" s="1"/>
      <c r="DH8" s="1"/>
    </row>
    <row r="9" spans="1:112" ht="21.75" customHeight="1" x14ac:dyDescent="0.25">
      <c r="A9" s="3"/>
      <c r="B9" s="3"/>
      <c r="C9" s="3"/>
      <c r="D9" s="3"/>
      <c r="E9" s="3"/>
      <c r="F9" s="7">
        <f t="shared" si="2"/>
        <v>2</v>
      </c>
      <c r="G9" s="12"/>
      <c r="DB9" s="13"/>
      <c r="DC9" s="11">
        <f t="shared" ref="DC9:DC72" si="3">DC8+1</f>
        <v>2</v>
      </c>
      <c r="DD9" s="1"/>
      <c r="DE9" s="1"/>
      <c r="DF9" s="1"/>
      <c r="DG9" s="1"/>
      <c r="DH9" s="1"/>
    </row>
    <row r="10" spans="1:112" ht="21.75" customHeight="1" x14ac:dyDescent="0.25">
      <c r="A10" s="3"/>
      <c r="B10" s="3"/>
      <c r="C10" s="3"/>
      <c r="D10" s="3"/>
      <c r="E10" s="3"/>
      <c r="F10" s="7">
        <f t="shared" si="2"/>
        <v>3</v>
      </c>
      <c r="G10" s="12"/>
      <c r="DB10" s="13"/>
      <c r="DC10" s="11">
        <f t="shared" si="3"/>
        <v>3</v>
      </c>
      <c r="DD10" s="1"/>
      <c r="DE10" s="1"/>
      <c r="DF10" s="1"/>
      <c r="DG10" s="1"/>
      <c r="DH10" s="1"/>
    </row>
    <row r="11" spans="1:112" ht="21.75" customHeight="1" x14ac:dyDescent="0.25">
      <c r="A11" s="3"/>
      <c r="B11" s="3"/>
      <c r="C11" s="3"/>
      <c r="D11" s="3"/>
      <c r="E11" s="3"/>
      <c r="F11" s="7">
        <f t="shared" si="2"/>
        <v>4</v>
      </c>
      <c r="G11" s="12"/>
      <c r="DB11" s="13"/>
      <c r="DC11" s="11">
        <f t="shared" si="3"/>
        <v>4</v>
      </c>
      <c r="DD11" s="1"/>
      <c r="DE11" s="1"/>
      <c r="DF11" s="1"/>
      <c r="DG11" s="1"/>
      <c r="DH11" s="1"/>
    </row>
    <row r="12" spans="1:112" ht="21.75" customHeight="1" x14ac:dyDescent="0.25">
      <c r="A12" s="3"/>
      <c r="B12" s="3"/>
      <c r="C12" s="3"/>
      <c r="D12" s="3"/>
      <c r="E12" s="3"/>
      <c r="F12" s="7">
        <f t="shared" si="2"/>
        <v>5</v>
      </c>
      <c r="G12" s="12"/>
      <c r="DB12" s="13"/>
      <c r="DC12" s="11">
        <f t="shared" si="3"/>
        <v>5</v>
      </c>
      <c r="DD12" s="1"/>
      <c r="DE12" s="1"/>
      <c r="DF12" s="1"/>
      <c r="DG12" s="1"/>
      <c r="DH12" s="1"/>
    </row>
    <row r="13" spans="1:112" ht="21.75" customHeight="1" x14ac:dyDescent="0.25">
      <c r="A13" s="3"/>
      <c r="B13" s="3"/>
      <c r="C13" s="3"/>
      <c r="D13" s="3"/>
      <c r="E13" s="3"/>
      <c r="F13" s="7">
        <f t="shared" si="2"/>
        <v>6</v>
      </c>
      <c r="G13" s="12"/>
      <c r="DB13" s="13"/>
      <c r="DC13" s="11">
        <f t="shared" si="3"/>
        <v>6</v>
      </c>
      <c r="DD13" s="1"/>
      <c r="DE13" s="1"/>
      <c r="DF13" s="1"/>
      <c r="DG13" s="1"/>
      <c r="DH13" s="1"/>
    </row>
    <row r="14" spans="1:112" ht="21.75" customHeight="1" x14ac:dyDescent="0.25">
      <c r="A14" s="3"/>
      <c r="B14" s="3"/>
      <c r="C14" s="3"/>
      <c r="D14" s="3"/>
      <c r="E14" s="3"/>
      <c r="F14" s="7">
        <f t="shared" si="2"/>
        <v>7</v>
      </c>
      <c r="G14" s="12"/>
      <c r="DB14" s="13"/>
      <c r="DC14" s="11">
        <f t="shared" si="3"/>
        <v>7</v>
      </c>
      <c r="DD14" s="1"/>
      <c r="DE14" s="1"/>
      <c r="DF14" s="1"/>
      <c r="DG14" s="1"/>
      <c r="DH14" s="1"/>
    </row>
    <row r="15" spans="1:112" ht="21.75" customHeight="1" x14ac:dyDescent="0.25">
      <c r="A15" s="3"/>
      <c r="B15" s="3"/>
      <c r="C15" s="3"/>
      <c r="D15" s="3"/>
      <c r="E15" s="3"/>
      <c r="F15" s="7">
        <f t="shared" si="2"/>
        <v>8</v>
      </c>
      <c r="G15" s="12"/>
      <c r="DB15" s="13"/>
      <c r="DC15" s="11">
        <f t="shared" si="3"/>
        <v>8</v>
      </c>
      <c r="DD15" s="1"/>
      <c r="DE15" s="1"/>
      <c r="DF15" s="1"/>
      <c r="DG15" s="1"/>
      <c r="DH15" s="1"/>
    </row>
    <row r="16" spans="1:112" ht="21.75" customHeight="1" thickBot="1" x14ac:dyDescent="0.3">
      <c r="A16" s="3"/>
      <c r="B16" s="3"/>
      <c r="C16" s="3"/>
      <c r="D16" s="3"/>
      <c r="E16" s="3"/>
      <c r="F16" s="7">
        <f t="shared" si="2"/>
        <v>9</v>
      </c>
      <c r="G16" s="12"/>
      <c r="V16" s="2">
        <f>V6</f>
        <v>15</v>
      </c>
      <c r="W16" s="2">
        <f t="shared" ref="W16:CH16" si="4">W6</f>
        <v>16</v>
      </c>
      <c r="X16" s="2">
        <f t="shared" si="4"/>
        <v>17</v>
      </c>
      <c r="Y16" s="2">
        <f t="shared" si="4"/>
        <v>18</v>
      </c>
      <c r="Z16" s="2">
        <f t="shared" si="4"/>
        <v>19</v>
      </c>
      <c r="AA16" s="2">
        <f t="shared" si="4"/>
        <v>20</v>
      </c>
      <c r="AB16" s="2">
        <f t="shared" si="4"/>
        <v>21</v>
      </c>
      <c r="AC16" s="2">
        <f t="shared" si="4"/>
        <v>22</v>
      </c>
      <c r="AD16" s="2">
        <f t="shared" si="4"/>
        <v>23</v>
      </c>
      <c r="AE16" s="2">
        <f t="shared" si="4"/>
        <v>24</v>
      </c>
      <c r="AF16" s="2">
        <f t="shared" si="4"/>
        <v>25</v>
      </c>
      <c r="AG16" s="2">
        <f t="shared" si="4"/>
        <v>26</v>
      </c>
      <c r="AH16" s="2">
        <f t="shared" si="4"/>
        <v>27</v>
      </c>
      <c r="AI16" s="2">
        <f t="shared" si="4"/>
        <v>28</v>
      </c>
      <c r="AJ16" s="2">
        <f t="shared" si="4"/>
        <v>29</v>
      </c>
      <c r="AK16" s="2">
        <f t="shared" si="4"/>
        <v>30</v>
      </c>
      <c r="AL16" s="2">
        <f t="shared" si="4"/>
        <v>31</v>
      </c>
      <c r="AM16" s="2">
        <f t="shared" si="4"/>
        <v>32</v>
      </c>
      <c r="AN16" s="2">
        <f t="shared" si="4"/>
        <v>33</v>
      </c>
      <c r="AO16" s="2">
        <f t="shared" si="4"/>
        <v>34</v>
      </c>
      <c r="AP16" s="2">
        <f t="shared" si="4"/>
        <v>35</v>
      </c>
      <c r="AQ16" s="2">
        <f t="shared" si="4"/>
        <v>36</v>
      </c>
      <c r="AR16" s="2">
        <f t="shared" si="4"/>
        <v>37</v>
      </c>
      <c r="AS16" s="2">
        <f t="shared" si="4"/>
        <v>38</v>
      </c>
      <c r="AT16" s="2">
        <f t="shared" si="4"/>
        <v>39</v>
      </c>
      <c r="AU16" s="2">
        <f t="shared" si="4"/>
        <v>40</v>
      </c>
      <c r="AV16" s="2">
        <f t="shared" si="4"/>
        <v>41</v>
      </c>
      <c r="AW16" s="2">
        <f t="shared" si="4"/>
        <v>42</v>
      </c>
      <c r="AX16" s="2">
        <f t="shared" si="4"/>
        <v>43</v>
      </c>
      <c r="AY16" s="2">
        <f t="shared" si="4"/>
        <v>44</v>
      </c>
      <c r="AZ16" s="2">
        <f t="shared" si="4"/>
        <v>45</v>
      </c>
      <c r="BA16" s="2">
        <f t="shared" si="4"/>
        <v>46</v>
      </c>
      <c r="BB16" s="2">
        <f t="shared" si="4"/>
        <v>47</v>
      </c>
      <c r="BC16" s="2">
        <f t="shared" si="4"/>
        <v>48</v>
      </c>
      <c r="BD16" s="2">
        <f t="shared" si="4"/>
        <v>49</v>
      </c>
      <c r="BE16" s="2">
        <f t="shared" si="4"/>
        <v>50</v>
      </c>
      <c r="BF16" s="2">
        <f t="shared" si="4"/>
        <v>51</v>
      </c>
      <c r="BG16" s="2">
        <f t="shared" si="4"/>
        <v>52</v>
      </c>
      <c r="BH16" s="2">
        <f t="shared" si="4"/>
        <v>53</v>
      </c>
      <c r="BI16" s="2">
        <f t="shared" si="4"/>
        <v>54</v>
      </c>
      <c r="BJ16" s="2">
        <f t="shared" si="4"/>
        <v>55</v>
      </c>
      <c r="BK16" s="2">
        <f t="shared" si="4"/>
        <v>56</v>
      </c>
      <c r="BL16" s="2">
        <f t="shared" si="4"/>
        <v>57</v>
      </c>
      <c r="BM16" s="2">
        <f t="shared" si="4"/>
        <v>58</v>
      </c>
      <c r="BN16" s="2">
        <f t="shared" si="4"/>
        <v>59</v>
      </c>
      <c r="BO16" s="2">
        <f t="shared" si="4"/>
        <v>60</v>
      </c>
      <c r="BP16" s="2">
        <f t="shared" si="4"/>
        <v>61</v>
      </c>
      <c r="BQ16" s="2">
        <f t="shared" si="4"/>
        <v>62</v>
      </c>
      <c r="BR16" s="2">
        <f t="shared" si="4"/>
        <v>63</v>
      </c>
      <c r="BS16" s="2">
        <f t="shared" si="4"/>
        <v>64</v>
      </c>
      <c r="BT16" s="2">
        <f t="shared" si="4"/>
        <v>65</v>
      </c>
      <c r="BU16" s="2">
        <f t="shared" si="4"/>
        <v>66</v>
      </c>
      <c r="BV16" s="2">
        <f t="shared" si="4"/>
        <v>67</v>
      </c>
      <c r="BW16" s="2">
        <f t="shared" si="4"/>
        <v>68</v>
      </c>
      <c r="BX16" s="2">
        <f t="shared" si="4"/>
        <v>69</v>
      </c>
      <c r="BY16" s="2">
        <f t="shared" si="4"/>
        <v>70</v>
      </c>
      <c r="BZ16" s="2">
        <f t="shared" si="4"/>
        <v>71</v>
      </c>
      <c r="CA16" s="2">
        <f t="shared" si="4"/>
        <v>72</v>
      </c>
      <c r="CB16" s="2">
        <f t="shared" si="4"/>
        <v>73</v>
      </c>
      <c r="CC16" s="2">
        <f t="shared" si="4"/>
        <v>74</v>
      </c>
      <c r="CD16" s="2">
        <f t="shared" si="4"/>
        <v>75</v>
      </c>
      <c r="CE16" s="2">
        <f t="shared" si="4"/>
        <v>76</v>
      </c>
      <c r="CF16" s="2">
        <f t="shared" si="4"/>
        <v>77</v>
      </c>
      <c r="CG16" s="2">
        <f t="shared" si="4"/>
        <v>78</v>
      </c>
      <c r="CH16" s="2">
        <f t="shared" si="4"/>
        <v>79</v>
      </c>
      <c r="CI16" s="2">
        <f t="shared" ref="CI16:CM16" si="5">CI6</f>
        <v>80</v>
      </c>
      <c r="CJ16" s="2">
        <f t="shared" si="5"/>
        <v>81</v>
      </c>
      <c r="CK16" s="2">
        <f t="shared" si="5"/>
        <v>82</v>
      </c>
      <c r="CL16" s="2">
        <f t="shared" si="5"/>
        <v>83</v>
      </c>
      <c r="CM16" s="2">
        <f t="shared" si="5"/>
        <v>84</v>
      </c>
      <c r="DB16" s="13"/>
      <c r="DC16" s="11">
        <f t="shared" si="3"/>
        <v>9</v>
      </c>
      <c r="DD16" s="1"/>
      <c r="DE16" s="1"/>
      <c r="DF16" s="1"/>
      <c r="DG16" s="1"/>
      <c r="DH16" s="1"/>
    </row>
    <row r="17" spans="1:112" ht="21.75" customHeight="1" x14ac:dyDescent="0.25">
      <c r="A17" s="3"/>
      <c r="B17" s="3"/>
      <c r="C17" s="3"/>
      <c r="D17" s="3"/>
      <c r="E17" s="3"/>
      <c r="F17" s="7">
        <f t="shared" si="2"/>
        <v>10</v>
      </c>
      <c r="G17" s="12"/>
      <c r="U17" s="2">
        <f>F17</f>
        <v>10</v>
      </c>
      <c r="V17" s="8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10"/>
      <c r="CN17" s="2">
        <f>DC17</f>
        <v>10</v>
      </c>
      <c r="DB17" s="13"/>
      <c r="DC17" s="11">
        <f t="shared" si="3"/>
        <v>10</v>
      </c>
      <c r="DD17" s="1"/>
      <c r="DE17" s="1"/>
      <c r="DF17" s="1"/>
      <c r="DG17" s="1"/>
      <c r="DH17" s="1"/>
    </row>
    <row r="18" spans="1:112" ht="21.75" customHeight="1" x14ac:dyDescent="0.25">
      <c r="A18" s="3"/>
      <c r="B18" s="3"/>
      <c r="C18" s="3"/>
      <c r="D18" s="3"/>
      <c r="E18" s="3"/>
      <c r="F18" s="7">
        <f t="shared" si="2"/>
        <v>11</v>
      </c>
      <c r="G18" s="12"/>
      <c r="U18" s="2">
        <f t="shared" ref="U18:U81" si="6">F18</f>
        <v>11</v>
      </c>
      <c r="V18" s="12"/>
      <c r="W18" s="38" t="s">
        <v>2</v>
      </c>
      <c r="X18" s="39"/>
      <c r="Y18" s="39"/>
      <c r="Z18" s="39"/>
      <c r="AA18" s="39"/>
      <c r="AB18" s="39"/>
      <c r="AC18" s="39"/>
      <c r="AD18" s="39"/>
      <c r="AE18" s="39"/>
      <c r="AF18" s="40"/>
      <c r="AG18" s="20"/>
      <c r="AH18" s="20"/>
      <c r="AI18" s="20"/>
      <c r="AJ18" s="20"/>
      <c r="AK18" s="20"/>
      <c r="AL18" s="20"/>
      <c r="AM18" s="20"/>
      <c r="AO18" s="38" t="s">
        <v>3</v>
      </c>
      <c r="AP18" s="39"/>
      <c r="AQ18" s="39"/>
      <c r="AR18" s="39"/>
      <c r="AS18" s="39"/>
      <c r="AT18" s="39"/>
      <c r="AU18" s="39"/>
      <c r="AV18" s="39"/>
      <c r="AW18" s="39"/>
      <c r="AX18" s="4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X18" s="38" t="s">
        <v>4</v>
      </c>
      <c r="BY18" s="39"/>
      <c r="BZ18" s="39"/>
      <c r="CA18" s="39"/>
      <c r="CB18" s="39"/>
      <c r="CC18" s="39"/>
      <c r="CD18" s="39"/>
      <c r="CE18" s="39"/>
      <c r="CF18" s="39"/>
      <c r="CG18" s="40"/>
      <c r="CH18" s="20"/>
      <c r="CI18" s="20"/>
      <c r="CJ18" s="20"/>
      <c r="CK18" s="20"/>
      <c r="CL18" s="20"/>
      <c r="CM18" s="13"/>
      <c r="CN18" s="2">
        <f t="shared" ref="CN18:CN81" si="7">DC18</f>
        <v>11</v>
      </c>
      <c r="DB18" s="13"/>
      <c r="DC18" s="11">
        <f t="shared" si="3"/>
        <v>11</v>
      </c>
      <c r="DD18" s="1"/>
      <c r="DE18" s="1"/>
      <c r="DF18" s="1"/>
      <c r="DG18" s="1"/>
      <c r="DH18" s="1"/>
    </row>
    <row r="19" spans="1:112" ht="21.75" customHeight="1" x14ac:dyDescent="0.25">
      <c r="A19" s="3"/>
      <c r="B19" s="3"/>
      <c r="C19" s="3"/>
      <c r="D19" s="3"/>
      <c r="E19" s="3"/>
      <c r="F19" s="7">
        <f t="shared" si="2"/>
        <v>12</v>
      </c>
      <c r="G19" s="12"/>
      <c r="U19" s="2">
        <f t="shared" si="6"/>
        <v>12</v>
      </c>
      <c r="V19" s="12"/>
      <c r="W19" s="41"/>
      <c r="X19" s="42"/>
      <c r="Y19" s="42"/>
      <c r="Z19" s="42"/>
      <c r="AA19" s="42"/>
      <c r="AB19" s="42"/>
      <c r="AC19" s="42"/>
      <c r="AD19" s="42"/>
      <c r="AE19" s="42"/>
      <c r="AF19" s="43"/>
      <c r="AG19" s="20"/>
      <c r="AH19" s="20"/>
      <c r="AI19" s="20"/>
      <c r="AJ19" s="20"/>
      <c r="AK19" s="20"/>
      <c r="AL19" s="20"/>
      <c r="AM19" s="20"/>
      <c r="AO19" s="41"/>
      <c r="AP19" s="42"/>
      <c r="AQ19" s="42"/>
      <c r="AR19" s="42"/>
      <c r="AS19" s="42"/>
      <c r="AT19" s="42"/>
      <c r="AU19" s="42"/>
      <c r="AV19" s="42"/>
      <c r="AW19" s="42"/>
      <c r="AX19" s="43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X19" s="41"/>
      <c r="BY19" s="42"/>
      <c r="BZ19" s="42"/>
      <c r="CA19" s="42"/>
      <c r="CB19" s="42"/>
      <c r="CC19" s="42"/>
      <c r="CD19" s="42"/>
      <c r="CE19" s="42"/>
      <c r="CF19" s="42"/>
      <c r="CG19" s="43"/>
      <c r="CH19" s="20"/>
      <c r="CI19" s="20"/>
      <c r="CJ19" s="20"/>
      <c r="CK19" s="20"/>
      <c r="CL19" s="20"/>
      <c r="CM19" s="13"/>
      <c r="CN19" s="2">
        <f t="shared" si="7"/>
        <v>12</v>
      </c>
      <c r="DB19" s="13"/>
      <c r="DC19" s="11">
        <f t="shared" si="3"/>
        <v>12</v>
      </c>
      <c r="DD19" s="1"/>
      <c r="DE19" s="1"/>
      <c r="DF19" s="1"/>
      <c r="DG19" s="1"/>
      <c r="DH19" s="1"/>
    </row>
    <row r="20" spans="1:112" ht="21.75" customHeight="1" thickBot="1" x14ac:dyDescent="0.3">
      <c r="A20" s="3"/>
      <c r="B20" s="3"/>
      <c r="C20" s="3"/>
      <c r="D20" s="3"/>
      <c r="E20" s="3"/>
      <c r="F20" s="7">
        <f t="shared" si="2"/>
        <v>13</v>
      </c>
      <c r="G20" s="12"/>
      <c r="U20" s="2">
        <f t="shared" si="6"/>
        <v>13</v>
      </c>
      <c r="V20" s="12"/>
      <c r="CM20" s="13"/>
      <c r="CN20" s="2">
        <f t="shared" si="7"/>
        <v>13</v>
      </c>
      <c r="DB20" s="13"/>
      <c r="DC20" s="11">
        <f t="shared" si="3"/>
        <v>13</v>
      </c>
      <c r="DD20" s="1"/>
      <c r="DE20" s="1"/>
      <c r="DF20" s="1"/>
      <c r="DG20" s="1"/>
      <c r="DH20" s="1"/>
    </row>
    <row r="21" spans="1:112" ht="21.75" customHeight="1" x14ac:dyDescent="0.25">
      <c r="A21" s="3"/>
      <c r="B21" s="3"/>
      <c r="C21" s="3"/>
      <c r="D21" s="3"/>
      <c r="E21" s="3"/>
      <c r="F21" s="7">
        <f t="shared" si="2"/>
        <v>14</v>
      </c>
      <c r="G21" s="12"/>
      <c r="U21" s="2">
        <f t="shared" si="6"/>
        <v>14</v>
      </c>
      <c r="V21" s="12"/>
      <c r="W21" s="8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O21" s="8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10"/>
      <c r="BX21" s="8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10"/>
      <c r="CM21" s="13"/>
      <c r="CN21" s="2">
        <f t="shared" si="7"/>
        <v>14</v>
      </c>
      <c r="DB21" s="13"/>
      <c r="DC21" s="11">
        <f t="shared" si="3"/>
        <v>14</v>
      </c>
      <c r="DD21" s="1"/>
      <c r="DE21" s="1"/>
      <c r="DF21" s="1"/>
      <c r="DG21" s="1"/>
      <c r="DH21" s="1"/>
    </row>
    <row r="22" spans="1:112" ht="21.75" customHeight="1" x14ac:dyDescent="0.25">
      <c r="A22" s="3"/>
      <c r="B22" s="3"/>
      <c r="C22" s="3"/>
      <c r="D22" s="3"/>
      <c r="E22" s="3"/>
      <c r="F22" s="7">
        <f t="shared" si="2"/>
        <v>15</v>
      </c>
      <c r="G22" s="12"/>
      <c r="U22" s="2">
        <f t="shared" si="6"/>
        <v>15</v>
      </c>
      <c r="V22" s="12"/>
      <c r="W22" s="12"/>
      <c r="X22" s="38" t="s">
        <v>12</v>
      </c>
      <c r="Y22" s="39"/>
      <c r="Z22" s="39"/>
      <c r="AA22" s="40"/>
      <c r="AB22" s="38" t="s">
        <v>13</v>
      </c>
      <c r="AC22" s="39"/>
      <c r="AD22" s="39"/>
      <c r="AE22" s="39"/>
      <c r="AF22" s="39"/>
      <c r="AG22" s="39"/>
      <c r="AH22" s="39"/>
      <c r="AI22" s="39"/>
      <c r="AJ22" s="39"/>
      <c r="AK22" s="39"/>
      <c r="AL22" s="40"/>
      <c r="AM22" s="13"/>
      <c r="AO22" s="12"/>
      <c r="AP22" s="38" t="s">
        <v>27</v>
      </c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40"/>
      <c r="BV22" s="13"/>
      <c r="BX22" s="12"/>
      <c r="BY22" s="38" t="s">
        <v>22</v>
      </c>
      <c r="BZ22" s="39"/>
      <c r="CA22" s="39"/>
      <c r="CB22" s="40"/>
      <c r="CF22" s="44" t="s">
        <v>13</v>
      </c>
      <c r="CG22" s="45"/>
      <c r="CJ22" s="44" t="s">
        <v>23</v>
      </c>
      <c r="CK22" s="45"/>
      <c r="CL22" s="13"/>
      <c r="CM22" s="13"/>
      <c r="CN22" s="2">
        <f t="shared" si="7"/>
        <v>15</v>
      </c>
      <c r="DB22" s="13"/>
      <c r="DC22" s="11">
        <f t="shared" si="3"/>
        <v>15</v>
      </c>
      <c r="DD22" s="1"/>
      <c r="DE22" s="1"/>
      <c r="DF22" s="1"/>
      <c r="DG22" s="1"/>
      <c r="DH22" s="1"/>
    </row>
    <row r="23" spans="1:112" ht="21.75" customHeight="1" x14ac:dyDescent="0.25">
      <c r="A23" s="3"/>
      <c r="B23" s="3"/>
      <c r="C23" s="3"/>
      <c r="D23" s="3"/>
      <c r="E23" s="3"/>
      <c r="F23" s="7">
        <f t="shared" si="2"/>
        <v>16</v>
      </c>
      <c r="G23" s="12"/>
      <c r="U23" s="2">
        <f t="shared" si="6"/>
        <v>16</v>
      </c>
      <c r="V23" s="12"/>
      <c r="W23" s="12"/>
      <c r="X23" s="41"/>
      <c r="Y23" s="42"/>
      <c r="Z23" s="42"/>
      <c r="AA23" s="43"/>
      <c r="AB23" s="41"/>
      <c r="AC23" s="42"/>
      <c r="AD23" s="42"/>
      <c r="AE23" s="42"/>
      <c r="AF23" s="42"/>
      <c r="AG23" s="42"/>
      <c r="AH23" s="42"/>
      <c r="AI23" s="42"/>
      <c r="AJ23" s="42"/>
      <c r="AK23" s="42"/>
      <c r="AL23" s="43"/>
      <c r="AM23" s="13"/>
      <c r="AO23" s="12"/>
      <c r="AP23" s="41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3"/>
      <c r="BV23" s="13"/>
      <c r="BX23" s="12"/>
      <c r="BY23" s="41"/>
      <c r="BZ23" s="42"/>
      <c r="CA23" s="42"/>
      <c r="CB23" s="43"/>
      <c r="CF23" s="46"/>
      <c r="CG23" s="47"/>
      <c r="CJ23" s="46"/>
      <c r="CK23" s="47"/>
      <c r="CL23" s="13"/>
      <c r="CM23" s="13"/>
      <c r="CN23" s="2">
        <f t="shared" si="7"/>
        <v>16</v>
      </c>
      <c r="DB23" s="13"/>
      <c r="DC23" s="11">
        <f t="shared" si="3"/>
        <v>16</v>
      </c>
      <c r="DD23" s="1"/>
      <c r="DE23" s="1"/>
      <c r="DF23" s="1"/>
      <c r="DG23" s="1"/>
      <c r="DH23" s="1"/>
    </row>
    <row r="24" spans="1:112" ht="21.75" customHeight="1" x14ac:dyDescent="0.25">
      <c r="A24" s="3"/>
      <c r="B24" s="3"/>
      <c r="C24" s="3"/>
      <c r="D24" s="3"/>
      <c r="E24" s="3"/>
      <c r="F24" s="7">
        <f t="shared" si="2"/>
        <v>17</v>
      </c>
      <c r="G24" s="12"/>
      <c r="U24" s="2">
        <f t="shared" si="6"/>
        <v>17</v>
      </c>
      <c r="V24" s="12"/>
      <c r="W24" s="12"/>
      <c r="AM24" s="13"/>
      <c r="AO24" s="12"/>
      <c r="BV24" s="13"/>
      <c r="BX24" s="12"/>
      <c r="CL24" s="13"/>
      <c r="CM24" s="13"/>
      <c r="CN24" s="2">
        <f t="shared" si="7"/>
        <v>17</v>
      </c>
      <c r="DB24" s="13"/>
      <c r="DC24" s="11">
        <f t="shared" si="3"/>
        <v>17</v>
      </c>
      <c r="DD24" s="1"/>
      <c r="DE24" s="1"/>
      <c r="DF24" s="1"/>
      <c r="DG24" s="1"/>
      <c r="DH24" s="1"/>
    </row>
    <row r="25" spans="1:112" ht="21.75" customHeight="1" x14ac:dyDescent="0.25">
      <c r="A25" s="3"/>
      <c r="B25" s="3"/>
      <c r="C25" s="3"/>
      <c r="D25" s="3"/>
      <c r="E25" s="3"/>
      <c r="F25" s="7">
        <f t="shared" si="2"/>
        <v>18</v>
      </c>
      <c r="G25" s="12"/>
      <c r="U25" s="2">
        <f t="shared" si="6"/>
        <v>18</v>
      </c>
      <c r="V25" s="12"/>
      <c r="W25" s="12"/>
      <c r="X25" s="38" t="s">
        <v>14</v>
      </c>
      <c r="Y25" s="39"/>
      <c r="Z25" s="39"/>
      <c r="AA25" s="40"/>
      <c r="AB25" s="38" t="s">
        <v>13</v>
      </c>
      <c r="AC25" s="39"/>
      <c r="AD25" s="39"/>
      <c r="AE25" s="39"/>
      <c r="AF25" s="39"/>
      <c r="AG25" s="39"/>
      <c r="AH25" s="39"/>
      <c r="AI25" s="39"/>
      <c r="AJ25" s="39"/>
      <c r="AK25" s="39"/>
      <c r="AL25" s="40"/>
      <c r="AM25" s="13"/>
      <c r="AO25" s="12"/>
      <c r="AP25" s="44" t="s">
        <v>17</v>
      </c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5"/>
      <c r="BV25" s="13"/>
      <c r="BX25" s="12"/>
      <c r="CL25" s="13"/>
      <c r="CM25" s="13"/>
      <c r="CN25" s="2">
        <f t="shared" si="7"/>
        <v>18</v>
      </c>
      <c r="DB25" s="13"/>
      <c r="DC25" s="11">
        <f t="shared" si="3"/>
        <v>18</v>
      </c>
      <c r="DD25" s="1"/>
      <c r="DE25" s="1"/>
      <c r="DF25" s="1"/>
      <c r="DG25" s="1"/>
      <c r="DH25" s="1"/>
    </row>
    <row r="26" spans="1:112" ht="21.75" customHeight="1" x14ac:dyDescent="0.25">
      <c r="A26" s="3"/>
      <c r="B26" s="3"/>
      <c r="C26" s="3"/>
      <c r="D26" s="3"/>
      <c r="E26" s="3"/>
      <c r="F26" s="7">
        <f t="shared" si="2"/>
        <v>19</v>
      </c>
      <c r="G26" s="12"/>
      <c r="U26" s="2">
        <f t="shared" si="6"/>
        <v>19</v>
      </c>
      <c r="V26" s="12"/>
      <c r="W26" s="12"/>
      <c r="X26" s="41"/>
      <c r="Y26" s="42"/>
      <c r="Z26" s="42"/>
      <c r="AA26" s="43"/>
      <c r="AB26" s="41"/>
      <c r="AC26" s="42"/>
      <c r="AD26" s="42"/>
      <c r="AE26" s="42"/>
      <c r="AF26" s="42"/>
      <c r="AG26" s="42"/>
      <c r="AH26" s="42"/>
      <c r="AI26" s="42"/>
      <c r="AJ26" s="42"/>
      <c r="AK26" s="42"/>
      <c r="AL26" s="43"/>
      <c r="AM26" s="13"/>
      <c r="AO26" s="12"/>
      <c r="AP26" s="46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47"/>
      <c r="BV26" s="13"/>
      <c r="BX26" s="12"/>
      <c r="CL26" s="13"/>
      <c r="CM26" s="13"/>
      <c r="CN26" s="2">
        <f t="shared" si="7"/>
        <v>19</v>
      </c>
      <c r="DB26" s="13"/>
      <c r="DC26" s="11">
        <f t="shared" si="3"/>
        <v>19</v>
      </c>
      <c r="DD26" s="1"/>
      <c r="DE26" s="1"/>
      <c r="DF26" s="1"/>
      <c r="DG26" s="1"/>
      <c r="DH26" s="1"/>
    </row>
    <row r="27" spans="1:112" ht="21.75" customHeight="1" x14ac:dyDescent="0.25">
      <c r="A27" s="3"/>
      <c r="B27" s="3"/>
      <c r="C27" s="3"/>
      <c r="D27" s="3"/>
      <c r="E27" s="3"/>
      <c r="F27" s="7">
        <f t="shared" si="2"/>
        <v>20</v>
      </c>
      <c r="G27" s="12"/>
      <c r="U27" s="2">
        <f t="shared" si="6"/>
        <v>20</v>
      </c>
      <c r="V27" s="12"/>
      <c r="W27" s="12"/>
      <c r="AM27" s="13"/>
      <c r="AO27" s="12"/>
      <c r="BV27" s="13"/>
      <c r="BX27" s="12"/>
      <c r="CL27" s="13"/>
      <c r="CM27" s="13"/>
      <c r="CN27" s="2">
        <f t="shared" si="7"/>
        <v>20</v>
      </c>
      <c r="DB27" s="13"/>
      <c r="DC27" s="11">
        <f t="shared" si="3"/>
        <v>20</v>
      </c>
      <c r="DD27" s="1"/>
      <c r="DE27" s="1"/>
      <c r="DF27" s="1"/>
      <c r="DG27" s="1"/>
      <c r="DH27" s="1"/>
    </row>
    <row r="28" spans="1:112" ht="21.75" customHeight="1" x14ac:dyDescent="0.25">
      <c r="A28" s="3"/>
      <c r="B28" s="3"/>
      <c r="C28" s="3"/>
      <c r="D28" s="3"/>
      <c r="E28" s="3"/>
      <c r="F28" s="7">
        <f t="shared" si="2"/>
        <v>21</v>
      </c>
      <c r="G28" s="12"/>
      <c r="U28" s="2">
        <f t="shared" si="6"/>
        <v>21</v>
      </c>
      <c r="V28" s="12"/>
      <c r="W28" s="12"/>
      <c r="X28" s="38" t="s">
        <v>15</v>
      </c>
      <c r="Y28" s="39"/>
      <c r="Z28" s="39"/>
      <c r="AA28" s="40"/>
      <c r="AB28" s="38" t="s">
        <v>13</v>
      </c>
      <c r="AC28" s="39"/>
      <c r="AD28" s="39"/>
      <c r="AE28" s="39"/>
      <c r="AF28" s="39"/>
      <c r="AG28" s="39"/>
      <c r="AH28" s="39"/>
      <c r="AI28" s="39"/>
      <c r="AJ28" s="39"/>
      <c r="AK28" s="39"/>
      <c r="AL28" s="40"/>
      <c r="AM28" s="13"/>
      <c r="AO28" s="12"/>
      <c r="AP28" s="38" t="s">
        <v>18</v>
      </c>
      <c r="AQ28" s="39"/>
      <c r="AR28" s="39"/>
      <c r="AS28" s="39"/>
      <c r="AT28" s="39"/>
      <c r="AU28" s="39"/>
      <c r="AV28" s="39"/>
      <c r="AW28" s="39"/>
      <c r="AX28" s="39"/>
      <c r="AY28" s="40"/>
      <c r="AZ28" s="20"/>
      <c r="BB28" s="20"/>
      <c r="BC28" s="20"/>
      <c r="BD28" s="20"/>
      <c r="BE28" s="20"/>
      <c r="BF28" s="20"/>
      <c r="BG28" s="20"/>
      <c r="BI28" s="20"/>
      <c r="BJ28" s="20"/>
      <c r="BK28" s="20"/>
      <c r="BL28" s="20"/>
      <c r="BM28" s="20"/>
      <c r="BN28" s="20"/>
      <c r="BV28" s="13"/>
      <c r="BX28" s="12"/>
      <c r="BY28" s="44" t="s">
        <v>25</v>
      </c>
      <c r="BZ28" s="48"/>
      <c r="CA28" s="48"/>
      <c r="CB28" s="48"/>
      <c r="CC28" s="48"/>
      <c r="CD28" s="45"/>
      <c r="CF28" s="44" t="s">
        <v>26</v>
      </c>
      <c r="CG28" s="48"/>
      <c r="CH28" s="48"/>
      <c r="CI28" s="48"/>
      <c r="CJ28" s="48"/>
      <c r="CK28" s="45"/>
      <c r="CL28" s="13"/>
      <c r="CM28" s="13"/>
      <c r="CN28" s="2">
        <f t="shared" si="7"/>
        <v>21</v>
      </c>
      <c r="DB28" s="13"/>
      <c r="DC28" s="11">
        <f t="shared" si="3"/>
        <v>21</v>
      </c>
      <c r="DD28" s="1"/>
      <c r="DE28" s="1"/>
      <c r="DF28" s="1"/>
      <c r="DG28" s="1"/>
      <c r="DH28" s="1"/>
    </row>
    <row r="29" spans="1:112" ht="21.75" customHeight="1" x14ac:dyDescent="0.25">
      <c r="A29" s="3"/>
      <c r="B29" s="3"/>
      <c r="C29" s="3"/>
      <c r="D29" s="3"/>
      <c r="E29" s="3"/>
      <c r="F29" s="7">
        <f t="shared" si="2"/>
        <v>22</v>
      </c>
      <c r="G29" s="12"/>
      <c r="U29" s="2">
        <f t="shared" si="6"/>
        <v>22</v>
      </c>
      <c r="V29" s="12"/>
      <c r="W29" s="12"/>
      <c r="X29" s="41"/>
      <c r="Y29" s="42"/>
      <c r="Z29" s="42"/>
      <c r="AA29" s="43"/>
      <c r="AB29" s="41"/>
      <c r="AC29" s="42"/>
      <c r="AD29" s="42"/>
      <c r="AE29" s="42"/>
      <c r="AF29" s="42"/>
      <c r="AG29" s="42"/>
      <c r="AH29" s="42"/>
      <c r="AI29" s="42"/>
      <c r="AJ29" s="42"/>
      <c r="AK29" s="42"/>
      <c r="AL29" s="43"/>
      <c r="AM29" s="13"/>
      <c r="AO29" s="12"/>
      <c r="AP29" s="41"/>
      <c r="AQ29" s="42"/>
      <c r="AR29" s="42"/>
      <c r="AS29" s="42"/>
      <c r="AT29" s="42"/>
      <c r="AU29" s="42"/>
      <c r="AV29" s="42"/>
      <c r="AW29" s="42"/>
      <c r="AX29" s="42"/>
      <c r="AY29" s="43"/>
      <c r="AZ29" s="20"/>
      <c r="BB29" s="20"/>
      <c r="BC29" s="20"/>
      <c r="BD29" s="20"/>
      <c r="BE29" s="20"/>
      <c r="BF29" s="20"/>
      <c r="BG29" s="20"/>
      <c r="BI29" s="20"/>
      <c r="BJ29" s="20"/>
      <c r="BK29" s="20"/>
      <c r="BL29" s="20"/>
      <c r="BM29" s="20"/>
      <c r="BN29" s="20"/>
      <c r="BV29" s="13"/>
      <c r="BX29" s="12"/>
      <c r="BY29" s="46"/>
      <c r="BZ29" s="52"/>
      <c r="CA29" s="52"/>
      <c r="CB29" s="52"/>
      <c r="CC29" s="52"/>
      <c r="CD29" s="47"/>
      <c r="CF29" s="46"/>
      <c r="CG29" s="52"/>
      <c r="CH29" s="52"/>
      <c r="CI29" s="52"/>
      <c r="CJ29" s="52"/>
      <c r="CK29" s="47"/>
      <c r="CL29" s="13"/>
      <c r="CM29" s="13"/>
      <c r="CN29" s="2">
        <f t="shared" si="7"/>
        <v>22</v>
      </c>
      <c r="DB29" s="13"/>
      <c r="DC29" s="11">
        <f t="shared" si="3"/>
        <v>22</v>
      </c>
      <c r="DD29" s="1"/>
      <c r="DE29" s="1"/>
      <c r="DF29" s="1"/>
      <c r="DG29" s="1"/>
      <c r="DH29" s="1"/>
    </row>
    <row r="30" spans="1:112" ht="21.75" customHeight="1" x14ac:dyDescent="0.25">
      <c r="A30" s="3"/>
      <c r="B30" s="3"/>
      <c r="C30" s="3"/>
      <c r="D30" s="3"/>
      <c r="E30" s="3"/>
      <c r="F30" s="7">
        <f t="shared" si="2"/>
        <v>23</v>
      </c>
      <c r="G30" s="12"/>
      <c r="U30" s="2">
        <f t="shared" si="6"/>
        <v>23</v>
      </c>
      <c r="V30" s="12"/>
      <c r="W30" s="12"/>
      <c r="AM30" s="13"/>
      <c r="AO30" s="12"/>
      <c r="AU30" s="20"/>
      <c r="AV30" s="20"/>
      <c r="AW30" s="20"/>
      <c r="AX30" s="20"/>
      <c r="AY30" s="20"/>
      <c r="AZ30" s="20"/>
      <c r="BB30" s="20"/>
      <c r="BC30" s="20"/>
      <c r="BD30" s="20"/>
      <c r="BE30" s="20"/>
      <c r="BF30" s="20"/>
      <c r="BG30" s="20"/>
      <c r="BI30" s="20"/>
      <c r="BJ30" s="20"/>
      <c r="BK30" s="20"/>
      <c r="BL30" s="20"/>
      <c r="BM30" s="20"/>
      <c r="BN30" s="20"/>
      <c r="BV30" s="13"/>
      <c r="BX30" s="12"/>
      <c r="CL30" s="13"/>
      <c r="CM30" s="13"/>
      <c r="CN30" s="2">
        <f t="shared" si="7"/>
        <v>23</v>
      </c>
      <c r="DB30" s="13"/>
      <c r="DC30" s="11">
        <f t="shared" si="3"/>
        <v>23</v>
      </c>
      <c r="DD30" s="1"/>
      <c r="DE30" s="1"/>
      <c r="DF30" s="1"/>
      <c r="DG30" s="1"/>
      <c r="DH30" s="1"/>
    </row>
    <row r="31" spans="1:112" ht="21.75" customHeight="1" x14ac:dyDescent="0.25">
      <c r="A31" s="3"/>
      <c r="B31" s="3"/>
      <c r="C31" s="3"/>
      <c r="D31" s="3"/>
      <c r="E31" s="3"/>
      <c r="F31" s="7">
        <f t="shared" si="2"/>
        <v>24</v>
      </c>
      <c r="G31" s="12"/>
      <c r="U31" s="2">
        <f t="shared" si="6"/>
        <v>24</v>
      </c>
      <c r="V31" s="12"/>
      <c r="W31" s="12"/>
      <c r="X31" s="38" t="s">
        <v>16</v>
      </c>
      <c r="Y31" s="39"/>
      <c r="Z31" s="39"/>
      <c r="AA31" s="40"/>
      <c r="AB31" s="38" t="s">
        <v>13</v>
      </c>
      <c r="AC31" s="39"/>
      <c r="AD31" s="39"/>
      <c r="AE31" s="39"/>
      <c r="AF31" s="39"/>
      <c r="AG31" s="39"/>
      <c r="AH31" s="39"/>
      <c r="AI31" s="39"/>
      <c r="AJ31" s="39"/>
      <c r="AK31" s="39"/>
      <c r="AL31" s="40"/>
      <c r="AM31" s="13"/>
      <c r="AO31" s="12"/>
      <c r="AS31" s="20"/>
      <c r="AT31" s="20"/>
      <c r="AU31" s="20"/>
      <c r="AV31" s="44" t="s">
        <v>19</v>
      </c>
      <c r="AW31" s="48"/>
      <c r="AX31" s="48"/>
      <c r="AY31" s="48"/>
      <c r="AZ31" s="48"/>
      <c r="BA31" s="45"/>
      <c r="BB31" s="20"/>
      <c r="BC31" s="44" t="s">
        <v>20</v>
      </c>
      <c r="BD31" s="48"/>
      <c r="BE31" s="48"/>
      <c r="BF31" s="48"/>
      <c r="BG31" s="48"/>
      <c r="BH31" s="45"/>
      <c r="BI31" s="20"/>
      <c r="BJ31" s="44" t="s">
        <v>21</v>
      </c>
      <c r="BK31" s="48"/>
      <c r="BL31" s="48"/>
      <c r="BM31" s="48"/>
      <c r="BN31" s="48"/>
      <c r="BO31" s="45"/>
      <c r="BP31" s="20"/>
      <c r="BQ31" s="20"/>
      <c r="BR31" s="20"/>
      <c r="BV31" s="13"/>
      <c r="BX31" s="12"/>
      <c r="BY31" s="44" t="s">
        <v>24</v>
      </c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5"/>
      <c r="CL31" s="13"/>
      <c r="CM31" s="13"/>
      <c r="CN31" s="2">
        <f t="shared" si="7"/>
        <v>24</v>
      </c>
      <c r="DB31" s="13"/>
      <c r="DC31" s="11">
        <f t="shared" si="3"/>
        <v>24</v>
      </c>
      <c r="DD31" s="1"/>
      <c r="DE31" s="1"/>
      <c r="DF31" s="1"/>
      <c r="DG31" s="1"/>
      <c r="DH31" s="1"/>
    </row>
    <row r="32" spans="1:112" ht="21.75" customHeight="1" x14ac:dyDescent="0.25">
      <c r="A32" s="3"/>
      <c r="B32" s="3"/>
      <c r="C32" s="3"/>
      <c r="D32" s="3"/>
      <c r="E32" s="3"/>
      <c r="F32" s="7">
        <f t="shared" si="2"/>
        <v>25</v>
      </c>
      <c r="G32" s="12"/>
      <c r="U32" s="2">
        <f t="shared" si="6"/>
        <v>25</v>
      </c>
      <c r="V32" s="12"/>
      <c r="W32" s="12"/>
      <c r="X32" s="41"/>
      <c r="Y32" s="42"/>
      <c r="Z32" s="42"/>
      <c r="AA32" s="43"/>
      <c r="AB32" s="41"/>
      <c r="AC32" s="42"/>
      <c r="AD32" s="42"/>
      <c r="AE32" s="42"/>
      <c r="AF32" s="42"/>
      <c r="AG32" s="42"/>
      <c r="AH32" s="42"/>
      <c r="AI32" s="42"/>
      <c r="AJ32" s="42"/>
      <c r="AK32" s="42"/>
      <c r="AL32" s="43"/>
      <c r="AM32" s="13"/>
      <c r="AO32" s="12"/>
      <c r="AS32" s="20"/>
      <c r="AT32" s="20"/>
      <c r="AU32" s="20"/>
      <c r="AV32" s="46"/>
      <c r="AW32" s="52"/>
      <c r="AX32" s="52"/>
      <c r="AY32" s="52"/>
      <c r="AZ32" s="52"/>
      <c r="BA32" s="47"/>
      <c r="BB32" s="20"/>
      <c r="BC32" s="46"/>
      <c r="BD32" s="52"/>
      <c r="BE32" s="52"/>
      <c r="BF32" s="52"/>
      <c r="BG32" s="52"/>
      <c r="BH32" s="47"/>
      <c r="BI32" s="20"/>
      <c r="BJ32" s="46"/>
      <c r="BK32" s="52"/>
      <c r="BL32" s="52"/>
      <c r="BM32" s="52"/>
      <c r="BN32" s="52"/>
      <c r="BO32" s="47"/>
      <c r="BP32" s="20"/>
      <c r="BQ32" s="20"/>
      <c r="BR32" s="20"/>
      <c r="BV32" s="13"/>
      <c r="BX32" s="12"/>
      <c r="BY32" s="49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1"/>
      <c r="CL32" s="13"/>
      <c r="CM32" s="13"/>
      <c r="CN32" s="2">
        <f t="shared" si="7"/>
        <v>25</v>
      </c>
      <c r="DB32" s="13"/>
      <c r="DC32" s="11">
        <f t="shared" si="3"/>
        <v>25</v>
      </c>
      <c r="DD32" s="1"/>
      <c r="DE32" s="1"/>
      <c r="DF32" s="1"/>
      <c r="DG32" s="1"/>
      <c r="DH32" s="1"/>
    </row>
    <row r="33" spans="1:112" ht="21.75" customHeight="1" x14ac:dyDescent="0.25">
      <c r="A33" s="3"/>
      <c r="B33" s="3"/>
      <c r="C33" s="3"/>
      <c r="D33" s="3"/>
      <c r="E33" s="3"/>
      <c r="F33" s="7">
        <f t="shared" si="2"/>
        <v>26</v>
      </c>
      <c r="G33" s="12"/>
      <c r="U33" s="2">
        <f t="shared" si="6"/>
        <v>26</v>
      </c>
      <c r="V33" s="12"/>
      <c r="W33" s="12"/>
      <c r="AM33" s="13"/>
      <c r="AO33" s="12"/>
      <c r="BV33" s="13"/>
      <c r="BX33" s="12"/>
      <c r="BY33" s="46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47"/>
      <c r="CL33" s="13"/>
      <c r="CM33" s="13"/>
      <c r="CN33" s="2">
        <f t="shared" si="7"/>
        <v>26</v>
      </c>
      <c r="DB33" s="13"/>
      <c r="DC33" s="11">
        <f t="shared" si="3"/>
        <v>26</v>
      </c>
      <c r="DD33" s="1"/>
      <c r="DE33" s="1"/>
      <c r="DF33" s="1"/>
      <c r="DG33" s="1"/>
      <c r="DH33" s="1"/>
    </row>
    <row r="34" spans="1:112" ht="21.75" customHeight="1" thickBot="1" x14ac:dyDescent="0.3">
      <c r="A34" s="3"/>
      <c r="B34" s="3"/>
      <c r="C34" s="3"/>
      <c r="D34" s="3"/>
      <c r="E34" s="3"/>
      <c r="F34" s="7">
        <f t="shared" si="2"/>
        <v>27</v>
      </c>
      <c r="G34" s="12"/>
      <c r="U34" s="2">
        <f t="shared" si="6"/>
        <v>27</v>
      </c>
      <c r="V34" s="12"/>
      <c r="W34" s="14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/>
      <c r="AO34" s="14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6"/>
      <c r="BX34" s="14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6"/>
      <c r="CM34" s="13"/>
      <c r="CN34" s="2">
        <f t="shared" si="7"/>
        <v>27</v>
      </c>
      <c r="DB34" s="13"/>
      <c r="DC34" s="11">
        <f t="shared" si="3"/>
        <v>27</v>
      </c>
      <c r="DD34" s="1"/>
      <c r="DE34" s="1"/>
      <c r="DF34" s="1"/>
      <c r="DG34" s="1"/>
      <c r="DH34" s="1"/>
    </row>
    <row r="35" spans="1:112" ht="21.75" customHeight="1" x14ac:dyDescent="0.25">
      <c r="A35" s="3"/>
      <c r="B35" s="3"/>
      <c r="C35" s="3"/>
      <c r="D35" s="3"/>
      <c r="E35" s="3"/>
      <c r="F35" s="7">
        <f t="shared" si="2"/>
        <v>28</v>
      </c>
      <c r="G35" s="12"/>
      <c r="U35" s="2">
        <f t="shared" si="6"/>
        <v>28</v>
      </c>
      <c r="V35" s="12"/>
      <c r="CM35" s="13"/>
      <c r="CN35" s="2">
        <f t="shared" si="7"/>
        <v>28</v>
      </c>
      <c r="DB35" s="13"/>
      <c r="DC35" s="11">
        <f t="shared" si="3"/>
        <v>28</v>
      </c>
      <c r="DD35" s="1"/>
      <c r="DE35" s="1"/>
      <c r="DF35" s="1"/>
      <c r="DG35" s="1"/>
      <c r="DH35" s="1"/>
    </row>
    <row r="36" spans="1:112" ht="21.75" customHeight="1" x14ac:dyDescent="0.25">
      <c r="A36" s="3"/>
      <c r="B36" s="3"/>
      <c r="C36" s="3"/>
      <c r="D36" s="3"/>
      <c r="E36" s="3"/>
      <c r="F36" s="7">
        <f t="shared" si="2"/>
        <v>29</v>
      </c>
      <c r="G36" s="12"/>
      <c r="U36" s="2">
        <f t="shared" si="6"/>
        <v>29</v>
      </c>
      <c r="V36" s="12"/>
      <c r="W36" s="38" t="s">
        <v>1</v>
      </c>
      <c r="X36" s="39"/>
      <c r="Y36" s="39"/>
      <c r="Z36" s="39"/>
      <c r="AA36" s="39"/>
      <c r="AB36" s="39"/>
      <c r="AC36" s="39"/>
      <c r="AD36" s="39"/>
      <c r="AE36" s="39"/>
      <c r="AF36" s="40"/>
      <c r="AG36" s="20"/>
      <c r="AH36" s="38" t="s">
        <v>11</v>
      </c>
      <c r="AI36" s="39"/>
      <c r="AJ36" s="40"/>
      <c r="AK36" s="44" t="s">
        <v>8</v>
      </c>
      <c r="AL36" s="48"/>
      <c r="AM36" s="48"/>
      <c r="AN36" s="45"/>
      <c r="AO36" s="20"/>
      <c r="AP36" s="44" t="s">
        <v>0</v>
      </c>
      <c r="AQ36" s="45"/>
      <c r="AS36" s="20"/>
      <c r="AT36" s="38" t="s">
        <v>10</v>
      </c>
      <c r="AU36" s="39"/>
      <c r="AV36" s="40"/>
      <c r="AW36" s="48" t="s">
        <v>9</v>
      </c>
      <c r="AX36" s="48"/>
      <c r="AY36" s="48"/>
      <c r="AZ36" s="48"/>
      <c r="BA36" s="48"/>
      <c r="BB36" s="48"/>
      <c r="BC36" s="48"/>
      <c r="BD36" s="45"/>
      <c r="BF36" s="38" t="s">
        <v>5</v>
      </c>
      <c r="BG36" s="39"/>
      <c r="BH36" s="39"/>
      <c r="BI36" s="39"/>
      <c r="BJ36" s="39"/>
      <c r="BK36" s="39"/>
      <c r="BL36" s="39"/>
      <c r="BM36" s="39"/>
      <c r="BN36" s="39"/>
      <c r="BO36" s="4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13"/>
      <c r="CN36" s="2">
        <f t="shared" si="7"/>
        <v>29</v>
      </c>
      <c r="DB36" s="13"/>
      <c r="DC36" s="11">
        <f t="shared" si="3"/>
        <v>29</v>
      </c>
      <c r="DD36" s="1"/>
      <c r="DE36" s="1"/>
      <c r="DF36" s="1"/>
      <c r="DG36" s="1"/>
      <c r="DH36" s="1"/>
    </row>
    <row r="37" spans="1:112" ht="21.75" customHeight="1" x14ac:dyDescent="0.25">
      <c r="A37" s="3"/>
      <c r="B37" s="3"/>
      <c r="C37" s="3"/>
      <c r="D37" s="3"/>
      <c r="E37" s="3"/>
      <c r="F37" s="7">
        <f t="shared" si="2"/>
        <v>30</v>
      </c>
      <c r="G37" s="12"/>
      <c r="U37" s="2">
        <f t="shared" si="6"/>
        <v>30</v>
      </c>
      <c r="V37" s="12"/>
      <c r="W37" s="41"/>
      <c r="X37" s="42"/>
      <c r="Y37" s="42"/>
      <c r="Z37" s="42"/>
      <c r="AA37" s="42"/>
      <c r="AB37" s="42"/>
      <c r="AC37" s="42"/>
      <c r="AD37" s="42"/>
      <c r="AE37" s="42"/>
      <c r="AF37" s="43"/>
      <c r="AG37" s="20"/>
      <c r="AH37" s="41"/>
      <c r="AI37" s="42"/>
      <c r="AJ37" s="43"/>
      <c r="AK37" s="46"/>
      <c r="AL37" s="52"/>
      <c r="AM37" s="52"/>
      <c r="AN37" s="47"/>
      <c r="AO37" s="20"/>
      <c r="AP37" s="46"/>
      <c r="AQ37" s="47"/>
      <c r="AS37" s="20"/>
      <c r="AT37" s="41"/>
      <c r="AU37" s="42"/>
      <c r="AV37" s="43"/>
      <c r="AW37" s="52"/>
      <c r="AX37" s="52"/>
      <c r="AY37" s="52"/>
      <c r="AZ37" s="52"/>
      <c r="BA37" s="52"/>
      <c r="BB37" s="52"/>
      <c r="BC37" s="52"/>
      <c r="BD37" s="47"/>
      <c r="BF37" s="41"/>
      <c r="BG37" s="42"/>
      <c r="BH37" s="42"/>
      <c r="BI37" s="42"/>
      <c r="BJ37" s="42"/>
      <c r="BK37" s="42"/>
      <c r="BL37" s="42"/>
      <c r="BM37" s="42"/>
      <c r="BN37" s="42"/>
      <c r="BO37" s="43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13"/>
      <c r="CN37" s="2">
        <f t="shared" si="7"/>
        <v>30</v>
      </c>
      <c r="DB37" s="13"/>
      <c r="DC37" s="11">
        <f t="shared" si="3"/>
        <v>30</v>
      </c>
      <c r="DD37" s="1"/>
      <c r="DE37" s="1"/>
      <c r="DF37" s="1"/>
      <c r="DG37" s="1"/>
      <c r="DH37" s="1"/>
    </row>
    <row r="38" spans="1:112" ht="21.75" customHeight="1" thickBot="1" x14ac:dyDescent="0.3">
      <c r="A38" s="3"/>
      <c r="B38" s="3"/>
      <c r="C38" s="3"/>
      <c r="D38" s="3"/>
      <c r="E38" s="3"/>
      <c r="F38" s="7">
        <f t="shared" si="2"/>
        <v>31</v>
      </c>
      <c r="G38" s="12"/>
      <c r="U38" s="2">
        <f t="shared" si="6"/>
        <v>31</v>
      </c>
      <c r="V38" s="12"/>
      <c r="CM38" s="13"/>
      <c r="CN38" s="2">
        <f t="shared" si="7"/>
        <v>31</v>
      </c>
      <c r="DB38" s="13"/>
      <c r="DC38" s="11">
        <f t="shared" si="3"/>
        <v>31</v>
      </c>
      <c r="DD38" s="1"/>
      <c r="DE38" s="1"/>
      <c r="DF38" s="1"/>
      <c r="DG38" s="1"/>
      <c r="DH38" s="1"/>
    </row>
    <row r="39" spans="1:112" ht="21.75" customHeight="1" x14ac:dyDescent="0.25">
      <c r="A39" s="3"/>
      <c r="B39" s="3"/>
      <c r="C39" s="3"/>
      <c r="D39" s="3"/>
      <c r="E39" s="3"/>
      <c r="F39" s="7">
        <f t="shared" si="2"/>
        <v>32</v>
      </c>
      <c r="G39" s="12"/>
      <c r="U39" s="2">
        <f t="shared" si="6"/>
        <v>32</v>
      </c>
      <c r="V39" s="12"/>
      <c r="W39" s="8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10"/>
      <c r="BF39" s="8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10"/>
      <c r="CM39" s="13"/>
      <c r="CN39" s="2">
        <f t="shared" si="7"/>
        <v>32</v>
      </c>
      <c r="DB39" s="13"/>
      <c r="DC39" s="11">
        <f t="shared" si="3"/>
        <v>32</v>
      </c>
      <c r="DD39" s="1"/>
      <c r="DE39" s="1"/>
      <c r="DF39" s="1"/>
      <c r="DG39" s="1"/>
      <c r="DH39" s="1"/>
    </row>
    <row r="40" spans="1:112" ht="21.75" customHeight="1" x14ac:dyDescent="0.25">
      <c r="A40" s="3"/>
      <c r="B40" s="3"/>
      <c r="C40" s="3"/>
      <c r="D40" s="3"/>
      <c r="E40" s="3"/>
      <c r="F40" s="7">
        <f t="shared" si="2"/>
        <v>33</v>
      </c>
      <c r="G40" s="12"/>
      <c r="U40" s="2">
        <f t="shared" si="6"/>
        <v>33</v>
      </c>
      <c r="V40" s="12"/>
      <c r="W40" s="12"/>
      <c r="BD40" s="13"/>
      <c r="BF40" s="12"/>
      <c r="BG40" s="38" t="s">
        <v>27</v>
      </c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40"/>
      <c r="BZ40" s="20"/>
      <c r="CA40" s="44" t="s">
        <v>28</v>
      </c>
      <c r="CB40" s="48"/>
      <c r="CC40" s="48"/>
      <c r="CD40" s="48"/>
      <c r="CE40" s="45"/>
      <c r="CG40" s="44" t="s">
        <v>29</v>
      </c>
      <c r="CH40" s="48"/>
      <c r="CI40" s="48"/>
      <c r="CJ40" s="48"/>
      <c r="CK40" s="45"/>
      <c r="CL40" s="13"/>
      <c r="CM40" s="13"/>
      <c r="CN40" s="2">
        <f t="shared" si="7"/>
        <v>33</v>
      </c>
      <c r="DB40" s="13"/>
      <c r="DC40" s="11">
        <f t="shared" si="3"/>
        <v>33</v>
      </c>
      <c r="DD40" s="1"/>
      <c r="DE40" s="1"/>
      <c r="DF40" s="1"/>
      <c r="DG40" s="1"/>
      <c r="DH40" s="1"/>
    </row>
    <row r="41" spans="1:112" ht="21.75" customHeight="1" x14ac:dyDescent="0.25">
      <c r="A41" s="3"/>
      <c r="B41" s="3"/>
      <c r="C41" s="3"/>
      <c r="D41" s="3"/>
      <c r="E41" s="3"/>
      <c r="F41" s="7">
        <f t="shared" si="2"/>
        <v>34</v>
      </c>
      <c r="G41" s="12"/>
      <c r="U41" s="2">
        <f t="shared" si="6"/>
        <v>34</v>
      </c>
      <c r="V41" s="12"/>
      <c r="W41" s="12"/>
      <c r="BD41" s="13"/>
      <c r="BF41" s="12"/>
      <c r="BG41" s="41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3"/>
      <c r="BZ41" s="20"/>
      <c r="CA41" s="46"/>
      <c r="CB41" s="52"/>
      <c r="CC41" s="52"/>
      <c r="CD41" s="52"/>
      <c r="CE41" s="47"/>
      <c r="CG41" s="46"/>
      <c r="CH41" s="52"/>
      <c r="CI41" s="52"/>
      <c r="CJ41" s="52"/>
      <c r="CK41" s="47"/>
      <c r="CL41" s="13"/>
      <c r="CM41" s="13"/>
      <c r="CN41" s="2">
        <f t="shared" si="7"/>
        <v>34</v>
      </c>
      <c r="DB41" s="13"/>
      <c r="DC41" s="11">
        <f t="shared" si="3"/>
        <v>34</v>
      </c>
      <c r="DD41" s="1"/>
      <c r="DE41" s="1"/>
      <c r="DF41" s="1"/>
      <c r="DG41" s="1"/>
      <c r="DH41" s="1"/>
    </row>
    <row r="42" spans="1:112" ht="21.75" customHeight="1" x14ac:dyDescent="0.25">
      <c r="A42" s="3"/>
      <c r="B42" s="3"/>
      <c r="C42" s="3"/>
      <c r="D42" s="3"/>
      <c r="E42" s="3"/>
      <c r="F42" s="7">
        <f t="shared" si="2"/>
        <v>35</v>
      </c>
      <c r="G42" s="12"/>
      <c r="U42" s="2">
        <f t="shared" si="6"/>
        <v>35</v>
      </c>
      <c r="V42" s="12"/>
      <c r="W42" s="12"/>
      <c r="BD42" s="13"/>
      <c r="BF42" s="12"/>
      <c r="CL42" s="13"/>
      <c r="CM42" s="13"/>
      <c r="CN42" s="2">
        <f t="shared" si="7"/>
        <v>35</v>
      </c>
      <c r="DB42" s="13"/>
      <c r="DC42" s="11">
        <f t="shared" si="3"/>
        <v>35</v>
      </c>
      <c r="DD42" s="1"/>
      <c r="DE42" s="1"/>
      <c r="DF42" s="1"/>
      <c r="DG42" s="1"/>
      <c r="DH42" s="1"/>
    </row>
    <row r="43" spans="1:112" ht="21.75" customHeight="1" x14ac:dyDescent="0.25">
      <c r="A43" s="3"/>
      <c r="B43" s="3"/>
      <c r="C43" s="3"/>
      <c r="D43" s="3"/>
      <c r="E43" s="3"/>
      <c r="F43" s="7">
        <f t="shared" si="2"/>
        <v>36</v>
      </c>
      <c r="G43" s="12"/>
      <c r="U43" s="2">
        <f t="shared" si="6"/>
        <v>36</v>
      </c>
      <c r="V43" s="12"/>
      <c r="W43" s="12"/>
      <c r="BD43" s="13"/>
      <c r="BF43" s="12"/>
      <c r="BG43" s="44" t="s">
        <v>17</v>
      </c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5"/>
      <c r="BZ43" s="20"/>
      <c r="CA43" s="44" t="s">
        <v>20</v>
      </c>
      <c r="CB43" s="48"/>
      <c r="CC43" s="48"/>
      <c r="CD43" s="48"/>
      <c r="CE43" s="45"/>
      <c r="CG43" s="44" t="s">
        <v>30</v>
      </c>
      <c r="CH43" s="48"/>
      <c r="CI43" s="48"/>
      <c r="CJ43" s="48"/>
      <c r="CK43" s="45"/>
      <c r="CL43" s="13"/>
      <c r="CM43" s="13"/>
      <c r="CN43" s="2">
        <f t="shared" si="7"/>
        <v>36</v>
      </c>
      <c r="DB43" s="13"/>
      <c r="DC43" s="11">
        <f t="shared" si="3"/>
        <v>36</v>
      </c>
      <c r="DD43" s="1"/>
      <c r="DE43" s="1"/>
      <c r="DF43" s="1"/>
      <c r="DG43" s="1"/>
      <c r="DH43" s="1"/>
    </row>
    <row r="44" spans="1:112" ht="21.75" customHeight="1" x14ac:dyDescent="0.25">
      <c r="A44" s="3"/>
      <c r="B44" s="3"/>
      <c r="C44" s="3"/>
      <c r="D44" s="3"/>
      <c r="E44" s="3"/>
      <c r="F44" s="7">
        <f t="shared" si="2"/>
        <v>37</v>
      </c>
      <c r="G44" s="12"/>
      <c r="U44" s="2">
        <f t="shared" si="6"/>
        <v>37</v>
      </c>
      <c r="V44" s="12"/>
      <c r="W44" s="12"/>
      <c r="BD44" s="13"/>
      <c r="BF44" s="12"/>
      <c r="BG44" s="46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47"/>
      <c r="BZ44" s="20"/>
      <c r="CA44" s="46"/>
      <c r="CB44" s="52"/>
      <c r="CC44" s="52"/>
      <c r="CD44" s="52"/>
      <c r="CE44" s="47"/>
      <c r="CG44" s="46"/>
      <c r="CH44" s="52"/>
      <c r="CI44" s="52"/>
      <c r="CJ44" s="52"/>
      <c r="CK44" s="47"/>
      <c r="CL44" s="13"/>
      <c r="CM44" s="13"/>
      <c r="CN44" s="2">
        <f t="shared" si="7"/>
        <v>37</v>
      </c>
      <c r="DB44" s="13"/>
      <c r="DC44" s="11">
        <f t="shared" si="3"/>
        <v>37</v>
      </c>
      <c r="DD44" s="1"/>
      <c r="DE44" s="1"/>
      <c r="DF44" s="1"/>
      <c r="DG44" s="1"/>
      <c r="DH44" s="1"/>
    </row>
    <row r="45" spans="1:112" ht="21.75" customHeight="1" x14ac:dyDescent="0.25">
      <c r="A45" s="3"/>
      <c r="B45" s="3"/>
      <c r="C45" s="3"/>
      <c r="D45" s="3"/>
      <c r="E45" s="3"/>
      <c r="F45" s="7">
        <f t="shared" si="2"/>
        <v>38</v>
      </c>
      <c r="G45" s="12"/>
      <c r="U45" s="2">
        <f t="shared" si="6"/>
        <v>38</v>
      </c>
      <c r="V45" s="12"/>
      <c r="W45" s="12"/>
      <c r="BD45" s="13"/>
      <c r="BF45" s="12"/>
      <c r="CL45" s="13"/>
      <c r="CM45" s="13"/>
      <c r="CN45" s="2">
        <f t="shared" si="7"/>
        <v>38</v>
      </c>
      <c r="DB45" s="13"/>
      <c r="DC45" s="11">
        <f t="shared" si="3"/>
        <v>38</v>
      </c>
      <c r="DD45" s="1"/>
      <c r="DE45" s="1"/>
      <c r="DF45" s="1"/>
      <c r="DG45" s="1"/>
      <c r="DH45" s="1"/>
    </row>
    <row r="46" spans="1:112" ht="21.75" customHeight="1" x14ac:dyDescent="0.25">
      <c r="A46" s="3"/>
      <c r="B46" s="3"/>
      <c r="C46" s="3"/>
      <c r="D46" s="3"/>
      <c r="E46" s="3"/>
      <c r="F46" s="7">
        <f t="shared" si="2"/>
        <v>39</v>
      </c>
      <c r="G46" s="12"/>
      <c r="U46" s="2">
        <f t="shared" si="6"/>
        <v>39</v>
      </c>
      <c r="V46" s="12"/>
      <c r="W46" s="12"/>
      <c r="BD46" s="13"/>
      <c r="BF46" s="12"/>
      <c r="BG46" s="38" t="s">
        <v>18</v>
      </c>
      <c r="BH46" s="39"/>
      <c r="BI46" s="39"/>
      <c r="BJ46" s="39"/>
      <c r="BK46" s="39"/>
      <c r="BL46" s="39"/>
      <c r="BM46" s="39"/>
      <c r="BN46" s="39"/>
      <c r="BO46" s="39"/>
      <c r="BP46" s="40"/>
      <c r="CA46" s="44" t="s">
        <v>31</v>
      </c>
      <c r="CB46" s="48"/>
      <c r="CC46" s="48"/>
      <c r="CD46" s="48"/>
      <c r="CE46" s="45"/>
      <c r="CG46" s="20"/>
      <c r="CH46" s="20"/>
      <c r="CI46" s="20"/>
      <c r="CJ46" s="20"/>
      <c r="CK46" s="20"/>
      <c r="CL46" s="13"/>
      <c r="CM46" s="13"/>
      <c r="CN46" s="2">
        <f t="shared" si="7"/>
        <v>39</v>
      </c>
      <c r="DB46" s="13"/>
      <c r="DC46" s="11">
        <f t="shared" si="3"/>
        <v>39</v>
      </c>
      <c r="DD46" s="1"/>
      <c r="DE46" s="1"/>
      <c r="DF46" s="1"/>
      <c r="DG46" s="1"/>
      <c r="DH46" s="1"/>
    </row>
    <row r="47" spans="1:112" ht="21.75" customHeight="1" x14ac:dyDescent="0.25">
      <c r="A47" s="3"/>
      <c r="B47" s="3"/>
      <c r="C47" s="3"/>
      <c r="D47" s="3"/>
      <c r="E47" s="3"/>
      <c r="F47" s="7">
        <f t="shared" si="2"/>
        <v>40</v>
      </c>
      <c r="G47" s="12"/>
      <c r="U47" s="2">
        <f t="shared" si="6"/>
        <v>40</v>
      </c>
      <c r="V47" s="12"/>
      <c r="W47" s="12"/>
      <c r="BD47" s="13"/>
      <c r="BF47" s="12"/>
      <c r="BG47" s="41"/>
      <c r="BH47" s="42"/>
      <c r="BI47" s="42"/>
      <c r="BJ47" s="42"/>
      <c r="BK47" s="42"/>
      <c r="BL47" s="42"/>
      <c r="BM47" s="42"/>
      <c r="BN47" s="42"/>
      <c r="BO47" s="42"/>
      <c r="BP47" s="43"/>
      <c r="CA47" s="46"/>
      <c r="CB47" s="52"/>
      <c r="CC47" s="52"/>
      <c r="CD47" s="52"/>
      <c r="CE47" s="47"/>
      <c r="CG47" s="20"/>
      <c r="CH47" s="20"/>
      <c r="CI47" s="20"/>
      <c r="CJ47" s="20"/>
      <c r="CK47" s="20"/>
      <c r="CL47" s="13"/>
      <c r="CM47" s="13"/>
      <c r="CN47" s="2">
        <f t="shared" si="7"/>
        <v>40</v>
      </c>
      <c r="DB47" s="13"/>
      <c r="DC47" s="11">
        <f t="shared" si="3"/>
        <v>40</v>
      </c>
      <c r="DD47" s="1"/>
      <c r="DE47" s="1"/>
      <c r="DF47" s="1"/>
      <c r="DG47" s="1"/>
      <c r="DH47" s="1"/>
    </row>
    <row r="48" spans="1:112" ht="21.75" customHeight="1" thickBot="1" x14ac:dyDescent="0.3">
      <c r="A48" s="3"/>
      <c r="B48" s="3"/>
      <c r="C48" s="3"/>
      <c r="D48" s="3"/>
      <c r="E48" s="3"/>
      <c r="F48" s="7">
        <f t="shared" si="2"/>
        <v>41</v>
      </c>
      <c r="G48" s="12"/>
      <c r="U48" s="2">
        <f t="shared" si="6"/>
        <v>41</v>
      </c>
      <c r="V48" s="12"/>
      <c r="W48" s="12"/>
      <c r="BD48" s="13"/>
      <c r="BF48" s="14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6"/>
      <c r="CM48" s="13"/>
      <c r="CN48" s="2">
        <f t="shared" si="7"/>
        <v>41</v>
      </c>
      <c r="DB48" s="13"/>
      <c r="DC48" s="11">
        <f t="shared" si="3"/>
        <v>41</v>
      </c>
      <c r="DD48" s="1"/>
      <c r="DE48" s="1"/>
      <c r="DF48" s="1"/>
      <c r="DG48" s="1"/>
      <c r="DH48" s="1"/>
    </row>
    <row r="49" spans="1:112" ht="21.75" customHeight="1" x14ac:dyDescent="0.25">
      <c r="A49" s="3"/>
      <c r="B49" s="3"/>
      <c r="C49" s="3"/>
      <c r="D49" s="3"/>
      <c r="E49" s="3"/>
      <c r="F49" s="7">
        <f t="shared" si="2"/>
        <v>42</v>
      </c>
      <c r="G49" s="12"/>
      <c r="U49" s="2">
        <f t="shared" si="6"/>
        <v>42</v>
      </c>
      <c r="V49" s="12"/>
      <c r="W49" s="12"/>
      <c r="BD49" s="13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13"/>
      <c r="CN49" s="2">
        <f t="shared" si="7"/>
        <v>42</v>
      </c>
      <c r="DB49" s="13"/>
      <c r="DC49" s="11">
        <f t="shared" si="3"/>
        <v>42</v>
      </c>
      <c r="DD49" s="1"/>
      <c r="DE49" s="1"/>
      <c r="DF49" s="1"/>
      <c r="DG49" s="1"/>
      <c r="DH49" s="1"/>
    </row>
    <row r="50" spans="1:112" ht="21.75" customHeight="1" x14ac:dyDescent="0.25">
      <c r="A50" s="3"/>
      <c r="B50" s="3"/>
      <c r="C50" s="3"/>
      <c r="D50" s="3"/>
      <c r="E50" s="3"/>
      <c r="F50" s="7">
        <f t="shared" si="2"/>
        <v>43</v>
      </c>
      <c r="G50" s="12"/>
      <c r="U50" s="2">
        <f t="shared" si="6"/>
        <v>43</v>
      </c>
      <c r="V50" s="12"/>
      <c r="W50" s="12"/>
      <c r="BD50" s="13"/>
      <c r="BF50" s="38" t="s">
        <v>6</v>
      </c>
      <c r="BG50" s="39"/>
      <c r="BH50" s="39"/>
      <c r="BI50" s="39"/>
      <c r="BJ50" s="39"/>
      <c r="BK50" s="39"/>
      <c r="BL50" s="39"/>
      <c r="BM50" s="39"/>
      <c r="BN50" s="39"/>
      <c r="BO50" s="4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38" t="s">
        <v>33</v>
      </c>
      <c r="CF50" s="39"/>
      <c r="CG50" s="40"/>
      <c r="CH50" s="44" t="s">
        <v>32</v>
      </c>
      <c r="CI50" s="48"/>
      <c r="CJ50" s="48"/>
      <c r="CK50" s="48"/>
      <c r="CL50" s="45"/>
      <c r="CM50" s="13"/>
      <c r="CN50" s="2">
        <f t="shared" si="7"/>
        <v>43</v>
      </c>
      <c r="DB50" s="13"/>
      <c r="DC50" s="11">
        <f t="shared" si="3"/>
        <v>43</v>
      </c>
      <c r="DD50" s="1"/>
      <c r="DE50" s="1"/>
      <c r="DF50" s="1"/>
      <c r="DG50" s="1"/>
      <c r="DH50" s="1"/>
    </row>
    <row r="51" spans="1:112" ht="21.75" customHeight="1" x14ac:dyDescent="0.25">
      <c r="A51" s="3"/>
      <c r="B51" s="3"/>
      <c r="C51" s="3"/>
      <c r="D51" s="3"/>
      <c r="E51" s="3"/>
      <c r="F51" s="7">
        <f t="shared" si="2"/>
        <v>44</v>
      </c>
      <c r="G51" s="12"/>
      <c r="U51" s="2">
        <f t="shared" si="6"/>
        <v>44</v>
      </c>
      <c r="V51" s="12"/>
      <c r="W51" s="12"/>
      <c r="BD51" s="13"/>
      <c r="BF51" s="41"/>
      <c r="BG51" s="42"/>
      <c r="BH51" s="42"/>
      <c r="BI51" s="42"/>
      <c r="BJ51" s="42"/>
      <c r="BK51" s="42"/>
      <c r="BL51" s="42"/>
      <c r="BM51" s="42"/>
      <c r="BN51" s="42"/>
      <c r="BO51" s="43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41"/>
      <c r="CF51" s="42"/>
      <c r="CG51" s="43"/>
      <c r="CH51" s="46"/>
      <c r="CI51" s="52"/>
      <c r="CJ51" s="52"/>
      <c r="CK51" s="52"/>
      <c r="CL51" s="47"/>
      <c r="CM51" s="13"/>
      <c r="CN51" s="2">
        <f t="shared" si="7"/>
        <v>44</v>
      </c>
      <c r="DB51" s="13"/>
      <c r="DC51" s="11">
        <f t="shared" si="3"/>
        <v>44</v>
      </c>
      <c r="DD51" s="1"/>
      <c r="DE51" s="1"/>
      <c r="DF51" s="1"/>
      <c r="DG51" s="1"/>
      <c r="DH51" s="1"/>
    </row>
    <row r="52" spans="1:112" ht="21.75" customHeight="1" thickBot="1" x14ac:dyDescent="0.3">
      <c r="A52" s="3"/>
      <c r="B52" s="3"/>
      <c r="C52" s="3"/>
      <c r="D52" s="3"/>
      <c r="E52" s="3"/>
      <c r="F52" s="7">
        <f t="shared" si="2"/>
        <v>45</v>
      </c>
      <c r="G52" s="12"/>
      <c r="U52" s="2">
        <f t="shared" si="6"/>
        <v>45</v>
      </c>
      <c r="V52" s="12"/>
      <c r="W52" s="12"/>
      <c r="BD52" s="13"/>
      <c r="CM52" s="13"/>
      <c r="CN52" s="2">
        <f t="shared" si="7"/>
        <v>45</v>
      </c>
      <c r="DB52" s="13"/>
      <c r="DC52" s="11">
        <f t="shared" si="3"/>
        <v>45</v>
      </c>
      <c r="DD52" s="1"/>
      <c r="DE52" s="1"/>
      <c r="DF52" s="1"/>
      <c r="DG52" s="1"/>
      <c r="DH52" s="1"/>
    </row>
    <row r="53" spans="1:112" ht="21.75" customHeight="1" x14ac:dyDescent="0.25">
      <c r="A53" s="3"/>
      <c r="B53" s="3"/>
      <c r="C53" s="3"/>
      <c r="D53" s="3"/>
      <c r="E53" s="3"/>
      <c r="F53" s="7">
        <f t="shared" si="2"/>
        <v>46</v>
      </c>
      <c r="G53" s="12"/>
      <c r="U53" s="2">
        <f t="shared" si="6"/>
        <v>46</v>
      </c>
      <c r="V53" s="12"/>
      <c r="W53" s="12"/>
      <c r="BD53" s="13"/>
      <c r="BF53" s="8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22"/>
      <c r="CF53" s="9"/>
      <c r="CG53" s="9"/>
      <c r="CH53" s="9"/>
      <c r="CI53" s="9"/>
      <c r="CJ53" s="9"/>
      <c r="CK53" s="9"/>
      <c r="CL53" s="10"/>
      <c r="CM53" s="13"/>
      <c r="CN53" s="2">
        <f t="shared" si="7"/>
        <v>46</v>
      </c>
      <c r="DB53" s="13"/>
      <c r="DC53" s="11">
        <f t="shared" si="3"/>
        <v>46</v>
      </c>
      <c r="DD53" s="1"/>
      <c r="DE53" s="1"/>
      <c r="DF53" s="1"/>
      <c r="DG53" s="1"/>
      <c r="DH53" s="1"/>
    </row>
    <row r="54" spans="1:112" ht="21.75" customHeight="1" x14ac:dyDescent="0.25">
      <c r="A54" s="3"/>
      <c r="B54" s="3"/>
      <c r="C54" s="3"/>
      <c r="D54" s="3"/>
      <c r="E54" s="3"/>
      <c r="F54" s="7">
        <f t="shared" si="2"/>
        <v>47</v>
      </c>
      <c r="G54" s="12"/>
      <c r="U54" s="2">
        <f t="shared" si="6"/>
        <v>47</v>
      </c>
      <c r="V54" s="12"/>
      <c r="W54" s="12"/>
      <c r="BD54" s="13"/>
      <c r="BF54" s="12"/>
      <c r="CE54" s="11"/>
      <c r="CG54" s="44" t="s">
        <v>34</v>
      </c>
      <c r="CH54" s="48"/>
      <c r="CI54" s="48"/>
      <c r="CJ54" s="48"/>
      <c r="CK54" s="45"/>
      <c r="CL54" s="13"/>
      <c r="CM54" s="13"/>
      <c r="CN54" s="2">
        <f t="shared" si="7"/>
        <v>47</v>
      </c>
      <c r="DB54" s="13"/>
      <c r="DC54" s="11">
        <f t="shared" si="3"/>
        <v>47</v>
      </c>
      <c r="DD54" s="1"/>
      <c r="DE54" s="1"/>
      <c r="DF54" s="1"/>
      <c r="DG54" s="1"/>
      <c r="DH54" s="1"/>
    </row>
    <row r="55" spans="1:112" ht="21.75" customHeight="1" x14ac:dyDescent="0.25">
      <c r="A55" s="3"/>
      <c r="B55" s="3"/>
      <c r="C55" s="3"/>
      <c r="D55" s="3"/>
      <c r="E55" s="3"/>
      <c r="F55" s="7">
        <f t="shared" si="2"/>
        <v>48</v>
      </c>
      <c r="G55" s="12"/>
      <c r="U55" s="2">
        <f t="shared" si="6"/>
        <v>48</v>
      </c>
      <c r="V55" s="12"/>
      <c r="W55" s="12"/>
      <c r="BD55" s="13"/>
      <c r="BF55" s="12"/>
      <c r="CE55" s="11"/>
      <c r="CG55" s="46"/>
      <c r="CH55" s="52"/>
      <c r="CI55" s="52"/>
      <c r="CJ55" s="52"/>
      <c r="CK55" s="47"/>
      <c r="CL55" s="13"/>
      <c r="CM55" s="13"/>
      <c r="CN55" s="2">
        <f t="shared" si="7"/>
        <v>48</v>
      </c>
      <c r="DB55" s="13"/>
      <c r="DC55" s="11">
        <f t="shared" si="3"/>
        <v>48</v>
      </c>
      <c r="DD55" s="1"/>
      <c r="DE55" s="1"/>
      <c r="DF55" s="1"/>
      <c r="DG55" s="1"/>
      <c r="DH55" s="1"/>
    </row>
    <row r="56" spans="1:112" ht="21.75" customHeight="1" x14ac:dyDescent="0.25">
      <c r="A56" s="3"/>
      <c r="B56" s="3"/>
      <c r="C56" s="3"/>
      <c r="D56" s="3"/>
      <c r="E56" s="3"/>
      <c r="F56" s="7">
        <f t="shared" si="2"/>
        <v>49</v>
      </c>
      <c r="G56" s="12"/>
      <c r="U56" s="2">
        <f t="shared" si="6"/>
        <v>49</v>
      </c>
      <c r="V56" s="12"/>
      <c r="W56" s="12"/>
      <c r="BD56" s="13"/>
      <c r="BF56" s="12"/>
      <c r="CE56" s="11"/>
      <c r="CL56" s="13"/>
      <c r="CM56" s="13"/>
      <c r="CN56" s="2">
        <f t="shared" si="7"/>
        <v>49</v>
      </c>
      <c r="DB56" s="13"/>
      <c r="DC56" s="11">
        <f t="shared" si="3"/>
        <v>49</v>
      </c>
      <c r="DD56" s="1"/>
      <c r="DE56" s="1"/>
      <c r="DF56" s="1"/>
      <c r="DG56" s="1"/>
      <c r="DH56" s="1"/>
    </row>
    <row r="57" spans="1:112" ht="21.75" customHeight="1" x14ac:dyDescent="0.25">
      <c r="A57" s="3"/>
      <c r="B57" s="3"/>
      <c r="C57" s="3"/>
      <c r="D57" s="3"/>
      <c r="E57" s="3"/>
      <c r="F57" s="7">
        <f t="shared" si="2"/>
        <v>50</v>
      </c>
      <c r="G57" s="12"/>
      <c r="U57" s="2">
        <f t="shared" si="6"/>
        <v>50</v>
      </c>
      <c r="V57" s="12"/>
      <c r="W57" s="12"/>
      <c r="BD57" s="13"/>
      <c r="BF57" s="12"/>
      <c r="CE57" s="11"/>
      <c r="CG57" s="44" t="s">
        <v>20</v>
      </c>
      <c r="CH57" s="48"/>
      <c r="CI57" s="48"/>
      <c r="CJ57" s="48"/>
      <c r="CK57" s="45"/>
      <c r="CL57" s="13"/>
      <c r="CM57" s="13"/>
      <c r="CN57" s="2">
        <f t="shared" si="7"/>
        <v>50</v>
      </c>
      <c r="DB57" s="13"/>
      <c r="DC57" s="11">
        <f t="shared" si="3"/>
        <v>50</v>
      </c>
      <c r="DD57" s="1"/>
      <c r="DE57" s="1"/>
      <c r="DF57" s="1"/>
      <c r="DG57" s="1"/>
      <c r="DH57" s="1"/>
    </row>
    <row r="58" spans="1:112" ht="21.75" customHeight="1" x14ac:dyDescent="0.25">
      <c r="A58" s="3"/>
      <c r="B58" s="3"/>
      <c r="C58" s="3"/>
      <c r="D58" s="3"/>
      <c r="E58" s="3"/>
      <c r="F58" s="7">
        <f t="shared" si="2"/>
        <v>51</v>
      </c>
      <c r="G58" s="12"/>
      <c r="U58" s="2">
        <f t="shared" si="6"/>
        <v>51</v>
      </c>
      <c r="V58" s="12"/>
      <c r="W58" s="12"/>
      <c r="BD58" s="13"/>
      <c r="BF58" s="12"/>
      <c r="CE58" s="11"/>
      <c r="CG58" s="46"/>
      <c r="CH58" s="52"/>
      <c r="CI58" s="52"/>
      <c r="CJ58" s="52"/>
      <c r="CK58" s="47"/>
      <c r="CL58" s="13"/>
      <c r="CM58" s="13"/>
      <c r="CN58" s="2">
        <f t="shared" si="7"/>
        <v>51</v>
      </c>
      <c r="DB58" s="13"/>
      <c r="DC58" s="11">
        <f t="shared" si="3"/>
        <v>51</v>
      </c>
      <c r="DD58" s="1"/>
      <c r="DE58" s="1"/>
      <c r="DF58" s="1"/>
      <c r="DG58" s="1"/>
      <c r="DH58" s="1"/>
    </row>
    <row r="59" spans="1:112" ht="21.75" customHeight="1" x14ac:dyDescent="0.25">
      <c r="A59" s="3"/>
      <c r="B59" s="3"/>
      <c r="C59" s="3"/>
      <c r="D59" s="3"/>
      <c r="E59" s="3"/>
      <c r="F59" s="7">
        <f t="shared" si="2"/>
        <v>52</v>
      </c>
      <c r="G59" s="12"/>
      <c r="U59" s="2">
        <f t="shared" si="6"/>
        <v>52</v>
      </c>
      <c r="V59" s="12"/>
      <c r="W59" s="12"/>
      <c r="BD59" s="13"/>
      <c r="BF59" s="12"/>
      <c r="CE59" s="11"/>
      <c r="CL59" s="13"/>
      <c r="CM59" s="13"/>
      <c r="CN59" s="2">
        <f t="shared" si="7"/>
        <v>52</v>
      </c>
      <c r="DB59" s="13"/>
      <c r="DC59" s="11">
        <f t="shared" si="3"/>
        <v>52</v>
      </c>
      <c r="DD59" s="1"/>
      <c r="DE59" s="1"/>
      <c r="DF59" s="1"/>
      <c r="DG59" s="1"/>
      <c r="DH59" s="1"/>
    </row>
    <row r="60" spans="1:112" ht="21.75" customHeight="1" x14ac:dyDescent="0.25">
      <c r="A60" s="3"/>
      <c r="B60" s="3"/>
      <c r="C60" s="3"/>
      <c r="D60" s="3"/>
      <c r="E60" s="3"/>
      <c r="F60" s="7">
        <f t="shared" si="2"/>
        <v>53</v>
      </c>
      <c r="G60" s="12"/>
      <c r="U60" s="2">
        <f t="shared" si="6"/>
        <v>53</v>
      </c>
      <c r="V60" s="12"/>
      <c r="W60" s="12"/>
      <c r="BD60" s="13"/>
      <c r="BF60" s="12"/>
      <c r="CE60" s="11"/>
      <c r="CG60" s="44" t="s">
        <v>3</v>
      </c>
      <c r="CH60" s="48"/>
      <c r="CI60" s="48"/>
      <c r="CJ60" s="48"/>
      <c r="CK60" s="45"/>
      <c r="CL60" s="13"/>
      <c r="CM60" s="13"/>
      <c r="CN60" s="2">
        <f t="shared" si="7"/>
        <v>53</v>
      </c>
      <c r="DB60" s="13"/>
      <c r="DC60" s="11">
        <f t="shared" si="3"/>
        <v>53</v>
      </c>
      <c r="DD60" s="1"/>
      <c r="DE60" s="1"/>
      <c r="DF60" s="1"/>
      <c r="DG60" s="1"/>
      <c r="DH60" s="1"/>
    </row>
    <row r="61" spans="1:112" ht="21.75" customHeight="1" x14ac:dyDescent="0.25">
      <c r="A61" s="3"/>
      <c r="B61" s="3"/>
      <c r="C61" s="3"/>
      <c r="D61" s="3"/>
      <c r="E61" s="3"/>
      <c r="F61" s="7">
        <f t="shared" si="2"/>
        <v>54</v>
      </c>
      <c r="G61" s="12"/>
      <c r="U61" s="2">
        <f t="shared" si="6"/>
        <v>54</v>
      </c>
      <c r="V61" s="12"/>
      <c r="W61" s="12"/>
      <c r="BD61" s="13"/>
      <c r="BF61" s="12"/>
      <c r="CE61" s="11"/>
      <c r="CG61" s="46"/>
      <c r="CH61" s="52"/>
      <c r="CI61" s="52"/>
      <c r="CJ61" s="52"/>
      <c r="CK61" s="47"/>
      <c r="CL61" s="13"/>
      <c r="CM61" s="13"/>
      <c r="CN61" s="2">
        <f t="shared" si="7"/>
        <v>54</v>
      </c>
      <c r="DB61" s="13"/>
      <c r="DC61" s="11">
        <f t="shared" si="3"/>
        <v>54</v>
      </c>
      <c r="DD61" s="1"/>
      <c r="DE61" s="1"/>
      <c r="DF61" s="1"/>
      <c r="DG61" s="1"/>
      <c r="DH61" s="1"/>
    </row>
    <row r="62" spans="1:112" ht="21.75" customHeight="1" x14ac:dyDescent="0.25">
      <c r="A62" s="3"/>
      <c r="B62" s="3"/>
      <c r="C62" s="3"/>
      <c r="D62" s="3"/>
      <c r="E62" s="3"/>
      <c r="F62" s="7">
        <f t="shared" si="2"/>
        <v>55</v>
      </c>
      <c r="G62" s="12"/>
      <c r="U62" s="2">
        <f t="shared" si="6"/>
        <v>55</v>
      </c>
      <c r="V62" s="12"/>
      <c r="W62" s="12"/>
      <c r="BD62" s="13"/>
      <c r="BF62" s="12"/>
      <c r="CE62" s="11"/>
      <c r="CL62" s="13"/>
      <c r="CM62" s="13"/>
      <c r="CN62" s="2">
        <f t="shared" si="7"/>
        <v>55</v>
      </c>
      <c r="DB62" s="13"/>
      <c r="DC62" s="11">
        <f t="shared" si="3"/>
        <v>55</v>
      </c>
      <c r="DD62" s="1"/>
      <c r="DE62" s="1"/>
      <c r="DF62" s="1"/>
      <c r="DG62" s="1"/>
      <c r="DH62" s="1"/>
    </row>
    <row r="63" spans="1:112" ht="21.75" customHeight="1" x14ac:dyDescent="0.25">
      <c r="A63" s="3"/>
      <c r="B63" s="3"/>
      <c r="C63" s="3"/>
      <c r="D63" s="3"/>
      <c r="E63" s="3"/>
      <c r="F63" s="7">
        <f t="shared" si="2"/>
        <v>56</v>
      </c>
      <c r="G63" s="12"/>
      <c r="U63" s="2">
        <f t="shared" si="6"/>
        <v>56</v>
      </c>
      <c r="V63" s="12"/>
      <c r="W63" s="12"/>
      <c r="BD63" s="13"/>
      <c r="BF63" s="12"/>
      <c r="CE63" s="11"/>
      <c r="CG63" s="44" t="s">
        <v>35</v>
      </c>
      <c r="CH63" s="48"/>
      <c r="CI63" s="48"/>
      <c r="CJ63" s="48"/>
      <c r="CK63" s="45"/>
      <c r="CL63" s="13"/>
      <c r="CM63" s="13"/>
      <c r="CN63" s="2">
        <f t="shared" si="7"/>
        <v>56</v>
      </c>
      <c r="DB63" s="13"/>
      <c r="DC63" s="11">
        <f t="shared" si="3"/>
        <v>56</v>
      </c>
      <c r="DD63" s="1"/>
      <c r="DE63" s="1"/>
      <c r="DF63" s="1"/>
      <c r="DG63" s="1"/>
      <c r="DH63" s="1"/>
    </row>
    <row r="64" spans="1:112" ht="21.75" customHeight="1" x14ac:dyDescent="0.25">
      <c r="A64" s="3"/>
      <c r="B64" s="3"/>
      <c r="C64" s="3"/>
      <c r="D64" s="3"/>
      <c r="E64" s="3"/>
      <c r="F64" s="7">
        <f t="shared" si="2"/>
        <v>57</v>
      </c>
      <c r="G64" s="12"/>
      <c r="U64" s="2">
        <f t="shared" si="6"/>
        <v>57</v>
      </c>
      <c r="V64" s="12"/>
      <c r="W64" s="12"/>
      <c r="BD64" s="13"/>
      <c r="BF64" s="12"/>
      <c r="CE64" s="11"/>
      <c r="CG64" s="46"/>
      <c r="CH64" s="52"/>
      <c r="CI64" s="52"/>
      <c r="CJ64" s="52"/>
      <c r="CK64" s="47"/>
      <c r="CL64" s="13"/>
      <c r="CM64" s="13"/>
      <c r="CN64" s="2">
        <f t="shared" si="7"/>
        <v>57</v>
      </c>
      <c r="DB64" s="13"/>
      <c r="DC64" s="11">
        <f t="shared" si="3"/>
        <v>57</v>
      </c>
      <c r="DD64" s="1"/>
      <c r="DE64" s="1"/>
      <c r="DF64" s="1"/>
      <c r="DG64" s="1"/>
      <c r="DH64" s="1"/>
    </row>
    <row r="65" spans="1:112" ht="21.75" customHeight="1" x14ac:dyDescent="0.25">
      <c r="A65" s="3"/>
      <c r="B65" s="3"/>
      <c r="C65" s="3"/>
      <c r="D65" s="3"/>
      <c r="E65" s="3"/>
      <c r="F65" s="7">
        <f t="shared" si="2"/>
        <v>58</v>
      </c>
      <c r="G65" s="12"/>
      <c r="U65" s="2">
        <f t="shared" si="6"/>
        <v>58</v>
      </c>
      <c r="V65" s="12"/>
      <c r="W65" s="12"/>
      <c r="BD65" s="13"/>
      <c r="BF65" s="12"/>
      <c r="CE65" s="11"/>
      <c r="CL65" s="13"/>
      <c r="CM65" s="13"/>
      <c r="CN65" s="2">
        <f t="shared" si="7"/>
        <v>58</v>
      </c>
      <c r="DB65" s="13"/>
      <c r="DC65" s="11">
        <f t="shared" si="3"/>
        <v>58</v>
      </c>
      <c r="DD65" s="1"/>
      <c r="DE65" s="1"/>
      <c r="DF65" s="1"/>
      <c r="DG65" s="1"/>
      <c r="DH65" s="1"/>
    </row>
    <row r="66" spans="1:112" ht="21.75" customHeight="1" x14ac:dyDescent="0.25">
      <c r="A66" s="3"/>
      <c r="B66" s="3"/>
      <c r="C66" s="3"/>
      <c r="D66" s="3"/>
      <c r="E66" s="3"/>
      <c r="F66" s="7">
        <f t="shared" si="2"/>
        <v>59</v>
      </c>
      <c r="G66" s="12"/>
      <c r="U66" s="2">
        <f t="shared" si="6"/>
        <v>59</v>
      </c>
      <c r="V66" s="12"/>
      <c r="W66" s="12"/>
      <c r="BD66" s="13"/>
      <c r="BF66" s="12"/>
      <c r="CE66" s="11"/>
      <c r="CG66" s="44" t="s">
        <v>36</v>
      </c>
      <c r="CH66" s="48"/>
      <c r="CI66" s="48"/>
      <c r="CJ66" s="48"/>
      <c r="CK66" s="45"/>
      <c r="CL66" s="13"/>
      <c r="CM66" s="13"/>
      <c r="CN66" s="2">
        <f t="shared" si="7"/>
        <v>59</v>
      </c>
      <c r="DB66" s="13"/>
      <c r="DC66" s="11">
        <f t="shared" si="3"/>
        <v>59</v>
      </c>
      <c r="DD66" s="1"/>
      <c r="DE66" s="1"/>
      <c r="DF66" s="1"/>
      <c r="DG66" s="1"/>
      <c r="DH66" s="1"/>
    </row>
    <row r="67" spans="1:112" ht="21.75" customHeight="1" x14ac:dyDescent="0.25">
      <c r="A67" s="3"/>
      <c r="B67" s="3"/>
      <c r="C67" s="3"/>
      <c r="D67" s="3"/>
      <c r="E67" s="3"/>
      <c r="F67" s="7">
        <f t="shared" si="2"/>
        <v>60</v>
      </c>
      <c r="G67" s="12"/>
      <c r="U67" s="2">
        <f t="shared" si="6"/>
        <v>60</v>
      </c>
      <c r="V67" s="12"/>
      <c r="W67" s="12"/>
      <c r="BD67" s="13"/>
      <c r="BF67" s="12"/>
      <c r="CE67" s="11"/>
      <c r="CG67" s="46"/>
      <c r="CH67" s="52"/>
      <c r="CI67" s="52"/>
      <c r="CJ67" s="52"/>
      <c r="CK67" s="47"/>
      <c r="CL67" s="13"/>
      <c r="CM67" s="13"/>
      <c r="CN67" s="2">
        <f t="shared" si="7"/>
        <v>60</v>
      </c>
      <c r="DB67" s="13"/>
      <c r="DC67" s="11">
        <f t="shared" si="3"/>
        <v>60</v>
      </c>
      <c r="DD67" s="1"/>
      <c r="DE67" s="1"/>
      <c r="DF67" s="1"/>
      <c r="DG67" s="1"/>
      <c r="DH67" s="1"/>
    </row>
    <row r="68" spans="1:112" ht="21.75" customHeight="1" x14ac:dyDescent="0.25">
      <c r="A68" s="3"/>
      <c r="B68" s="3"/>
      <c r="C68" s="3"/>
      <c r="D68" s="3"/>
      <c r="E68" s="3"/>
      <c r="F68" s="7">
        <f t="shared" si="2"/>
        <v>61</v>
      </c>
      <c r="G68" s="12"/>
      <c r="U68" s="2">
        <f t="shared" si="6"/>
        <v>61</v>
      </c>
      <c r="V68" s="12"/>
      <c r="W68" s="12"/>
      <c r="BD68" s="13"/>
      <c r="BF68" s="12"/>
      <c r="CE68" s="11"/>
      <c r="CL68" s="13"/>
      <c r="CM68" s="13"/>
      <c r="CN68" s="2">
        <f t="shared" si="7"/>
        <v>61</v>
      </c>
      <c r="DB68" s="13"/>
      <c r="DC68" s="11">
        <f t="shared" si="3"/>
        <v>61</v>
      </c>
      <c r="DD68" s="1"/>
      <c r="DE68" s="1"/>
      <c r="DF68" s="1"/>
      <c r="DG68" s="1"/>
      <c r="DH68" s="1"/>
    </row>
    <row r="69" spans="1:112" ht="21.75" customHeight="1" x14ac:dyDescent="0.25">
      <c r="A69" s="3"/>
      <c r="B69" s="3"/>
      <c r="C69" s="3"/>
      <c r="D69" s="3"/>
      <c r="E69" s="3"/>
      <c r="F69" s="7">
        <f t="shared" si="2"/>
        <v>62</v>
      </c>
      <c r="G69" s="12"/>
      <c r="U69" s="2">
        <f t="shared" si="6"/>
        <v>62</v>
      </c>
      <c r="V69" s="12"/>
      <c r="W69" s="12"/>
      <c r="BD69" s="13"/>
      <c r="BF69" s="12"/>
      <c r="CE69" s="11"/>
      <c r="CL69" s="13"/>
      <c r="CM69" s="13"/>
      <c r="CN69" s="2">
        <f t="shared" si="7"/>
        <v>62</v>
      </c>
      <c r="DB69" s="13"/>
      <c r="DC69" s="11">
        <f t="shared" si="3"/>
        <v>62</v>
      </c>
      <c r="DD69" s="1"/>
      <c r="DE69" s="1"/>
      <c r="DF69" s="1"/>
      <c r="DG69" s="1"/>
      <c r="DH69" s="1"/>
    </row>
    <row r="70" spans="1:112" ht="21.75" customHeight="1" x14ac:dyDescent="0.25">
      <c r="A70" s="3"/>
      <c r="B70" s="3"/>
      <c r="C70" s="3"/>
      <c r="D70" s="3"/>
      <c r="E70" s="3"/>
      <c r="F70" s="7">
        <f t="shared" si="2"/>
        <v>63</v>
      </c>
      <c r="G70" s="12"/>
      <c r="U70" s="2">
        <f t="shared" si="6"/>
        <v>63</v>
      </c>
      <c r="V70" s="12"/>
      <c r="W70" s="12"/>
      <c r="BD70" s="13"/>
      <c r="BF70" s="12"/>
      <c r="CE70" s="11"/>
      <c r="CL70" s="13"/>
      <c r="CM70" s="13"/>
      <c r="CN70" s="2">
        <f t="shared" si="7"/>
        <v>63</v>
      </c>
      <c r="DB70" s="13"/>
      <c r="DC70" s="11">
        <f t="shared" si="3"/>
        <v>63</v>
      </c>
      <c r="DD70" s="1"/>
      <c r="DE70" s="1"/>
      <c r="DF70" s="1"/>
      <c r="DG70" s="1"/>
      <c r="DH70" s="1"/>
    </row>
    <row r="71" spans="1:112" ht="21.75" customHeight="1" x14ac:dyDescent="0.25">
      <c r="A71" s="3"/>
      <c r="B71" s="3"/>
      <c r="C71" s="3"/>
      <c r="D71" s="3"/>
      <c r="E71" s="3"/>
      <c r="F71" s="7">
        <f t="shared" si="2"/>
        <v>64</v>
      </c>
      <c r="G71" s="12"/>
      <c r="U71" s="2">
        <f t="shared" si="6"/>
        <v>64</v>
      </c>
      <c r="V71" s="12"/>
      <c r="W71" s="12"/>
      <c r="BD71" s="13"/>
      <c r="BF71" s="12"/>
      <c r="CE71" s="11"/>
      <c r="CL71" s="13"/>
      <c r="CM71" s="13"/>
      <c r="CN71" s="2">
        <f t="shared" si="7"/>
        <v>64</v>
      </c>
      <c r="DB71" s="13"/>
      <c r="DC71" s="11">
        <f t="shared" si="3"/>
        <v>64</v>
      </c>
      <c r="DD71" s="1"/>
      <c r="DE71" s="1"/>
      <c r="DF71" s="1"/>
      <c r="DG71" s="1"/>
      <c r="DH71" s="1"/>
    </row>
    <row r="72" spans="1:112" ht="21.75" customHeight="1" x14ac:dyDescent="0.25">
      <c r="A72" s="3"/>
      <c r="B72" s="3"/>
      <c r="C72" s="3"/>
      <c r="D72" s="3"/>
      <c r="E72" s="3"/>
      <c r="F72" s="7">
        <f t="shared" ref="F72:F105" si="8">F71+1</f>
        <v>65</v>
      </c>
      <c r="G72" s="12"/>
      <c r="U72" s="2">
        <f t="shared" si="6"/>
        <v>65</v>
      </c>
      <c r="V72" s="12"/>
      <c r="W72" s="12"/>
      <c r="BD72" s="13"/>
      <c r="BF72" s="12"/>
      <c r="CE72" s="11"/>
      <c r="CL72" s="13"/>
      <c r="CM72" s="13"/>
      <c r="CN72" s="2">
        <f t="shared" si="7"/>
        <v>65</v>
      </c>
      <c r="DB72" s="13"/>
      <c r="DC72" s="11">
        <f t="shared" si="3"/>
        <v>65</v>
      </c>
      <c r="DD72" s="1"/>
      <c r="DE72" s="1"/>
      <c r="DF72" s="1"/>
      <c r="DG72" s="1"/>
      <c r="DH72" s="1"/>
    </row>
    <row r="73" spans="1:112" ht="21.75" customHeight="1" x14ac:dyDescent="0.25">
      <c r="A73" s="3"/>
      <c r="B73" s="3"/>
      <c r="C73" s="3"/>
      <c r="D73" s="3"/>
      <c r="E73" s="3"/>
      <c r="F73" s="7">
        <f t="shared" si="8"/>
        <v>66</v>
      </c>
      <c r="G73" s="12"/>
      <c r="U73" s="2">
        <f t="shared" si="6"/>
        <v>66</v>
      </c>
      <c r="V73" s="12"/>
      <c r="W73" s="12"/>
      <c r="BD73" s="13"/>
      <c r="BF73" s="12"/>
      <c r="CE73" s="11"/>
      <c r="CL73" s="13"/>
      <c r="CM73" s="13"/>
      <c r="CN73" s="2">
        <f t="shared" si="7"/>
        <v>66</v>
      </c>
      <c r="DB73" s="13"/>
      <c r="DC73" s="11">
        <f t="shared" ref="DC73:DC105" si="9">DC72+1</f>
        <v>66</v>
      </c>
      <c r="DD73" s="1"/>
      <c r="DE73" s="1"/>
      <c r="DF73" s="1"/>
      <c r="DG73" s="1"/>
      <c r="DH73" s="1"/>
    </row>
    <row r="74" spans="1:112" ht="21.75" customHeight="1" x14ac:dyDescent="0.25">
      <c r="A74" s="3"/>
      <c r="B74" s="3"/>
      <c r="C74" s="3"/>
      <c r="D74" s="3"/>
      <c r="E74" s="3"/>
      <c r="F74" s="7">
        <f t="shared" si="8"/>
        <v>67</v>
      </c>
      <c r="G74" s="12"/>
      <c r="U74" s="2">
        <f t="shared" si="6"/>
        <v>67</v>
      </c>
      <c r="V74" s="12"/>
      <c r="W74" s="12"/>
      <c r="BD74" s="13"/>
      <c r="BF74" s="12"/>
      <c r="CE74" s="11"/>
      <c r="CL74" s="13"/>
      <c r="CM74" s="13"/>
      <c r="CN74" s="2">
        <f t="shared" si="7"/>
        <v>67</v>
      </c>
      <c r="DB74" s="13"/>
      <c r="DC74" s="11">
        <f t="shared" si="9"/>
        <v>67</v>
      </c>
      <c r="DD74" s="1"/>
      <c r="DE74" s="1"/>
      <c r="DF74" s="1"/>
      <c r="DG74" s="1"/>
      <c r="DH74" s="1"/>
    </row>
    <row r="75" spans="1:112" ht="21.75" customHeight="1" x14ac:dyDescent="0.25">
      <c r="A75" s="3"/>
      <c r="B75" s="3"/>
      <c r="C75" s="3"/>
      <c r="D75" s="3"/>
      <c r="E75" s="3"/>
      <c r="F75" s="7">
        <f t="shared" si="8"/>
        <v>68</v>
      </c>
      <c r="G75" s="12"/>
      <c r="U75" s="2">
        <f t="shared" si="6"/>
        <v>68</v>
      </c>
      <c r="V75" s="12"/>
      <c r="W75" s="12"/>
      <c r="BD75" s="13"/>
      <c r="BF75" s="12"/>
      <c r="CE75" s="11"/>
      <c r="CL75" s="13"/>
      <c r="CM75" s="13"/>
      <c r="CN75" s="2">
        <f t="shared" si="7"/>
        <v>68</v>
      </c>
      <c r="DB75" s="13"/>
      <c r="DC75" s="11">
        <f t="shared" si="9"/>
        <v>68</v>
      </c>
      <c r="DD75" s="1"/>
      <c r="DE75" s="1"/>
      <c r="DF75" s="1"/>
      <c r="DG75" s="1"/>
      <c r="DH75" s="1"/>
    </row>
    <row r="76" spans="1:112" ht="21.75" customHeight="1" x14ac:dyDescent="0.25">
      <c r="A76" s="3"/>
      <c r="B76" s="3"/>
      <c r="C76" s="3"/>
      <c r="D76" s="3"/>
      <c r="E76" s="3"/>
      <c r="F76" s="7">
        <f t="shared" si="8"/>
        <v>69</v>
      </c>
      <c r="G76" s="12"/>
      <c r="U76" s="2">
        <f t="shared" si="6"/>
        <v>69</v>
      </c>
      <c r="V76" s="12"/>
      <c r="W76" s="12"/>
      <c r="BD76" s="13"/>
      <c r="BF76" s="12"/>
      <c r="CE76" s="11"/>
      <c r="CL76" s="13"/>
      <c r="CM76" s="13"/>
      <c r="CN76" s="2">
        <f t="shared" si="7"/>
        <v>69</v>
      </c>
      <c r="DB76" s="13"/>
      <c r="DC76" s="11">
        <f t="shared" si="9"/>
        <v>69</v>
      </c>
      <c r="DD76" s="1"/>
      <c r="DE76" s="1"/>
      <c r="DF76" s="1"/>
      <c r="DG76" s="1"/>
      <c r="DH76" s="1"/>
    </row>
    <row r="77" spans="1:112" ht="21.75" customHeight="1" x14ac:dyDescent="0.25">
      <c r="A77" s="3"/>
      <c r="B77" s="3"/>
      <c r="C77" s="3"/>
      <c r="D77" s="3"/>
      <c r="E77" s="3"/>
      <c r="F77" s="7">
        <f t="shared" si="8"/>
        <v>70</v>
      </c>
      <c r="G77" s="12"/>
      <c r="U77" s="2">
        <f t="shared" si="6"/>
        <v>70</v>
      </c>
      <c r="V77" s="12"/>
      <c r="W77" s="12"/>
      <c r="BD77" s="13"/>
      <c r="BF77" s="12"/>
      <c r="CE77" s="11"/>
      <c r="CL77" s="13"/>
      <c r="CM77" s="13"/>
      <c r="CN77" s="2">
        <f t="shared" si="7"/>
        <v>70</v>
      </c>
      <c r="DB77" s="13"/>
      <c r="DC77" s="11">
        <f t="shared" si="9"/>
        <v>70</v>
      </c>
      <c r="DD77" s="1"/>
      <c r="DE77" s="1"/>
      <c r="DF77" s="1"/>
      <c r="DG77" s="1"/>
      <c r="DH77" s="1"/>
    </row>
    <row r="78" spans="1:112" ht="21.75" customHeight="1" x14ac:dyDescent="0.25">
      <c r="A78" s="3"/>
      <c r="B78" s="3"/>
      <c r="C78" s="3"/>
      <c r="D78" s="3"/>
      <c r="E78" s="3"/>
      <c r="F78" s="7">
        <f t="shared" si="8"/>
        <v>71</v>
      </c>
      <c r="G78" s="12"/>
      <c r="U78" s="2">
        <f t="shared" si="6"/>
        <v>71</v>
      </c>
      <c r="V78" s="12"/>
      <c r="W78" s="12"/>
      <c r="BD78" s="13"/>
      <c r="BF78" s="12"/>
      <c r="CE78" s="11"/>
      <c r="CL78" s="13"/>
      <c r="CM78" s="13"/>
      <c r="CN78" s="2">
        <f t="shared" si="7"/>
        <v>71</v>
      </c>
      <c r="DB78" s="13"/>
      <c r="DC78" s="11">
        <f t="shared" si="9"/>
        <v>71</v>
      </c>
      <c r="DD78" s="1"/>
      <c r="DE78" s="1"/>
      <c r="DF78" s="1"/>
      <c r="DG78" s="1"/>
      <c r="DH78" s="1"/>
    </row>
    <row r="79" spans="1:112" ht="21.75" customHeight="1" x14ac:dyDescent="0.25">
      <c r="A79" s="3"/>
      <c r="B79" s="3"/>
      <c r="C79" s="3"/>
      <c r="D79" s="3"/>
      <c r="E79" s="3"/>
      <c r="F79" s="7">
        <f t="shared" si="8"/>
        <v>72</v>
      </c>
      <c r="G79" s="12"/>
      <c r="U79" s="2">
        <f t="shared" si="6"/>
        <v>72</v>
      </c>
      <c r="V79" s="12"/>
      <c r="W79" s="12"/>
      <c r="BD79" s="13"/>
      <c r="BF79" s="12"/>
      <c r="CE79" s="11"/>
      <c r="CL79" s="13"/>
      <c r="CM79" s="13"/>
      <c r="CN79" s="2">
        <f t="shared" si="7"/>
        <v>72</v>
      </c>
      <c r="DB79" s="13"/>
      <c r="DC79" s="11">
        <f t="shared" si="9"/>
        <v>72</v>
      </c>
      <c r="DD79" s="1"/>
      <c r="DE79" s="1"/>
      <c r="DF79" s="1"/>
      <c r="DG79" s="1"/>
      <c r="DH79" s="1"/>
    </row>
    <row r="80" spans="1:112" ht="21.75" customHeight="1" x14ac:dyDescent="0.25">
      <c r="A80" s="3"/>
      <c r="B80" s="3"/>
      <c r="C80" s="3"/>
      <c r="D80" s="3"/>
      <c r="E80" s="3"/>
      <c r="F80" s="7">
        <f t="shared" si="8"/>
        <v>73</v>
      </c>
      <c r="G80" s="12"/>
      <c r="U80" s="2">
        <f t="shared" si="6"/>
        <v>73</v>
      </c>
      <c r="V80" s="12"/>
      <c r="W80" s="12"/>
      <c r="BD80" s="13"/>
      <c r="BF80" s="12"/>
      <c r="CE80" s="11"/>
      <c r="CL80" s="13"/>
      <c r="CM80" s="13"/>
      <c r="CN80" s="2">
        <f t="shared" si="7"/>
        <v>73</v>
      </c>
      <c r="DB80" s="13"/>
      <c r="DC80" s="11">
        <f t="shared" si="9"/>
        <v>73</v>
      </c>
      <c r="DD80" s="1"/>
      <c r="DE80" s="1"/>
      <c r="DF80" s="1"/>
      <c r="DG80" s="1"/>
      <c r="DH80" s="1"/>
    </row>
    <row r="81" spans="1:112" ht="21.75" customHeight="1" x14ac:dyDescent="0.25">
      <c r="A81" s="3"/>
      <c r="B81" s="3"/>
      <c r="C81" s="3"/>
      <c r="D81" s="3"/>
      <c r="E81" s="3"/>
      <c r="F81" s="7">
        <f t="shared" si="8"/>
        <v>74</v>
      </c>
      <c r="G81" s="12"/>
      <c r="U81" s="2">
        <f t="shared" si="6"/>
        <v>74</v>
      </c>
      <c r="V81" s="12"/>
      <c r="W81" s="12"/>
      <c r="BD81" s="13"/>
      <c r="BF81" s="12"/>
      <c r="CE81" s="11"/>
      <c r="CL81" s="13"/>
      <c r="CM81" s="13"/>
      <c r="CN81" s="2">
        <f t="shared" si="7"/>
        <v>74</v>
      </c>
      <c r="DB81" s="13"/>
      <c r="DC81" s="11">
        <f t="shared" si="9"/>
        <v>74</v>
      </c>
      <c r="DD81" s="1"/>
      <c r="DE81" s="1"/>
      <c r="DF81" s="1"/>
      <c r="DG81" s="1"/>
      <c r="DH81" s="1"/>
    </row>
    <row r="82" spans="1:112" ht="21.75" customHeight="1" x14ac:dyDescent="0.25">
      <c r="A82" s="3"/>
      <c r="B82" s="3"/>
      <c r="C82" s="3"/>
      <c r="D82" s="3"/>
      <c r="E82" s="3"/>
      <c r="F82" s="7">
        <f t="shared" si="8"/>
        <v>75</v>
      </c>
      <c r="G82" s="12"/>
      <c r="U82" s="2">
        <f t="shared" ref="U82:U96" si="10">F82</f>
        <v>75</v>
      </c>
      <c r="V82" s="12"/>
      <c r="W82" s="12"/>
      <c r="BD82" s="13"/>
      <c r="BF82" s="12"/>
      <c r="CE82" s="11"/>
      <c r="CL82" s="13"/>
      <c r="CM82" s="13"/>
      <c r="CN82" s="2">
        <f t="shared" ref="CN82:CN96" si="11">DC82</f>
        <v>75</v>
      </c>
      <c r="DB82" s="13"/>
      <c r="DC82" s="11">
        <f t="shared" si="9"/>
        <v>75</v>
      </c>
      <c r="DD82" s="1"/>
      <c r="DE82" s="1"/>
      <c r="DF82" s="1"/>
      <c r="DG82" s="1"/>
      <c r="DH82" s="1"/>
    </row>
    <row r="83" spans="1:112" ht="21.75" customHeight="1" x14ac:dyDescent="0.25">
      <c r="A83" s="3"/>
      <c r="B83" s="3"/>
      <c r="C83" s="3"/>
      <c r="D83" s="3"/>
      <c r="E83" s="3"/>
      <c r="F83" s="7">
        <f t="shared" si="8"/>
        <v>76</v>
      </c>
      <c r="G83" s="12"/>
      <c r="U83" s="2">
        <f t="shared" si="10"/>
        <v>76</v>
      </c>
      <c r="V83" s="12"/>
      <c r="W83" s="12"/>
      <c r="BD83" s="13"/>
      <c r="BF83" s="12"/>
      <c r="CE83" s="11"/>
      <c r="CL83" s="13"/>
      <c r="CM83" s="13"/>
      <c r="CN83" s="2">
        <f t="shared" si="11"/>
        <v>76</v>
      </c>
      <c r="DB83" s="13"/>
      <c r="DC83" s="11">
        <f t="shared" si="9"/>
        <v>76</v>
      </c>
      <c r="DD83" s="1"/>
      <c r="DE83" s="1"/>
      <c r="DF83" s="1"/>
      <c r="DG83" s="1"/>
      <c r="DH83" s="1"/>
    </row>
    <row r="84" spans="1:112" ht="21.75" customHeight="1" x14ac:dyDescent="0.25">
      <c r="A84" s="3"/>
      <c r="B84" s="3"/>
      <c r="C84" s="3"/>
      <c r="D84" s="3"/>
      <c r="E84" s="3"/>
      <c r="F84" s="7">
        <f t="shared" si="8"/>
        <v>77</v>
      </c>
      <c r="G84" s="12"/>
      <c r="U84" s="2">
        <f t="shared" si="10"/>
        <v>77</v>
      </c>
      <c r="V84" s="12"/>
      <c r="W84" s="12"/>
      <c r="BD84" s="13"/>
      <c r="BF84" s="12"/>
      <c r="CE84" s="11"/>
      <c r="CL84" s="13"/>
      <c r="CM84" s="13"/>
      <c r="CN84" s="2">
        <f t="shared" si="11"/>
        <v>77</v>
      </c>
      <c r="DB84" s="13"/>
      <c r="DC84" s="11">
        <f t="shared" si="9"/>
        <v>77</v>
      </c>
      <c r="DD84" s="1"/>
      <c r="DE84" s="1"/>
      <c r="DF84" s="1"/>
      <c r="DG84" s="1"/>
      <c r="DH84" s="1"/>
    </row>
    <row r="85" spans="1:112" ht="21.75" customHeight="1" x14ac:dyDescent="0.25">
      <c r="A85" s="3"/>
      <c r="B85" s="3"/>
      <c r="C85" s="3"/>
      <c r="D85" s="3"/>
      <c r="E85" s="3"/>
      <c r="F85" s="7">
        <f t="shared" si="8"/>
        <v>78</v>
      </c>
      <c r="G85" s="12"/>
      <c r="U85" s="2">
        <f t="shared" si="10"/>
        <v>78</v>
      </c>
      <c r="V85" s="12"/>
      <c r="W85" s="12"/>
      <c r="BD85" s="13"/>
      <c r="BF85" s="12"/>
      <c r="CE85" s="11"/>
      <c r="CL85" s="13"/>
      <c r="CM85" s="13"/>
      <c r="CN85" s="2">
        <f t="shared" si="11"/>
        <v>78</v>
      </c>
      <c r="DB85" s="13"/>
      <c r="DC85" s="11">
        <f t="shared" si="9"/>
        <v>78</v>
      </c>
      <c r="DD85" s="1"/>
      <c r="DE85" s="1"/>
      <c r="DF85" s="1"/>
      <c r="DG85" s="1"/>
      <c r="DH85" s="1"/>
    </row>
    <row r="86" spans="1:112" ht="21.75" customHeight="1" x14ac:dyDescent="0.25">
      <c r="A86" s="3"/>
      <c r="B86" s="3"/>
      <c r="C86" s="3"/>
      <c r="D86" s="3"/>
      <c r="E86" s="3"/>
      <c r="F86" s="7">
        <f t="shared" si="8"/>
        <v>79</v>
      </c>
      <c r="G86" s="12"/>
      <c r="U86" s="2">
        <f t="shared" si="10"/>
        <v>79</v>
      </c>
      <c r="V86" s="12"/>
      <c r="W86" s="12"/>
      <c r="BD86" s="13"/>
      <c r="BF86" s="12"/>
      <c r="CE86" s="11"/>
      <c r="CL86" s="13"/>
      <c r="CM86" s="13"/>
      <c r="CN86" s="2">
        <f t="shared" si="11"/>
        <v>79</v>
      </c>
      <c r="DB86" s="13"/>
      <c r="DC86" s="11">
        <f t="shared" si="9"/>
        <v>79</v>
      </c>
      <c r="DD86" s="1"/>
      <c r="DE86" s="1"/>
      <c r="DF86" s="1"/>
      <c r="DG86" s="1"/>
      <c r="DH86" s="1"/>
    </row>
    <row r="87" spans="1:112" ht="21.75" customHeight="1" x14ac:dyDescent="0.25">
      <c r="A87" s="3"/>
      <c r="B87" s="3"/>
      <c r="C87" s="3"/>
      <c r="D87" s="3"/>
      <c r="E87" s="3"/>
      <c r="F87" s="7">
        <f t="shared" si="8"/>
        <v>80</v>
      </c>
      <c r="G87" s="12"/>
      <c r="U87" s="2">
        <f t="shared" si="10"/>
        <v>80</v>
      </c>
      <c r="V87" s="12"/>
      <c r="W87" s="12"/>
      <c r="BD87" s="13"/>
      <c r="BF87" s="12"/>
      <c r="CE87" s="11"/>
      <c r="CL87" s="13"/>
      <c r="CM87" s="13"/>
      <c r="CN87" s="2">
        <f t="shared" si="11"/>
        <v>80</v>
      </c>
      <c r="DB87" s="13"/>
      <c r="DC87" s="11">
        <f t="shared" si="9"/>
        <v>80</v>
      </c>
      <c r="DD87" s="1"/>
      <c r="DE87" s="1"/>
      <c r="DF87" s="1"/>
      <c r="DG87" s="1"/>
      <c r="DH87" s="1"/>
    </row>
    <row r="88" spans="1:112" ht="21.75" customHeight="1" thickBot="1" x14ac:dyDescent="0.3">
      <c r="A88" s="3"/>
      <c r="B88" s="3"/>
      <c r="C88" s="3"/>
      <c r="D88" s="3"/>
      <c r="E88" s="3"/>
      <c r="F88" s="7">
        <f t="shared" si="8"/>
        <v>81</v>
      </c>
      <c r="G88" s="12"/>
      <c r="U88" s="2">
        <f t="shared" si="10"/>
        <v>81</v>
      </c>
      <c r="V88" s="12"/>
      <c r="W88" s="14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6"/>
      <c r="BF88" s="14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23"/>
      <c r="CF88" s="15"/>
      <c r="CG88" s="15"/>
      <c r="CH88" s="15"/>
      <c r="CI88" s="15"/>
      <c r="CJ88" s="15"/>
      <c r="CK88" s="15"/>
      <c r="CL88" s="16"/>
      <c r="CM88" s="13"/>
      <c r="CN88" s="2">
        <f t="shared" si="11"/>
        <v>81</v>
      </c>
      <c r="DB88" s="13"/>
      <c r="DC88" s="11">
        <f t="shared" si="9"/>
        <v>81</v>
      </c>
      <c r="DD88" s="1"/>
      <c r="DE88" s="1"/>
      <c r="DF88" s="1"/>
      <c r="DG88" s="1"/>
      <c r="DH88" s="1"/>
    </row>
    <row r="89" spans="1:112" ht="21.75" customHeight="1" x14ac:dyDescent="0.25">
      <c r="A89" s="3"/>
      <c r="B89" s="3"/>
      <c r="C89" s="3"/>
      <c r="D89" s="3"/>
      <c r="E89" s="3"/>
      <c r="F89" s="7">
        <f t="shared" si="8"/>
        <v>82</v>
      </c>
      <c r="G89" s="12"/>
      <c r="U89" s="2">
        <f t="shared" si="10"/>
        <v>82</v>
      </c>
      <c r="V89" s="12"/>
      <c r="CM89" s="13"/>
      <c r="CN89" s="2">
        <f t="shared" si="11"/>
        <v>82</v>
      </c>
      <c r="DB89" s="13"/>
      <c r="DC89" s="11">
        <f t="shared" si="9"/>
        <v>82</v>
      </c>
      <c r="DD89" s="1"/>
      <c r="DE89" s="1"/>
      <c r="DF89" s="1"/>
      <c r="DG89" s="1"/>
      <c r="DH89" s="1"/>
    </row>
    <row r="90" spans="1:112" ht="21.75" customHeight="1" x14ac:dyDescent="0.25">
      <c r="A90" s="3"/>
      <c r="B90" s="3"/>
      <c r="C90" s="3"/>
      <c r="D90" s="3"/>
      <c r="E90" s="3"/>
      <c r="F90" s="7">
        <f t="shared" si="8"/>
        <v>83</v>
      </c>
      <c r="G90" s="12"/>
      <c r="U90" s="2">
        <f t="shared" si="10"/>
        <v>83</v>
      </c>
      <c r="V90" s="12"/>
      <c r="W90" s="44" t="s">
        <v>37</v>
      </c>
      <c r="X90" s="48"/>
      <c r="Y90" s="48"/>
      <c r="Z90" s="48"/>
      <c r="AA90" s="48"/>
      <c r="AB90" s="45"/>
      <c r="CM90" s="13"/>
      <c r="CN90" s="2">
        <f t="shared" si="11"/>
        <v>83</v>
      </c>
      <c r="DB90" s="13"/>
      <c r="DC90" s="11">
        <f t="shared" si="9"/>
        <v>83</v>
      </c>
      <c r="DD90" s="1"/>
      <c r="DE90" s="1"/>
      <c r="DF90" s="1"/>
      <c r="DG90" s="1"/>
      <c r="DH90" s="1"/>
    </row>
    <row r="91" spans="1:112" ht="21.75" customHeight="1" x14ac:dyDescent="0.25">
      <c r="A91" s="3"/>
      <c r="B91" s="3"/>
      <c r="C91" s="3"/>
      <c r="D91" s="3"/>
      <c r="E91" s="3"/>
      <c r="F91" s="7">
        <f t="shared" si="8"/>
        <v>84</v>
      </c>
      <c r="G91" s="12"/>
      <c r="U91" s="2">
        <f t="shared" si="10"/>
        <v>84</v>
      </c>
      <c r="V91" s="12"/>
      <c r="W91" s="46"/>
      <c r="X91" s="52"/>
      <c r="Y91" s="52"/>
      <c r="Z91" s="52"/>
      <c r="AA91" s="52"/>
      <c r="AB91" s="47"/>
      <c r="AZ91" s="44" t="s">
        <v>38</v>
      </c>
      <c r="BA91" s="48"/>
      <c r="BB91" s="48"/>
      <c r="BC91" s="48"/>
      <c r="BD91" s="48"/>
      <c r="BE91" s="48"/>
      <c r="BF91" s="48"/>
      <c r="BG91" s="48"/>
      <c r="BH91" s="48"/>
      <c r="BI91" s="45"/>
      <c r="CC91" s="44" t="s">
        <v>7</v>
      </c>
      <c r="CD91" s="48"/>
      <c r="CE91" s="48"/>
      <c r="CF91" s="48"/>
      <c r="CG91" s="48"/>
      <c r="CH91" s="48"/>
      <c r="CI91" s="48"/>
      <c r="CJ91" s="48"/>
      <c r="CK91" s="48"/>
      <c r="CL91" s="45"/>
      <c r="CM91" s="13"/>
      <c r="CN91" s="2">
        <f t="shared" si="11"/>
        <v>84</v>
      </c>
      <c r="DB91" s="13"/>
      <c r="DC91" s="11">
        <f t="shared" si="9"/>
        <v>84</v>
      </c>
      <c r="DD91" s="1"/>
      <c r="DE91" s="1"/>
      <c r="DF91" s="1"/>
      <c r="DG91" s="1"/>
      <c r="DH91" s="1"/>
    </row>
    <row r="92" spans="1:112" ht="21.75" customHeight="1" x14ac:dyDescent="0.25">
      <c r="A92" s="3"/>
      <c r="B92" s="3"/>
      <c r="C92" s="3"/>
      <c r="D92" s="3"/>
      <c r="E92" s="3"/>
      <c r="F92" s="7">
        <f t="shared" si="8"/>
        <v>85</v>
      </c>
      <c r="G92" s="12"/>
      <c r="U92" s="2">
        <f t="shared" si="10"/>
        <v>85</v>
      </c>
      <c r="V92" s="12"/>
      <c r="AZ92" s="49"/>
      <c r="BA92" s="50"/>
      <c r="BB92" s="50"/>
      <c r="BC92" s="50"/>
      <c r="BD92" s="50"/>
      <c r="BE92" s="50"/>
      <c r="BF92" s="50"/>
      <c r="BG92" s="50"/>
      <c r="BH92" s="50"/>
      <c r="BI92" s="51"/>
      <c r="CC92" s="49"/>
      <c r="CD92" s="50"/>
      <c r="CE92" s="50"/>
      <c r="CF92" s="50"/>
      <c r="CG92" s="50"/>
      <c r="CH92" s="50"/>
      <c r="CI92" s="50"/>
      <c r="CJ92" s="50"/>
      <c r="CK92" s="50"/>
      <c r="CL92" s="51"/>
      <c r="CM92" s="13"/>
      <c r="CN92" s="2">
        <f t="shared" si="11"/>
        <v>85</v>
      </c>
      <c r="DB92" s="13"/>
      <c r="DC92" s="11">
        <f t="shared" si="9"/>
        <v>85</v>
      </c>
      <c r="DD92" s="1"/>
      <c r="DE92" s="1"/>
      <c r="DF92" s="1"/>
      <c r="DG92" s="1"/>
      <c r="DH92" s="1"/>
    </row>
    <row r="93" spans="1:112" ht="21.75" customHeight="1" x14ac:dyDescent="0.25">
      <c r="A93" s="3"/>
      <c r="B93" s="3"/>
      <c r="C93" s="3"/>
      <c r="D93" s="3"/>
      <c r="E93" s="3"/>
      <c r="F93" s="7">
        <f t="shared" si="8"/>
        <v>86</v>
      </c>
      <c r="G93" s="12"/>
      <c r="U93" s="2">
        <f t="shared" si="10"/>
        <v>86</v>
      </c>
      <c r="V93" s="12"/>
      <c r="AZ93" s="49"/>
      <c r="BA93" s="50"/>
      <c r="BB93" s="50"/>
      <c r="BC93" s="50"/>
      <c r="BD93" s="50"/>
      <c r="BE93" s="50"/>
      <c r="BF93" s="50"/>
      <c r="BG93" s="50"/>
      <c r="BH93" s="50"/>
      <c r="BI93" s="51"/>
      <c r="CC93" s="49"/>
      <c r="CD93" s="50"/>
      <c r="CE93" s="50"/>
      <c r="CF93" s="50"/>
      <c r="CG93" s="50"/>
      <c r="CH93" s="50"/>
      <c r="CI93" s="50"/>
      <c r="CJ93" s="50"/>
      <c r="CK93" s="50"/>
      <c r="CL93" s="51"/>
      <c r="CM93" s="13"/>
      <c r="CN93" s="2">
        <f t="shared" si="11"/>
        <v>86</v>
      </c>
      <c r="DB93" s="13"/>
      <c r="DC93" s="11">
        <f t="shared" si="9"/>
        <v>86</v>
      </c>
      <c r="DD93" s="1"/>
      <c r="DE93" s="1"/>
      <c r="DF93" s="1"/>
      <c r="DG93" s="1"/>
      <c r="DH93" s="1"/>
    </row>
    <row r="94" spans="1:112" ht="21.75" customHeight="1" x14ac:dyDescent="0.25">
      <c r="A94" s="3"/>
      <c r="B94" s="3"/>
      <c r="C94" s="3"/>
      <c r="D94" s="3"/>
      <c r="E94" s="3"/>
      <c r="F94" s="7">
        <f t="shared" si="8"/>
        <v>87</v>
      </c>
      <c r="G94" s="12"/>
      <c r="U94" s="2">
        <f t="shared" si="10"/>
        <v>87</v>
      </c>
      <c r="V94" s="12"/>
      <c r="AZ94" s="46"/>
      <c r="BA94" s="52"/>
      <c r="BB94" s="52"/>
      <c r="BC94" s="52"/>
      <c r="BD94" s="52"/>
      <c r="BE94" s="52"/>
      <c r="BF94" s="52"/>
      <c r="BG94" s="52"/>
      <c r="BH94" s="52"/>
      <c r="BI94" s="47"/>
      <c r="CC94" s="46"/>
      <c r="CD94" s="52"/>
      <c r="CE94" s="52"/>
      <c r="CF94" s="52"/>
      <c r="CG94" s="52"/>
      <c r="CH94" s="52"/>
      <c r="CI94" s="52"/>
      <c r="CJ94" s="52"/>
      <c r="CK94" s="52"/>
      <c r="CL94" s="47"/>
      <c r="CM94" s="13"/>
      <c r="CN94" s="2">
        <f t="shared" si="11"/>
        <v>87</v>
      </c>
      <c r="DB94" s="13"/>
      <c r="DC94" s="11">
        <f t="shared" si="9"/>
        <v>87</v>
      </c>
      <c r="DD94" s="1"/>
      <c r="DE94" s="1"/>
      <c r="DF94" s="1"/>
      <c r="DG94" s="1"/>
      <c r="DH94" s="1"/>
    </row>
    <row r="95" spans="1:112" ht="21.75" customHeight="1" x14ac:dyDescent="0.25">
      <c r="A95" s="3"/>
      <c r="B95" s="3"/>
      <c r="C95" s="3"/>
      <c r="D95" s="3"/>
      <c r="E95" s="3"/>
      <c r="F95" s="7">
        <f t="shared" si="8"/>
        <v>88</v>
      </c>
      <c r="G95" s="12"/>
      <c r="U95" s="2">
        <f t="shared" si="10"/>
        <v>88</v>
      </c>
      <c r="V95" s="12"/>
      <c r="CM95" s="13"/>
      <c r="CN95" s="2">
        <f t="shared" si="11"/>
        <v>88</v>
      </c>
      <c r="DB95" s="13"/>
      <c r="DC95" s="11">
        <f t="shared" si="9"/>
        <v>88</v>
      </c>
      <c r="DD95" s="1"/>
      <c r="DE95" s="1"/>
      <c r="DF95" s="1"/>
      <c r="DG95" s="1"/>
      <c r="DH95" s="1"/>
    </row>
    <row r="96" spans="1:112" ht="21.75" customHeight="1" thickBot="1" x14ac:dyDescent="0.3">
      <c r="A96" s="3"/>
      <c r="B96" s="3"/>
      <c r="C96" s="3"/>
      <c r="D96" s="3"/>
      <c r="E96" s="3"/>
      <c r="F96" s="7">
        <f t="shared" si="8"/>
        <v>89</v>
      </c>
      <c r="G96" s="12"/>
      <c r="U96" s="2">
        <f t="shared" si="10"/>
        <v>89</v>
      </c>
      <c r="V96" s="14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6"/>
      <c r="CN96" s="2">
        <f t="shared" si="11"/>
        <v>89</v>
      </c>
      <c r="DB96" s="13"/>
      <c r="DC96" s="11">
        <f t="shared" si="9"/>
        <v>89</v>
      </c>
      <c r="DD96" s="1"/>
      <c r="DE96" s="1"/>
      <c r="DF96" s="1"/>
      <c r="DG96" s="1"/>
      <c r="DH96" s="1"/>
    </row>
    <row r="97" spans="1:112" ht="21.75" customHeight="1" x14ac:dyDescent="0.25">
      <c r="A97" s="3"/>
      <c r="B97" s="3"/>
      <c r="C97" s="3"/>
      <c r="D97" s="3"/>
      <c r="E97" s="3"/>
      <c r="F97" s="7">
        <f t="shared" si="8"/>
        <v>90</v>
      </c>
      <c r="G97" s="12"/>
      <c r="V97" s="2">
        <f>V107</f>
        <v>15</v>
      </c>
      <c r="W97" s="2">
        <f t="shared" ref="W97:CH97" si="12">W107</f>
        <v>16</v>
      </c>
      <c r="X97" s="2">
        <f t="shared" si="12"/>
        <v>17</v>
      </c>
      <c r="Y97" s="2">
        <f t="shared" si="12"/>
        <v>18</v>
      </c>
      <c r="Z97" s="2">
        <f t="shared" si="12"/>
        <v>19</v>
      </c>
      <c r="AA97" s="2">
        <f t="shared" si="12"/>
        <v>20</v>
      </c>
      <c r="AB97" s="2">
        <f t="shared" si="12"/>
        <v>21</v>
      </c>
      <c r="AC97" s="2">
        <f t="shared" si="12"/>
        <v>22</v>
      </c>
      <c r="AD97" s="2">
        <f t="shared" si="12"/>
        <v>23</v>
      </c>
      <c r="AE97" s="2">
        <f t="shared" si="12"/>
        <v>24</v>
      </c>
      <c r="AF97" s="2">
        <f t="shared" si="12"/>
        <v>25</v>
      </c>
      <c r="AG97" s="2">
        <f t="shared" si="12"/>
        <v>26</v>
      </c>
      <c r="AH97" s="2">
        <f t="shared" si="12"/>
        <v>27</v>
      </c>
      <c r="AI97" s="2">
        <f t="shared" si="12"/>
        <v>28</v>
      </c>
      <c r="AJ97" s="2">
        <f t="shared" si="12"/>
        <v>29</v>
      </c>
      <c r="AK97" s="2">
        <f t="shared" si="12"/>
        <v>30</v>
      </c>
      <c r="AL97" s="2">
        <f t="shared" si="12"/>
        <v>31</v>
      </c>
      <c r="AM97" s="2">
        <f t="shared" si="12"/>
        <v>32</v>
      </c>
      <c r="AN97" s="2">
        <f t="shared" si="12"/>
        <v>33</v>
      </c>
      <c r="AO97" s="2">
        <f t="shared" si="12"/>
        <v>34</v>
      </c>
      <c r="AP97" s="2">
        <f t="shared" si="12"/>
        <v>35</v>
      </c>
      <c r="AQ97" s="2">
        <f t="shared" si="12"/>
        <v>36</v>
      </c>
      <c r="AR97" s="2">
        <f t="shared" si="12"/>
        <v>37</v>
      </c>
      <c r="AS97" s="2">
        <f t="shared" si="12"/>
        <v>38</v>
      </c>
      <c r="AT97" s="2">
        <f t="shared" si="12"/>
        <v>39</v>
      </c>
      <c r="AU97" s="2">
        <f t="shared" si="12"/>
        <v>40</v>
      </c>
      <c r="AV97" s="2">
        <f t="shared" si="12"/>
        <v>41</v>
      </c>
      <c r="AW97" s="2">
        <f t="shared" si="12"/>
        <v>42</v>
      </c>
      <c r="AX97" s="2">
        <f t="shared" si="12"/>
        <v>43</v>
      </c>
      <c r="AY97" s="2">
        <f t="shared" si="12"/>
        <v>44</v>
      </c>
      <c r="AZ97" s="2">
        <f t="shared" si="12"/>
        <v>45</v>
      </c>
      <c r="BA97" s="2">
        <f t="shared" si="12"/>
        <v>46</v>
      </c>
      <c r="BB97" s="2">
        <f t="shared" si="12"/>
        <v>47</v>
      </c>
      <c r="BC97" s="2">
        <f t="shared" si="12"/>
        <v>48</v>
      </c>
      <c r="BD97" s="2">
        <f t="shared" si="12"/>
        <v>49</v>
      </c>
      <c r="BE97" s="2">
        <f t="shared" si="12"/>
        <v>50</v>
      </c>
      <c r="BF97" s="2">
        <f t="shared" si="12"/>
        <v>51</v>
      </c>
      <c r="BG97" s="2">
        <f t="shared" si="12"/>
        <v>52</v>
      </c>
      <c r="BH97" s="2">
        <f t="shared" si="12"/>
        <v>53</v>
      </c>
      <c r="BI97" s="2">
        <f t="shared" si="12"/>
        <v>54</v>
      </c>
      <c r="BJ97" s="2">
        <f t="shared" si="12"/>
        <v>55</v>
      </c>
      <c r="BK97" s="2">
        <f t="shared" si="12"/>
        <v>56</v>
      </c>
      <c r="BL97" s="2">
        <f t="shared" si="12"/>
        <v>57</v>
      </c>
      <c r="BM97" s="2">
        <f t="shared" si="12"/>
        <v>58</v>
      </c>
      <c r="BN97" s="2">
        <f t="shared" si="12"/>
        <v>59</v>
      </c>
      <c r="BO97" s="2">
        <f t="shared" si="12"/>
        <v>60</v>
      </c>
      <c r="BP97" s="2">
        <f t="shared" si="12"/>
        <v>61</v>
      </c>
      <c r="BQ97" s="2">
        <f t="shared" si="12"/>
        <v>62</v>
      </c>
      <c r="BR97" s="2">
        <f t="shared" si="12"/>
        <v>63</v>
      </c>
      <c r="BS97" s="2">
        <f t="shared" si="12"/>
        <v>64</v>
      </c>
      <c r="BT97" s="2">
        <f t="shared" si="12"/>
        <v>65</v>
      </c>
      <c r="BU97" s="2">
        <f t="shared" si="12"/>
        <v>66</v>
      </c>
      <c r="BV97" s="2">
        <f t="shared" si="12"/>
        <v>67</v>
      </c>
      <c r="BW97" s="2">
        <f t="shared" si="12"/>
        <v>68</v>
      </c>
      <c r="BX97" s="2">
        <f t="shared" si="12"/>
        <v>69</v>
      </c>
      <c r="BY97" s="2">
        <f t="shared" si="12"/>
        <v>70</v>
      </c>
      <c r="BZ97" s="2">
        <f t="shared" si="12"/>
        <v>71</v>
      </c>
      <c r="CA97" s="2">
        <f t="shared" si="12"/>
        <v>72</v>
      </c>
      <c r="CB97" s="2">
        <f t="shared" si="12"/>
        <v>73</v>
      </c>
      <c r="CC97" s="2">
        <f t="shared" si="12"/>
        <v>74</v>
      </c>
      <c r="CD97" s="2">
        <f t="shared" si="12"/>
        <v>75</v>
      </c>
      <c r="CE97" s="2">
        <f t="shared" si="12"/>
        <v>76</v>
      </c>
      <c r="CF97" s="2">
        <f t="shared" si="12"/>
        <v>77</v>
      </c>
      <c r="CG97" s="2">
        <f t="shared" si="12"/>
        <v>78</v>
      </c>
      <c r="CH97" s="2">
        <f t="shared" si="12"/>
        <v>79</v>
      </c>
      <c r="CI97" s="2">
        <f t="shared" ref="CI97:CM97" si="13">CI107</f>
        <v>80</v>
      </c>
      <c r="CJ97" s="2">
        <f t="shared" si="13"/>
        <v>81</v>
      </c>
      <c r="CK97" s="2">
        <f t="shared" si="13"/>
        <v>82</v>
      </c>
      <c r="CL97" s="2">
        <f t="shared" si="13"/>
        <v>83</v>
      </c>
      <c r="CM97" s="2">
        <f t="shared" si="13"/>
        <v>84</v>
      </c>
      <c r="DB97" s="13"/>
      <c r="DC97" s="11">
        <f t="shared" si="9"/>
        <v>90</v>
      </c>
      <c r="DD97" s="1"/>
      <c r="DE97" s="1"/>
      <c r="DF97" s="1"/>
      <c r="DG97" s="1"/>
      <c r="DH97" s="1"/>
    </row>
    <row r="98" spans="1:112" ht="21.75" customHeight="1" x14ac:dyDescent="0.25">
      <c r="A98" s="3"/>
      <c r="B98" s="3"/>
      <c r="C98" s="3"/>
      <c r="D98" s="3"/>
      <c r="E98" s="3"/>
      <c r="F98" s="7">
        <f t="shared" si="8"/>
        <v>91</v>
      </c>
      <c r="G98" s="12"/>
      <c r="DB98" s="13"/>
      <c r="DC98" s="11">
        <f t="shared" si="9"/>
        <v>91</v>
      </c>
      <c r="DD98" s="1"/>
      <c r="DE98" s="1"/>
      <c r="DF98" s="1"/>
      <c r="DG98" s="1"/>
      <c r="DH98" s="1"/>
    </row>
    <row r="99" spans="1:112" ht="21.75" customHeight="1" x14ac:dyDescent="0.25">
      <c r="A99" s="3"/>
      <c r="B99" s="3"/>
      <c r="C99" s="3"/>
      <c r="D99" s="3"/>
      <c r="E99" s="3"/>
      <c r="F99" s="7">
        <f t="shared" si="8"/>
        <v>92</v>
      </c>
      <c r="G99" s="12"/>
      <c r="DB99" s="13"/>
      <c r="DC99" s="11">
        <f t="shared" si="9"/>
        <v>92</v>
      </c>
      <c r="DD99" s="1"/>
      <c r="DE99" s="1"/>
      <c r="DF99" s="1"/>
      <c r="DG99" s="1"/>
      <c r="DH99" s="1"/>
    </row>
    <row r="100" spans="1:112" ht="21.75" customHeight="1" x14ac:dyDescent="0.25">
      <c r="A100" s="3"/>
      <c r="B100" s="3"/>
      <c r="C100" s="3"/>
      <c r="D100" s="3"/>
      <c r="E100" s="3"/>
      <c r="F100" s="7">
        <f t="shared" si="8"/>
        <v>93</v>
      </c>
      <c r="G100" s="12"/>
      <c r="DB100" s="13"/>
      <c r="DC100" s="11">
        <f t="shared" si="9"/>
        <v>93</v>
      </c>
      <c r="DD100" s="1"/>
      <c r="DE100" s="1"/>
      <c r="DF100" s="1"/>
      <c r="DG100" s="1"/>
      <c r="DH100" s="1"/>
    </row>
    <row r="101" spans="1:112" ht="21.75" customHeight="1" x14ac:dyDescent="0.25">
      <c r="A101" s="3"/>
      <c r="B101" s="3"/>
      <c r="C101" s="3"/>
      <c r="D101" s="3"/>
      <c r="E101" s="3"/>
      <c r="F101" s="7">
        <f t="shared" si="8"/>
        <v>94</v>
      </c>
      <c r="G101" s="12"/>
      <c r="DB101" s="13"/>
      <c r="DC101" s="11">
        <f t="shared" si="9"/>
        <v>94</v>
      </c>
      <c r="DD101" s="1"/>
      <c r="DE101" s="1"/>
      <c r="DF101" s="1"/>
      <c r="DG101" s="1"/>
      <c r="DH101" s="1"/>
    </row>
    <row r="102" spans="1:112" ht="21.75" customHeight="1" x14ac:dyDescent="0.25">
      <c r="A102" s="3"/>
      <c r="B102" s="3"/>
      <c r="C102" s="3"/>
      <c r="D102" s="3"/>
      <c r="E102" s="3"/>
      <c r="F102" s="7">
        <f t="shared" si="8"/>
        <v>95</v>
      </c>
      <c r="G102" s="12"/>
      <c r="DB102" s="13"/>
      <c r="DC102" s="11">
        <f t="shared" si="9"/>
        <v>95</v>
      </c>
      <c r="DD102" s="1"/>
      <c r="DE102" s="1"/>
      <c r="DF102" s="1"/>
      <c r="DG102" s="1"/>
      <c r="DH102" s="1"/>
    </row>
    <row r="103" spans="1:112" ht="21.75" customHeight="1" x14ac:dyDescent="0.25">
      <c r="A103" s="3"/>
      <c r="B103" s="3"/>
      <c r="C103" s="3"/>
      <c r="D103" s="3"/>
      <c r="E103" s="3"/>
      <c r="F103" s="7">
        <f t="shared" si="8"/>
        <v>96</v>
      </c>
      <c r="G103" s="12"/>
      <c r="DB103" s="13"/>
      <c r="DC103" s="11">
        <f t="shared" si="9"/>
        <v>96</v>
      </c>
      <c r="DD103" s="1"/>
      <c r="DE103" s="1"/>
      <c r="DF103" s="1"/>
      <c r="DG103" s="1"/>
      <c r="DH103" s="1"/>
    </row>
    <row r="104" spans="1:112" ht="21.75" customHeight="1" x14ac:dyDescent="0.25">
      <c r="A104" s="3"/>
      <c r="B104" s="3"/>
      <c r="C104" s="3"/>
      <c r="D104" s="3"/>
      <c r="E104" s="3"/>
      <c r="F104" s="7">
        <f t="shared" si="8"/>
        <v>97</v>
      </c>
      <c r="G104" s="12"/>
      <c r="DB104" s="13"/>
      <c r="DC104" s="11">
        <f t="shared" si="9"/>
        <v>97</v>
      </c>
      <c r="DD104" s="1"/>
      <c r="DE104" s="1"/>
      <c r="DF104" s="1"/>
      <c r="DG104" s="1"/>
      <c r="DH104" s="1"/>
    </row>
    <row r="105" spans="1:112" ht="21.75" customHeight="1" x14ac:dyDescent="0.25">
      <c r="A105" s="3"/>
      <c r="B105" s="3"/>
      <c r="C105" s="3"/>
      <c r="D105" s="3"/>
      <c r="E105" s="3"/>
      <c r="F105" s="7">
        <f t="shared" si="8"/>
        <v>98</v>
      </c>
      <c r="G105" s="12"/>
      <c r="DB105" s="13"/>
      <c r="DC105" s="11">
        <f t="shared" si="9"/>
        <v>98</v>
      </c>
      <c r="DD105" s="1"/>
      <c r="DE105" s="1"/>
      <c r="DF105" s="1"/>
      <c r="DG105" s="1"/>
      <c r="DH105" s="1"/>
    </row>
    <row r="106" spans="1:112" ht="21.75" customHeight="1" thickBot="1" x14ac:dyDescent="0.3">
      <c r="A106" s="3"/>
      <c r="B106" s="3"/>
      <c r="C106" s="3"/>
      <c r="D106" s="3"/>
      <c r="E106" s="3"/>
      <c r="F106" s="7">
        <v>100</v>
      </c>
      <c r="G106" s="14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6"/>
      <c r="DC106" s="11">
        <v>100</v>
      </c>
      <c r="DD106" s="1"/>
      <c r="DE106" s="1"/>
      <c r="DF106" s="1"/>
      <c r="DG106" s="1"/>
      <c r="DH106" s="1"/>
    </row>
    <row r="107" spans="1:112" ht="21.75" customHeight="1" x14ac:dyDescent="0.25">
      <c r="A107" s="3"/>
      <c r="B107" s="3"/>
      <c r="C107" s="3"/>
      <c r="D107" s="3"/>
      <c r="E107" s="3"/>
      <c r="F107" s="17"/>
      <c r="G107" s="18">
        <v>0</v>
      </c>
      <c r="H107" s="18">
        <f t="shared" ref="H107:BS107" si="14">G107+1</f>
        <v>1</v>
      </c>
      <c r="I107" s="18">
        <f t="shared" si="14"/>
        <v>2</v>
      </c>
      <c r="J107" s="18">
        <f t="shared" si="14"/>
        <v>3</v>
      </c>
      <c r="K107" s="18">
        <f t="shared" si="14"/>
        <v>4</v>
      </c>
      <c r="L107" s="18">
        <f t="shared" si="14"/>
        <v>5</v>
      </c>
      <c r="M107" s="18">
        <f t="shared" si="14"/>
        <v>6</v>
      </c>
      <c r="N107" s="18">
        <f t="shared" si="14"/>
        <v>7</v>
      </c>
      <c r="O107" s="18">
        <f t="shared" si="14"/>
        <v>8</v>
      </c>
      <c r="P107" s="18">
        <f t="shared" si="14"/>
        <v>9</v>
      </c>
      <c r="Q107" s="18">
        <f t="shared" si="14"/>
        <v>10</v>
      </c>
      <c r="R107" s="18">
        <f t="shared" si="14"/>
        <v>11</v>
      </c>
      <c r="S107" s="18">
        <f t="shared" si="14"/>
        <v>12</v>
      </c>
      <c r="T107" s="18">
        <f t="shared" si="14"/>
        <v>13</v>
      </c>
      <c r="U107" s="18">
        <f t="shared" si="14"/>
        <v>14</v>
      </c>
      <c r="V107" s="18">
        <f t="shared" si="14"/>
        <v>15</v>
      </c>
      <c r="W107" s="18">
        <f t="shared" si="14"/>
        <v>16</v>
      </c>
      <c r="X107" s="18">
        <f t="shared" si="14"/>
        <v>17</v>
      </c>
      <c r="Y107" s="18">
        <f t="shared" si="14"/>
        <v>18</v>
      </c>
      <c r="Z107" s="18">
        <f t="shared" si="14"/>
        <v>19</v>
      </c>
      <c r="AA107" s="18">
        <f t="shared" si="14"/>
        <v>20</v>
      </c>
      <c r="AB107" s="18">
        <f t="shared" si="14"/>
        <v>21</v>
      </c>
      <c r="AC107" s="18">
        <f t="shared" si="14"/>
        <v>22</v>
      </c>
      <c r="AD107" s="18">
        <f t="shared" si="14"/>
        <v>23</v>
      </c>
      <c r="AE107" s="18">
        <f t="shared" si="14"/>
        <v>24</v>
      </c>
      <c r="AF107" s="18">
        <f t="shared" si="14"/>
        <v>25</v>
      </c>
      <c r="AG107" s="18">
        <f t="shared" si="14"/>
        <v>26</v>
      </c>
      <c r="AH107" s="18">
        <f t="shared" si="14"/>
        <v>27</v>
      </c>
      <c r="AI107" s="18">
        <f t="shared" si="14"/>
        <v>28</v>
      </c>
      <c r="AJ107" s="18">
        <f t="shared" si="14"/>
        <v>29</v>
      </c>
      <c r="AK107" s="18">
        <f t="shared" si="14"/>
        <v>30</v>
      </c>
      <c r="AL107" s="18">
        <f t="shared" si="14"/>
        <v>31</v>
      </c>
      <c r="AM107" s="18">
        <f t="shared" si="14"/>
        <v>32</v>
      </c>
      <c r="AN107" s="18">
        <f t="shared" si="14"/>
        <v>33</v>
      </c>
      <c r="AO107" s="18">
        <f t="shared" si="14"/>
        <v>34</v>
      </c>
      <c r="AP107" s="18">
        <f t="shared" si="14"/>
        <v>35</v>
      </c>
      <c r="AQ107" s="18">
        <f t="shared" si="14"/>
        <v>36</v>
      </c>
      <c r="AR107" s="18">
        <f t="shared" si="14"/>
        <v>37</v>
      </c>
      <c r="AS107" s="18">
        <f t="shared" si="14"/>
        <v>38</v>
      </c>
      <c r="AT107" s="18">
        <f t="shared" si="14"/>
        <v>39</v>
      </c>
      <c r="AU107" s="18">
        <f t="shared" si="14"/>
        <v>40</v>
      </c>
      <c r="AV107" s="18">
        <f t="shared" si="14"/>
        <v>41</v>
      </c>
      <c r="AW107" s="18">
        <f t="shared" si="14"/>
        <v>42</v>
      </c>
      <c r="AX107" s="18">
        <f t="shared" si="14"/>
        <v>43</v>
      </c>
      <c r="AY107" s="18">
        <f t="shared" si="14"/>
        <v>44</v>
      </c>
      <c r="AZ107" s="18">
        <f t="shared" si="14"/>
        <v>45</v>
      </c>
      <c r="BA107" s="18">
        <f t="shared" si="14"/>
        <v>46</v>
      </c>
      <c r="BB107" s="18">
        <f t="shared" si="14"/>
        <v>47</v>
      </c>
      <c r="BC107" s="18">
        <f t="shared" si="14"/>
        <v>48</v>
      </c>
      <c r="BD107" s="18">
        <f t="shared" si="14"/>
        <v>49</v>
      </c>
      <c r="BE107" s="18">
        <f t="shared" si="14"/>
        <v>50</v>
      </c>
      <c r="BF107" s="18">
        <f t="shared" si="14"/>
        <v>51</v>
      </c>
      <c r="BG107" s="18">
        <f t="shared" si="14"/>
        <v>52</v>
      </c>
      <c r="BH107" s="18">
        <f t="shared" si="14"/>
        <v>53</v>
      </c>
      <c r="BI107" s="18">
        <f t="shared" si="14"/>
        <v>54</v>
      </c>
      <c r="BJ107" s="18">
        <f t="shared" si="14"/>
        <v>55</v>
      </c>
      <c r="BK107" s="18">
        <f t="shared" si="14"/>
        <v>56</v>
      </c>
      <c r="BL107" s="18">
        <f t="shared" si="14"/>
        <v>57</v>
      </c>
      <c r="BM107" s="18">
        <f t="shared" si="14"/>
        <v>58</v>
      </c>
      <c r="BN107" s="18">
        <f t="shared" si="14"/>
        <v>59</v>
      </c>
      <c r="BO107" s="18">
        <f t="shared" si="14"/>
        <v>60</v>
      </c>
      <c r="BP107" s="18">
        <f t="shared" si="14"/>
        <v>61</v>
      </c>
      <c r="BQ107" s="18">
        <f t="shared" si="14"/>
        <v>62</v>
      </c>
      <c r="BR107" s="18">
        <f t="shared" si="14"/>
        <v>63</v>
      </c>
      <c r="BS107" s="18">
        <f t="shared" si="14"/>
        <v>64</v>
      </c>
      <c r="BT107" s="18">
        <f t="shared" ref="BT107:DA107" si="15">BS107+1</f>
        <v>65</v>
      </c>
      <c r="BU107" s="18">
        <f t="shared" si="15"/>
        <v>66</v>
      </c>
      <c r="BV107" s="18">
        <f t="shared" si="15"/>
        <v>67</v>
      </c>
      <c r="BW107" s="18">
        <f t="shared" si="15"/>
        <v>68</v>
      </c>
      <c r="BX107" s="18">
        <f t="shared" si="15"/>
        <v>69</v>
      </c>
      <c r="BY107" s="18">
        <f t="shared" si="15"/>
        <v>70</v>
      </c>
      <c r="BZ107" s="18">
        <f t="shared" si="15"/>
        <v>71</v>
      </c>
      <c r="CA107" s="18">
        <f t="shared" si="15"/>
        <v>72</v>
      </c>
      <c r="CB107" s="18">
        <f t="shared" si="15"/>
        <v>73</v>
      </c>
      <c r="CC107" s="18">
        <f t="shared" si="15"/>
        <v>74</v>
      </c>
      <c r="CD107" s="18">
        <f t="shared" si="15"/>
        <v>75</v>
      </c>
      <c r="CE107" s="18">
        <f t="shared" si="15"/>
        <v>76</v>
      </c>
      <c r="CF107" s="18">
        <f t="shared" si="15"/>
        <v>77</v>
      </c>
      <c r="CG107" s="18">
        <f t="shared" si="15"/>
        <v>78</v>
      </c>
      <c r="CH107" s="18">
        <f t="shared" si="15"/>
        <v>79</v>
      </c>
      <c r="CI107" s="18">
        <f t="shared" si="15"/>
        <v>80</v>
      </c>
      <c r="CJ107" s="18">
        <f t="shared" si="15"/>
        <v>81</v>
      </c>
      <c r="CK107" s="18">
        <f t="shared" si="15"/>
        <v>82</v>
      </c>
      <c r="CL107" s="18">
        <f t="shared" si="15"/>
        <v>83</v>
      </c>
      <c r="CM107" s="18">
        <f t="shared" si="15"/>
        <v>84</v>
      </c>
      <c r="CN107" s="18">
        <f t="shared" si="15"/>
        <v>85</v>
      </c>
      <c r="CO107" s="18">
        <f t="shared" si="15"/>
        <v>86</v>
      </c>
      <c r="CP107" s="18">
        <f t="shared" si="15"/>
        <v>87</v>
      </c>
      <c r="CQ107" s="18">
        <f t="shared" si="15"/>
        <v>88</v>
      </c>
      <c r="CR107" s="18">
        <f t="shared" si="15"/>
        <v>89</v>
      </c>
      <c r="CS107" s="18">
        <f t="shared" si="15"/>
        <v>90</v>
      </c>
      <c r="CT107" s="18">
        <f t="shared" si="15"/>
        <v>91</v>
      </c>
      <c r="CU107" s="18">
        <f t="shared" si="15"/>
        <v>92</v>
      </c>
      <c r="CV107" s="18">
        <f t="shared" si="15"/>
        <v>93</v>
      </c>
      <c r="CW107" s="18">
        <f t="shared" si="15"/>
        <v>94</v>
      </c>
      <c r="CX107" s="18">
        <f t="shared" si="15"/>
        <v>95</v>
      </c>
      <c r="CY107" s="18">
        <f t="shared" si="15"/>
        <v>96</v>
      </c>
      <c r="CZ107" s="18">
        <f t="shared" si="15"/>
        <v>97</v>
      </c>
      <c r="DA107" s="18">
        <f t="shared" si="15"/>
        <v>98</v>
      </c>
      <c r="DB107" s="18">
        <v>100</v>
      </c>
      <c r="DC107" s="19"/>
      <c r="DD107" s="1"/>
      <c r="DE107" s="1"/>
      <c r="DF107" s="1"/>
      <c r="DG107" s="1"/>
      <c r="DH107" s="1"/>
    </row>
    <row r="108" spans="1:112" ht="21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1"/>
      <c r="DE108" s="1"/>
      <c r="DF108" s="1"/>
      <c r="DG108" s="1"/>
      <c r="DH108" s="1"/>
    </row>
    <row r="109" spans="1:112" ht="21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1"/>
      <c r="DE109" s="1"/>
      <c r="DF109" s="1"/>
      <c r="DG109" s="1"/>
      <c r="DH109" s="1"/>
    </row>
    <row r="110" spans="1:112" ht="21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1"/>
      <c r="DE110" s="1"/>
      <c r="DF110" s="1"/>
      <c r="DG110" s="1"/>
      <c r="DH110" s="1"/>
    </row>
    <row r="111" spans="1:112" ht="21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1"/>
      <c r="DE111" s="1"/>
      <c r="DF111" s="1"/>
      <c r="DG111" s="1"/>
      <c r="DH111" s="1"/>
    </row>
    <row r="112" spans="1:112" ht="21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1"/>
      <c r="DE112" s="1"/>
      <c r="DF112" s="1"/>
      <c r="DG112" s="1"/>
      <c r="DH112" s="1"/>
    </row>
  </sheetData>
  <mergeCells count="49">
    <mergeCell ref="W18:AF19"/>
    <mergeCell ref="AO18:AX19"/>
    <mergeCell ref="BX18:CG19"/>
    <mergeCell ref="X22:AA23"/>
    <mergeCell ref="AB22:AL23"/>
    <mergeCell ref="AP22:BH23"/>
    <mergeCell ref="BY22:CB23"/>
    <mergeCell ref="CF22:CG23"/>
    <mergeCell ref="BJ31:BO32"/>
    <mergeCell ref="BY31:CK33"/>
    <mergeCell ref="CJ22:CK23"/>
    <mergeCell ref="X25:AA26"/>
    <mergeCell ref="AB25:AL26"/>
    <mergeCell ref="AP25:BU26"/>
    <mergeCell ref="X28:AA29"/>
    <mergeCell ref="AB28:AL29"/>
    <mergeCell ref="AP28:AY29"/>
    <mergeCell ref="BY28:CD29"/>
    <mergeCell ref="CF28:CK29"/>
    <mergeCell ref="AW36:BD37"/>
    <mergeCell ref="X31:AA32"/>
    <mergeCell ref="AB31:AL32"/>
    <mergeCell ref="AV31:BA32"/>
    <mergeCell ref="BC31:BH32"/>
    <mergeCell ref="W36:AF37"/>
    <mergeCell ref="AH36:AJ37"/>
    <mergeCell ref="AK36:AN37"/>
    <mergeCell ref="AP36:AQ37"/>
    <mergeCell ref="AT36:AV37"/>
    <mergeCell ref="CG54:CK55"/>
    <mergeCell ref="BF36:BO37"/>
    <mergeCell ref="BG40:BY41"/>
    <mergeCell ref="CA40:CE41"/>
    <mergeCell ref="CG40:CK41"/>
    <mergeCell ref="BG43:BY44"/>
    <mergeCell ref="CA43:CE44"/>
    <mergeCell ref="CG43:CK44"/>
    <mergeCell ref="BG46:BP47"/>
    <mergeCell ref="CA46:CE47"/>
    <mergeCell ref="BF50:BO51"/>
    <mergeCell ref="CE50:CG51"/>
    <mergeCell ref="CH50:CL51"/>
    <mergeCell ref="CG57:CK58"/>
    <mergeCell ref="CG60:CK61"/>
    <mergeCell ref="CG63:CK64"/>
    <mergeCell ref="CG66:CK67"/>
    <mergeCell ref="W90:AB91"/>
    <mergeCell ref="AZ91:BI94"/>
    <mergeCell ref="CC91:CL9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Sacha I.MSCE_T_F23.2201</dc:creator>
  <cp:lastModifiedBy>Sacha Peter</cp:lastModifiedBy>
  <dcterms:created xsi:type="dcterms:W3CDTF">2026-02-03T13:34:37Z</dcterms:created>
  <dcterms:modified xsi:type="dcterms:W3CDTF">2026-02-15T23:41:09Z</dcterms:modified>
</cp:coreProperties>
</file>