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570" windowHeight="9270" tabRatio="600" firstSheet="0" activeTab="0" autoFilterDateGrouping="1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ko-KR" altLang="en-US"/>
              <a:t>성적표</a:t>
            </a:r>
          </a:p>
        </rich>
      </tx>
      <layout/>
      <overlay val="0"/>
    </title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Sheet!$B$1:$B$11</f>
              <numCache>
                <formatCode>General</formatCode>
                <ptCount val="11"/>
                <pt idx="0">
                  <v>0</v>
                </pt>
                <pt idx="1">
                  <v>52</v>
                </pt>
                <pt idx="2">
                  <v>75</v>
                </pt>
                <pt idx="3">
                  <v>50</v>
                </pt>
                <pt idx="4">
                  <v>39</v>
                </pt>
                <pt idx="5">
                  <v>55</v>
                </pt>
                <pt idx="6">
                  <v>14</v>
                </pt>
                <pt idx="7">
                  <v>75</v>
                </pt>
                <pt idx="8">
                  <v>55</v>
                </pt>
                <pt idx="9">
                  <v>86</v>
                </pt>
                <pt idx="10">
                  <v>73</v>
                </pt>
              </numCache>
            </numRef>
          </val>
          <smooth val="0"/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Sheet!$C$1:$C$11</f>
              <numCache>
                <formatCode>General</formatCode>
                <ptCount val="11"/>
                <pt idx="0">
                  <v>0</v>
                </pt>
                <pt idx="1">
                  <v>80</v>
                </pt>
                <pt idx="2">
                  <v>73</v>
                </pt>
                <pt idx="3">
                  <v>73</v>
                </pt>
                <pt idx="4">
                  <v>38</v>
                </pt>
                <pt idx="5">
                  <v>90</v>
                </pt>
                <pt idx="6">
                  <v>40</v>
                </pt>
                <pt idx="7">
                  <v>52</v>
                </pt>
                <pt idx="8">
                  <v>94</v>
                </pt>
                <pt idx="9">
                  <v>16</v>
                </pt>
                <pt idx="10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ko-KR" altLang="en-US"/>
                  <a:t>번호</a:t>
                </a:r>
              </a:p>
            </rich>
          </tx>
          <layout/>
          <overlay val="0"/>
        </title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ko-KR" altLang="en-US"/>
                  <a:t>점수</a:t>
                </a:r>
              </a:p>
            </rich>
          </tx>
          <layout/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ko-KR" altLang="en-US"/>
              <a:t>성적표</a:t>
            </a:r>
          </a:p>
        </rich>
      </tx>
      <layout/>
      <overlay val="0"/>
    </title>
    <plotArea>
      <layout/>
      <lineChart>
        <grouping val="standard"/>
        <varyColors val="0"/>
        <ser>
          <idx val="0"/>
          <order val="0"/>
          <tx>
            <strRef>
              <f>Sheet!$B$1</f>
              <strCache>
                <ptCount val="1"/>
                <pt idx="0">
                  <v>영어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Sheet!$B$2:$B$11</f>
              <numCache>
                <formatCode>General</formatCode>
                <ptCount val="10"/>
                <pt idx="0">
                  <v>52</v>
                </pt>
                <pt idx="1">
                  <v>75</v>
                </pt>
                <pt idx="2">
                  <v>50</v>
                </pt>
                <pt idx="3">
                  <v>39</v>
                </pt>
                <pt idx="4">
                  <v>55</v>
                </pt>
                <pt idx="5">
                  <v>14</v>
                </pt>
                <pt idx="6">
                  <v>75</v>
                </pt>
                <pt idx="7">
                  <v>55</v>
                </pt>
                <pt idx="8">
                  <v>86</v>
                </pt>
                <pt idx="9">
                  <v>73</v>
                </pt>
              </numCache>
            </numRef>
          </val>
          <smooth val="0"/>
        </ser>
        <ser>
          <idx val="1"/>
          <order val="1"/>
          <tx>
            <strRef>
              <f>Sheet!$C$1</f>
              <strCache>
                <ptCount val="1"/>
                <pt idx="0">
                  <v>수학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Sheet!$C$2:$C$11</f>
              <numCache>
                <formatCode>General</formatCode>
                <ptCount val="10"/>
                <pt idx="0">
                  <v>80</v>
                </pt>
                <pt idx="1">
                  <v>73</v>
                </pt>
                <pt idx="2">
                  <v>73</v>
                </pt>
                <pt idx="3">
                  <v>38</v>
                </pt>
                <pt idx="4">
                  <v>90</v>
                </pt>
                <pt idx="5">
                  <v>40</v>
                </pt>
                <pt idx="6">
                  <v>52</v>
                </pt>
                <pt idx="7">
                  <v>94</v>
                </pt>
                <pt idx="8">
                  <v>16</v>
                </pt>
                <pt idx="9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ko-KR" altLang="en-US"/>
                  <a:t>번호</a:t>
                </a:r>
              </a:p>
            </rich>
          </tx>
          <layout/>
          <overlay val="0"/>
        </title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ko-KR" altLang="en-US"/>
                  <a:t>점수</a:t>
                </a:r>
              </a:p>
            </rich>
          </tx>
          <layout/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ko-KR" altLang="en-US"/>
              <a:t>성적표</a:t>
            </a:r>
          </a:p>
        </rich>
      </tx>
      <layout/>
      <overlay val="0"/>
    </title>
    <plotArea>
      <layout/>
      <lineChart>
        <grouping val="standard"/>
        <varyColors val="0"/>
        <ser>
          <idx val="0"/>
          <order val="0"/>
          <tx>
            <strRef>
              <f>Sheet!$B$1</f>
              <strCache>
                <ptCount val="1"/>
                <pt idx="0">
                  <v>영어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Sheet!$B$2:$B$11</f>
              <numCache>
                <formatCode>General</formatCode>
                <ptCount val="10"/>
                <pt idx="0">
                  <v>52</v>
                </pt>
                <pt idx="1">
                  <v>75</v>
                </pt>
                <pt idx="2">
                  <v>50</v>
                </pt>
                <pt idx="3">
                  <v>39</v>
                </pt>
                <pt idx="4">
                  <v>55</v>
                </pt>
                <pt idx="5">
                  <v>14</v>
                </pt>
                <pt idx="6">
                  <v>75</v>
                </pt>
                <pt idx="7">
                  <v>55</v>
                </pt>
                <pt idx="8">
                  <v>86</v>
                </pt>
                <pt idx="9">
                  <v>73</v>
                </pt>
              </numCache>
            </numRef>
          </val>
          <smooth val="0"/>
        </ser>
        <ser>
          <idx val="1"/>
          <order val="1"/>
          <tx>
            <strRef>
              <f>Sheet!$C$1</f>
              <strCache>
                <ptCount val="1"/>
                <pt idx="0">
                  <v>수학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Sheet!$C$2:$C$11</f>
              <numCache>
                <formatCode>General</formatCode>
                <ptCount val="10"/>
                <pt idx="0">
                  <v>80</v>
                </pt>
                <pt idx="1">
                  <v>73</v>
                </pt>
                <pt idx="2">
                  <v>73</v>
                </pt>
                <pt idx="3">
                  <v>38</v>
                </pt>
                <pt idx="4">
                  <v>90</v>
                </pt>
                <pt idx="5">
                  <v>40</v>
                </pt>
                <pt idx="6">
                  <v>52</v>
                </pt>
                <pt idx="7">
                  <v>94</v>
                </pt>
                <pt idx="8">
                  <v>16</v>
                </pt>
                <pt idx="9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ko-KR" altLang="en-US"/>
                  <a:t>번호</a:t>
                </a:r>
              </a:p>
            </rich>
          </tx>
          <layout/>
          <overlay val="0"/>
        </title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ko-KR" altLang="en-US"/>
                  <a:t>점수</a:t>
                </a:r>
              </a:p>
            </rich>
          </tx>
          <layout/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4</col>
      <colOff>0</colOff>
      <row>0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M4" sqref="M4"/>
    </sheetView>
  </sheetViews>
  <sheetFormatPr baseColWidth="8" defaultRowHeight="16.5"/>
  <sheetData>
    <row r="1">
      <c r="A1" s="1" t="n">
        <v>45078.47844130787</v>
      </c>
      <c r="B1" t="inlineStr">
        <is>
          <t>영어</t>
        </is>
      </c>
      <c r="C1" t="inlineStr">
        <is>
          <t>수학</t>
        </is>
      </c>
    </row>
    <row r="2">
      <c r="B2" t="n">
        <v>52</v>
      </c>
      <c r="C2" t="n">
        <v>80</v>
      </c>
    </row>
    <row r="3">
      <c r="B3" t="n">
        <v>75</v>
      </c>
      <c r="C3" t="n">
        <v>73</v>
      </c>
    </row>
    <row r="4">
      <c r="A4" t="n">
        <v>10</v>
      </c>
      <c r="B4" t="n">
        <v>50</v>
      </c>
      <c r="C4" t="n">
        <v>73</v>
      </c>
    </row>
    <row r="5">
      <c r="A5" t="n">
        <v>20</v>
      </c>
      <c r="B5" t="n">
        <v>39</v>
      </c>
      <c r="C5" t="n">
        <v>38</v>
      </c>
    </row>
    <row r="6">
      <c r="B6" t="n">
        <v>55</v>
      </c>
      <c r="C6" t="n">
        <v>90</v>
      </c>
    </row>
    <row r="7">
      <c r="B7" t="n">
        <v>14</v>
      </c>
      <c r="C7" t="n">
        <v>40</v>
      </c>
    </row>
    <row r="8">
      <c r="A8" t="n">
        <v>7</v>
      </c>
      <c r="B8" t="n">
        <v>75</v>
      </c>
      <c r="C8" t="n">
        <v>52</v>
      </c>
    </row>
    <row r="9">
      <c r="A9" t="n">
        <v>8</v>
      </c>
      <c r="B9" t="n">
        <v>55</v>
      </c>
      <c r="C9" t="n">
        <v>94</v>
      </c>
    </row>
    <row r="10">
      <c r="A10" t="n">
        <v>9</v>
      </c>
      <c r="B10" t="n">
        <v>86</v>
      </c>
      <c r="C10" t="n">
        <v>16</v>
      </c>
    </row>
    <row r="11">
      <c r="A11" t="n">
        <v>10</v>
      </c>
      <c r="B11" t="n">
        <v>73</v>
      </c>
      <c r="C11" t="n">
        <v>1</v>
      </c>
    </row>
  </sheetData>
  <pageMargins left="0.75" right="0.75" top="1" bottom="1" header="0.5" footer="0.5"/>
  <pageSetup orientation="portrait" paperSize="9" horizontalDpi="4294967292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2023-06-01T01:28:10Z</dcterms:created>
  <dcterms:modified xsi:type="dcterms:W3CDTF">2023-06-01T02:29:20Z</dcterms:modified>
  <cp:lastModifiedBy>user</cp:lastModifiedBy>
</cp:coreProperties>
</file>